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hub\unitCommitmentModel\modelOutputs\"/>
    </mc:Choice>
  </mc:AlternateContent>
  <xr:revisionPtr revIDLastSave="0" documentId="13_ncr:1_{D9D292A7-7288-4FFB-826E-D98E1FE298C4}" xr6:coauthVersionLast="47" xr6:coauthVersionMax="47" xr10:uidLastSave="{00000000-0000-0000-0000-000000000000}"/>
  <bookViews>
    <workbookView xWindow="2820" yWindow="936" windowWidth="17208" windowHeight="11304" xr2:uid="{00000000-000D-0000-FFFF-FFFF00000000}"/>
  </bookViews>
  <sheets>
    <sheet name="rawGeneration" sheetId="1" r:id="rId1"/>
    <sheet name="percentGeneratio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" i="1" l="1"/>
  <c r="J3" i="1" s="1"/>
  <c r="H4" i="1"/>
  <c r="J4" i="1" s="1"/>
  <c r="H5" i="1"/>
  <c r="J5" i="1" s="1"/>
  <c r="H6" i="1"/>
  <c r="J6" i="1" s="1"/>
  <c r="H7" i="1"/>
  <c r="J7" i="1" s="1"/>
  <c r="H8" i="1"/>
  <c r="J8" i="1" s="1"/>
  <c r="H9" i="1"/>
  <c r="J9" i="1" s="1"/>
  <c r="H10" i="1"/>
  <c r="J10" i="1" s="1"/>
  <c r="H11" i="1"/>
  <c r="J11" i="1" s="1"/>
  <c r="H12" i="1"/>
  <c r="J12" i="1" s="1"/>
  <c r="H13" i="1"/>
  <c r="J13" i="1" s="1"/>
  <c r="H14" i="1"/>
  <c r="J14" i="1" s="1"/>
  <c r="H15" i="1"/>
  <c r="J15" i="1" s="1"/>
  <c r="H16" i="1"/>
  <c r="J16" i="1" s="1"/>
  <c r="H17" i="1"/>
  <c r="J17" i="1" s="1"/>
  <c r="H18" i="1"/>
  <c r="J18" i="1" s="1"/>
  <c r="H19" i="1"/>
  <c r="J19" i="1" s="1"/>
  <c r="H20" i="1"/>
  <c r="J20" i="1" s="1"/>
  <c r="H21" i="1"/>
  <c r="J21" i="1" s="1"/>
  <c r="H22" i="1"/>
  <c r="J22" i="1" s="1"/>
  <c r="H23" i="1"/>
  <c r="J23" i="1" s="1"/>
  <c r="H24" i="1"/>
  <c r="J24" i="1" s="1"/>
  <c r="H25" i="1"/>
  <c r="J25" i="1" s="1"/>
  <c r="H26" i="1"/>
  <c r="J26" i="1" s="1"/>
  <c r="H27" i="1"/>
  <c r="J27" i="1" s="1"/>
  <c r="H28" i="1"/>
  <c r="J28" i="1" s="1"/>
  <c r="H29" i="1"/>
  <c r="J29" i="1" s="1"/>
  <c r="H30" i="1"/>
  <c r="J30" i="1" s="1"/>
  <c r="H31" i="1"/>
  <c r="J31" i="1" s="1"/>
  <c r="H32" i="1"/>
  <c r="J32" i="1" s="1"/>
  <c r="H33" i="1"/>
  <c r="J33" i="1" s="1"/>
  <c r="H34" i="1"/>
  <c r="J34" i="1" s="1"/>
  <c r="H35" i="1"/>
  <c r="J35" i="1" s="1"/>
  <c r="H36" i="1"/>
  <c r="J36" i="1" s="1"/>
  <c r="H37" i="1"/>
  <c r="J37" i="1" s="1"/>
  <c r="H38" i="1"/>
  <c r="J38" i="1" s="1"/>
  <c r="H39" i="1"/>
  <c r="J39" i="1" s="1"/>
  <c r="H40" i="1"/>
  <c r="J40" i="1" s="1"/>
  <c r="H41" i="1"/>
  <c r="J41" i="1" s="1"/>
  <c r="H42" i="1"/>
  <c r="J42" i="1" s="1"/>
  <c r="H43" i="1"/>
  <c r="J43" i="1" s="1"/>
  <c r="H44" i="1"/>
  <c r="J44" i="1" s="1"/>
  <c r="H45" i="1"/>
  <c r="J45" i="1" s="1"/>
  <c r="H46" i="1"/>
  <c r="J46" i="1" s="1"/>
  <c r="H47" i="1"/>
  <c r="J47" i="1" s="1"/>
  <c r="H48" i="1"/>
  <c r="J48" i="1" s="1"/>
  <c r="H49" i="1"/>
  <c r="J49" i="1" s="1"/>
  <c r="H50" i="1"/>
  <c r="J50" i="1" s="1"/>
  <c r="H51" i="1"/>
  <c r="J51" i="1" s="1"/>
  <c r="H52" i="1"/>
  <c r="J52" i="1" s="1"/>
  <c r="H53" i="1"/>
  <c r="J53" i="1" s="1"/>
  <c r="H54" i="1"/>
  <c r="J54" i="1" s="1"/>
  <c r="H55" i="1"/>
  <c r="J55" i="1" s="1"/>
  <c r="H56" i="1"/>
  <c r="J56" i="1" s="1"/>
  <c r="H57" i="1"/>
  <c r="J57" i="1" s="1"/>
  <c r="H58" i="1"/>
  <c r="J58" i="1" s="1"/>
  <c r="H59" i="1"/>
  <c r="J59" i="1" s="1"/>
  <c r="H60" i="1"/>
  <c r="J60" i="1" s="1"/>
  <c r="H61" i="1"/>
  <c r="J61" i="1" s="1"/>
  <c r="H62" i="1"/>
  <c r="J62" i="1" s="1"/>
  <c r="H63" i="1"/>
  <c r="J63" i="1" s="1"/>
  <c r="H64" i="1"/>
  <c r="J64" i="1" s="1"/>
  <c r="H65" i="1"/>
  <c r="J65" i="1" s="1"/>
  <c r="H66" i="1"/>
  <c r="J66" i="1" s="1"/>
  <c r="H67" i="1"/>
  <c r="J67" i="1" s="1"/>
  <c r="H68" i="1"/>
  <c r="J68" i="1" s="1"/>
  <c r="H69" i="1"/>
  <c r="J69" i="1" s="1"/>
  <c r="H70" i="1"/>
  <c r="J70" i="1" s="1"/>
  <c r="H71" i="1"/>
  <c r="J71" i="1" s="1"/>
  <c r="H72" i="1"/>
  <c r="J72" i="1" s="1"/>
  <c r="H73" i="1"/>
  <c r="J73" i="1" s="1"/>
  <c r="H74" i="1"/>
  <c r="J74" i="1" s="1"/>
  <c r="H75" i="1"/>
  <c r="J75" i="1" s="1"/>
  <c r="H76" i="1"/>
  <c r="J76" i="1" s="1"/>
  <c r="H77" i="1"/>
  <c r="J77" i="1" s="1"/>
  <c r="H78" i="1"/>
  <c r="J78" i="1" s="1"/>
  <c r="H79" i="1"/>
  <c r="J79" i="1" s="1"/>
  <c r="H80" i="1"/>
  <c r="J80" i="1" s="1"/>
  <c r="H81" i="1"/>
  <c r="J81" i="1" s="1"/>
  <c r="H82" i="1"/>
  <c r="J82" i="1" s="1"/>
  <c r="H83" i="1"/>
  <c r="J83" i="1" s="1"/>
  <c r="H84" i="1"/>
  <c r="J84" i="1" s="1"/>
  <c r="H85" i="1"/>
  <c r="J85" i="1" s="1"/>
  <c r="H86" i="1"/>
  <c r="J86" i="1" s="1"/>
  <c r="H87" i="1"/>
  <c r="J87" i="1" s="1"/>
  <c r="H88" i="1"/>
  <c r="J88" i="1" s="1"/>
  <c r="H89" i="1"/>
  <c r="J89" i="1" s="1"/>
  <c r="H90" i="1"/>
  <c r="J90" i="1" s="1"/>
  <c r="H91" i="1"/>
  <c r="J91" i="1" s="1"/>
  <c r="H92" i="1"/>
  <c r="J92" i="1" s="1"/>
  <c r="H93" i="1"/>
  <c r="J93" i="1" s="1"/>
  <c r="H94" i="1"/>
  <c r="J94" i="1" s="1"/>
  <c r="H95" i="1"/>
  <c r="J95" i="1" s="1"/>
  <c r="H96" i="1"/>
  <c r="J96" i="1" s="1"/>
  <c r="H97" i="1"/>
  <c r="J97" i="1" s="1"/>
  <c r="H98" i="1"/>
  <c r="J98" i="1" s="1"/>
  <c r="H99" i="1"/>
  <c r="J99" i="1" s="1"/>
  <c r="H100" i="1"/>
  <c r="J100" i="1" s="1"/>
  <c r="H101" i="1"/>
  <c r="J101" i="1" s="1"/>
  <c r="H102" i="1"/>
  <c r="J102" i="1" s="1"/>
  <c r="H103" i="1"/>
  <c r="J103" i="1" s="1"/>
  <c r="H104" i="1"/>
  <c r="J104" i="1" s="1"/>
  <c r="H105" i="1"/>
  <c r="J105" i="1" s="1"/>
  <c r="H106" i="1"/>
  <c r="J106" i="1" s="1"/>
  <c r="H107" i="1"/>
  <c r="J107" i="1" s="1"/>
  <c r="H108" i="1"/>
  <c r="J108" i="1" s="1"/>
  <c r="H109" i="1"/>
  <c r="J109" i="1" s="1"/>
  <c r="H110" i="1"/>
  <c r="J110" i="1" s="1"/>
  <c r="H111" i="1"/>
  <c r="J111" i="1" s="1"/>
  <c r="H112" i="1"/>
  <c r="J112" i="1" s="1"/>
  <c r="H113" i="1"/>
  <c r="J113" i="1" s="1"/>
  <c r="H114" i="1"/>
  <c r="J114" i="1" s="1"/>
  <c r="H115" i="1"/>
  <c r="J115" i="1" s="1"/>
  <c r="H116" i="1"/>
  <c r="J116" i="1" s="1"/>
  <c r="H117" i="1"/>
  <c r="J117" i="1" s="1"/>
  <c r="H118" i="1"/>
  <c r="J118" i="1" s="1"/>
  <c r="H119" i="1"/>
  <c r="J119" i="1" s="1"/>
  <c r="H120" i="1"/>
  <c r="J120" i="1" s="1"/>
  <c r="H121" i="1"/>
  <c r="J121" i="1" s="1"/>
  <c r="H122" i="1"/>
  <c r="J122" i="1" s="1"/>
  <c r="H123" i="1"/>
  <c r="J123" i="1" s="1"/>
  <c r="H124" i="1"/>
  <c r="J124" i="1" s="1"/>
  <c r="H125" i="1"/>
  <c r="J125" i="1" s="1"/>
  <c r="H126" i="1"/>
  <c r="J126" i="1" s="1"/>
  <c r="H127" i="1"/>
  <c r="J127" i="1" s="1"/>
  <c r="H128" i="1"/>
  <c r="J128" i="1" s="1"/>
  <c r="H129" i="1"/>
  <c r="J129" i="1" s="1"/>
  <c r="H130" i="1"/>
  <c r="J130" i="1" s="1"/>
  <c r="H131" i="1"/>
  <c r="J131" i="1" s="1"/>
  <c r="H132" i="1"/>
  <c r="J132" i="1" s="1"/>
  <c r="H133" i="1"/>
  <c r="J133" i="1" s="1"/>
  <c r="H134" i="1"/>
  <c r="J134" i="1" s="1"/>
  <c r="H135" i="1"/>
  <c r="J135" i="1" s="1"/>
  <c r="H136" i="1"/>
  <c r="J136" i="1" s="1"/>
  <c r="H137" i="1"/>
  <c r="J137" i="1" s="1"/>
  <c r="H138" i="1"/>
  <c r="J138" i="1" s="1"/>
  <c r="H139" i="1"/>
  <c r="J139" i="1" s="1"/>
  <c r="H140" i="1"/>
  <c r="J140" i="1" s="1"/>
  <c r="H141" i="1"/>
  <c r="J141" i="1" s="1"/>
  <c r="H142" i="1"/>
  <c r="J142" i="1" s="1"/>
  <c r="H143" i="1"/>
  <c r="J143" i="1" s="1"/>
  <c r="H144" i="1"/>
  <c r="J144" i="1" s="1"/>
  <c r="H145" i="1"/>
  <c r="J145" i="1" s="1"/>
  <c r="H146" i="1"/>
  <c r="J146" i="1" s="1"/>
  <c r="H147" i="1"/>
  <c r="J147" i="1" s="1"/>
  <c r="H148" i="1"/>
  <c r="J148" i="1" s="1"/>
  <c r="H149" i="1"/>
  <c r="J149" i="1" s="1"/>
  <c r="H150" i="1"/>
  <c r="J150" i="1" s="1"/>
  <c r="H151" i="1"/>
  <c r="J151" i="1" s="1"/>
  <c r="H152" i="1"/>
  <c r="J152" i="1" s="1"/>
  <c r="H153" i="1"/>
  <c r="J153" i="1" s="1"/>
  <c r="H154" i="1"/>
  <c r="J154" i="1" s="1"/>
  <c r="H155" i="1"/>
  <c r="J155" i="1" s="1"/>
  <c r="H156" i="1"/>
  <c r="J156" i="1" s="1"/>
  <c r="H157" i="1"/>
  <c r="J157" i="1" s="1"/>
  <c r="H158" i="1"/>
  <c r="J158" i="1" s="1"/>
  <c r="H159" i="1"/>
  <c r="J159" i="1" s="1"/>
  <c r="H160" i="1"/>
  <c r="J160" i="1" s="1"/>
  <c r="H161" i="1"/>
  <c r="J161" i="1" s="1"/>
  <c r="H162" i="1"/>
  <c r="J162" i="1" s="1"/>
  <c r="H163" i="1"/>
  <c r="J163" i="1" s="1"/>
  <c r="H164" i="1"/>
  <c r="J164" i="1" s="1"/>
  <c r="H165" i="1"/>
  <c r="J165" i="1" s="1"/>
  <c r="H166" i="1"/>
  <c r="J166" i="1" s="1"/>
  <c r="H167" i="1"/>
  <c r="J167" i="1" s="1"/>
  <c r="H168" i="1"/>
  <c r="J168" i="1" s="1"/>
  <c r="H169" i="1"/>
  <c r="J169" i="1" s="1"/>
  <c r="H170" i="1"/>
  <c r="J170" i="1" s="1"/>
  <c r="H171" i="1"/>
  <c r="J171" i="1" s="1"/>
  <c r="H172" i="1"/>
  <c r="J172" i="1" s="1"/>
  <c r="H173" i="1"/>
  <c r="J173" i="1" s="1"/>
  <c r="H174" i="1"/>
  <c r="J174" i="1" s="1"/>
  <c r="H175" i="1"/>
  <c r="J175" i="1" s="1"/>
  <c r="H176" i="1"/>
  <c r="J176" i="1" s="1"/>
  <c r="H177" i="1"/>
  <c r="J177" i="1" s="1"/>
  <c r="H178" i="1"/>
  <c r="J178" i="1" s="1"/>
  <c r="H179" i="1"/>
  <c r="J179" i="1" s="1"/>
  <c r="H180" i="1"/>
  <c r="J180" i="1" s="1"/>
  <c r="H181" i="1"/>
  <c r="J181" i="1" s="1"/>
  <c r="H182" i="1"/>
  <c r="J182" i="1" s="1"/>
  <c r="H183" i="1"/>
  <c r="J183" i="1" s="1"/>
  <c r="H184" i="1"/>
  <c r="J184" i="1" s="1"/>
  <c r="H185" i="1"/>
  <c r="J185" i="1" s="1"/>
  <c r="H186" i="1"/>
  <c r="J186" i="1" s="1"/>
  <c r="H187" i="1"/>
  <c r="J187" i="1" s="1"/>
  <c r="H188" i="1"/>
  <c r="J188" i="1" s="1"/>
  <c r="H189" i="1"/>
  <c r="J189" i="1" s="1"/>
  <c r="H190" i="1"/>
  <c r="J190" i="1" s="1"/>
  <c r="H191" i="1"/>
  <c r="J191" i="1" s="1"/>
  <c r="H192" i="1"/>
  <c r="J192" i="1" s="1"/>
  <c r="H193" i="1"/>
  <c r="J193" i="1" s="1"/>
  <c r="H194" i="1"/>
  <c r="J194" i="1" s="1"/>
  <c r="H195" i="1"/>
  <c r="J195" i="1" s="1"/>
  <c r="H196" i="1"/>
  <c r="J196" i="1" s="1"/>
  <c r="H197" i="1"/>
  <c r="J197" i="1" s="1"/>
  <c r="H198" i="1"/>
  <c r="J198" i="1" s="1"/>
  <c r="H199" i="1"/>
  <c r="J199" i="1" s="1"/>
  <c r="H200" i="1"/>
  <c r="J200" i="1" s="1"/>
  <c r="H201" i="1"/>
  <c r="J201" i="1" s="1"/>
  <c r="H202" i="1"/>
  <c r="J202" i="1" s="1"/>
  <c r="H203" i="1"/>
  <c r="J203" i="1" s="1"/>
  <c r="H204" i="1"/>
  <c r="J204" i="1" s="1"/>
  <c r="H205" i="1"/>
  <c r="J205" i="1" s="1"/>
  <c r="H206" i="1"/>
  <c r="J206" i="1" s="1"/>
  <c r="H207" i="1"/>
  <c r="J207" i="1" s="1"/>
  <c r="H208" i="1"/>
  <c r="J208" i="1" s="1"/>
  <c r="H209" i="1"/>
  <c r="J209" i="1" s="1"/>
  <c r="H210" i="1"/>
  <c r="J210" i="1" s="1"/>
  <c r="H211" i="1"/>
  <c r="J211" i="1" s="1"/>
  <c r="H212" i="1"/>
  <c r="J212" i="1" s="1"/>
  <c r="H213" i="1"/>
  <c r="J213" i="1" s="1"/>
  <c r="H214" i="1"/>
  <c r="J214" i="1" s="1"/>
  <c r="H215" i="1"/>
  <c r="J215" i="1" s="1"/>
  <c r="H216" i="1"/>
  <c r="J216" i="1" s="1"/>
  <c r="H217" i="1"/>
  <c r="J217" i="1" s="1"/>
  <c r="H218" i="1"/>
  <c r="J218" i="1" s="1"/>
  <c r="H219" i="1"/>
  <c r="J219" i="1" s="1"/>
  <c r="H220" i="1"/>
  <c r="J220" i="1" s="1"/>
  <c r="H221" i="1"/>
  <c r="J221" i="1" s="1"/>
  <c r="H222" i="1"/>
  <c r="J222" i="1" s="1"/>
  <c r="H223" i="1"/>
  <c r="J223" i="1" s="1"/>
  <c r="H224" i="1"/>
  <c r="J224" i="1" s="1"/>
  <c r="H225" i="1"/>
  <c r="J225" i="1" s="1"/>
  <c r="H226" i="1"/>
  <c r="J226" i="1" s="1"/>
  <c r="H227" i="1"/>
  <c r="J227" i="1" s="1"/>
  <c r="H228" i="1"/>
  <c r="J228" i="1" s="1"/>
  <c r="H229" i="1"/>
  <c r="J229" i="1" s="1"/>
  <c r="H230" i="1"/>
  <c r="J230" i="1" s="1"/>
  <c r="H231" i="1"/>
  <c r="J231" i="1" s="1"/>
  <c r="H232" i="1"/>
  <c r="J232" i="1" s="1"/>
  <c r="H233" i="1"/>
  <c r="J233" i="1" s="1"/>
  <c r="H234" i="1"/>
  <c r="J234" i="1" s="1"/>
  <c r="H235" i="1"/>
  <c r="J235" i="1" s="1"/>
  <c r="H236" i="1"/>
  <c r="J236" i="1" s="1"/>
  <c r="H237" i="1"/>
  <c r="J237" i="1" s="1"/>
  <c r="H238" i="1"/>
  <c r="J238" i="1" s="1"/>
  <c r="H239" i="1"/>
  <c r="J239" i="1" s="1"/>
  <c r="H240" i="1"/>
  <c r="J240" i="1" s="1"/>
  <c r="H241" i="1"/>
  <c r="J241" i="1" s="1"/>
  <c r="H242" i="1"/>
  <c r="J242" i="1" s="1"/>
  <c r="H243" i="1"/>
  <c r="J243" i="1" s="1"/>
  <c r="H244" i="1"/>
  <c r="J244" i="1" s="1"/>
  <c r="H245" i="1"/>
  <c r="J245" i="1" s="1"/>
  <c r="H246" i="1"/>
  <c r="J246" i="1" s="1"/>
  <c r="H247" i="1"/>
  <c r="J247" i="1" s="1"/>
  <c r="H248" i="1"/>
  <c r="J248" i="1" s="1"/>
  <c r="H249" i="1"/>
  <c r="J249" i="1" s="1"/>
  <c r="H250" i="1"/>
  <c r="J250" i="1" s="1"/>
  <c r="H251" i="1"/>
  <c r="J251" i="1" s="1"/>
  <c r="H252" i="1"/>
  <c r="J252" i="1" s="1"/>
  <c r="H253" i="1"/>
  <c r="J253" i="1" s="1"/>
  <c r="H254" i="1"/>
  <c r="J254" i="1" s="1"/>
  <c r="H255" i="1"/>
  <c r="J255" i="1" s="1"/>
  <c r="H256" i="1"/>
  <c r="J256" i="1" s="1"/>
  <c r="H257" i="1"/>
  <c r="J257" i="1" s="1"/>
  <c r="H258" i="1"/>
  <c r="J258" i="1" s="1"/>
  <c r="H259" i="1"/>
  <c r="J259" i="1" s="1"/>
  <c r="H260" i="1"/>
  <c r="J260" i="1" s="1"/>
  <c r="H261" i="1"/>
  <c r="J261" i="1" s="1"/>
  <c r="H262" i="1"/>
  <c r="J262" i="1" s="1"/>
  <c r="H263" i="1"/>
  <c r="J263" i="1" s="1"/>
  <c r="H264" i="1"/>
  <c r="J264" i="1" s="1"/>
  <c r="H265" i="1"/>
  <c r="J265" i="1" s="1"/>
  <c r="H266" i="1"/>
  <c r="J266" i="1" s="1"/>
  <c r="H267" i="1"/>
  <c r="J267" i="1" s="1"/>
  <c r="H268" i="1"/>
  <c r="J268" i="1" s="1"/>
  <c r="H269" i="1"/>
  <c r="J269" i="1" s="1"/>
  <c r="H270" i="1"/>
  <c r="J270" i="1" s="1"/>
  <c r="H271" i="1"/>
  <c r="J271" i="1" s="1"/>
  <c r="H272" i="1"/>
  <c r="J272" i="1" s="1"/>
  <c r="H273" i="1"/>
  <c r="J273" i="1" s="1"/>
  <c r="H274" i="1"/>
  <c r="J274" i="1" s="1"/>
  <c r="H275" i="1"/>
  <c r="J275" i="1" s="1"/>
  <c r="H276" i="1"/>
  <c r="J276" i="1" s="1"/>
  <c r="H277" i="1"/>
  <c r="J277" i="1" s="1"/>
  <c r="H278" i="1"/>
  <c r="J278" i="1" s="1"/>
  <c r="H279" i="1"/>
  <c r="J279" i="1" s="1"/>
  <c r="H280" i="1"/>
  <c r="J280" i="1" s="1"/>
  <c r="H281" i="1"/>
  <c r="J281" i="1" s="1"/>
  <c r="H282" i="1"/>
  <c r="J282" i="1" s="1"/>
  <c r="H283" i="1"/>
  <c r="J283" i="1" s="1"/>
  <c r="H284" i="1"/>
  <c r="J284" i="1" s="1"/>
  <c r="H285" i="1"/>
  <c r="J285" i="1" s="1"/>
  <c r="H286" i="1"/>
  <c r="J286" i="1" s="1"/>
  <c r="H287" i="1"/>
  <c r="J287" i="1" s="1"/>
  <c r="H288" i="1"/>
  <c r="J288" i="1" s="1"/>
  <c r="H289" i="1"/>
  <c r="J289" i="1" s="1"/>
  <c r="H290" i="1"/>
  <c r="J290" i="1" s="1"/>
  <c r="H291" i="1"/>
  <c r="J291" i="1" s="1"/>
  <c r="H292" i="1"/>
  <c r="J292" i="1" s="1"/>
  <c r="H293" i="1"/>
  <c r="J293" i="1" s="1"/>
  <c r="H294" i="1"/>
  <c r="J294" i="1" s="1"/>
  <c r="H295" i="1"/>
  <c r="J295" i="1" s="1"/>
  <c r="H296" i="1"/>
  <c r="J296" i="1" s="1"/>
  <c r="H297" i="1"/>
  <c r="J297" i="1" s="1"/>
  <c r="H298" i="1"/>
  <c r="J298" i="1" s="1"/>
  <c r="H299" i="1"/>
  <c r="J299" i="1" s="1"/>
  <c r="H300" i="1"/>
  <c r="J300" i="1" s="1"/>
  <c r="H301" i="1"/>
  <c r="J301" i="1" s="1"/>
  <c r="H302" i="1"/>
  <c r="J302" i="1" s="1"/>
  <c r="H303" i="1"/>
  <c r="J303" i="1" s="1"/>
  <c r="H304" i="1"/>
  <c r="J304" i="1" s="1"/>
  <c r="H305" i="1"/>
  <c r="J305" i="1" s="1"/>
  <c r="H306" i="1"/>
  <c r="J306" i="1" s="1"/>
  <c r="H307" i="1"/>
  <c r="J307" i="1" s="1"/>
  <c r="H308" i="1"/>
  <c r="J308" i="1" s="1"/>
  <c r="H309" i="1"/>
  <c r="J309" i="1" s="1"/>
  <c r="H310" i="1"/>
  <c r="J310" i="1" s="1"/>
  <c r="H311" i="1"/>
  <c r="J311" i="1" s="1"/>
  <c r="H312" i="1"/>
  <c r="J312" i="1" s="1"/>
  <c r="H313" i="1"/>
  <c r="J313" i="1" s="1"/>
  <c r="H314" i="1"/>
  <c r="J314" i="1" s="1"/>
  <c r="H315" i="1"/>
  <c r="J315" i="1" s="1"/>
  <c r="H316" i="1"/>
  <c r="J316" i="1" s="1"/>
  <c r="H317" i="1"/>
  <c r="J317" i="1" s="1"/>
  <c r="H318" i="1"/>
  <c r="J318" i="1" s="1"/>
  <c r="H319" i="1"/>
  <c r="J319" i="1" s="1"/>
  <c r="H320" i="1"/>
  <c r="J320" i="1" s="1"/>
  <c r="H321" i="1"/>
  <c r="J321" i="1" s="1"/>
  <c r="H322" i="1"/>
  <c r="J322" i="1" s="1"/>
  <c r="H323" i="1"/>
  <c r="J323" i="1" s="1"/>
  <c r="H324" i="1"/>
  <c r="J324" i="1" s="1"/>
  <c r="H325" i="1"/>
  <c r="J325" i="1" s="1"/>
  <c r="H326" i="1"/>
  <c r="J326" i="1" s="1"/>
  <c r="H327" i="1"/>
  <c r="J327" i="1" s="1"/>
  <c r="H328" i="1"/>
  <c r="J328" i="1" s="1"/>
  <c r="H329" i="1"/>
  <c r="J329" i="1" s="1"/>
  <c r="H330" i="1"/>
  <c r="J330" i="1" s="1"/>
  <c r="H331" i="1"/>
  <c r="J331" i="1" s="1"/>
  <c r="H332" i="1"/>
  <c r="J332" i="1" s="1"/>
  <c r="H333" i="1"/>
  <c r="J333" i="1" s="1"/>
  <c r="H334" i="1"/>
  <c r="J334" i="1" s="1"/>
  <c r="H335" i="1"/>
  <c r="J335" i="1" s="1"/>
  <c r="H336" i="1"/>
  <c r="J336" i="1" s="1"/>
  <c r="H337" i="1"/>
  <c r="J337" i="1" s="1"/>
  <c r="H338" i="1"/>
  <c r="J338" i="1" s="1"/>
  <c r="H339" i="1"/>
  <c r="J339" i="1" s="1"/>
  <c r="H340" i="1"/>
  <c r="J340" i="1" s="1"/>
  <c r="H341" i="1"/>
  <c r="J341" i="1" s="1"/>
  <c r="H342" i="1"/>
  <c r="J342" i="1" s="1"/>
  <c r="H343" i="1"/>
  <c r="J343" i="1" s="1"/>
  <c r="H344" i="1"/>
  <c r="J344" i="1" s="1"/>
  <c r="H345" i="1"/>
  <c r="J345" i="1" s="1"/>
  <c r="H346" i="1"/>
  <c r="J346" i="1" s="1"/>
  <c r="H347" i="1"/>
  <c r="J347" i="1" s="1"/>
  <c r="H348" i="1"/>
  <c r="J348" i="1" s="1"/>
  <c r="H349" i="1"/>
  <c r="J349" i="1" s="1"/>
  <c r="H350" i="1"/>
  <c r="J350" i="1" s="1"/>
  <c r="H351" i="1"/>
  <c r="J351" i="1" s="1"/>
  <c r="H352" i="1"/>
  <c r="J352" i="1" s="1"/>
  <c r="H353" i="1"/>
  <c r="J353" i="1" s="1"/>
  <c r="H354" i="1"/>
  <c r="J354" i="1" s="1"/>
  <c r="H355" i="1"/>
  <c r="J355" i="1" s="1"/>
  <c r="H356" i="1"/>
  <c r="J356" i="1" s="1"/>
  <c r="H357" i="1"/>
  <c r="J357" i="1" s="1"/>
  <c r="H358" i="1"/>
  <c r="J358" i="1" s="1"/>
  <c r="H359" i="1"/>
  <c r="J359" i="1" s="1"/>
  <c r="H360" i="1"/>
  <c r="J360" i="1" s="1"/>
  <c r="H361" i="1"/>
  <c r="J361" i="1" s="1"/>
  <c r="H362" i="1"/>
  <c r="J362" i="1" s="1"/>
  <c r="H363" i="1"/>
  <c r="J363" i="1" s="1"/>
  <c r="H364" i="1"/>
  <c r="J364" i="1" s="1"/>
  <c r="H365" i="1"/>
  <c r="J365" i="1" s="1"/>
  <c r="H366" i="1"/>
  <c r="J366" i="1" s="1"/>
  <c r="H367" i="1"/>
  <c r="J367" i="1" s="1"/>
  <c r="H368" i="1"/>
  <c r="J368" i="1" s="1"/>
  <c r="H369" i="1"/>
  <c r="J369" i="1" s="1"/>
  <c r="H370" i="1"/>
  <c r="J370" i="1" s="1"/>
  <c r="H371" i="1"/>
  <c r="J371" i="1" s="1"/>
  <c r="H372" i="1"/>
  <c r="J372" i="1" s="1"/>
  <c r="H373" i="1"/>
  <c r="J373" i="1" s="1"/>
  <c r="H374" i="1"/>
  <c r="J374" i="1" s="1"/>
  <c r="H375" i="1"/>
  <c r="J375" i="1" s="1"/>
  <c r="H376" i="1"/>
  <c r="J376" i="1" s="1"/>
  <c r="H377" i="1"/>
  <c r="J377" i="1" s="1"/>
  <c r="H378" i="1"/>
  <c r="J378" i="1" s="1"/>
  <c r="H379" i="1"/>
  <c r="J379" i="1" s="1"/>
  <c r="H380" i="1"/>
  <c r="J380" i="1" s="1"/>
  <c r="H381" i="1"/>
  <c r="J381" i="1" s="1"/>
  <c r="H382" i="1"/>
  <c r="J382" i="1" s="1"/>
  <c r="H383" i="1"/>
  <c r="J383" i="1" s="1"/>
  <c r="H384" i="1"/>
  <c r="J384" i="1" s="1"/>
  <c r="H385" i="1"/>
  <c r="J385" i="1" s="1"/>
  <c r="H386" i="1"/>
  <c r="J386" i="1" s="1"/>
  <c r="H387" i="1"/>
  <c r="J387" i="1" s="1"/>
  <c r="H388" i="1"/>
  <c r="J388" i="1" s="1"/>
  <c r="H389" i="1"/>
  <c r="J389" i="1" s="1"/>
  <c r="H390" i="1"/>
  <c r="J390" i="1" s="1"/>
  <c r="H391" i="1"/>
  <c r="J391" i="1" s="1"/>
  <c r="H392" i="1"/>
  <c r="J392" i="1" s="1"/>
  <c r="H393" i="1"/>
  <c r="J393" i="1" s="1"/>
  <c r="H394" i="1"/>
  <c r="J394" i="1" s="1"/>
  <c r="H395" i="1"/>
  <c r="J395" i="1" s="1"/>
  <c r="H396" i="1"/>
  <c r="J396" i="1" s="1"/>
  <c r="H397" i="1"/>
  <c r="J397" i="1" s="1"/>
  <c r="H398" i="1"/>
  <c r="J398" i="1" s="1"/>
  <c r="H399" i="1"/>
  <c r="J399" i="1" s="1"/>
  <c r="H400" i="1"/>
  <c r="J400" i="1" s="1"/>
  <c r="H401" i="1"/>
  <c r="J401" i="1" s="1"/>
  <c r="H402" i="1"/>
  <c r="J402" i="1" s="1"/>
  <c r="H403" i="1"/>
  <c r="J403" i="1" s="1"/>
  <c r="H404" i="1"/>
  <c r="J404" i="1" s="1"/>
  <c r="H405" i="1"/>
  <c r="J405" i="1" s="1"/>
  <c r="H406" i="1"/>
  <c r="J406" i="1" s="1"/>
  <c r="H407" i="1"/>
  <c r="J407" i="1" s="1"/>
  <c r="H408" i="1"/>
  <c r="J408" i="1" s="1"/>
  <c r="H409" i="1"/>
  <c r="J409" i="1" s="1"/>
  <c r="H410" i="1"/>
  <c r="J410" i="1" s="1"/>
  <c r="H411" i="1"/>
  <c r="J411" i="1" s="1"/>
  <c r="H412" i="1"/>
  <c r="J412" i="1" s="1"/>
  <c r="H413" i="1"/>
  <c r="J413" i="1" s="1"/>
  <c r="H414" i="1"/>
  <c r="J414" i="1" s="1"/>
  <c r="H415" i="1"/>
  <c r="J415" i="1" s="1"/>
  <c r="H416" i="1"/>
  <c r="J416" i="1" s="1"/>
  <c r="H417" i="1"/>
  <c r="J417" i="1" s="1"/>
  <c r="H418" i="1"/>
  <c r="J418" i="1" s="1"/>
  <c r="H419" i="1"/>
  <c r="J419" i="1" s="1"/>
  <c r="H420" i="1"/>
  <c r="J420" i="1" s="1"/>
  <c r="H421" i="1"/>
  <c r="J421" i="1" s="1"/>
  <c r="H422" i="1"/>
  <c r="J422" i="1" s="1"/>
  <c r="H423" i="1"/>
  <c r="J423" i="1" s="1"/>
  <c r="H424" i="1"/>
  <c r="J424" i="1" s="1"/>
  <c r="H425" i="1"/>
  <c r="J425" i="1" s="1"/>
  <c r="H426" i="1"/>
  <c r="J426" i="1" s="1"/>
  <c r="H427" i="1"/>
  <c r="J427" i="1" s="1"/>
  <c r="H428" i="1"/>
  <c r="J428" i="1" s="1"/>
  <c r="H429" i="1"/>
  <c r="J429" i="1" s="1"/>
  <c r="H430" i="1"/>
  <c r="J430" i="1" s="1"/>
  <c r="H431" i="1"/>
  <c r="J431" i="1" s="1"/>
  <c r="H432" i="1"/>
  <c r="J432" i="1" s="1"/>
  <c r="H433" i="1"/>
  <c r="J433" i="1" s="1"/>
  <c r="H434" i="1"/>
  <c r="J434" i="1" s="1"/>
  <c r="H435" i="1"/>
  <c r="J435" i="1" s="1"/>
  <c r="H436" i="1"/>
  <c r="J436" i="1" s="1"/>
  <c r="H437" i="1"/>
  <c r="J437" i="1" s="1"/>
  <c r="H438" i="1"/>
  <c r="J438" i="1" s="1"/>
  <c r="H439" i="1"/>
  <c r="J439" i="1" s="1"/>
  <c r="H440" i="1"/>
  <c r="J440" i="1" s="1"/>
  <c r="H441" i="1"/>
  <c r="J441" i="1" s="1"/>
  <c r="H442" i="1"/>
  <c r="J442" i="1" s="1"/>
  <c r="H443" i="1"/>
  <c r="J443" i="1" s="1"/>
  <c r="H444" i="1"/>
  <c r="J444" i="1" s="1"/>
  <c r="H445" i="1"/>
  <c r="J445" i="1" s="1"/>
  <c r="H446" i="1"/>
  <c r="J446" i="1" s="1"/>
  <c r="H447" i="1"/>
  <c r="J447" i="1" s="1"/>
  <c r="H448" i="1"/>
  <c r="J448" i="1" s="1"/>
  <c r="H449" i="1"/>
  <c r="J449" i="1" s="1"/>
  <c r="H450" i="1"/>
  <c r="J450" i="1" s="1"/>
  <c r="H451" i="1"/>
  <c r="J451" i="1" s="1"/>
  <c r="H452" i="1"/>
  <c r="J452" i="1" s="1"/>
  <c r="H453" i="1"/>
  <c r="J453" i="1" s="1"/>
  <c r="H454" i="1"/>
  <c r="J454" i="1" s="1"/>
  <c r="H455" i="1"/>
  <c r="J455" i="1" s="1"/>
  <c r="H456" i="1"/>
  <c r="J456" i="1" s="1"/>
  <c r="H457" i="1"/>
  <c r="J457" i="1" s="1"/>
  <c r="H458" i="1"/>
  <c r="J458" i="1" s="1"/>
  <c r="H459" i="1"/>
  <c r="J459" i="1" s="1"/>
  <c r="H460" i="1"/>
  <c r="J460" i="1" s="1"/>
  <c r="H461" i="1"/>
  <c r="J461" i="1" s="1"/>
  <c r="H462" i="1"/>
  <c r="J462" i="1" s="1"/>
  <c r="H463" i="1"/>
  <c r="J463" i="1" s="1"/>
  <c r="H464" i="1"/>
  <c r="J464" i="1" s="1"/>
  <c r="H465" i="1"/>
  <c r="J465" i="1" s="1"/>
  <c r="H466" i="1"/>
  <c r="J466" i="1" s="1"/>
  <c r="H467" i="1"/>
  <c r="J467" i="1" s="1"/>
  <c r="H468" i="1"/>
  <c r="J468" i="1" s="1"/>
  <c r="H469" i="1"/>
  <c r="J469" i="1" s="1"/>
  <c r="H470" i="1"/>
  <c r="J470" i="1" s="1"/>
  <c r="H471" i="1"/>
  <c r="J471" i="1" s="1"/>
  <c r="H472" i="1"/>
  <c r="J472" i="1" s="1"/>
  <c r="H473" i="1"/>
  <c r="J473" i="1" s="1"/>
  <c r="H474" i="1"/>
  <c r="J474" i="1" s="1"/>
  <c r="H475" i="1"/>
  <c r="J475" i="1" s="1"/>
  <c r="H476" i="1"/>
  <c r="J476" i="1" s="1"/>
  <c r="H477" i="1"/>
  <c r="J477" i="1" s="1"/>
  <c r="H478" i="1"/>
  <c r="J478" i="1" s="1"/>
  <c r="H479" i="1"/>
  <c r="J479" i="1" s="1"/>
  <c r="H480" i="1"/>
  <c r="J480" i="1" s="1"/>
  <c r="H481" i="1"/>
  <c r="J481" i="1" s="1"/>
  <c r="H482" i="1"/>
  <c r="J482" i="1" s="1"/>
  <c r="H483" i="1"/>
  <c r="J483" i="1" s="1"/>
  <c r="H484" i="1"/>
  <c r="J484" i="1" s="1"/>
  <c r="H485" i="1"/>
  <c r="J485" i="1" s="1"/>
  <c r="H486" i="1"/>
  <c r="J486" i="1" s="1"/>
  <c r="H487" i="1"/>
  <c r="J487" i="1" s="1"/>
  <c r="H488" i="1"/>
  <c r="J488" i="1" s="1"/>
  <c r="H489" i="1"/>
  <c r="J489" i="1" s="1"/>
  <c r="H490" i="1"/>
  <c r="J490" i="1" s="1"/>
  <c r="H491" i="1"/>
  <c r="J491" i="1" s="1"/>
  <c r="H492" i="1"/>
  <c r="J492" i="1" s="1"/>
  <c r="H493" i="1"/>
  <c r="J493" i="1" s="1"/>
  <c r="H494" i="1"/>
  <c r="J494" i="1" s="1"/>
  <c r="H495" i="1"/>
  <c r="J495" i="1" s="1"/>
  <c r="H496" i="1"/>
  <c r="J496" i="1" s="1"/>
  <c r="H497" i="1"/>
  <c r="J497" i="1" s="1"/>
  <c r="H498" i="1"/>
  <c r="J498" i="1" s="1"/>
  <c r="H499" i="1"/>
  <c r="J499" i="1" s="1"/>
  <c r="H500" i="1"/>
  <c r="J500" i="1" s="1"/>
  <c r="H501" i="1"/>
  <c r="J501" i="1" s="1"/>
  <c r="H502" i="1"/>
  <c r="J502" i="1" s="1"/>
  <c r="H503" i="1"/>
  <c r="J503" i="1" s="1"/>
  <c r="H504" i="1"/>
  <c r="J504" i="1" s="1"/>
  <c r="H505" i="1"/>
  <c r="J505" i="1" s="1"/>
  <c r="H506" i="1"/>
  <c r="J506" i="1" s="1"/>
  <c r="H507" i="1"/>
  <c r="J507" i="1" s="1"/>
  <c r="H508" i="1"/>
  <c r="J508" i="1" s="1"/>
  <c r="H509" i="1"/>
  <c r="J509" i="1" s="1"/>
  <c r="H510" i="1"/>
  <c r="J510" i="1" s="1"/>
  <c r="H511" i="1"/>
  <c r="J511" i="1" s="1"/>
  <c r="H512" i="1"/>
  <c r="J512" i="1" s="1"/>
  <c r="H513" i="1"/>
  <c r="J513" i="1" s="1"/>
  <c r="H514" i="1"/>
  <c r="J514" i="1" s="1"/>
  <c r="H515" i="1"/>
  <c r="J515" i="1" s="1"/>
  <c r="H516" i="1"/>
  <c r="J516" i="1" s="1"/>
  <c r="H517" i="1"/>
  <c r="J517" i="1" s="1"/>
  <c r="H518" i="1"/>
  <c r="J518" i="1" s="1"/>
  <c r="H519" i="1"/>
  <c r="J519" i="1" s="1"/>
  <c r="H520" i="1"/>
  <c r="J520" i="1" s="1"/>
  <c r="H521" i="1"/>
  <c r="J521" i="1" s="1"/>
  <c r="H522" i="1"/>
  <c r="J522" i="1" s="1"/>
  <c r="H523" i="1"/>
  <c r="J523" i="1" s="1"/>
  <c r="H524" i="1"/>
  <c r="J524" i="1" s="1"/>
  <c r="H525" i="1"/>
  <c r="J525" i="1" s="1"/>
  <c r="H526" i="1"/>
  <c r="J526" i="1" s="1"/>
  <c r="H527" i="1"/>
  <c r="J527" i="1" s="1"/>
  <c r="H528" i="1"/>
  <c r="J528" i="1" s="1"/>
  <c r="H529" i="1"/>
  <c r="J529" i="1" s="1"/>
  <c r="H530" i="1"/>
  <c r="J530" i="1" s="1"/>
  <c r="H531" i="1"/>
  <c r="J531" i="1" s="1"/>
  <c r="H532" i="1"/>
  <c r="J532" i="1" s="1"/>
  <c r="H533" i="1"/>
  <c r="J533" i="1" s="1"/>
  <c r="H534" i="1"/>
  <c r="J534" i="1" s="1"/>
  <c r="H535" i="1"/>
  <c r="J535" i="1" s="1"/>
  <c r="H536" i="1"/>
  <c r="J536" i="1" s="1"/>
  <c r="H537" i="1"/>
  <c r="J537" i="1" s="1"/>
  <c r="H538" i="1"/>
  <c r="J538" i="1" s="1"/>
  <c r="H539" i="1"/>
  <c r="J539" i="1" s="1"/>
  <c r="H540" i="1"/>
  <c r="J540" i="1" s="1"/>
  <c r="H541" i="1"/>
  <c r="J541" i="1" s="1"/>
  <c r="H542" i="1"/>
  <c r="J542" i="1" s="1"/>
  <c r="H543" i="1"/>
  <c r="J543" i="1" s="1"/>
  <c r="H544" i="1"/>
  <c r="J544" i="1" s="1"/>
  <c r="H545" i="1"/>
  <c r="J545" i="1" s="1"/>
  <c r="H546" i="1"/>
  <c r="J546" i="1" s="1"/>
  <c r="H547" i="1"/>
  <c r="J547" i="1" s="1"/>
  <c r="H548" i="1"/>
  <c r="J548" i="1" s="1"/>
  <c r="H549" i="1"/>
  <c r="J549" i="1" s="1"/>
  <c r="H550" i="1"/>
  <c r="J550" i="1" s="1"/>
  <c r="H551" i="1"/>
  <c r="J551" i="1" s="1"/>
  <c r="H552" i="1"/>
  <c r="J552" i="1" s="1"/>
  <c r="H553" i="1"/>
  <c r="J553" i="1" s="1"/>
  <c r="H554" i="1"/>
  <c r="J554" i="1" s="1"/>
  <c r="H555" i="1"/>
  <c r="J555" i="1" s="1"/>
  <c r="H556" i="1"/>
  <c r="J556" i="1" s="1"/>
  <c r="H557" i="1"/>
  <c r="J557" i="1" s="1"/>
  <c r="H558" i="1"/>
  <c r="J558" i="1" s="1"/>
  <c r="H559" i="1"/>
  <c r="J559" i="1" s="1"/>
  <c r="H560" i="1"/>
  <c r="J560" i="1" s="1"/>
  <c r="H561" i="1"/>
  <c r="J561" i="1" s="1"/>
  <c r="H562" i="1"/>
  <c r="J562" i="1" s="1"/>
  <c r="H563" i="1"/>
  <c r="J563" i="1" s="1"/>
  <c r="H564" i="1"/>
  <c r="J564" i="1" s="1"/>
  <c r="H565" i="1"/>
  <c r="J565" i="1" s="1"/>
  <c r="H566" i="1"/>
  <c r="J566" i="1" s="1"/>
  <c r="H567" i="1"/>
  <c r="J567" i="1" s="1"/>
  <c r="H568" i="1"/>
  <c r="J568" i="1" s="1"/>
  <c r="H569" i="1"/>
  <c r="J569" i="1" s="1"/>
  <c r="H570" i="1"/>
  <c r="J570" i="1" s="1"/>
  <c r="H571" i="1"/>
  <c r="J571" i="1" s="1"/>
  <c r="H572" i="1"/>
  <c r="J572" i="1" s="1"/>
  <c r="H573" i="1"/>
  <c r="J573" i="1" s="1"/>
  <c r="H574" i="1"/>
  <c r="J574" i="1" s="1"/>
  <c r="H575" i="1"/>
  <c r="J575" i="1" s="1"/>
  <c r="H576" i="1"/>
  <c r="J576" i="1" s="1"/>
  <c r="H577" i="1"/>
  <c r="J577" i="1" s="1"/>
  <c r="H578" i="1"/>
  <c r="J578" i="1" s="1"/>
  <c r="H579" i="1"/>
  <c r="J579" i="1" s="1"/>
  <c r="H580" i="1"/>
  <c r="J580" i="1" s="1"/>
  <c r="H581" i="1"/>
  <c r="J581" i="1" s="1"/>
  <c r="H582" i="1"/>
  <c r="J582" i="1" s="1"/>
  <c r="H583" i="1"/>
  <c r="J583" i="1" s="1"/>
  <c r="H584" i="1"/>
  <c r="J584" i="1" s="1"/>
  <c r="H585" i="1"/>
  <c r="J585" i="1" s="1"/>
  <c r="H586" i="1"/>
  <c r="J586" i="1" s="1"/>
  <c r="H587" i="1"/>
  <c r="J587" i="1" s="1"/>
  <c r="H588" i="1"/>
  <c r="J588" i="1" s="1"/>
  <c r="H589" i="1"/>
  <c r="J589" i="1" s="1"/>
  <c r="H590" i="1"/>
  <c r="J590" i="1" s="1"/>
  <c r="H591" i="1"/>
  <c r="J591" i="1" s="1"/>
  <c r="H592" i="1"/>
  <c r="J592" i="1" s="1"/>
  <c r="H593" i="1"/>
  <c r="J593" i="1" s="1"/>
  <c r="H594" i="1"/>
  <c r="J594" i="1" s="1"/>
  <c r="H595" i="1"/>
  <c r="J595" i="1" s="1"/>
  <c r="H596" i="1"/>
  <c r="J596" i="1" s="1"/>
  <c r="H597" i="1"/>
  <c r="J597" i="1" s="1"/>
  <c r="H598" i="1"/>
  <c r="J598" i="1" s="1"/>
  <c r="H599" i="1"/>
  <c r="J599" i="1" s="1"/>
  <c r="H600" i="1"/>
  <c r="J600" i="1" s="1"/>
  <c r="H601" i="1"/>
  <c r="J601" i="1" s="1"/>
  <c r="H602" i="1"/>
  <c r="J602" i="1" s="1"/>
  <c r="H603" i="1"/>
  <c r="J603" i="1" s="1"/>
  <c r="H604" i="1"/>
  <c r="J604" i="1" s="1"/>
  <c r="H605" i="1"/>
  <c r="J605" i="1" s="1"/>
  <c r="H606" i="1"/>
  <c r="J606" i="1" s="1"/>
  <c r="H607" i="1"/>
  <c r="J607" i="1" s="1"/>
  <c r="H608" i="1"/>
  <c r="J608" i="1" s="1"/>
  <c r="H609" i="1"/>
  <c r="J609" i="1" s="1"/>
  <c r="H610" i="1"/>
  <c r="J610" i="1" s="1"/>
  <c r="H611" i="1"/>
  <c r="J611" i="1" s="1"/>
  <c r="H612" i="1"/>
  <c r="J612" i="1" s="1"/>
  <c r="H613" i="1"/>
  <c r="J613" i="1" s="1"/>
  <c r="H614" i="1"/>
  <c r="J614" i="1" s="1"/>
  <c r="H615" i="1"/>
  <c r="J615" i="1" s="1"/>
  <c r="H616" i="1"/>
  <c r="J616" i="1" s="1"/>
  <c r="H617" i="1"/>
  <c r="J617" i="1" s="1"/>
  <c r="H618" i="1"/>
  <c r="J618" i="1" s="1"/>
  <c r="H619" i="1"/>
  <c r="J619" i="1" s="1"/>
  <c r="H620" i="1"/>
  <c r="J620" i="1" s="1"/>
  <c r="H621" i="1"/>
  <c r="J621" i="1" s="1"/>
  <c r="H622" i="1"/>
  <c r="J622" i="1" s="1"/>
  <c r="H623" i="1"/>
  <c r="J623" i="1" s="1"/>
  <c r="H624" i="1"/>
  <c r="J624" i="1" s="1"/>
  <c r="H625" i="1"/>
  <c r="J625" i="1" s="1"/>
  <c r="H626" i="1"/>
  <c r="J626" i="1" s="1"/>
  <c r="H627" i="1"/>
  <c r="J627" i="1" s="1"/>
  <c r="H628" i="1"/>
  <c r="J628" i="1" s="1"/>
  <c r="H629" i="1"/>
  <c r="J629" i="1" s="1"/>
  <c r="H630" i="1"/>
  <c r="J630" i="1" s="1"/>
  <c r="H631" i="1"/>
  <c r="J631" i="1" s="1"/>
  <c r="H632" i="1"/>
  <c r="J632" i="1" s="1"/>
  <c r="H633" i="1"/>
  <c r="J633" i="1" s="1"/>
  <c r="H634" i="1"/>
  <c r="J634" i="1" s="1"/>
  <c r="H635" i="1"/>
  <c r="J635" i="1" s="1"/>
  <c r="H636" i="1"/>
  <c r="J636" i="1" s="1"/>
  <c r="H637" i="1"/>
  <c r="J637" i="1" s="1"/>
  <c r="H638" i="1"/>
  <c r="J638" i="1" s="1"/>
  <c r="H639" i="1"/>
  <c r="J639" i="1" s="1"/>
  <c r="H640" i="1"/>
  <c r="J640" i="1" s="1"/>
  <c r="H641" i="1"/>
  <c r="J641" i="1" s="1"/>
  <c r="H642" i="1"/>
  <c r="J642" i="1" s="1"/>
  <c r="H643" i="1"/>
  <c r="J643" i="1" s="1"/>
  <c r="H644" i="1"/>
  <c r="J644" i="1" s="1"/>
  <c r="H645" i="1"/>
  <c r="J645" i="1" s="1"/>
  <c r="H646" i="1"/>
  <c r="J646" i="1" s="1"/>
  <c r="H647" i="1"/>
  <c r="J647" i="1" s="1"/>
  <c r="H648" i="1"/>
  <c r="J648" i="1" s="1"/>
  <c r="H649" i="1"/>
  <c r="J649" i="1" s="1"/>
  <c r="H650" i="1"/>
  <c r="J650" i="1" s="1"/>
  <c r="H651" i="1"/>
  <c r="J651" i="1" s="1"/>
  <c r="H652" i="1"/>
  <c r="J652" i="1" s="1"/>
  <c r="H653" i="1"/>
  <c r="J653" i="1" s="1"/>
  <c r="H654" i="1"/>
  <c r="J654" i="1" s="1"/>
  <c r="H655" i="1"/>
  <c r="J655" i="1" s="1"/>
  <c r="H656" i="1"/>
  <c r="J656" i="1" s="1"/>
  <c r="H657" i="1"/>
  <c r="J657" i="1" s="1"/>
  <c r="H658" i="1"/>
  <c r="J658" i="1" s="1"/>
  <c r="H659" i="1"/>
  <c r="J659" i="1" s="1"/>
  <c r="H660" i="1"/>
  <c r="J660" i="1" s="1"/>
  <c r="H661" i="1"/>
  <c r="J661" i="1" s="1"/>
  <c r="H662" i="1"/>
  <c r="J662" i="1" s="1"/>
  <c r="H663" i="1"/>
  <c r="J663" i="1" s="1"/>
  <c r="H664" i="1"/>
  <c r="J664" i="1" s="1"/>
  <c r="H665" i="1"/>
  <c r="J665" i="1" s="1"/>
  <c r="H666" i="1"/>
  <c r="J666" i="1" s="1"/>
  <c r="H667" i="1"/>
  <c r="J667" i="1" s="1"/>
  <c r="H668" i="1"/>
  <c r="J668" i="1" s="1"/>
  <c r="H669" i="1"/>
  <c r="J669" i="1" s="1"/>
  <c r="H670" i="1"/>
  <c r="J670" i="1" s="1"/>
  <c r="H671" i="1"/>
  <c r="J671" i="1" s="1"/>
  <c r="H672" i="1"/>
  <c r="J672" i="1" s="1"/>
  <c r="H673" i="1"/>
  <c r="J673" i="1" s="1"/>
  <c r="H674" i="1"/>
  <c r="J674" i="1" s="1"/>
  <c r="H675" i="1"/>
  <c r="J675" i="1" s="1"/>
  <c r="H676" i="1"/>
  <c r="J676" i="1" s="1"/>
  <c r="H677" i="1"/>
  <c r="J677" i="1" s="1"/>
  <c r="H678" i="1"/>
  <c r="J678" i="1" s="1"/>
  <c r="H679" i="1"/>
  <c r="J679" i="1" s="1"/>
  <c r="H680" i="1"/>
  <c r="J680" i="1" s="1"/>
  <c r="H681" i="1"/>
  <c r="J681" i="1" s="1"/>
  <c r="H682" i="1"/>
  <c r="J682" i="1" s="1"/>
  <c r="H683" i="1"/>
  <c r="J683" i="1" s="1"/>
  <c r="H684" i="1"/>
  <c r="J684" i="1" s="1"/>
  <c r="H685" i="1"/>
  <c r="J685" i="1" s="1"/>
  <c r="H686" i="1"/>
  <c r="J686" i="1" s="1"/>
  <c r="H687" i="1"/>
  <c r="J687" i="1" s="1"/>
  <c r="H688" i="1"/>
  <c r="J688" i="1" s="1"/>
  <c r="H689" i="1"/>
  <c r="J689" i="1" s="1"/>
  <c r="H690" i="1"/>
  <c r="J690" i="1" s="1"/>
  <c r="H691" i="1"/>
  <c r="J691" i="1" s="1"/>
  <c r="H692" i="1"/>
  <c r="J692" i="1" s="1"/>
  <c r="H693" i="1"/>
  <c r="J693" i="1" s="1"/>
  <c r="H694" i="1"/>
  <c r="J694" i="1" s="1"/>
  <c r="H695" i="1"/>
  <c r="J695" i="1" s="1"/>
  <c r="H696" i="1"/>
  <c r="J696" i="1" s="1"/>
  <c r="H697" i="1"/>
  <c r="J697" i="1" s="1"/>
  <c r="H698" i="1"/>
  <c r="J698" i="1" s="1"/>
  <c r="H699" i="1"/>
  <c r="J699" i="1" s="1"/>
  <c r="H700" i="1"/>
  <c r="J700" i="1" s="1"/>
  <c r="H701" i="1"/>
  <c r="J701" i="1" s="1"/>
  <c r="H702" i="1"/>
  <c r="J702" i="1" s="1"/>
  <c r="H703" i="1"/>
  <c r="J703" i="1" s="1"/>
  <c r="H704" i="1"/>
  <c r="J704" i="1" s="1"/>
  <c r="H705" i="1"/>
  <c r="J705" i="1" s="1"/>
  <c r="H706" i="1"/>
  <c r="J706" i="1" s="1"/>
  <c r="H707" i="1"/>
  <c r="J707" i="1" s="1"/>
  <c r="H708" i="1"/>
  <c r="J708" i="1" s="1"/>
  <c r="H709" i="1"/>
  <c r="J709" i="1" s="1"/>
  <c r="H710" i="1"/>
  <c r="J710" i="1" s="1"/>
  <c r="H711" i="1"/>
  <c r="J711" i="1" s="1"/>
  <c r="H712" i="1"/>
  <c r="J712" i="1" s="1"/>
  <c r="H713" i="1"/>
  <c r="J713" i="1" s="1"/>
  <c r="H714" i="1"/>
  <c r="J714" i="1" s="1"/>
  <c r="H715" i="1"/>
  <c r="J715" i="1" s="1"/>
  <c r="H716" i="1"/>
  <c r="J716" i="1" s="1"/>
  <c r="H717" i="1"/>
  <c r="J717" i="1" s="1"/>
  <c r="H718" i="1"/>
  <c r="J718" i="1" s="1"/>
  <c r="H719" i="1"/>
  <c r="J719" i="1" s="1"/>
  <c r="H720" i="1"/>
  <c r="J720" i="1" s="1"/>
  <c r="H721" i="1"/>
  <c r="J721" i="1" s="1"/>
  <c r="H722" i="1"/>
  <c r="J722" i="1" s="1"/>
  <c r="H723" i="1"/>
  <c r="J723" i="1" s="1"/>
  <c r="H724" i="1"/>
  <c r="J724" i="1" s="1"/>
  <c r="H725" i="1"/>
  <c r="J725" i="1" s="1"/>
  <c r="H726" i="1"/>
  <c r="J726" i="1" s="1"/>
  <c r="H727" i="1"/>
  <c r="J727" i="1" s="1"/>
  <c r="H728" i="1"/>
  <c r="J728" i="1" s="1"/>
  <c r="H729" i="1"/>
  <c r="J729" i="1" s="1"/>
  <c r="H730" i="1"/>
  <c r="J730" i="1" s="1"/>
  <c r="H731" i="1"/>
  <c r="J731" i="1" s="1"/>
  <c r="H732" i="1"/>
  <c r="J732" i="1" s="1"/>
  <c r="H733" i="1"/>
  <c r="J733" i="1" s="1"/>
  <c r="H734" i="1"/>
  <c r="J734" i="1" s="1"/>
  <c r="H735" i="1"/>
  <c r="J735" i="1" s="1"/>
  <c r="H736" i="1"/>
  <c r="J736" i="1" s="1"/>
  <c r="H737" i="1"/>
  <c r="J737" i="1" s="1"/>
  <c r="H738" i="1"/>
  <c r="J738" i="1" s="1"/>
  <c r="H739" i="1"/>
  <c r="J739" i="1" s="1"/>
  <c r="H740" i="1"/>
  <c r="J740" i="1" s="1"/>
  <c r="H741" i="1"/>
  <c r="J741" i="1" s="1"/>
  <c r="H742" i="1"/>
  <c r="J742" i="1" s="1"/>
  <c r="H743" i="1"/>
  <c r="J743" i="1" s="1"/>
  <c r="H744" i="1"/>
  <c r="J744" i="1" s="1"/>
  <c r="H745" i="1"/>
  <c r="J745" i="1" s="1"/>
  <c r="H746" i="1"/>
  <c r="J746" i="1" s="1"/>
  <c r="H747" i="1"/>
  <c r="J747" i="1" s="1"/>
  <c r="H748" i="1"/>
  <c r="J748" i="1" s="1"/>
  <c r="H749" i="1"/>
  <c r="J749" i="1" s="1"/>
  <c r="H750" i="1"/>
  <c r="J750" i="1" s="1"/>
  <c r="H751" i="1"/>
  <c r="J751" i="1" s="1"/>
  <c r="H752" i="1"/>
  <c r="J752" i="1" s="1"/>
  <c r="H753" i="1"/>
  <c r="J753" i="1" s="1"/>
  <c r="H754" i="1"/>
  <c r="J754" i="1" s="1"/>
  <c r="H755" i="1"/>
  <c r="J755" i="1" s="1"/>
  <c r="H756" i="1"/>
  <c r="J756" i="1" s="1"/>
  <c r="H757" i="1"/>
  <c r="J757" i="1" s="1"/>
  <c r="H758" i="1"/>
  <c r="J758" i="1" s="1"/>
  <c r="H759" i="1"/>
  <c r="J759" i="1" s="1"/>
  <c r="H760" i="1"/>
  <c r="J760" i="1" s="1"/>
  <c r="H761" i="1"/>
  <c r="J761" i="1" s="1"/>
  <c r="H762" i="1"/>
  <c r="J762" i="1" s="1"/>
  <c r="H763" i="1"/>
  <c r="J763" i="1" s="1"/>
  <c r="H764" i="1"/>
  <c r="J764" i="1" s="1"/>
  <c r="H765" i="1"/>
  <c r="J765" i="1" s="1"/>
  <c r="H766" i="1"/>
  <c r="J766" i="1" s="1"/>
  <c r="H767" i="1"/>
  <c r="J767" i="1" s="1"/>
  <c r="H768" i="1"/>
  <c r="J768" i="1" s="1"/>
  <c r="H769" i="1"/>
  <c r="J769" i="1" s="1"/>
  <c r="H770" i="1"/>
  <c r="J770" i="1" s="1"/>
  <c r="H771" i="1"/>
  <c r="J771" i="1" s="1"/>
  <c r="H772" i="1"/>
  <c r="J772" i="1" s="1"/>
  <c r="H773" i="1"/>
  <c r="J773" i="1" s="1"/>
  <c r="H774" i="1"/>
  <c r="J774" i="1" s="1"/>
  <c r="H775" i="1"/>
  <c r="J775" i="1" s="1"/>
  <c r="H776" i="1"/>
  <c r="J776" i="1" s="1"/>
  <c r="H777" i="1"/>
  <c r="J777" i="1" s="1"/>
  <c r="H778" i="1"/>
  <c r="J778" i="1" s="1"/>
  <c r="H779" i="1"/>
  <c r="J779" i="1" s="1"/>
  <c r="H780" i="1"/>
  <c r="J780" i="1" s="1"/>
  <c r="H781" i="1"/>
  <c r="J781" i="1" s="1"/>
  <c r="H782" i="1"/>
  <c r="J782" i="1" s="1"/>
  <c r="H783" i="1"/>
  <c r="J783" i="1" s="1"/>
  <c r="H784" i="1"/>
  <c r="J784" i="1" s="1"/>
  <c r="H785" i="1"/>
  <c r="J785" i="1" s="1"/>
  <c r="H786" i="1"/>
  <c r="J786" i="1" s="1"/>
  <c r="H787" i="1"/>
  <c r="J787" i="1" s="1"/>
  <c r="H788" i="1"/>
  <c r="J788" i="1" s="1"/>
  <c r="H789" i="1"/>
  <c r="J789" i="1" s="1"/>
  <c r="H790" i="1"/>
  <c r="J790" i="1" s="1"/>
  <c r="H791" i="1"/>
  <c r="J791" i="1" s="1"/>
  <c r="H792" i="1"/>
  <c r="J792" i="1" s="1"/>
  <c r="H793" i="1"/>
  <c r="J793" i="1" s="1"/>
  <c r="H794" i="1"/>
  <c r="J794" i="1" s="1"/>
  <c r="H795" i="1"/>
  <c r="J795" i="1" s="1"/>
  <c r="H796" i="1"/>
  <c r="J796" i="1" s="1"/>
  <c r="H797" i="1"/>
  <c r="J797" i="1" s="1"/>
  <c r="H798" i="1"/>
  <c r="J798" i="1" s="1"/>
  <c r="H799" i="1"/>
  <c r="J799" i="1" s="1"/>
  <c r="H800" i="1"/>
  <c r="J800" i="1" s="1"/>
  <c r="H801" i="1"/>
  <c r="J801" i="1" s="1"/>
  <c r="H802" i="1"/>
  <c r="J802" i="1" s="1"/>
  <c r="H803" i="1"/>
  <c r="J803" i="1" s="1"/>
  <c r="H804" i="1"/>
  <c r="J804" i="1" s="1"/>
  <c r="H805" i="1"/>
  <c r="J805" i="1" s="1"/>
  <c r="H806" i="1"/>
  <c r="J806" i="1" s="1"/>
  <c r="H807" i="1"/>
  <c r="J807" i="1" s="1"/>
  <c r="H808" i="1"/>
  <c r="J808" i="1" s="1"/>
  <c r="H809" i="1"/>
  <c r="J809" i="1" s="1"/>
  <c r="H810" i="1"/>
  <c r="J810" i="1" s="1"/>
  <c r="H811" i="1"/>
  <c r="J811" i="1" s="1"/>
  <c r="H812" i="1"/>
  <c r="J812" i="1" s="1"/>
  <c r="H813" i="1"/>
  <c r="J813" i="1" s="1"/>
  <c r="H814" i="1"/>
  <c r="J814" i="1" s="1"/>
  <c r="H815" i="1"/>
  <c r="J815" i="1" s="1"/>
  <c r="H816" i="1"/>
  <c r="J816" i="1" s="1"/>
  <c r="H817" i="1"/>
  <c r="J817" i="1" s="1"/>
  <c r="H818" i="1"/>
  <c r="J818" i="1" s="1"/>
  <c r="H819" i="1"/>
  <c r="J819" i="1" s="1"/>
  <c r="H820" i="1"/>
  <c r="J820" i="1" s="1"/>
  <c r="H821" i="1"/>
  <c r="J821" i="1" s="1"/>
  <c r="H822" i="1"/>
  <c r="J822" i="1" s="1"/>
  <c r="H823" i="1"/>
  <c r="J823" i="1" s="1"/>
  <c r="H824" i="1"/>
  <c r="J824" i="1" s="1"/>
  <c r="H825" i="1"/>
  <c r="J825" i="1" s="1"/>
  <c r="H826" i="1"/>
  <c r="J826" i="1" s="1"/>
  <c r="H827" i="1"/>
  <c r="J827" i="1" s="1"/>
  <c r="H828" i="1"/>
  <c r="J828" i="1" s="1"/>
  <c r="H829" i="1"/>
  <c r="J829" i="1" s="1"/>
  <c r="H830" i="1"/>
  <c r="J830" i="1" s="1"/>
  <c r="H831" i="1"/>
  <c r="J831" i="1" s="1"/>
  <c r="H832" i="1"/>
  <c r="J832" i="1" s="1"/>
  <c r="H833" i="1"/>
  <c r="J833" i="1" s="1"/>
  <c r="H834" i="1"/>
  <c r="J834" i="1" s="1"/>
  <c r="H835" i="1"/>
  <c r="J835" i="1" s="1"/>
  <c r="H836" i="1"/>
  <c r="J836" i="1" s="1"/>
  <c r="H837" i="1"/>
  <c r="J837" i="1" s="1"/>
  <c r="H838" i="1"/>
  <c r="J838" i="1" s="1"/>
  <c r="H839" i="1"/>
  <c r="J839" i="1" s="1"/>
  <c r="H840" i="1"/>
  <c r="J840" i="1" s="1"/>
  <c r="H841" i="1"/>
  <c r="J841" i="1" s="1"/>
  <c r="H842" i="1"/>
  <c r="J842" i="1" s="1"/>
  <c r="H843" i="1"/>
  <c r="J843" i="1" s="1"/>
  <c r="H844" i="1"/>
  <c r="J844" i="1" s="1"/>
  <c r="H845" i="1"/>
  <c r="J845" i="1" s="1"/>
  <c r="H846" i="1"/>
  <c r="J846" i="1" s="1"/>
  <c r="H847" i="1"/>
  <c r="J847" i="1" s="1"/>
  <c r="H848" i="1"/>
  <c r="J848" i="1" s="1"/>
  <c r="H849" i="1"/>
  <c r="J849" i="1" s="1"/>
  <c r="H850" i="1"/>
  <c r="J850" i="1" s="1"/>
  <c r="H851" i="1"/>
  <c r="J851" i="1" s="1"/>
  <c r="H852" i="1"/>
  <c r="J852" i="1" s="1"/>
  <c r="H853" i="1"/>
  <c r="J853" i="1" s="1"/>
  <c r="H854" i="1"/>
  <c r="J854" i="1" s="1"/>
  <c r="H855" i="1"/>
  <c r="J855" i="1" s="1"/>
  <c r="H856" i="1"/>
  <c r="J856" i="1" s="1"/>
  <c r="H857" i="1"/>
  <c r="J857" i="1" s="1"/>
  <c r="H858" i="1"/>
  <c r="J858" i="1" s="1"/>
  <c r="H859" i="1"/>
  <c r="J859" i="1" s="1"/>
  <c r="H860" i="1"/>
  <c r="J860" i="1" s="1"/>
  <c r="H861" i="1"/>
  <c r="J861" i="1" s="1"/>
  <c r="H862" i="1"/>
  <c r="J862" i="1" s="1"/>
  <c r="H863" i="1"/>
  <c r="J863" i="1" s="1"/>
  <c r="H864" i="1"/>
  <c r="J864" i="1" s="1"/>
  <c r="H865" i="1"/>
  <c r="J865" i="1" s="1"/>
  <c r="H866" i="1"/>
  <c r="J866" i="1" s="1"/>
  <c r="H867" i="1"/>
  <c r="J867" i="1" s="1"/>
  <c r="H868" i="1"/>
  <c r="J868" i="1" s="1"/>
  <c r="H869" i="1"/>
  <c r="J869" i="1" s="1"/>
  <c r="H870" i="1"/>
  <c r="J870" i="1" s="1"/>
  <c r="H871" i="1"/>
  <c r="J871" i="1" s="1"/>
  <c r="H872" i="1"/>
  <c r="J872" i="1" s="1"/>
  <c r="H873" i="1"/>
  <c r="J873" i="1" s="1"/>
  <c r="H874" i="1"/>
  <c r="J874" i="1" s="1"/>
  <c r="H875" i="1"/>
  <c r="J875" i="1" s="1"/>
  <c r="H876" i="1"/>
  <c r="J876" i="1" s="1"/>
  <c r="H877" i="1"/>
  <c r="J877" i="1" s="1"/>
  <c r="H878" i="1"/>
  <c r="J878" i="1" s="1"/>
  <c r="H879" i="1"/>
  <c r="J879" i="1" s="1"/>
  <c r="H880" i="1"/>
  <c r="J880" i="1" s="1"/>
  <c r="H881" i="1"/>
  <c r="J881" i="1" s="1"/>
  <c r="H882" i="1"/>
  <c r="J882" i="1" s="1"/>
  <c r="H883" i="1"/>
  <c r="J883" i="1" s="1"/>
  <c r="H884" i="1"/>
  <c r="J884" i="1" s="1"/>
  <c r="H885" i="1"/>
  <c r="J885" i="1" s="1"/>
  <c r="H886" i="1"/>
  <c r="J886" i="1" s="1"/>
  <c r="H887" i="1"/>
  <c r="J887" i="1" s="1"/>
  <c r="H888" i="1"/>
  <c r="J888" i="1" s="1"/>
  <c r="H889" i="1"/>
  <c r="J889" i="1" s="1"/>
  <c r="H890" i="1"/>
  <c r="J890" i="1" s="1"/>
  <c r="H891" i="1"/>
  <c r="J891" i="1" s="1"/>
  <c r="H892" i="1"/>
  <c r="J892" i="1" s="1"/>
  <c r="H893" i="1"/>
  <c r="J893" i="1" s="1"/>
  <c r="H894" i="1"/>
  <c r="J894" i="1" s="1"/>
  <c r="H895" i="1"/>
  <c r="J895" i="1" s="1"/>
  <c r="H896" i="1"/>
  <c r="J896" i="1" s="1"/>
  <c r="H897" i="1"/>
  <c r="J897" i="1" s="1"/>
  <c r="H898" i="1"/>
  <c r="J898" i="1" s="1"/>
  <c r="H899" i="1"/>
  <c r="J899" i="1" s="1"/>
  <c r="H900" i="1"/>
  <c r="J900" i="1" s="1"/>
  <c r="H901" i="1"/>
  <c r="J901" i="1" s="1"/>
  <c r="H902" i="1"/>
  <c r="J902" i="1" s="1"/>
  <c r="H903" i="1"/>
  <c r="J903" i="1" s="1"/>
  <c r="H904" i="1"/>
  <c r="J904" i="1" s="1"/>
  <c r="H905" i="1"/>
  <c r="J905" i="1" s="1"/>
  <c r="H906" i="1"/>
  <c r="J906" i="1" s="1"/>
  <c r="H907" i="1"/>
  <c r="J907" i="1" s="1"/>
  <c r="H908" i="1"/>
  <c r="J908" i="1" s="1"/>
  <c r="H909" i="1"/>
  <c r="J909" i="1" s="1"/>
  <c r="H910" i="1"/>
  <c r="J910" i="1" s="1"/>
  <c r="H911" i="1"/>
  <c r="J911" i="1" s="1"/>
  <c r="H912" i="1"/>
  <c r="J912" i="1" s="1"/>
  <c r="H913" i="1"/>
  <c r="J913" i="1" s="1"/>
  <c r="H914" i="1"/>
  <c r="J914" i="1" s="1"/>
  <c r="H915" i="1"/>
  <c r="J915" i="1" s="1"/>
  <c r="H916" i="1"/>
  <c r="J916" i="1" s="1"/>
  <c r="H917" i="1"/>
  <c r="J917" i="1" s="1"/>
  <c r="H918" i="1"/>
  <c r="J918" i="1" s="1"/>
  <c r="H919" i="1"/>
  <c r="J919" i="1" s="1"/>
  <c r="H920" i="1"/>
  <c r="J920" i="1" s="1"/>
  <c r="H921" i="1"/>
  <c r="J921" i="1" s="1"/>
  <c r="H922" i="1"/>
  <c r="J922" i="1" s="1"/>
  <c r="H923" i="1"/>
  <c r="J923" i="1" s="1"/>
  <c r="H924" i="1"/>
  <c r="J924" i="1" s="1"/>
  <c r="H925" i="1"/>
  <c r="J925" i="1" s="1"/>
  <c r="H926" i="1"/>
  <c r="J926" i="1" s="1"/>
  <c r="H927" i="1"/>
  <c r="J927" i="1" s="1"/>
  <c r="H928" i="1"/>
  <c r="J928" i="1" s="1"/>
  <c r="H929" i="1"/>
  <c r="J929" i="1" s="1"/>
  <c r="H930" i="1"/>
  <c r="J930" i="1" s="1"/>
  <c r="H931" i="1"/>
  <c r="J931" i="1" s="1"/>
  <c r="H932" i="1"/>
  <c r="J932" i="1" s="1"/>
  <c r="H933" i="1"/>
  <c r="J933" i="1" s="1"/>
  <c r="H934" i="1"/>
  <c r="J934" i="1" s="1"/>
  <c r="H935" i="1"/>
  <c r="J935" i="1" s="1"/>
  <c r="H936" i="1"/>
  <c r="J936" i="1" s="1"/>
  <c r="H937" i="1"/>
  <c r="J937" i="1" s="1"/>
  <c r="H938" i="1"/>
  <c r="J938" i="1" s="1"/>
  <c r="H939" i="1"/>
  <c r="J939" i="1" s="1"/>
  <c r="H940" i="1"/>
  <c r="J940" i="1" s="1"/>
  <c r="H941" i="1"/>
  <c r="J941" i="1" s="1"/>
  <c r="H942" i="1"/>
  <c r="J942" i="1" s="1"/>
  <c r="H943" i="1"/>
  <c r="J943" i="1" s="1"/>
  <c r="H944" i="1"/>
  <c r="J944" i="1" s="1"/>
  <c r="H945" i="1"/>
  <c r="J945" i="1" s="1"/>
  <c r="H946" i="1"/>
  <c r="J946" i="1" s="1"/>
  <c r="H947" i="1"/>
  <c r="J947" i="1" s="1"/>
  <c r="H948" i="1"/>
  <c r="J948" i="1" s="1"/>
  <c r="H949" i="1"/>
  <c r="J949" i="1" s="1"/>
  <c r="H950" i="1"/>
  <c r="J950" i="1" s="1"/>
  <c r="H951" i="1"/>
  <c r="J951" i="1" s="1"/>
  <c r="H952" i="1"/>
  <c r="J952" i="1" s="1"/>
  <c r="H953" i="1"/>
  <c r="J953" i="1" s="1"/>
  <c r="H954" i="1"/>
  <c r="J954" i="1" s="1"/>
  <c r="H955" i="1"/>
  <c r="J955" i="1" s="1"/>
  <c r="H956" i="1"/>
  <c r="J956" i="1" s="1"/>
  <c r="H957" i="1"/>
  <c r="J957" i="1" s="1"/>
  <c r="H958" i="1"/>
  <c r="J958" i="1" s="1"/>
  <c r="H959" i="1"/>
  <c r="J959" i="1" s="1"/>
  <c r="H960" i="1"/>
  <c r="J960" i="1" s="1"/>
  <c r="H961" i="1"/>
  <c r="J961" i="1" s="1"/>
  <c r="H962" i="1"/>
  <c r="J962" i="1" s="1"/>
  <c r="H963" i="1"/>
  <c r="J963" i="1" s="1"/>
  <c r="H964" i="1"/>
  <c r="J964" i="1" s="1"/>
  <c r="H965" i="1"/>
  <c r="J965" i="1" s="1"/>
  <c r="H966" i="1"/>
  <c r="J966" i="1" s="1"/>
  <c r="H967" i="1"/>
  <c r="J967" i="1" s="1"/>
  <c r="H968" i="1"/>
  <c r="J968" i="1" s="1"/>
  <c r="H969" i="1"/>
  <c r="J969" i="1" s="1"/>
  <c r="H970" i="1"/>
  <c r="J970" i="1" s="1"/>
  <c r="H971" i="1"/>
  <c r="J971" i="1" s="1"/>
  <c r="H972" i="1"/>
  <c r="J972" i="1" s="1"/>
  <c r="H973" i="1"/>
  <c r="J973" i="1" s="1"/>
  <c r="H974" i="1"/>
  <c r="J974" i="1" s="1"/>
  <c r="H975" i="1"/>
  <c r="J975" i="1" s="1"/>
  <c r="H976" i="1"/>
  <c r="J976" i="1" s="1"/>
  <c r="H977" i="1"/>
  <c r="J977" i="1" s="1"/>
  <c r="H978" i="1"/>
  <c r="J978" i="1" s="1"/>
  <c r="H979" i="1"/>
  <c r="J979" i="1" s="1"/>
  <c r="H980" i="1"/>
  <c r="J980" i="1" s="1"/>
  <c r="H981" i="1"/>
  <c r="J981" i="1" s="1"/>
  <c r="H982" i="1"/>
  <c r="J982" i="1" s="1"/>
  <c r="H983" i="1"/>
  <c r="J983" i="1" s="1"/>
  <c r="H984" i="1"/>
  <c r="J984" i="1" s="1"/>
  <c r="H985" i="1"/>
  <c r="J985" i="1" s="1"/>
  <c r="H986" i="1"/>
  <c r="J986" i="1" s="1"/>
  <c r="H987" i="1"/>
  <c r="J987" i="1" s="1"/>
  <c r="H988" i="1"/>
  <c r="J988" i="1" s="1"/>
  <c r="H989" i="1"/>
  <c r="J989" i="1" s="1"/>
  <c r="H990" i="1"/>
  <c r="J990" i="1" s="1"/>
  <c r="H991" i="1"/>
  <c r="J991" i="1" s="1"/>
  <c r="H992" i="1"/>
  <c r="J992" i="1" s="1"/>
  <c r="H993" i="1"/>
  <c r="J993" i="1" s="1"/>
  <c r="H994" i="1"/>
  <c r="J994" i="1" s="1"/>
  <c r="H995" i="1"/>
  <c r="J995" i="1" s="1"/>
  <c r="H996" i="1"/>
  <c r="J996" i="1" s="1"/>
  <c r="H997" i="1"/>
  <c r="J997" i="1" s="1"/>
  <c r="H998" i="1"/>
  <c r="J998" i="1" s="1"/>
  <c r="H999" i="1"/>
  <c r="J999" i="1" s="1"/>
  <c r="H1000" i="1"/>
  <c r="J1000" i="1" s="1"/>
  <c r="H1001" i="1"/>
  <c r="J1001" i="1" s="1"/>
  <c r="H1002" i="1"/>
  <c r="J1002" i="1" s="1"/>
  <c r="H1003" i="1"/>
  <c r="J1003" i="1" s="1"/>
  <c r="H1004" i="1"/>
  <c r="J1004" i="1" s="1"/>
  <c r="H1005" i="1"/>
  <c r="J1005" i="1" s="1"/>
  <c r="H1006" i="1"/>
  <c r="J1006" i="1" s="1"/>
  <c r="H1007" i="1"/>
  <c r="J1007" i="1" s="1"/>
  <c r="H1008" i="1"/>
  <c r="J1008" i="1" s="1"/>
  <c r="H1009" i="1"/>
  <c r="J1009" i="1" s="1"/>
  <c r="H1010" i="1"/>
  <c r="J1010" i="1" s="1"/>
  <c r="H1011" i="1"/>
  <c r="J1011" i="1" s="1"/>
  <c r="H1012" i="1"/>
  <c r="J1012" i="1" s="1"/>
  <c r="H1013" i="1"/>
  <c r="J1013" i="1" s="1"/>
  <c r="H1014" i="1"/>
  <c r="J1014" i="1" s="1"/>
  <c r="H1015" i="1"/>
  <c r="J1015" i="1" s="1"/>
  <c r="H1016" i="1"/>
  <c r="J1016" i="1" s="1"/>
  <c r="H1017" i="1"/>
  <c r="J1017" i="1" s="1"/>
  <c r="H1018" i="1"/>
  <c r="J1018" i="1" s="1"/>
  <c r="H1019" i="1"/>
  <c r="J1019" i="1" s="1"/>
  <c r="H1020" i="1"/>
  <c r="J1020" i="1" s="1"/>
  <c r="H1021" i="1"/>
  <c r="J1021" i="1" s="1"/>
  <c r="H1022" i="1"/>
  <c r="J1022" i="1" s="1"/>
  <c r="H1023" i="1"/>
  <c r="J1023" i="1" s="1"/>
  <c r="H1024" i="1"/>
  <c r="J1024" i="1" s="1"/>
  <c r="H1025" i="1"/>
  <c r="J1025" i="1" s="1"/>
  <c r="H1026" i="1"/>
  <c r="J1026" i="1" s="1"/>
  <c r="H1027" i="1"/>
  <c r="J1027" i="1" s="1"/>
  <c r="H1028" i="1"/>
  <c r="J1028" i="1" s="1"/>
  <c r="H1029" i="1"/>
  <c r="J1029" i="1" s="1"/>
  <c r="H1030" i="1"/>
  <c r="J1030" i="1" s="1"/>
  <c r="H1031" i="1"/>
  <c r="J1031" i="1" s="1"/>
  <c r="H1032" i="1"/>
  <c r="J1032" i="1" s="1"/>
  <c r="H1033" i="1"/>
  <c r="J1033" i="1" s="1"/>
  <c r="H1034" i="1"/>
  <c r="J1034" i="1" s="1"/>
  <c r="H1035" i="1"/>
  <c r="J1035" i="1" s="1"/>
  <c r="H1036" i="1"/>
  <c r="J1036" i="1" s="1"/>
  <c r="H1037" i="1"/>
  <c r="J1037" i="1" s="1"/>
  <c r="H1038" i="1"/>
  <c r="J1038" i="1" s="1"/>
  <c r="H1039" i="1"/>
  <c r="J1039" i="1" s="1"/>
  <c r="H1040" i="1"/>
  <c r="J1040" i="1" s="1"/>
  <c r="H1041" i="1"/>
  <c r="J1041" i="1" s="1"/>
  <c r="H1042" i="1"/>
  <c r="J1042" i="1" s="1"/>
  <c r="H1043" i="1"/>
  <c r="J1043" i="1" s="1"/>
  <c r="H1044" i="1"/>
  <c r="J1044" i="1" s="1"/>
  <c r="H1045" i="1"/>
  <c r="J1045" i="1" s="1"/>
  <c r="H1046" i="1"/>
  <c r="J1046" i="1" s="1"/>
  <c r="H1047" i="1"/>
  <c r="J1047" i="1" s="1"/>
  <c r="H1048" i="1"/>
  <c r="J1048" i="1" s="1"/>
  <c r="H1049" i="1"/>
  <c r="J1049" i="1" s="1"/>
  <c r="H1050" i="1"/>
  <c r="J1050" i="1" s="1"/>
  <c r="H1051" i="1"/>
  <c r="J1051" i="1" s="1"/>
  <c r="H1052" i="1"/>
  <c r="J1052" i="1" s="1"/>
  <c r="H1053" i="1"/>
  <c r="J1053" i="1" s="1"/>
  <c r="H1054" i="1"/>
  <c r="J1054" i="1" s="1"/>
  <c r="H1055" i="1"/>
  <c r="J1055" i="1" s="1"/>
  <c r="H1056" i="1"/>
  <c r="J1056" i="1" s="1"/>
  <c r="H1057" i="1"/>
  <c r="J1057" i="1" s="1"/>
  <c r="H1058" i="1"/>
  <c r="J1058" i="1" s="1"/>
  <c r="H1059" i="1"/>
  <c r="J1059" i="1" s="1"/>
  <c r="H1060" i="1"/>
  <c r="J1060" i="1" s="1"/>
  <c r="H1061" i="1"/>
  <c r="J1061" i="1" s="1"/>
  <c r="H1062" i="1"/>
  <c r="J1062" i="1" s="1"/>
  <c r="H1063" i="1"/>
  <c r="J1063" i="1" s="1"/>
  <c r="H1064" i="1"/>
  <c r="J1064" i="1" s="1"/>
  <c r="H1065" i="1"/>
  <c r="J1065" i="1" s="1"/>
  <c r="H1066" i="1"/>
  <c r="J1066" i="1" s="1"/>
  <c r="H1067" i="1"/>
  <c r="J1067" i="1" s="1"/>
  <c r="H1068" i="1"/>
  <c r="J1068" i="1" s="1"/>
  <c r="H1069" i="1"/>
  <c r="J1069" i="1" s="1"/>
  <c r="H1070" i="1"/>
  <c r="J1070" i="1" s="1"/>
  <c r="H1071" i="1"/>
  <c r="J1071" i="1" s="1"/>
  <c r="H1072" i="1"/>
  <c r="J1072" i="1" s="1"/>
  <c r="H1073" i="1"/>
  <c r="J1073" i="1" s="1"/>
  <c r="H1074" i="1"/>
  <c r="J1074" i="1" s="1"/>
  <c r="H1075" i="1"/>
  <c r="J1075" i="1" s="1"/>
  <c r="H1076" i="1"/>
  <c r="J1076" i="1" s="1"/>
  <c r="H1077" i="1"/>
  <c r="J1077" i="1" s="1"/>
  <c r="H1078" i="1"/>
  <c r="J1078" i="1" s="1"/>
  <c r="H1079" i="1"/>
  <c r="J1079" i="1" s="1"/>
  <c r="H1080" i="1"/>
  <c r="J1080" i="1" s="1"/>
  <c r="H1081" i="1"/>
  <c r="J1081" i="1" s="1"/>
  <c r="H1082" i="1"/>
  <c r="J1082" i="1" s="1"/>
  <c r="H1083" i="1"/>
  <c r="J1083" i="1" s="1"/>
  <c r="H1084" i="1"/>
  <c r="J1084" i="1" s="1"/>
  <c r="H1085" i="1"/>
  <c r="J1085" i="1" s="1"/>
  <c r="H1086" i="1"/>
  <c r="J1086" i="1" s="1"/>
  <c r="H1087" i="1"/>
  <c r="J1087" i="1" s="1"/>
  <c r="H1088" i="1"/>
  <c r="J1088" i="1" s="1"/>
  <c r="H1089" i="1"/>
  <c r="J1089" i="1" s="1"/>
  <c r="H1090" i="1"/>
  <c r="J1090" i="1" s="1"/>
  <c r="H1091" i="1"/>
  <c r="J1091" i="1" s="1"/>
  <c r="H1092" i="1"/>
  <c r="J1092" i="1" s="1"/>
  <c r="H1093" i="1"/>
  <c r="J1093" i="1" s="1"/>
  <c r="H1094" i="1"/>
  <c r="J1094" i="1" s="1"/>
  <c r="H1095" i="1"/>
  <c r="J1095" i="1" s="1"/>
  <c r="H1096" i="1"/>
  <c r="J1096" i="1" s="1"/>
  <c r="H1097" i="1"/>
  <c r="J1097" i="1" s="1"/>
  <c r="H1098" i="1"/>
  <c r="J1098" i="1" s="1"/>
  <c r="H1099" i="1"/>
  <c r="J1099" i="1" s="1"/>
  <c r="H1100" i="1"/>
  <c r="J1100" i="1" s="1"/>
  <c r="H1101" i="1"/>
  <c r="J1101" i="1" s="1"/>
  <c r="H1102" i="1"/>
  <c r="J1102" i="1" s="1"/>
  <c r="H1103" i="1"/>
  <c r="J1103" i="1" s="1"/>
  <c r="H1104" i="1"/>
  <c r="J1104" i="1" s="1"/>
  <c r="H1105" i="1"/>
  <c r="J1105" i="1" s="1"/>
  <c r="H1106" i="1"/>
  <c r="J1106" i="1" s="1"/>
  <c r="H1107" i="1"/>
  <c r="J1107" i="1" s="1"/>
  <c r="H1108" i="1"/>
  <c r="J1108" i="1" s="1"/>
  <c r="H1109" i="1"/>
  <c r="J1109" i="1" s="1"/>
  <c r="H1110" i="1"/>
  <c r="J1110" i="1" s="1"/>
  <c r="H1111" i="1"/>
  <c r="J1111" i="1" s="1"/>
  <c r="H1112" i="1"/>
  <c r="J1112" i="1" s="1"/>
  <c r="H1113" i="1"/>
  <c r="J1113" i="1" s="1"/>
  <c r="H1114" i="1"/>
  <c r="J1114" i="1" s="1"/>
  <c r="H1115" i="1"/>
  <c r="J1115" i="1" s="1"/>
  <c r="H1116" i="1"/>
  <c r="J1116" i="1" s="1"/>
  <c r="H1117" i="1"/>
  <c r="J1117" i="1" s="1"/>
  <c r="H1118" i="1"/>
  <c r="J1118" i="1" s="1"/>
  <c r="H1119" i="1"/>
  <c r="J1119" i="1" s="1"/>
  <c r="H1120" i="1"/>
  <c r="J1120" i="1" s="1"/>
  <c r="H1121" i="1"/>
  <c r="J1121" i="1" s="1"/>
  <c r="H1122" i="1"/>
  <c r="J1122" i="1" s="1"/>
  <c r="H1123" i="1"/>
  <c r="J1123" i="1" s="1"/>
  <c r="H1124" i="1"/>
  <c r="J1124" i="1" s="1"/>
  <c r="H1125" i="1"/>
  <c r="J1125" i="1" s="1"/>
  <c r="H1126" i="1"/>
  <c r="J1126" i="1" s="1"/>
  <c r="H1127" i="1"/>
  <c r="J1127" i="1" s="1"/>
  <c r="H1128" i="1"/>
  <c r="J1128" i="1" s="1"/>
  <c r="H1129" i="1"/>
  <c r="J1129" i="1" s="1"/>
  <c r="H1130" i="1"/>
  <c r="J1130" i="1" s="1"/>
  <c r="H1131" i="1"/>
  <c r="J1131" i="1" s="1"/>
  <c r="H1132" i="1"/>
  <c r="J1132" i="1" s="1"/>
  <c r="H1133" i="1"/>
  <c r="J1133" i="1" s="1"/>
  <c r="H1134" i="1"/>
  <c r="J1134" i="1" s="1"/>
  <c r="H1135" i="1"/>
  <c r="J1135" i="1" s="1"/>
  <c r="H1136" i="1"/>
  <c r="J1136" i="1" s="1"/>
  <c r="H1137" i="1"/>
  <c r="J1137" i="1" s="1"/>
  <c r="H1138" i="1"/>
  <c r="J1138" i="1" s="1"/>
  <c r="H1139" i="1"/>
  <c r="J1139" i="1" s="1"/>
  <c r="H1140" i="1"/>
  <c r="J1140" i="1" s="1"/>
  <c r="H1141" i="1"/>
  <c r="J1141" i="1" s="1"/>
  <c r="H1142" i="1"/>
  <c r="J1142" i="1" s="1"/>
  <c r="H1143" i="1"/>
  <c r="J1143" i="1" s="1"/>
  <c r="H1144" i="1"/>
  <c r="J1144" i="1" s="1"/>
  <c r="H1145" i="1"/>
  <c r="J1145" i="1" s="1"/>
  <c r="H1146" i="1"/>
  <c r="J1146" i="1" s="1"/>
  <c r="H1147" i="1"/>
  <c r="J1147" i="1" s="1"/>
  <c r="H1148" i="1"/>
  <c r="J1148" i="1" s="1"/>
  <c r="H1149" i="1"/>
  <c r="J1149" i="1" s="1"/>
  <c r="H1150" i="1"/>
  <c r="J1150" i="1" s="1"/>
  <c r="H1151" i="1"/>
  <c r="J1151" i="1" s="1"/>
  <c r="H1152" i="1"/>
  <c r="J1152" i="1" s="1"/>
  <c r="H1153" i="1"/>
  <c r="J1153" i="1" s="1"/>
  <c r="H1154" i="1"/>
  <c r="J1154" i="1" s="1"/>
  <c r="H1155" i="1"/>
  <c r="J1155" i="1" s="1"/>
  <c r="H1156" i="1"/>
  <c r="J1156" i="1" s="1"/>
  <c r="H1157" i="1"/>
  <c r="J1157" i="1" s="1"/>
  <c r="H1158" i="1"/>
  <c r="J1158" i="1" s="1"/>
  <c r="H1159" i="1"/>
  <c r="J1159" i="1" s="1"/>
  <c r="H1160" i="1"/>
  <c r="J1160" i="1" s="1"/>
  <c r="H1161" i="1"/>
  <c r="J1161" i="1" s="1"/>
  <c r="H1162" i="1"/>
  <c r="J1162" i="1" s="1"/>
  <c r="H1163" i="1"/>
  <c r="J1163" i="1" s="1"/>
  <c r="H1164" i="1"/>
  <c r="J1164" i="1" s="1"/>
  <c r="H1165" i="1"/>
  <c r="J1165" i="1" s="1"/>
  <c r="H1166" i="1"/>
  <c r="J1166" i="1" s="1"/>
  <c r="H1167" i="1"/>
  <c r="J1167" i="1" s="1"/>
  <c r="H1168" i="1"/>
  <c r="J1168" i="1" s="1"/>
  <c r="H1169" i="1"/>
  <c r="J1169" i="1" s="1"/>
  <c r="H1170" i="1"/>
  <c r="J1170" i="1" s="1"/>
  <c r="H1171" i="1"/>
  <c r="J1171" i="1" s="1"/>
  <c r="H1172" i="1"/>
  <c r="J1172" i="1" s="1"/>
  <c r="H1173" i="1"/>
  <c r="J1173" i="1" s="1"/>
  <c r="H1174" i="1"/>
  <c r="J1174" i="1" s="1"/>
  <c r="H1175" i="1"/>
  <c r="J1175" i="1" s="1"/>
  <c r="H1176" i="1"/>
  <c r="J1176" i="1" s="1"/>
  <c r="H1177" i="1"/>
  <c r="J1177" i="1" s="1"/>
  <c r="H1178" i="1"/>
  <c r="J1178" i="1" s="1"/>
  <c r="H1179" i="1"/>
  <c r="J1179" i="1" s="1"/>
  <c r="H1180" i="1"/>
  <c r="J1180" i="1" s="1"/>
  <c r="H1181" i="1"/>
  <c r="J1181" i="1" s="1"/>
  <c r="H1182" i="1"/>
  <c r="J1182" i="1" s="1"/>
  <c r="H1183" i="1"/>
  <c r="J1183" i="1" s="1"/>
  <c r="H1184" i="1"/>
  <c r="J1184" i="1" s="1"/>
  <c r="H1185" i="1"/>
  <c r="J1185" i="1" s="1"/>
  <c r="H1186" i="1"/>
  <c r="J1186" i="1" s="1"/>
  <c r="H1187" i="1"/>
  <c r="J1187" i="1" s="1"/>
  <c r="H1188" i="1"/>
  <c r="J1188" i="1" s="1"/>
  <c r="H1189" i="1"/>
  <c r="J1189" i="1" s="1"/>
  <c r="H1190" i="1"/>
  <c r="J1190" i="1" s="1"/>
  <c r="H1191" i="1"/>
  <c r="J1191" i="1" s="1"/>
  <c r="H1192" i="1"/>
  <c r="J1192" i="1" s="1"/>
  <c r="H1193" i="1"/>
  <c r="J1193" i="1" s="1"/>
  <c r="H1194" i="1"/>
  <c r="J1194" i="1" s="1"/>
  <c r="H1195" i="1"/>
  <c r="J1195" i="1" s="1"/>
  <c r="H1196" i="1"/>
  <c r="J1196" i="1" s="1"/>
  <c r="H1197" i="1"/>
  <c r="J1197" i="1" s="1"/>
  <c r="H1198" i="1"/>
  <c r="J1198" i="1" s="1"/>
  <c r="H1199" i="1"/>
  <c r="J1199" i="1" s="1"/>
  <c r="H1200" i="1"/>
  <c r="J1200" i="1" s="1"/>
  <c r="H1201" i="1"/>
  <c r="J1201" i="1" s="1"/>
  <c r="H1202" i="1"/>
  <c r="J1202" i="1" s="1"/>
  <c r="H1203" i="1"/>
  <c r="J1203" i="1" s="1"/>
  <c r="H1204" i="1"/>
  <c r="J1204" i="1" s="1"/>
  <c r="H1205" i="1"/>
  <c r="J1205" i="1" s="1"/>
  <c r="H1206" i="1"/>
  <c r="J1206" i="1" s="1"/>
  <c r="H1207" i="1"/>
  <c r="J1207" i="1" s="1"/>
  <c r="H1208" i="1"/>
  <c r="J1208" i="1" s="1"/>
  <c r="H1209" i="1"/>
  <c r="J1209" i="1" s="1"/>
  <c r="H1210" i="1"/>
  <c r="J1210" i="1" s="1"/>
  <c r="H1211" i="1"/>
  <c r="J1211" i="1" s="1"/>
  <c r="H1212" i="1"/>
  <c r="J1212" i="1" s="1"/>
  <c r="H1213" i="1"/>
  <c r="J1213" i="1" s="1"/>
  <c r="H1214" i="1"/>
  <c r="J1214" i="1" s="1"/>
  <c r="H1215" i="1"/>
  <c r="J1215" i="1" s="1"/>
  <c r="H1216" i="1"/>
  <c r="J1216" i="1" s="1"/>
  <c r="H1217" i="1"/>
  <c r="J1217" i="1" s="1"/>
  <c r="H1218" i="1"/>
  <c r="J1218" i="1" s="1"/>
  <c r="H1219" i="1"/>
  <c r="J1219" i="1" s="1"/>
  <c r="H1220" i="1"/>
  <c r="J1220" i="1" s="1"/>
  <c r="H1221" i="1"/>
  <c r="J1221" i="1" s="1"/>
  <c r="H1222" i="1"/>
  <c r="J1222" i="1" s="1"/>
  <c r="H1223" i="1"/>
  <c r="J1223" i="1" s="1"/>
  <c r="H1224" i="1"/>
  <c r="J1224" i="1" s="1"/>
  <c r="H1225" i="1"/>
  <c r="J1225" i="1" s="1"/>
  <c r="H1226" i="1"/>
  <c r="J1226" i="1" s="1"/>
  <c r="H1227" i="1"/>
  <c r="J1227" i="1" s="1"/>
  <c r="H1228" i="1"/>
  <c r="J1228" i="1" s="1"/>
  <c r="H1229" i="1"/>
  <c r="J1229" i="1" s="1"/>
  <c r="H1230" i="1"/>
  <c r="J1230" i="1" s="1"/>
  <c r="H1231" i="1"/>
  <c r="J1231" i="1" s="1"/>
  <c r="H1232" i="1"/>
  <c r="J1232" i="1" s="1"/>
  <c r="H1233" i="1"/>
  <c r="J1233" i="1" s="1"/>
  <c r="H1234" i="1"/>
  <c r="J1234" i="1" s="1"/>
  <c r="H1235" i="1"/>
  <c r="J1235" i="1" s="1"/>
  <c r="H1236" i="1"/>
  <c r="J1236" i="1" s="1"/>
  <c r="H1237" i="1"/>
  <c r="J1237" i="1" s="1"/>
  <c r="H1238" i="1"/>
  <c r="J1238" i="1" s="1"/>
  <c r="H1239" i="1"/>
  <c r="J1239" i="1" s="1"/>
  <c r="H1240" i="1"/>
  <c r="J1240" i="1" s="1"/>
  <c r="H1241" i="1"/>
  <c r="J1241" i="1" s="1"/>
  <c r="H1242" i="1"/>
  <c r="J1242" i="1" s="1"/>
  <c r="H1243" i="1"/>
  <c r="J1243" i="1" s="1"/>
  <c r="H1244" i="1"/>
  <c r="J1244" i="1" s="1"/>
  <c r="H1245" i="1"/>
  <c r="J1245" i="1" s="1"/>
  <c r="H1246" i="1"/>
  <c r="J1246" i="1" s="1"/>
  <c r="H1247" i="1"/>
  <c r="J1247" i="1" s="1"/>
  <c r="H1248" i="1"/>
  <c r="J1248" i="1" s="1"/>
  <c r="H1249" i="1"/>
  <c r="J1249" i="1" s="1"/>
  <c r="H1250" i="1"/>
  <c r="J1250" i="1" s="1"/>
  <c r="H1251" i="1"/>
  <c r="J1251" i="1" s="1"/>
  <c r="H1252" i="1"/>
  <c r="J1252" i="1" s="1"/>
  <c r="H1253" i="1"/>
  <c r="J1253" i="1" s="1"/>
  <c r="H1254" i="1"/>
  <c r="J1254" i="1" s="1"/>
  <c r="H1255" i="1"/>
  <c r="J1255" i="1" s="1"/>
  <c r="H1256" i="1"/>
  <c r="J1256" i="1" s="1"/>
  <c r="H1257" i="1"/>
  <c r="J1257" i="1" s="1"/>
  <c r="H1258" i="1"/>
  <c r="J1258" i="1" s="1"/>
  <c r="H1259" i="1"/>
  <c r="J1259" i="1" s="1"/>
  <c r="H1260" i="1"/>
  <c r="J1260" i="1" s="1"/>
  <c r="H1261" i="1"/>
  <c r="J1261" i="1" s="1"/>
  <c r="H1262" i="1"/>
  <c r="J1262" i="1" s="1"/>
  <c r="H1263" i="1"/>
  <c r="J1263" i="1" s="1"/>
  <c r="H1264" i="1"/>
  <c r="J1264" i="1" s="1"/>
  <c r="H1265" i="1"/>
  <c r="J1265" i="1" s="1"/>
  <c r="H1266" i="1"/>
  <c r="J1266" i="1" s="1"/>
  <c r="H1267" i="1"/>
  <c r="J1267" i="1" s="1"/>
  <c r="H1268" i="1"/>
  <c r="J1268" i="1" s="1"/>
  <c r="H1269" i="1"/>
  <c r="J1269" i="1" s="1"/>
  <c r="H1270" i="1"/>
  <c r="J1270" i="1" s="1"/>
  <c r="H1271" i="1"/>
  <c r="J1271" i="1" s="1"/>
  <c r="H1272" i="1"/>
  <c r="J1272" i="1" s="1"/>
  <c r="H1273" i="1"/>
  <c r="J1273" i="1" s="1"/>
  <c r="H1274" i="1"/>
  <c r="J1274" i="1" s="1"/>
  <c r="H1275" i="1"/>
  <c r="J1275" i="1" s="1"/>
  <c r="H1276" i="1"/>
  <c r="J1276" i="1" s="1"/>
  <c r="H1277" i="1"/>
  <c r="J1277" i="1" s="1"/>
  <c r="H1278" i="1"/>
  <c r="J1278" i="1" s="1"/>
  <c r="H1279" i="1"/>
  <c r="J1279" i="1" s="1"/>
  <c r="H1280" i="1"/>
  <c r="J1280" i="1" s="1"/>
  <c r="H1281" i="1"/>
  <c r="J1281" i="1" s="1"/>
  <c r="H1282" i="1"/>
  <c r="J1282" i="1" s="1"/>
  <c r="H1283" i="1"/>
  <c r="J1283" i="1" s="1"/>
  <c r="H1284" i="1"/>
  <c r="J1284" i="1" s="1"/>
  <c r="H1285" i="1"/>
  <c r="J1285" i="1" s="1"/>
  <c r="H1286" i="1"/>
  <c r="J1286" i="1" s="1"/>
  <c r="H1287" i="1"/>
  <c r="J1287" i="1" s="1"/>
  <c r="H1288" i="1"/>
  <c r="J1288" i="1" s="1"/>
  <c r="H1289" i="1"/>
  <c r="J1289" i="1" s="1"/>
  <c r="H1290" i="1"/>
  <c r="J1290" i="1" s="1"/>
  <c r="H1291" i="1"/>
  <c r="J1291" i="1" s="1"/>
  <c r="H1292" i="1"/>
  <c r="J1292" i="1" s="1"/>
  <c r="H1293" i="1"/>
  <c r="J1293" i="1" s="1"/>
  <c r="H1294" i="1"/>
  <c r="J1294" i="1" s="1"/>
  <c r="H1295" i="1"/>
  <c r="J1295" i="1" s="1"/>
  <c r="H1296" i="1"/>
  <c r="J1296" i="1" s="1"/>
  <c r="H1297" i="1"/>
  <c r="J1297" i="1" s="1"/>
  <c r="H1298" i="1"/>
  <c r="J1298" i="1" s="1"/>
  <c r="H1299" i="1"/>
  <c r="J1299" i="1" s="1"/>
  <c r="H1300" i="1"/>
  <c r="J1300" i="1" s="1"/>
  <c r="H1301" i="1"/>
  <c r="J1301" i="1" s="1"/>
  <c r="H1302" i="1"/>
  <c r="J1302" i="1" s="1"/>
  <c r="H1303" i="1"/>
  <c r="J1303" i="1" s="1"/>
  <c r="H1304" i="1"/>
  <c r="J1304" i="1" s="1"/>
  <c r="H1305" i="1"/>
  <c r="J1305" i="1" s="1"/>
  <c r="H1306" i="1"/>
  <c r="J1306" i="1" s="1"/>
  <c r="H1307" i="1"/>
  <c r="J1307" i="1" s="1"/>
  <c r="H1308" i="1"/>
  <c r="J1308" i="1" s="1"/>
  <c r="H1309" i="1"/>
  <c r="J1309" i="1" s="1"/>
  <c r="H1310" i="1"/>
  <c r="J1310" i="1" s="1"/>
  <c r="H1311" i="1"/>
  <c r="J1311" i="1" s="1"/>
  <c r="H1312" i="1"/>
  <c r="J1312" i="1" s="1"/>
  <c r="H1313" i="1"/>
  <c r="J1313" i="1" s="1"/>
  <c r="H1314" i="1"/>
  <c r="J1314" i="1" s="1"/>
  <c r="H1315" i="1"/>
  <c r="J1315" i="1" s="1"/>
  <c r="H1316" i="1"/>
  <c r="J1316" i="1" s="1"/>
  <c r="H1317" i="1"/>
  <c r="J1317" i="1" s="1"/>
  <c r="H1318" i="1"/>
  <c r="J1318" i="1" s="1"/>
  <c r="H1319" i="1"/>
  <c r="J1319" i="1" s="1"/>
  <c r="H1320" i="1"/>
  <c r="J1320" i="1" s="1"/>
  <c r="H1321" i="1"/>
  <c r="J1321" i="1" s="1"/>
  <c r="H1322" i="1"/>
  <c r="J1322" i="1" s="1"/>
  <c r="H1323" i="1"/>
  <c r="J1323" i="1" s="1"/>
  <c r="H1324" i="1"/>
  <c r="J1324" i="1" s="1"/>
  <c r="H1325" i="1"/>
  <c r="J1325" i="1" s="1"/>
  <c r="H1326" i="1"/>
  <c r="J1326" i="1" s="1"/>
  <c r="H1327" i="1"/>
  <c r="J1327" i="1" s="1"/>
  <c r="H1328" i="1"/>
  <c r="J1328" i="1" s="1"/>
  <c r="H1329" i="1"/>
  <c r="J1329" i="1" s="1"/>
  <c r="H1330" i="1"/>
  <c r="J1330" i="1" s="1"/>
  <c r="H1331" i="1"/>
  <c r="J1331" i="1" s="1"/>
  <c r="H1332" i="1"/>
  <c r="J1332" i="1" s="1"/>
  <c r="H1333" i="1"/>
  <c r="J1333" i="1" s="1"/>
  <c r="H1334" i="1"/>
  <c r="J1334" i="1" s="1"/>
  <c r="H1335" i="1"/>
  <c r="J1335" i="1" s="1"/>
  <c r="H1336" i="1"/>
  <c r="J1336" i="1" s="1"/>
  <c r="H1337" i="1"/>
  <c r="J1337" i="1" s="1"/>
  <c r="H1338" i="1"/>
  <c r="J1338" i="1" s="1"/>
  <c r="H1339" i="1"/>
  <c r="J1339" i="1" s="1"/>
  <c r="H1340" i="1"/>
  <c r="J1340" i="1" s="1"/>
  <c r="H1341" i="1"/>
  <c r="J1341" i="1" s="1"/>
  <c r="H1342" i="1"/>
  <c r="J1342" i="1" s="1"/>
  <c r="H1343" i="1"/>
  <c r="J1343" i="1" s="1"/>
  <c r="H1344" i="1"/>
  <c r="J1344" i="1" s="1"/>
  <c r="H1345" i="1"/>
  <c r="J1345" i="1" s="1"/>
  <c r="H1346" i="1"/>
  <c r="J1346" i="1" s="1"/>
  <c r="H1347" i="1"/>
  <c r="J1347" i="1" s="1"/>
  <c r="H1348" i="1"/>
  <c r="J1348" i="1" s="1"/>
  <c r="H1349" i="1"/>
  <c r="J1349" i="1" s="1"/>
  <c r="H1350" i="1"/>
  <c r="J1350" i="1" s="1"/>
  <c r="H1351" i="1"/>
  <c r="J1351" i="1" s="1"/>
  <c r="H1352" i="1"/>
  <c r="J1352" i="1" s="1"/>
  <c r="H1353" i="1"/>
  <c r="J1353" i="1" s="1"/>
  <c r="H1354" i="1"/>
  <c r="J1354" i="1" s="1"/>
  <c r="H1355" i="1"/>
  <c r="J1355" i="1" s="1"/>
  <c r="H1356" i="1"/>
  <c r="J1356" i="1" s="1"/>
  <c r="H1357" i="1"/>
  <c r="J1357" i="1" s="1"/>
  <c r="H1358" i="1"/>
  <c r="J1358" i="1" s="1"/>
  <c r="H1359" i="1"/>
  <c r="J1359" i="1" s="1"/>
  <c r="H1360" i="1"/>
  <c r="J1360" i="1" s="1"/>
  <c r="H1361" i="1"/>
  <c r="J1361" i="1" s="1"/>
  <c r="H1362" i="1"/>
  <c r="J1362" i="1" s="1"/>
  <c r="H1363" i="1"/>
  <c r="J1363" i="1" s="1"/>
  <c r="H1364" i="1"/>
  <c r="J1364" i="1" s="1"/>
  <c r="H1365" i="1"/>
  <c r="J1365" i="1" s="1"/>
  <c r="H1366" i="1"/>
  <c r="J1366" i="1" s="1"/>
  <c r="H1367" i="1"/>
  <c r="J1367" i="1" s="1"/>
  <c r="H1368" i="1"/>
  <c r="J1368" i="1" s="1"/>
  <c r="H1369" i="1"/>
  <c r="J1369" i="1" s="1"/>
  <c r="H1370" i="1"/>
  <c r="J1370" i="1" s="1"/>
  <c r="H1371" i="1"/>
  <c r="J1371" i="1" s="1"/>
  <c r="H1372" i="1"/>
  <c r="J1372" i="1" s="1"/>
  <c r="H1373" i="1"/>
  <c r="J1373" i="1" s="1"/>
  <c r="H1374" i="1"/>
  <c r="J1374" i="1" s="1"/>
  <c r="H1375" i="1"/>
  <c r="J1375" i="1" s="1"/>
  <c r="H1376" i="1"/>
  <c r="J1376" i="1" s="1"/>
  <c r="H1377" i="1"/>
  <c r="J1377" i="1" s="1"/>
  <c r="H1378" i="1"/>
  <c r="J1378" i="1" s="1"/>
  <c r="H1379" i="1"/>
  <c r="J1379" i="1" s="1"/>
  <c r="H1380" i="1"/>
  <c r="J1380" i="1" s="1"/>
  <c r="H1381" i="1"/>
  <c r="J1381" i="1" s="1"/>
  <c r="H1382" i="1"/>
  <c r="J1382" i="1" s="1"/>
  <c r="H1383" i="1"/>
  <c r="J1383" i="1" s="1"/>
  <c r="H1384" i="1"/>
  <c r="J1384" i="1" s="1"/>
  <c r="H1385" i="1"/>
  <c r="J1385" i="1" s="1"/>
  <c r="H1386" i="1"/>
  <c r="J1386" i="1" s="1"/>
  <c r="H1387" i="1"/>
  <c r="J1387" i="1" s="1"/>
  <c r="H1388" i="1"/>
  <c r="J1388" i="1" s="1"/>
  <c r="H1389" i="1"/>
  <c r="J1389" i="1" s="1"/>
  <c r="H1390" i="1"/>
  <c r="J1390" i="1" s="1"/>
  <c r="H1391" i="1"/>
  <c r="J1391" i="1" s="1"/>
  <c r="H1392" i="1"/>
  <c r="J1392" i="1" s="1"/>
  <c r="H1393" i="1"/>
  <c r="J1393" i="1" s="1"/>
  <c r="H1394" i="1"/>
  <c r="J1394" i="1" s="1"/>
  <c r="H1395" i="1"/>
  <c r="J1395" i="1" s="1"/>
  <c r="H1396" i="1"/>
  <c r="J1396" i="1" s="1"/>
  <c r="H1397" i="1"/>
  <c r="J1397" i="1" s="1"/>
  <c r="H1398" i="1"/>
  <c r="J1398" i="1" s="1"/>
  <c r="H1399" i="1"/>
  <c r="J1399" i="1" s="1"/>
  <c r="H1400" i="1"/>
  <c r="J1400" i="1" s="1"/>
  <c r="H1401" i="1"/>
  <c r="J1401" i="1" s="1"/>
  <c r="H1402" i="1"/>
  <c r="J1402" i="1" s="1"/>
  <c r="H1403" i="1"/>
  <c r="J1403" i="1" s="1"/>
  <c r="H1404" i="1"/>
  <c r="J1404" i="1" s="1"/>
  <c r="H1405" i="1"/>
  <c r="J1405" i="1" s="1"/>
  <c r="H1406" i="1"/>
  <c r="J1406" i="1" s="1"/>
  <c r="H1407" i="1"/>
  <c r="J1407" i="1" s="1"/>
  <c r="H1408" i="1"/>
  <c r="J1408" i="1" s="1"/>
  <c r="H1409" i="1"/>
  <c r="J1409" i="1" s="1"/>
  <c r="H1410" i="1"/>
  <c r="J1410" i="1" s="1"/>
  <c r="H1411" i="1"/>
  <c r="J1411" i="1" s="1"/>
  <c r="H1412" i="1"/>
  <c r="J1412" i="1" s="1"/>
  <c r="H1413" i="1"/>
  <c r="J1413" i="1" s="1"/>
  <c r="H1414" i="1"/>
  <c r="J1414" i="1" s="1"/>
  <c r="H1415" i="1"/>
  <c r="J1415" i="1" s="1"/>
  <c r="H1416" i="1"/>
  <c r="J1416" i="1" s="1"/>
  <c r="H1417" i="1"/>
  <c r="J1417" i="1" s="1"/>
  <c r="H1418" i="1"/>
  <c r="J1418" i="1" s="1"/>
  <c r="H1419" i="1"/>
  <c r="J1419" i="1" s="1"/>
  <c r="H1420" i="1"/>
  <c r="J1420" i="1" s="1"/>
  <c r="H1421" i="1"/>
  <c r="J1421" i="1" s="1"/>
  <c r="H1422" i="1"/>
  <c r="J1422" i="1" s="1"/>
  <c r="H1423" i="1"/>
  <c r="J1423" i="1" s="1"/>
  <c r="H1424" i="1"/>
  <c r="J1424" i="1" s="1"/>
  <c r="H1425" i="1"/>
  <c r="J1425" i="1" s="1"/>
  <c r="H1426" i="1"/>
  <c r="J1426" i="1" s="1"/>
  <c r="H1427" i="1"/>
  <c r="J1427" i="1" s="1"/>
  <c r="H1428" i="1"/>
  <c r="J1428" i="1" s="1"/>
  <c r="H1429" i="1"/>
  <c r="J1429" i="1" s="1"/>
  <c r="H1430" i="1"/>
  <c r="J1430" i="1" s="1"/>
  <c r="H1431" i="1"/>
  <c r="J1431" i="1" s="1"/>
  <c r="H1432" i="1"/>
  <c r="J1432" i="1" s="1"/>
  <c r="H1433" i="1"/>
  <c r="J1433" i="1" s="1"/>
  <c r="H1434" i="1"/>
  <c r="J1434" i="1" s="1"/>
  <c r="H1435" i="1"/>
  <c r="J1435" i="1" s="1"/>
  <c r="H1436" i="1"/>
  <c r="J1436" i="1" s="1"/>
  <c r="H1437" i="1"/>
  <c r="J1437" i="1" s="1"/>
  <c r="H1438" i="1"/>
  <c r="J1438" i="1" s="1"/>
  <c r="H1439" i="1"/>
  <c r="J1439" i="1" s="1"/>
  <c r="H1440" i="1"/>
  <c r="J1440" i="1" s="1"/>
  <c r="H1441" i="1"/>
  <c r="J1441" i="1" s="1"/>
  <c r="H1442" i="1"/>
  <c r="J1442" i="1" s="1"/>
  <c r="H1443" i="1"/>
  <c r="J1443" i="1" s="1"/>
  <c r="H1444" i="1"/>
  <c r="J1444" i="1" s="1"/>
  <c r="H1445" i="1"/>
  <c r="J1445" i="1" s="1"/>
  <c r="H1446" i="1"/>
  <c r="J1446" i="1" s="1"/>
  <c r="H1447" i="1"/>
  <c r="J1447" i="1" s="1"/>
  <c r="H1448" i="1"/>
  <c r="J1448" i="1" s="1"/>
  <c r="H1449" i="1"/>
  <c r="J1449" i="1" s="1"/>
  <c r="H1450" i="1"/>
  <c r="J1450" i="1" s="1"/>
  <c r="H1451" i="1"/>
  <c r="J1451" i="1" s="1"/>
  <c r="H1452" i="1"/>
  <c r="J1452" i="1" s="1"/>
  <c r="H1453" i="1"/>
  <c r="J1453" i="1" s="1"/>
  <c r="H1454" i="1"/>
  <c r="J1454" i="1" s="1"/>
  <c r="H1455" i="1"/>
  <c r="J1455" i="1" s="1"/>
  <c r="H1456" i="1"/>
  <c r="J1456" i="1" s="1"/>
  <c r="H1457" i="1"/>
  <c r="J1457" i="1" s="1"/>
  <c r="H1458" i="1"/>
  <c r="J1458" i="1" s="1"/>
  <c r="H1459" i="1"/>
  <c r="J1459" i="1" s="1"/>
  <c r="H1460" i="1"/>
  <c r="J1460" i="1" s="1"/>
  <c r="H1461" i="1"/>
  <c r="J1461" i="1" s="1"/>
  <c r="H1462" i="1"/>
  <c r="J1462" i="1" s="1"/>
  <c r="H1463" i="1"/>
  <c r="J1463" i="1" s="1"/>
  <c r="H1464" i="1"/>
  <c r="J1464" i="1" s="1"/>
  <c r="H1465" i="1"/>
  <c r="J1465" i="1" s="1"/>
  <c r="H1466" i="1"/>
  <c r="J1466" i="1" s="1"/>
  <c r="H1467" i="1"/>
  <c r="J1467" i="1" s="1"/>
  <c r="H1468" i="1"/>
  <c r="J1468" i="1" s="1"/>
  <c r="H1469" i="1"/>
  <c r="J1469" i="1" s="1"/>
  <c r="H1470" i="1"/>
  <c r="J1470" i="1" s="1"/>
  <c r="H1471" i="1"/>
  <c r="J1471" i="1" s="1"/>
  <c r="H1472" i="1"/>
  <c r="J1472" i="1" s="1"/>
  <c r="H1473" i="1"/>
  <c r="J1473" i="1" s="1"/>
  <c r="H1474" i="1"/>
  <c r="J1474" i="1" s="1"/>
  <c r="H1475" i="1"/>
  <c r="J1475" i="1" s="1"/>
  <c r="H1476" i="1"/>
  <c r="J1476" i="1" s="1"/>
  <c r="H1477" i="1"/>
  <c r="J1477" i="1" s="1"/>
  <c r="H1478" i="1"/>
  <c r="J1478" i="1" s="1"/>
  <c r="H1479" i="1"/>
  <c r="J1479" i="1" s="1"/>
  <c r="H1480" i="1"/>
  <c r="J1480" i="1" s="1"/>
  <c r="H1481" i="1"/>
  <c r="J1481" i="1" s="1"/>
  <c r="H1482" i="1"/>
  <c r="J1482" i="1" s="1"/>
  <c r="H1483" i="1"/>
  <c r="J1483" i="1" s="1"/>
  <c r="H1484" i="1"/>
  <c r="J1484" i="1" s="1"/>
  <c r="H1485" i="1"/>
  <c r="J1485" i="1" s="1"/>
  <c r="H1486" i="1"/>
  <c r="J1486" i="1" s="1"/>
  <c r="H1487" i="1"/>
  <c r="J1487" i="1" s="1"/>
  <c r="H1488" i="1"/>
  <c r="J1488" i="1" s="1"/>
  <c r="H1489" i="1"/>
  <c r="J1489" i="1" s="1"/>
  <c r="H1490" i="1"/>
  <c r="J1490" i="1" s="1"/>
  <c r="H1491" i="1"/>
  <c r="J1491" i="1" s="1"/>
  <c r="H1492" i="1"/>
  <c r="J1492" i="1" s="1"/>
  <c r="H1493" i="1"/>
  <c r="J1493" i="1" s="1"/>
  <c r="H1494" i="1"/>
  <c r="J1494" i="1" s="1"/>
  <c r="H1495" i="1"/>
  <c r="J1495" i="1" s="1"/>
  <c r="H1496" i="1"/>
  <c r="J1496" i="1" s="1"/>
  <c r="H1497" i="1"/>
  <c r="J1497" i="1" s="1"/>
  <c r="H1498" i="1"/>
  <c r="J1498" i="1" s="1"/>
  <c r="H1499" i="1"/>
  <c r="J1499" i="1" s="1"/>
  <c r="H1500" i="1"/>
  <c r="J1500" i="1" s="1"/>
  <c r="H1501" i="1"/>
  <c r="J1501" i="1" s="1"/>
  <c r="H1502" i="1"/>
  <c r="J1502" i="1" s="1"/>
  <c r="H1503" i="1"/>
  <c r="J1503" i="1" s="1"/>
  <c r="H1504" i="1"/>
  <c r="J1504" i="1" s="1"/>
  <c r="H1505" i="1"/>
  <c r="J1505" i="1" s="1"/>
  <c r="H1506" i="1"/>
  <c r="J1506" i="1" s="1"/>
  <c r="H1507" i="1"/>
  <c r="J1507" i="1" s="1"/>
  <c r="H1508" i="1"/>
  <c r="J1508" i="1" s="1"/>
  <c r="H1509" i="1"/>
  <c r="J1509" i="1" s="1"/>
  <c r="H1510" i="1"/>
  <c r="J1510" i="1" s="1"/>
  <c r="H1511" i="1"/>
  <c r="J1511" i="1" s="1"/>
  <c r="H1512" i="1"/>
  <c r="J1512" i="1" s="1"/>
  <c r="H1513" i="1"/>
  <c r="J1513" i="1" s="1"/>
  <c r="H1514" i="1"/>
  <c r="J1514" i="1" s="1"/>
  <c r="H1515" i="1"/>
  <c r="J1515" i="1" s="1"/>
  <c r="H1516" i="1"/>
  <c r="J1516" i="1" s="1"/>
  <c r="H1517" i="1"/>
  <c r="J1517" i="1" s="1"/>
  <c r="H1518" i="1"/>
  <c r="J1518" i="1" s="1"/>
  <c r="H1519" i="1"/>
  <c r="J1519" i="1" s="1"/>
  <c r="H1520" i="1"/>
  <c r="J1520" i="1" s="1"/>
  <c r="H1521" i="1"/>
  <c r="J1521" i="1" s="1"/>
  <c r="H1522" i="1"/>
  <c r="J1522" i="1" s="1"/>
  <c r="H1523" i="1"/>
  <c r="J1523" i="1" s="1"/>
  <c r="H1524" i="1"/>
  <c r="J1524" i="1" s="1"/>
  <c r="H1525" i="1"/>
  <c r="J1525" i="1" s="1"/>
  <c r="H1526" i="1"/>
  <c r="J1526" i="1" s="1"/>
  <c r="H1527" i="1"/>
  <c r="J1527" i="1" s="1"/>
  <c r="H1528" i="1"/>
  <c r="J1528" i="1" s="1"/>
  <c r="H1529" i="1"/>
  <c r="J1529" i="1" s="1"/>
  <c r="H1530" i="1"/>
  <c r="J1530" i="1" s="1"/>
  <c r="H1531" i="1"/>
  <c r="J1531" i="1" s="1"/>
  <c r="H1532" i="1"/>
  <c r="J1532" i="1" s="1"/>
  <c r="H1533" i="1"/>
  <c r="J1533" i="1" s="1"/>
  <c r="H1534" i="1"/>
  <c r="J1534" i="1" s="1"/>
  <c r="H1535" i="1"/>
  <c r="J1535" i="1" s="1"/>
  <c r="H1536" i="1"/>
  <c r="J1536" i="1" s="1"/>
  <c r="H1537" i="1"/>
  <c r="J1537" i="1" s="1"/>
  <c r="H1538" i="1"/>
  <c r="J1538" i="1" s="1"/>
  <c r="H1539" i="1"/>
  <c r="J1539" i="1" s="1"/>
  <c r="H1540" i="1"/>
  <c r="J1540" i="1" s="1"/>
  <c r="H1541" i="1"/>
  <c r="J1541" i="1" s="1"/>
  <c r="H1542" i="1"/>
  <c r="J1542" i="1" s="1"/>
  <c r="H1543" i="1"/>
  <c r="J1543" i="1" s="1"/>
  <c r="H1544" i="1"/>
  <c r="J1544" i="1" s="1"/>
  <c r="H1545" i="1"/>
  <c r="J1545" i="1" s="1"/>
  <c r="H1546" i="1"/>
  <c r="J1546" i="1" s="1"/>
  <c r="H1547" i="1"/>
  <c r="J1547" i="1" s="1"/>
  <c r="H1548" i="1"/>
  <c r="J1548" i="1" s="1"/>
  <c r="H1549" i="1"/>
  <c r="J1549" i="1" s="1"/>
  <c r="H1550" i="1"/>
  <c r="J1550" i="1" s="1"/>
  <c r="H1551" i="1"/>
  <c r="J1551" i="1" s="1"/>
  <c r="H1552" i="1"/>
  <c r="J1552" i="1" s="1"/>
  <c r="H1553" i="1"/>
  <c r="J1553" i="1" s="1"/>
  <c r="H1554" i="1"/>
  <c r="J1554" i="1" s="1"/>
  <c r="H1555" i="1"/>
  <c r="J1555" i="1" s="1"/>
  <c r="H1556" i="1"/>
  <c r="J1556" i="1" s="1"/>
  <c r="H1557" i="1"/>
  <c r="J1557" i="1" s="1"/>
  <c r="H1558" i="1"/>
  <c r="J1558" i="1" s="1"/>
  <c r="H1559" i="1"/>
  <c r="J1559" i="1" s="1"/>
  <c r="H1560" i="1"/>
  <c r="J1560" i="1" s="1"/>
  <c r="H1561" i="1"/>
  <c r="J1561" i="1" s="1"/>
  <c r="H1562" i="1"/>
  <c r="J1562" i="1" s="1"/>
  <c r="H1563" i="1"/>
  <c r="J1563" i="1" s="1"/>
  <c r="H1564" i="1"/>
  <c r="J1564" i="1" s="1"/>
  <c r="H1565" i="1"/>
  <c r="J1565" i="1" s="1"/>
  <c r="H1566" i="1"/>
  <c r="J1566" i="1" s="1"/>
  <c r="H1567" i="1"/>
  <c r="J1567" i="1" s="1"/>
  <c r="H1568" i="1"/>
  <c r="J1568" i="1" s="1"/>
  <c r="H1569" i="1"/>
  <c r="J1569" i="1" s="1"/>
  <c r="H1570" i="1"/>
  <c r="J1570" i="1" s="1"/>
  <c r="H1571" i="1"/>
  <c r="J1571" i="1" s="1"/>
  <c r="H1572" i="1"/>
  <c r="J1572" i="1" s="1"/>
  <c r="H1573" i="1"/>
  <c r="J1573" i="1" s="1"/>
  <c r="H1574" i="1"/>
  <c r="J1574" i="1" s="1"/>
  <c r="H1575" i="1"/>
  <c r="J1575" i="1" s="1"/>
  <c r="H1576" i="1"/>
  <c r="J1576" i="1" s="1"/>
  <c r="H1577" i="1"/>
  <c r="J1577" i="1" s="1"/>
  <c r="H1578" i="1"/>
  <c r="J1578" i="1" s="1"/>
  <c r="H1579" i="1"/>
  <c r="J1579" i="1" s="1"/>
  <c r="H1580" i="1"/>
  <c r="J1580" i="1" s="1"/>
  <c r="H1581" i="1"/>
  <c r="J1581" i="1" s="1"/>
  <c r="H1582" i="1"/>
  <c r="J1582" i="1" s="1"/>
  <c r="H1583" i="1"/>
  <c r="J1583" i="1" s="1"/>
  <c r="H1584" i="1"/>
  <c r="J1584" i="1" s="1"/>
  <c r="H1585" i="1"/>
  <c r="J1585" i="1" s="1"/>
  <c r="H1586" i="1"/>
  <c r="J1586" i="1" s="1"/>
  <c r="H1587" i="1"/>
  <c r="J1587" i="1" s="1"/>
  <c r="H1588" i="1"/>
  <c r="J1588" i="1" s="1"/>
  <c r="H1589" i="1"/>
  <c r="J1589" i="1" s="1"/>
  <c r="H1590" i="1"/>
  <c r="J1590" i="1" s="1"/>
  <c r="H1591" i="1"/>
  <c r="J1591" i="1" s="1"/>
  <c r="H1592" i="1"/>
  <c r="J1592" i="1" s="1"/>
  <c r="H1593" i="1"/>
  <c r="J1593" i="1" s="1"/>
  <c r="H1594" i="1"/>
  <c r="J1594" i="1" s="1"/>
  <c r="H1595" i="1"/>
  <c r="J1595" i="1" s="1"/>
  <c r="H1596" i="1"/>
  <c r="J1596" i="1" s="1"/>
  <c r="H1597" i="1"/>
  <c r="J1597" i="1" s="1"/>
  <c r="H1598" i="1"/>
  <c r="J1598" i="1" s="1"/>
  <c r="H1599" i="1"/>
  <c r="J1599" i="1" s="1"/>
  <c r="H1600" i="1"/>
  <c r="J1600" i="1" s="1"/>
  <c r="H1601" i="1"/>
  <c r="J1601" i="1" s="1"/>
  <c r="H1602" i="1"/>
  <c r="J1602" i="1" s="1"/>
  <c r="H1603" i="1"/>
  <c r="J1603" i="1" s="1"/>
  <c r="H1604" i="1"/>
  <c r="J1604" i="1" s="1"/>
  <c r="H1605" i="1"/>
  <c r="J1605" i="1" s="1"/>
  <c r="H1606" i="1"/>
  <c r="J1606" i="1" s="1"/>
  <c r="H1607" i="1"/>
  <c r="J1607" i="1" s="1"/>
  <c r="H1608" i="1"/>
  <c r="J1608" i="1" s="1"/>
  <c r="H1609" i="1"/>
  <c r="J1609" i="1" s="1"/>
  <c r="H1610" i="1"/>
  <c r="J1610" i="1" s="1"/>
  <c r="H1611" i="1"/>
  <c r="J1611" i="1" s="1"/>
  <c r="H1612" i="1"/>
  <c r="J1612" i="1" s="1"/>
  <c r="H1613" i="1"/>
  <c r="J1613" i="1" s="1"/>
  <c r="H1614" i="1"/>
  <c r="J1614" i="1" s="1"/>
  <c r="H1615" i="1"/>
  <c r="J1615" i="1" s="1"/>
  <c r="H1616" i="1"/>
  <c r="J1616" i="1" s="1"/>
  <c r="H1617" i="1"/>
  <c r="J1617" i="1" s="1"/>
  <c r="H1618" i="1"/>
  <c r="J1618" i="1" s="1"/>
  <c r="H1619" i="1"/>
  <c r="J1619" i="1" s="1"/>
  <c r="H1620" i="1"/>
  <c r="J1620" i="1" s="1"/>
  <c r="H1621" i="1"/>
  <c r="J1621" i="1" s="1"/>
  <c r="H1622" i="1"/>
  <c r="J1622" i="1" s="1"/>
  <c r="H1623" i="1"/>
  <c r="J1623" i="1" s="1"/>
  <c r="H1624" i="1"/>
  <c r="J1624" i="1" s="1"/>
  <c r="H1625" i="1"/>
  <c r="J1625" i="1" s="1"/>
  <c r="H1626" i="1"/>
  <c r="J1626" i="1" s="1"/>
  <c r="H1627" i="1"/>
  <c r="J1627" i="1" s="1"/>
  <c r="H1628" i="1"/>
  <c r="J1628" i="1" s="1"/>
  <c r="H1629" i="1"/>
  <c r="J1629" i="1" s="1"/>
  <c r="H1630" i="1"/>
  <c r="J1630" i="1" s="1"/>
  <c r="H1631" i="1"/>
  <c r="J1631" i="1" s="1"/>
  <c r="H1632" i="1"/>
  <c r="J1632" i="1" s="1"/>
  <c r="H1633" i="1"/>
  <c r="J1633" i="1" s="1"/>
  <c r="H1634" i="1"/>
  <c r="J1634" i="1" s="1"/>
  <c r="H1635" i="1"/>
  <c r="J1635" i="1" s="1"/>
  <c r="H1636" i="1"/>
  <c r="J1636" i="1" s="1"/>
  <c r="H1637" i="1"/>
  <c r="J1637" i="1" s="1"/>
  <c r="H1638" i="1"/>
  <c r="J1638" i="1" s="1"/>
  <c r="H1639" i="1"/>
  <c r="J1639" i="1" s="1"/>
  <c r="H1640" i="1"/>
  <c r="J1640" i="1" s="1"/>
  <c r="H1641" i="1"/>
  <c r="J1641" i="1" s="1"/>
  <c r="H1642" i="1"/>
  <c r="J1642" i="1" s="1"/>
  <c r="H1643" i="1"/>
  <c r="J1643" i="1" s="1"/>
  <c r="H1644" i="1"/>
  <c r="J1644" i="1" s="1"/>
  <c r="H1645" i="1"/>
  <c r="J1645" i="1" s="1"/>
  <c r="H1646" i="1"/>
  <c r="J1646" i="1" s="1"/>
  <c r="H1647" i="1"/>
  <c r="J1647" i="1" s="1"/>
  <c r="H1648" i="1"/>
  <c r="J1648" i="1" s="1"/>
  <c r="H1649" i="1"/>
  <c r="J1649" i="1" s="1"/>
  <c r="H1650" i="1"/>
  <c r="J1650" i="1" s="1"/>
  <c r="H1651" i="1"/>
  <c r="J1651" i="1" s="1"/>
  <c r="H1652" i="1"/>
  <c r="J1652" i="1" s="1"/>
  <c r="H1653" i="1"/>
  <c r="J1653" i="1" s="1"/>
  <c r="H1654" i="1"/>
  <c r="J1654" i="1" s="1"/>
  <c r="H1655" i="1"/>
  <c r="J1655" i="1" s="1"/>
  <c r="H1656" i="1"/>
  <c r="J1656" i="1" s="1"/>
  <c r="H1657" i="1"/>
  <c r="J1657" i="1" s="1"/>
  <c r="H1658" i="1"/>
  <c r="J1658" i="1" s="1"/>
  <c r="H1659" i="1"/>
  <c r="J1659" i="1" s="1"/>
  <c r="H1660" i="1"/>
  <c r="J1660" i="1" s="1"/>
  <c r="H1661" i="1"/>
  <c r="J1661" i="1" s="1"/>
  <c r="H1662" i="1"/>
  <c r="J1662" i="1" s="1"/>
  <c r="H1663" i="1"/>
  <c r="J1663" i="1" s="1"/>
  <c r="H1664" i="1"/>
  <c r="J1664" i="1" s="1"/>
  <c r="H1665" i="1"/>
  <c r="J1665" i="1" s="1"/>
  <c r="H1666" i="1"/>
  <c r="J1666" i="1" s="1"/>
  <c r="H1667" i="1"/>
  <c r="J1667" i="1" s="1"/>
  <c r="H1668" i="1"/>
  <c r="J1668" i="1" s="1"/>
  <c r="H1669" i="1"/>
  <c r="J1669" i="1" s="1"/>
  <c r="H1670" i="1"/>
  <c r="J1670" i="1" s="1"/>
  <c r="H1671" i="1"/>
  <c r="J1671" i="1" s="1"/>
  <c r="H1672" i="1"/>
  <c r="J1672" i="1" s="1"/>
  <c r="H1673" i="1"/>
  <c r="J1673" i="1" s="1"/>
  <c r="H1674" i="1"/>
  <c r="J1674" i="1" s="1"/>
  <c r="H1675" i="1"/>
  <c r="J1675" i="1" s="1"/>
  <c r="H1676" i="1"/>
  <c r="J1676" i="1" s="1"/>
  <c r="H1677" i="1"/>
  <c r="J1677" i="1" s="1"/>
  <c r="H1678" i="1"/>
  <c r="J1678" i="1" s="1"/>
  <c r="H1679" i="1"/>
  <c r="J1679" i="1" s="1"/>
  <c r="H1680" i="1"/>
  <c r="J1680" i="1" s="1"/>
  <c r="H1681" i="1"/>
  <c r="J1681" i="1" s="1"/>
  <c r="H1682" i="1"/>
  <c r="J1682" i="1" s="1"/>
  <c r="H1683" i="1"/>
  <c r="J1683" i="1" s="1"/>
  <c r="H1684" i="1"/>
  <c r="J1684" i="1" s="1"/>
  <c r="H1685" i="1"/>
  <c r="J1685" i="1" s="1"/>
  <c r="H1686" i="1"/>
  <c r="J1686" i="1" s="1"/>
  <c r="H1687" i="1"/>
  <c r="J1687" i="1" s="1"/>
  <c r="H1688" i="1"/>
  <c r="J1688" i="1" s="1"/>
  <c r="H1689" i="1"/>
  <c r="J1689" i="1" s="1"/>
  <c r="H1690" i="1"/>
  <c r="J1690" i="1" s="1"/>
  <c r="H1691" i="1"/>
  <c r="J1691" i="1" s="1"/>
  <c r="H1692" i="1"/>
  <c r="J1692" i="1" s="1"/>
  <c r="H1693" i="1"/>
  <c r="J1693" i="1" s="1"/>
  <c r="H1694" i="1"/>
  <c r="J1694" i="1" s="1"/>
  <c r="H1695" i="1"/>
  <c r="J1695" i="1" s="1"/>
  <c r="H1696" i="1"/>
  <c r="J1696" i="1" s="1"/>
  <c r="H1697" i="1"/>
  <c r="J1697" i="1" s="1"/>
  <c r="H1698" i="1"/>
  <c r="J1698" i="1" s="1"/>
  <c r="H1699" i="1"/>
  <c r="J1699" i="1" s="1"/>
  <c r="H1700" i="1"/>
  <c r="J1700" i="1" s="1"/>
  <c r="H1701" i="1"/>
  <c r="J1701" i="1" s="1"/>
  <c r="H1702" i="1"/>
  <c r="J1702" i="1" s="1"/>
  <c r="H1703" i="1"/>
  <c r="J1703" i="1" s="1"/>
  <c r="H1704" i="1"/>
  <c r="J1704" i="1" s="1"/>
  <c r="H1705" i="1"/>
  <c r="J1705" i="1" s="1"/>
  <c r="H1706" i="1"/>
  <c r="J1706" i="1" s="1"/>
  <c r="H1707" i="1"/>
  <c r="J1707" i="1" s="1"/>
  <c r="H1708" i="1"/>
  <c r="J1708" i="1" s="1"/>
  <c r="H1709" i="1"/>
  <c r="J1709" i="1" s="1"/>
  <c r="H1710" i="1"/>
  <c r="J1710" i="1" s="1"/>
  <c r="H1711" i="1"/>
  <c r="J1711" i="1" s="1"/>
  <c r="H1712" i="1"/>
  <c r="J1712" i="1" s="1"/>
  <c r="H1713" i="1"/>
  <c r="J1713" i="1" s="1"/>
  <c r="H1714" i="1"/>
  <c r="J1714" i="1" s="1"/>
  <c r="H1715" i="1"/>
  <c r="J1715" i="1" s="1"/>
  <c r="H1716" i="1"/>
  <c r="J1716" i="1" s="1"/>
  <c r="H1717" i="1"/>
  <c r="J1717" i="1" s="1"/>
  <c r="H1718" i="1"/>
  <c r="J1718" i="1" s="1"/>
  <c r="H1719" i="1"/>
  <c r="J1719" i="1" s="1"/>
  <c r="H1720" i="1"/>
  <c r="J1720" i="1" s="1"/>
  <c r="H1721" i="1"/>
  <c r="J1721" i="1" s="1"/>
  <c r="H1722" i="1"/>
  <c r="J1722" i="1" s="1"/>
  <c r="H1723" i="1"/>
  <c r="J1723" i="1" s="1"/>
  <c r="H1724" i="1"/>
  <c r="J1724" i="1" s="1"/>
  <c r="H1725" i="1"/>
  <c r="J1725" i="1" s="1"/>
  <c r="H1726" i="1"/>
  <c r="J1726" i="1" s="1"/>
  <c r="H1727" i="1"/>
  <c r="J1727" i="1" s="1"/>
  <c r="H1728" i="1"/>
  <c r="J1728" i="1" s="1"/>
  <c r="H1729" i="1"/>
  <c r="J1729" i="1" s="1"/>
  <c r="H1730" i="1"/>
  <c r="J1730" i="1" s="1"/>
  <c r="H1731" i="1"/>
  <c r="J1731" i="1" s="1"/>
  <c r="H1732" i="1"/>
  <c r="J1732" i="1" s="1"/>
  <c r="H1733" i="1"/>
  <c r="J1733" i="1" s="1"/>
  <c r="H1734" i="1"/>
  <c r="J1734" i="1" s="1"/>
  <c r="H1735" i="1"/>
  <c r="J1735" i="1" s="1"/>
  <c r="H1736" i="1"/>
  <c r="J1736" i="1" s="1"/>
  <c r="H1737" i="1"/>
  <c r="J1737" i="1" s="1"/>
  <c r="H1738" i="1"/>
  <c r="J1738" i="1" s="1"/>
  <c r="H1739" i="1"/>
  <c r="J1739" i="1" s="1"/>
  <c r="H1740" i="1"/>
  <c r="J1740" i="1" s="1"/>
  <c r="H1741" i="1"/>
  <c r="J1741" i="1" s="1"/>
  <c r="H1742" i="1"/>
  <c r="J1742" i="1" s="1"/>
  <c r="H1743" i="1"/>
  <c r="J1743" i="1" s="1"/>
  <c r="H1744" i="1"/>
  <c r="J1744" i="1" s="1"/>
  <c r="H1745" i="1"/>
  <c r="J1745" i="1" s="1"/>
  <c r="H1746" i="1"/>
  <c r="J1746" i="1" s="1"/>
  <c r="H1747" i="1"/>
  <c r="J1747" i="1" s="1"/>
  <c r="H1748" i="1"/>
  <c r="J1748" i="1" s="1"/>
  <c r="H1749" i="1"/>
  <c r="J1749" i="1" s="1"/>
  <c r="H1750" i="1"/>
  <c r="J1750" i="1" s="1"/>
  <c r="H1751" i="1"/>
  <c r="J1751" i="1" s="1"/>
  <c r="H1752" i="1"/>
  <c r="J1752" i="1" s="1"/>
  <c r="H1753" i="1"/>
  <c r="J1753" i="1" s="1"/>
  <c r="H1754" i="1"/>
  <c r="J1754" i="1" s="1"/>
  <c r="H1755" i="1"/>
  <c r="J1755" i="1" s="1"/>
  <c r="H1756" i="1"/>
  <c r="J1756" i="1" s="1"/>
  <c r="H1757" i="1"/>
  <c r="J1757" i="1" s="1"/>
  <c r="H1758" i="1"/>
  <c r="J1758" i="1" s="1"/>
  <c r="H1759" i="1"/>
  <c r="J1759" i="1" s="1"/>
  <c r="H1760" i="1"/>
  <c r="J1760" i="1" s="1"/>
  <c r="H1761" i="1"/>
  <c r="J1761" i="1" s="1"/>
  <c r="H1762" i="1"/>
  <c r="J1762" i="1" s="1"/>
  <c r="H1763" i="1"/>
  <c r="J1763" i="1" s="1"/>
  <c r="H1764" i="1"/>
  <c r="J1764" i="1" s="1"/>
  <c r="H1765" i="1"/>
  <c r="J1765" i="1" s="1"/>
  <c r="H1766" i="1"/>
  <c r="J1766" i="1" s="1"/>
  <c r="H1767" i="1"/>
  <c r="J1767" i="1" s="1"/>
  <c r="H1768" i="1"/>
  <c r="J1768" i="1" s="1"/>
  <c r="H1769" i="1"/>
  <c r="J1769" i="1" s="1"/>
  <c r="H1770" i="1"/>
  <c r="J1770" i="1" s="1"/>
  <c r="H1771" i="1"/>
  <c r="J1771" i="1" s="1"/>
  <c r="H1772" i="1"/>
  <c r="J1772" i="1" s="1"/>
  <c r="H1773" i="1"/>
  <c r="J1773" i="1" s="1"/>
  <c r="H1774" i="1"/>
  <c r="J1774" i="1" s="1"/>
  <c r="H1775" i="1"/>
  <c r="J1775" i="1" s="1"/>
  <c r="H1776" i="1"/>
  <c r="J1776" i="1" s="1"/>
  <c r="H1777" i="1"/>
  <c r="J1777" i="1" s="1"/>
  <c r="H1778" i="1"/>
  <c r="J1778" i="1" s="1"/>
  <c r="H1779" i="1"/>
  <c r="J1779" i="1" s="1"/>
  <c r="H1780" i="1"/>
  <c r="J1780" i="1" s="1"/>
  <c r="H1781" i="1"/>
  <c r="J1781" i="1" s="1"/>
  <c r="H1782" i="1"/>
  <c r="J1782" i="1" s="1"/>
  <c r="H1783" i="1"/>
  <c r="J1783" i="1" s="1"/>
  <c r="H1784" i="1"/>
  <c r="J1784" i="1" s="1"/>
  <c r="H1785" i="1"/>
  <c r="J1785" i="1" s="1"/>
  <c r="H1786" i="1"/>
  <c r="J1786" i="1" s="1"/>
  <c r="H1787" i="1"/>
  <c r="J1787" i="1" s="1"/>
  <c r="H1788" i="1"/>
  <c r="J1788" i="1" s="1"/>
  <c r="H1789" i="1"/>
  <c r="J1789" i="1" s="1"/>
  <c r="H1790" i="1"/>
  <c r="J1790" i="1" s="1"/>
  <c r="H1791" i="1"/>
  <c r="J1791" i="1" s="1"/>
  <c r="H1792" i="1"/>
  <c r="J1792" i="1" s="1"/>
  <c r="H1793" i="1"/>
  <c r="J1793" i="1" s="1"/>
  <c r="H1794" i="1"/>
  <c r="J1794" i="1" s="1"/>
  <c r="H1795" i="1"/>
  <c r="J1795" i="1" s="1"/>
  <c r="H1796" i="1"/>
  <c r="J1796" i="1" s="1"/>
  <c r="H1797" i="1"/>
  <c r="J1797" i="1" s="1"/>
  <c r="H1798" i="1"/>
  <c r="J1798" i="1" s="1"/>
  <c r="H1799" i="1"/>
  <c r="J1799" i="1" s="1"/>
  <c r="H1800" i="1"/>
  <c r="J1800" i="1" s="1"/>
  <c r="H1801" i="1"/>
  <c r="J1801" i="1" s="1"/>
  <c r="H1802" i="1"/>
  <c r="J1802" i="1" s="1"/>
  <c r="H1803" i="1"/>
  <c r="J1803" i="1" s="1"/>
  <c r="H1804" i="1"/>
  <c r="J1804" i="1" s="1"/>
  <c r="H1805" i="1"/>
  <c r="J1805" i="1" s="1"/>
  <c r="H1806" i="1"/>
  <c r="J1806" i="1" s="1"/>
  <c r="H1807" i="1"/>
  <c r="J1807" i="1" s="1"/>
  <c r="H1808" i="1"/>
  <c r="J1808" i="1" s="1"/>
  <c r="H1809" i="1"/>
  <c r="J1809" i="1" s="1"/>
  <c r="H1810" i="1"/>
  <c r="J1810" i="1" s="1"/>
  <c r="H1811" i="1"/>
  <c r="J1811" i="1" s="1"/>
  <c r="H1812" i="1"/>
  <c r="J1812" i="1" s="1"/>
  <c r="H1813" i="1"/>
  <c r="J1813" i="1" s="1"/>
  <c r="H1814" i="1"/>
  <c r="J1814" i="1" s="1"/>
  <c r="H1815" i="1"/>
  <c r="J1815" i="1" s="1"/>
  <c r="H1816" i="1"/>
  <c r="J1816" i="1" s="1"/>
  <c r="H1817" i="1"/>
  <c r="J1817" i="1" s="1"/>
  <c r="H1818" i="1"/>
  <c r="J1818" i="1" s="1"/>
  <c r="H1819" i="1"/>
  <c r="J1819" i="1" s="1"/>
  <c r="H1820" i="1"/>
  <c r="J1820" i="1" s="1"/>
  <c r="H1821" i="1"/>
  <c r="J1821" i="1" s="1"/>
  <c r="H1822" i="1"/>
  <c r="J1822" i="1" s="1"/>
  <c r="H1823" i="1"/>
  <c r="J1823" i="1" s="1"/>
  <c r="H1824" i="1"/>
  <c r="J1824" i="1" s="1"/>
  <c r="H1825" i="1"/>
  <c r="J1825" i="1" s="1"/>
  <c r="H1826" i="1"/>
  <c r="J1826" i="1" s="1"/>
  <c r="H1827" i="1"/>
  <c r="J1827" i="1" s="1"/>
  <c r="H1828" i="1"/>
  <c r="J1828" i="1" s="1"/>
  <c r="H1829" i="1"/>
  <c r="J1829" i="1" s="1"/>
  <c r="H1830" i="1"/>
  <c r="J1830" i="1" s="1"/>
  <c r="H1831" i="1"/>
  <c r="J1831" i="1" s="1"/>
  <c r="H1832" i="1"/>
  <c r="J1832" i="1" s="1"/>
  <c r="H1833" i="1"/>
  <c r="J1833" i="1" s="1"/>
  <c r="H1834" i="1"/>
  <c r="J1834" i="1" s="1"/>
  <c r="H1835" i="1"/>
  <c r="J1835" i="1" s="1"/>
  <c r="H1836" i="1"/>
  <c r="J1836" i="1" s="1"/>
  <c r="H1837" i="1"/>
  <c r="J1837" i="1" s="1"/>
  <c r="H1838" i="1"/>
  <c r="J1838" i="1" s="1"/>
  <c r="H1839" i="1"/>
  <c r="J1839" i="1" s="1"/>
  <c r="H1840" i="1"/>
  <c r="J1840" i="1" s="1"/>
  <c r="H1841" i="1"/>
  <c r="J1841" i="1" s="1"/>
  <c r="H1842" i="1"/>
  <c r="J1842" i="1" s="1"/>
  <c r="H1843" i="1"/>
  <c r="J1843" i="1" s="1"/>
  <c r="H1844" i="1"/>
  <c r="J1844" i="1" s="1"/>
  <c r="H1845" i="1"/>
  <c r="J1845" i="1" s="1"/>
  <c r="H1846" i="1"/>
  <c r="J1846" i="1" s="1"/>
  <c r="H1847" i="1"/>
  <c r="J1847" i="1" s="1"/>
  <c r="H1848" i="1"/>
  <c r="J1848" i="1" s="1"/>
  <c r="H1849" i="1"/>
  <c r="J1849" i="1" s="1"/>
  <c r="H1850" i="1"/>
  <c r="J1850" i="1" s="1"/>
  <c r="H1851" i="1"/>
  <c r="J1851" i="1" s="1"/>
  <c r="H1852" i="1"/>
  <c r="J1852" i="1" s="1"/>
  <c r="H1853" i="1"/>
  <c r="J1853" i="1" s="1"/>
  <c r="H1854" i="1"/>
  <c r="J1854" i="1" s="1"/>
  <c r="H1855" i="1"/>
  <c r="J1855" i="1" s="1"/>
  <c r="H1856" i="1"/>
  <c r="J1856" i="1" s="1"/>
  <c r="H1857" i="1"/>
  <c r="J1857" i="1" s="1"/>
  <c r="H1858" i="1"/>
  <c r="J1858" i="1" s="1"/>
  <c r="H1859" i="1"/>
  <c r="J1859" i="1" s="1"/>
  <c r="H1860" i="1"/>
  <c r="J1860" i="1" s="1"/>
  <c r="H1861" i="1"/>
  <c r="J1861" i="1" s="1"/>
  <c r="H1862" i="1"/>
  <c r="J1862" i="1" s="1"/>
  <c r="H1863" i="1"/>
  <c r="J1863" i="1" s="1"/>
  <c r="H1864" i="1"/>
  <c r="J1864" i="1" s="1"/>
  <c r="H1865" i="1"/>
  <c r="J1865" i="1" s="1"/>
  <c r="H1866" i="1"/>
  <c r="J1866" i="1" s="1"/>
  <c r="H1867" i="1"/>
  <c r="J1867" i="1" s="1"/>
  <c r="H1868" i="1"/>
  <c r="J1868" i="1" s="1"/>
  <c r="H1869" i="1"/>
  <c r="J1869" i="1" s="1"/>
  <c r="H1870" i="1"/>
  <c r="J1870" i="1" s="1"/>
  <c r="H1871" i="1"/>
  <c r="J1871" i="1" s="1"/>
  <c r="H1872" i="1"/>
  <c r="J1872" i="1" s="1"/>
  <c r="H1873" i="1"/>
  <c r="J1873" i="1" s="1"/>
  <c r="H1874" i="1"/>
  <c r="J1874" i="1" s="1"/>
  <c r="H1875" i="1"/>
  <c r="J1875" i="1" s="1"/>
  <c r="H1876" i="1"/>
  <c r="J1876" i="1" s="1"/>
  <c r="H1877" i="1"/>
  <c r="J1877" i="1" s="1"/>
  <c r="H1878" i="1"/>
  <c r="J1878" i="1" s="1"/>
  <c r="H1879" i="1"/>
  <c r="J1879" i="1" s="1"/>
  <c r="H1880" i="1"/>
  <c r="J1880" i="1" s="1"/>
  <c r="H1881" i="1"/>
  <c r="J1881" i="1" s="1"/>
  <c r="H1882" i="1"/>
  <c r="J1882" i="1" s="1"/>
  <c r="H1883" i="1"/>
  <c r="J1883" i="1" s="1"/>
  <c r="H1884" i="1"/>
  <c r="J1884" i="1" s="1"/>
  <c r="H1885" i="1"/>
  <c r="J1885" i="1" s="1"/>
  <c r="H1886" i="1"/>
  <c r="J1886" i="1" s="1"/>
  <c r="H1887" i="1"/>
  <c r="J1887" i="1" s="1"/>
  <c r="H1888" i="1"/>
  <c r="J1888" i="1" s="1"/>
  <c r="H1889" i="1"/>
  <c r="J1889" i="1" s="1"/>
  <c r="H1890" i="1"/>
  <c r="J1890" i="1" s="1"/>
  <c r="H1891" i="1"/>
  <c r="J1891" i="1" s="1"/>
  <c r="H1892" i="1"/>
  <c r="J1892" i="1" s="1"/>
  <c r="H1893" i="1"/>
  <c r="J1893" i="1" s="1"/>
  <c r="H1894" i="1"/>
  <c r="J1894" i="1" s="1"/>
  <c r="H1895" i="1"/>
  <c r="J1895" i="1" s="1"/>
  <c r="H1896" i="1"/>
  <c r="J1896" i="1" s="1"/>
  <c r="H1897" i="1"/>
  <c r="J1897" i="1" s="1"/>
  <c r="H1898" i="1"/>
  <c r="J1898" i="1" s="1"/>
  <c r="H1899" i="1"/>
  <c r="J1899" i="1" s="1"/>
  <c r="H1900" i="1"/>
  <c r="J1900" i="1" s="1"/>
  <c r="H1901" i="1"/>
  <c r="J1901" i="1" s="1"/>
  <c r="H1902" i="1"/>
  <c r="J1902" i="1" s="1"/>
  <c r="H1903" i="1"/>
  <c r="J1903" i="1" s="1"/>
  <c r="H1904" i="1"/>
  <c r="J1904" i="1" s="1"/>
  <c r="H1905" i="1"/>
  <c r="J1905" i="1" s="1"/>
  <c r="H1906" i="1"/>
  <c r="J1906" i="1" s="1"/>
  <c r="H1907" i="1"/>
  <c r="J1907" i="1" s="1"/>
  <c r="H1908" i="1"/>
  <c r="J1908" i="1" s="1"/>
  <c r="H1909" i="1"/>
  <c r="J1909" i="1" s="1"/>
  <c r="H1910" i="1"/>
  <c r="J1910" i="1" s="1"/>
  <c r="H1911" i="1"/>
  <c r="J1911" i="1" s="1"/>
  <c r="H1912" i="1"/>
  <c r="J1912" i="1" s="1"/>
  <c r="H1913" i="1"/>
  <c r="J1913" i="1" s="1"/>
  <c r="H1914" i="1"/>
  <c r="J1914" i="1" s="1"/>
  <c r="H1915" i="1"/>
  <c r="J1915" i="1" s="1"/>
  <c r="H1916" i="1"/>
  <c r="J1916" i="1" s="1"/>
  <c r="H1917" i="1"/>
  <c r="J1917" i="1" s="1"/>
  <c r="H1918" i="1"/>
  <c r="J1918" i="1" s="1"/>
  <c r="H1919" i="1"/>
  <c r="J1919" i="1" s="1"/>
  <c r="H1920" i="1"/>
  <c r="J1920" i="1" s="1"/>
  <c r="H1921" i="1"/>
  <c r="J1921" i="1" s="1"/>
  <c r="H1922" i="1"/>
  <c r="J1922" i="1" s="1"/>
  <c r="H1923" i="1"/>
  <c r="J1923" i="1" s="1"/>
  <c r="H1924" i="1"/>
  <c r="J1924" i="1" s="1"/>
  <c r="H1925" i="1"/>
  <c r="J1925" i="1" s="1"/>
  <c r="H1926" i="1"/>
  <c r="J1926" i="1" s="1"/>
  <c r="H1927" i="1"/>
  <c r="J1927" i="1" s="1"/>
  <c r="H1928" i="1"/>
  <c r="J1928" i="1" s="1"/>
  <c r="H1929" i="1"/>
  <c r="J1929" i="1" s="1"/>
  <c r="H1930" i="1"/>
  <c r="J1930" i="1" s="1"/>
  <c r="H1931" i="1"/>
  <c r="J1931" i="1" s="1"/>
  <c r="H1932" i="1"/>
  <c r="J1932" i="1" s="1"/>
  <c r="H1933" i="1"/>
  <c r="J1933" i="1" s="1"/>
  <c r="H1934" i="1"/>
  <c r="J1934" i="1" s="1"/>
  <c r="H1935" i="1"/>
  <c r="J1935" i="1" s="1"/>
  <c r="H1936" i="1"/>
  <c r="J1936" i="1" s="1"/>
  <c r="H1937" i="1"/>
  <c r="J1937" i="1" s="1"/>
  <c r="H1938" i="1"/>
  <c r="J1938" i="1" s="1"/>
  <c r="H1939" i="1"/>
  <c r="J1939" i="1" s="1"/>
  <c r="H1940" i="1"/>
  <c r="J1940" i="1" s="1"/>
  <c r="H1941" i="1"/>
  <c r="J1941" i="1" s="1"/>
  <c r="H1942" i="1"/>
  <c r="J1942" i="1" s="1"/>
  <c r="H1943" i="1"/>
  <c r="J1943" i="1" s="1"/>
  <c r="H1944" i="1"/>
  <c r="J1944" i="1" s="1"/>
  <c r="H1945" i="1"/>
  <c r="J1945" i="1" s="1"/>
  <c r="H1946" i="1"/>
  <c r="J1946" i="1" s="1"/>
  <c r="H1947" i="1"/>
  <c r="J1947" i="1" s="1"/>
  <c r="H1948" i="1"/>
  <c r="J1948" i="1" s="1"/>
  <c r="H1949" i="1"/>
  <c r="J1949" i="1" s="1"/>
  <c r="H1950" i="1"/>
  <c r="J1950" i="1" s="1"/>
  <c r="H1951" i="1"/>
  <c r="J1951" i="1" s="1"/>
  <c r="H1952" i="1"/>
  <c r="J1952" i="1" s="1"/>
  <c r="H1953" i="1"/>
  <c r="J1953" i="1" s="1"/>
  <c r="H1954" i="1"/>
  <c r="J1954" i="1" s="1"/>
  <c r="H1955" i="1"/>
  <c r="J1955" i="1" s="1"/>
  <c r="H1956" i="1"/>
  <c r="J1956" i="1" s="1"/>
  <c r="H1957" i="1"/>
  <c r="J1957" i="1" s="1"/>
  <c r="H1958" i="1"/>
  <c r="J1958" i="1" s="1"/>
  <c r="H1959" i="1"/>
  <c r="J1959" i="1" s="1"/>
  <c r="H1960" i="1"/>
  <c r="J1960" i="1" s="1"/>
  <c r="H1961" i="1"/>
  <c r="J1961" i="1" s="1"/>
  <c r="H1962" i="1"/>
  <c r="J1962" i="1" s="1"/>
  <c r="H1963" i="1"/>
  <c r="J1963" i="1" s="1"/>
  <c r="H1964" i="1"/>
  <c r="J1964" i="1" s="1"/>
  <c r="H1965" i="1"/>
  <c r="J1965" i="1" s="1"/>
  <c r="H1966" i="1"/>
  <c r="J1966" i="1" s="1"/>
  <c r="H1967" i="1"/>
  <c r="J1967" i="1" s="1"/>
  <c r="H1968" i="1"/>
  <c r="J1968" i="1" s="1"/>
  <c r="H1969" i="1"/>
  <c r="J1969" i="1" s="1"/>
  <c r="H1970" i="1"/>
  <c r="J1970" i="1" s="1"/>
  <c r="H1971" i="1"/>
  <c r="J1971" i="1" s="1"/>
  <c r="H1972" i="1"/>
  <c r="J1972" i="1" s="1"/>
  <c r="H1973" i="1"/>
  <c r="J1973" i="1" s="1"/>
  <c r="H1974" i="1"/>
  <c r="J1974" i="1" s="1"/>
  <c r="H1975" i="1"/>
  <c r="J1975" i="1" s="1"/>
  <c r="H1976" i="1"/>
  <c r="J1976" i="1" s="1"/>
  <c r="H1977" i="1"/>
  <c r="J1977" i="1" s="1"/>
  <c r="H1978" i="1"/>
  <c r="J1978" i="1" s="1"/>
  <c r="H1979" i="1"/>
  <c r="J1979" i="1" s="1"/>
  <c r="H1980" i="1"/>
  <c r="J1980" i="1" s="1"/>
  <c r="H1981" i="1"/>
  <c r="J1981" i="1" s="1"/>
  <c r="H1982" i="1"/>
  <c r="J1982" i="1" s="1"/>
  <c r="H1983" i="1"/>
  <c r="J1983" i="1" s="1"/>
  <c r="H1984" i="1"/>
  <c r="J1984" i="1" s="1"/>
  <c r="H1985" i="1"/>
  <c r="J1985" i="1" s="1"/>
  <c r="H1986" i="1"/>
  <c r="J1986" i="1" s="1"/>
  <c r="H1987" i="1"/>
  <c r="J1987" i="1" s="1"/>
  <c r="H1988" i="1"/>
  <c r="J1988" i="1" s="1"/>
  <c r="H1989" i="1"/>
  <c r="J1989" i="1" s="1"/>
  <c r="H1990" i="1"/>
  <c r="J1990" i="1" s="1"/>
  <c r="H1991" i="1"/>
  <c r="J1991" i="1" s="1"/>
  <c r="H1992" i="1"/>
  <c r="J1992" i="1" s="1"/>
  <c r="H1993" i="1"/>
  <c r="J1993" i="1" s="1"/>
  <c r="H1994" i="1"/>
  <c r="J1994" i="1" s="1"/>
  <c r="H1995" i="1"/>
  <c r="J1995" i="1" s="1"/>
  <c r="H1996" i="1"/>
  <c r="J1996" i="1" s="1"/>
  <c r="H1997" i="1"/>
  <c r="J1997" i="1" s="1"/>
  <c r="H1998" i="1"/>
  <c r="J1998" i="1" s="1"/>
  <c r="H1999" i="1"/>
  <c r="J1999" i="1" s="1"/>
  <c r="H2000" i="1"/>
  <c r="J2000" i="1" s="1"/>
  <c r="H2001" i="1"/>
  <c r="J2001" i="1" s="1"/>
  <c r="H2002" i="1"/>
  <c r="J2002" i="1" s="1"/>
  <c r="H2003" i="1"/>
  <c r="J2003" i="1" s="1"/>
  <c r="H2004" i="1"/>
  <c r="J2004" i="1" s="1"/>
  <c r="H2005" i="1"/>
  <c r="J2005" i="1" s="1"/>
  <c r="H2006" i="1"/>
  <c r="J2006" i="1" s="1"/>
  <c r="H2007" i="1"/>
  <c r="J2007" i="1" s="1"/>
  <c r="H2008" i="1"/>
  <c r="J2008" i="1" s="1"/>
  <c r="H2009" i="1"/>
  <c r="J2009" i="1" s="1"/>
  <c r="H2010" i="1"/>
  <c r="J2010" i="1" s="1"/>
  <c r="H2011" i="1"/>
  <c r="J2011" i="1" s="1"/>
  <c r="H2012" i="1"/>
  <c r="J2012" i="1" s="1"/>
  <c r="H2013" i="1"/>
  <c r="J2013" i="1" s="1"/>
  <c r="H2014" i="1"/>
  <c r="J2014" i="1" s="1"/>
  <c r="H2015" i="1"/>
  <c r="J2015" i="1" s="1"/>
  <c r="H2016" i="1"/>
  <c r="J2016" i="1" s="1"/>
  <c r="H2017" i="1"/>
  <c r="J2017" i="1" s="1"/>
  <c r="H2018" i="1"/>
  <c r="J2018" i="1" s="1"/>
  <c r="H2019" i="1"/>
  <c r="J2019" i="1" s="1"/>
  <c r="H2020" i="1"/>
  <c r="J2020" i="1" s="1"/>
  <c r="H2021" i="1"/>
  <c r="J2021" i="1" s="1"/>
  <c r="H2022" i="1"/>
  <c r="J2022" i="1" s="1"/>
  <c r="H2023" i="1"/>
  <c r="J2023" i="1" s="1"/>
  <c r="H2024" i="1"/>
  <c r="J2024" i="1" s="1"/>
  <c r="H2025" i="1"/>
  <c r="J2025" i="1" s="1"/>
  <c r="H2026" i="1"/>
  <c r="J2026" i="1" s="1"/>
  <c r="H2027" i="1"/>
  <c r="J2027" i="1" s="1"/>
  <c r="H2028" i="1"/>
  <c r="J2028" i="1" s="1"/>
  <c r="H2029" i="1"/>
  <c r="J2029" i="1" s="1"/>
  <c r="H2030" i="1"/>
  <c r="J2030" i="1" s="1"/>
  <c r="H2031" i="1"/>
  <c r="J2031" i="1" s="1"/>
  <c r="H2032" i="1"/>
  <c r="J2032" i="1" s="1"/>
  <c r="H2033" i="1"/>
  <c r="J2033" i="1" s="1"/>
  <c r="H2034" i="1"/>
  <c r="J2034" i="1" s="1"/>
  <c r="H2035" i="1"/>
  <c r="J2035" i="1" s="1"/>
  <c r="H2036" i="1"/>
  <c r="J2036" i="1" s="1"/>
  <c r="H2037" i="1"/>
  <c r="J2037" i="1" s="1"/>
  <c r="H2038" i="1"/>
  <c r="J2038" i="1" s="1"/>
  <c r="H2039" i="1"/>
  <c r="J2039" i="1" s="1"/>
  <c r="H2040" i="1"/>
  <c r="J2040" i="1" s="1"/>
  <c r="H2041" i="1"/>
  <c r="J2041" i="1" s="1"/>
  <c r="H2042" i="1"/>
  <c r="J2042" i="1" s="1"/>
  <c r="H2043" i="1"/>
  <c r="J2043" i="1" s="1"/>
  <c r="H2044" i="1"/>
  <c r="J2044" i="1" s="1"/>
  <c r="H2045" i="1"/>
  <c r="J2045" i="1" s="1"/>
  <c r="H2046" i="1"/>
  <c r="J2046" i="1" s="1"/>
  <c r="H2047" i="1"/>
  <c r="J2047" i="1" s="1"/>
  <c r="H2048" i="1"/>
  <c r="J2048" i="1" s="1"/>
  <c r="H2049" i="1"/>
  <c r="J2049" i="1" s="1"/>
  <c r="H2050" i="1"/>
  <c r="J2050" i="1" s="1"/>
  <c r="H2051" i="1"/>
  <c r="J2051" i="1" s="1"/>
  <c r="H2052" i="1"/>
  <c r="J2052" i="1" s="1"/>
  <c r="H2053" i="1"/>
  <c r="J2053" i="1" s="1"/>
  <c r="H2054" i="1"/>
  <c r="J2054" i="1" s="1"/>
  <c r="H2055" i="1"/>
  <c r="J2055" i="1" s="1"/>
  <c r="H2056" i="1"/>
  <c r="J2056" i="1" s="1"/>
  <c r="H2057" i="1"/>
  <c r="J2057" i="1" s="1"/>
  <c r="H2058" i="1"/>
  <c r="J2058" i="1" s="1"/>
  <c r="H2059" i="1"/>
  <c r="J2059" i="1" s="1"/>
  <c r="H2060" i="1"/>
  <c r="J2060" i="1" s="1"/>
  <c r="H2061" i="1"/>
  <c r="J2061" i="1" s="1"/>
  <c r="H2062" i="1"/>
  <c r="J2062" i="1" s="1"/>
  <c r="H2063" i="1"/>
  <c r="J2063" i="1" s="1"/>
  <c r="H2064" i="1"/>
  <c r="J2064" i="1" s="1"/>
  <c r="H2065" i="1"/>
  <c r="J2065" i="1" s="1"/>
  <c r="H2066" i="1"/>
  <c r="J2066" i="1" s="1"/>
  <c r="H2067" i="1"/>
  <c r="J2067" i="1" s="1"/>
  <c r="H2068" i="1"/>
  <c r="J2068" i="1" s="1"/>
  <c r="H2069" i="1"/>
  <c r="J2069" i="1" s="1"/>
  <c r="H2070" i="1"/>
  <c r="J2070" i="1" s="1"/>
  <c r="H2071" i="1"/>
  <c r="J2071" i="1" s="1"/>
  <c r="H2072" i="1"/>
  <c r="J2072" i="1" s="1"/>
  <c r="H2073" i="1"/>
  <c r="J2073" i="1" s="1"/>
  <c r="H2074" i="1"/>
  <c r="J2074" i="1" s="1"/>
  <c r="H2075" i="1"/>
  <c r="J2075" i="1" s="1"/>
  <c r="H2076" i="1"/>
  <c r="J2076" i="1" s="1"/>
  <c r="H2077" i="1"/>
  <c r="J2077" i="1" s="1"/>
  <c r="H2078" i="1"/>
  <c r="J2078" i="1" s="1"/>
  <c r="H2079" i="1"/>
  <c r="J2079" i="1" s="1"/>
  <c r="H2080" i="1"/>
  <c r="J2080" i="1" s="1"/>
  <c r="H2081" i="1"/>
  <c r="J2081" i="1" s="1"/>
  <c r="H2082" i="1"/>
  <c r="J2082" i="1" s="1"/>
  <c r="H2083" i="1"/>
  <c r="J2083" i="1" s="1"/>
  <c r="H2084" i="1"/>
  <c r="J2084" i="1" s="1"/>
  <c r="H2085" i="1"/>
  <c r="J2085" i="1" s="1"/>
  <c r="H2086" i="1"/>
  <c r="J2086" i="1" s="1"/>
  <c r="H2087" i="1"/>
  <c r="J2087" i="1" s="1"/>
  <c r="H2088" i="1"/>
  <c r="J2088" i="1" s="1"/>
  <c r="H2089" i="1"/>
  <c r="J2089" i="1" s="1"/>
  <c r="H2090" i="1"/>
  <c r="J2090" i="1" s="1"/>
  <c r="H2091" i="1"/>
  <c r="J2091" i="1" s="1"/>
  <c r="H2092" i="1"/>
  <c r="J2092" i="1" s="1"/>
  <c r="H2093" i="1"/>
  <c r="J2093" i="1" s="1"/>
  <c r="H2094" i="1"/>
  <c r="J2094" i="1" s="1"/>
  <c r="H2095" i="1"/>
  <c r="J2095" i="1" s="1"/>
  <c r="H2096" i="1"/>
  <c r="J2096" i="1" s="1"/>
  <c r="H2097" i="1"/>
  <c r="J2097" i="1" s="1"/>
  <c r="H2098" i="1"/>
  <c r="J2098" i="1" s="1"/>
  <c r="H2099" i="1"/>
  <c r="J2099" i="1" s="1"/>
  <c r="H2100" i="1"/>
  <c r="J2100" i="1" s="1"/>
  <c r="H2101" i="1"/>
  <c r="J2101" i="1" s="1"/>
  <c r="H2102" i="1"/>
  <c r="J2102" i="1" s="1"/>
  <c r="H2103" i="1"/>
  <c r="J2103" i="1" s="1"/>
  <c r="H2104" i="1"/>
  <c r="J2104" i="1" s="1"/>
  <c r="H2105" i="1"/>
  <c r="J2105" i="1" s="1"/>
  <c r="H2106" i="1"/>
  <c r="J2106" i="1" s="1"/>
  <c r="H2107" i="1"/>
  <c r="J2107" i="1" s="1"/>
  <c r="H2108" i="1"/>
  <c r="J2108" i="1" s="1"/>
  <c r="H2109" i="1"/>
  <c r="J2109" i="1" s="1"/>
  <c r="H2110" i="1"/>
  <c r="J2110" i="1" s="1"/>
  <c r="H2111" i="1"/>
  <c r="J2111" i="1" s="1"/>
  <c r="H2112" i="1"/>
  <c r="J2112" i="1" s="1"/>
  <c r="H2113" i="1"/>
  <c r="J2113" i="1" s="1"/>
  <c r="H2114" i="1"/>
  <c r="J2114" i="1" s="1"/>
  <c r="H2115" i="1"/>
  <c r="J2115" i="1" s="1"/>
  <c r="H2116" i="1"/>
  <c r="J2116" i="1" s="1"/>
  <c r="H2117" i="1"/>
  <c r="J2117" i="1" s="1"/>
  <c r="H2118" i="1"/>
  <c r="J2118" i="1" s="1"/>
  <c r="H2119" i="1"/>
  <c r="J2119" i="1" s="1"/>
  <c r="H2120" i="1"/>
  <c r="J2120" i="1" s="1"/>
  <c r="H2121" i="1"/>
  <c r="J2121" i="1" s="1"/>
  <c r="H2122" i="1"/>
  <c r="J2122" i="1" s="1"/>
  <c r="H2123" i="1"/>
  <c r="J2123" i="1" s="1"/>
  <c r="H2124" i="1"/>
  <c r="J2124" i="1" s="1"/>
  <c r="H2125" i="1"/>
  <c r="J2125" i="1" s="1"/>
  <c r="H2126" i="1"/>
  <c r="J2126" i="1" s="1"/>
  <c r="H2127" i="1"/>
  <c r="J2127" i="1" s="1"/>
  <c r="H2128" i="1"/>
  <c r="J2128" i="1" s="1"/>
  <c r="H2129" i="1"/>
  <c r="J2129" i="1" s="1"/>
  <c r="H2130" i="1"/>
  <c r="J2130" i="1" s="1"/>
  <c r="H2131" i="1"/>
  <c r="J2131" i="1" s="1"/>
  <c r="H2132" i="1"/>
  <c r="J2132" i="1" s="1"/>
  <c r="H2133" i="1"/>
  <c r="J2133" i="1" s="1"/>
  <c r="H2134" i="1"/>
  <c r="J2134" i="1" s="1"/>
  <c r="H2135" i="1"/>
  <c r="J2135" i="1" s="1"/>
  <c r="H2136" i="1"/>
  <c r="J2136" i="1" s="1"/>
  <c r="H2137" i="1"/>
  <c r="J2137" i="1" s="1"/>
  <c r="H2138" i="1"/>
  <c r="J2138" i="1" s="1"/>
  <c r="H2139" i="1"/>
  <c r="J2139" i="1" s="1"/>
  <c r="H2140" i="1"/>
  <c r="J2140" i="1" s="1"/>
  <c r="H2141" i="1"/>
  <c r="J2141" i="1" s="1"/>
  <c r="H2142" i="1"/>
  <c r="J2142" i="1" s="1"/>
  <c r="H2143" i="1"/>
  <c r="J2143" i="1" s="1"/>
  <c r="H2144" i="1"/>
  <c r="J2144" i="1" s="1"/>
  <c r="H2145" i="1"/>
  <c r="J2145" i="1" s="1"/>
  <c r="H2146" i="1"/>
  <c r="J2146" i="1" s="1"/>
  <c r="H2147" i="1"/>
  <c r="J2147" i="1" s="1"/>
  <c r="H2148" i="1"/>
  <c r="J2148" i="1" s="1"/>
  <c r="H2149" i="1"/>
  <c r="J2149" i="1" s="1"/>
  <c r="H2150" i="1"/>
  <c r="J2150" i="1" s="1"/>
  <c r="H2151" i="1"/>
  <c r="J2151" i="1" s="1"/>
  <c r="H2152" i="1"/>
  <c r="J2152" i="1" s="1"/>
  <c r="H2153" i="1"/>
  <c r="J2153" i="1" s="1"/>
  <c r="H2154" i="1"/>
  <c r="J2154" i="1" s="1"/>
  <c r="H2155" i="1"/>
  <c r="J2155" i="1" s="1"/>
  <c r="H2156" i="1"/>
  <c r="J2156" i="1" s="1"/>
  <c r="H2157" i="1"/>
  <c r="J2157" i="1" s="1"/>
  <c r="H2158" i="1"/>
  <c r="J2158" i="1" s="1"/>
  <c r="H2159" i="1"/>
  <c r="J2159" i="1" s="1"/>
  <c r="H2160" i="1"/>
  <c r="J2160" i="1" s="1"/>
  <c r="H2161" i="1"/>
  <c r="J2161" i="1" s="1"/>
  <c r="H2162" i="1"/>
  <c r="J2162" i="1" s="1"/>
  <c r="H2163" i="1"/>
  <c r="J2163" i="1" s="1"/>
  <c r="H2164" i="1"/>
  <c r="J2164" i="1" s="1"/>
  <c r="H2165" i="1"/>
  <c r="J2165" i="1" s="1"/>
  <c r="H2166" i="1"/>
  <c r="J2166" i="1" s="1"/>
  <c r="H2167" i="1"/>
  <c r="J2167" i="1" s="1"/>
  <c r="H2168" i="1"/>
  <c r="J2168" i="1" s="1"/>
  <c r="H2169" i="1"/>
  <c r="J2169" i="1" s="1"/>
  <c r="H2170" i="1"/>
  <c r="J2170" i="1" s="1"/>
  <c r="H2171" i="1"/>
  <c r="J2171" i="1" s="1"/>
  <c r="H2172" i="1"/>
  <c r="J2172" i="1" s="1"/>
  <c r="H2173" i="1"/>
  <c r="J2173" i="1" s="1"/>
  <c r="H2174" i="1"/>
  <c r="J2174" i="1" s="1"/>
  <c r="H2175" i="1"/>
  <c r="J2175" i="1" s="1"/>
  <c r="H2176" i="1"/>
  <c r="J2176" i="1" s="1"/>
  <c r="H2177" i="1"/>
  <c r="J2177" i="1" s="1"/>
  <c r="H2178" i="1"/>
  <c r="J2178" i="1" s="1"/>
  <c r="H2179" i="1"/>
  <c r="J2179" i="1" s="1"/>
  <c r="H2180" i="1"/>
  <c r="J2180" i="1" s="1"/>
  <c r="H2181" i="1"/>
  <c r="J2181" i="1" s="1"/>
  <c r="H2182" i="1"/>
  <c r="J2182" i="1" s="1"/>
  <c r="H2183" i="1"/>
  <c r="J2183" i="1" s="1"/>
  <c r="H2184" i="1"/>
  <c r="J2184" i="1" s="1"/>
  <c r="H2185" i="1"/>
  <c r="J2185" i="1" s="1"/>
  <c r="H2186" i="1"/>
  <c r="J2186" i="1" s="1"/>
  <c r="H2187" i="1"/>
  <c r="J2187" i="1" s="1"/>
  <c r="H2188" i="1"/>
  <c r="J2188" i="1" s="1"/>
  <c r="H2189" i="1"/>
  <c r="J2189" i="1" s="1"/>
  <c r="H2190" i="1"/>
  <c r="J2190" i="1" s="1"/>
  <c r="H2191" i="1"/>
  <c r="J2191" i="1" s="1"/>
  <c r="H2192" i="1"/>
  <c r="J2192" i="1" s="1"/>
  <c r="H2193" i="1"/>
  <c r="J2193" i="1" s="1"/>
  <c r="H2194" i="1"/>
  <c r="J2194" i="1" s="1"/>
  <c r="H2195" i="1"/>
  <c r="J2195" i="1" s="1"/>
  <c r="H2196" i="1"/>
  <c r="J2196" i="1" s="1"/>
  <c r="H2197" i="1"/>
  <c r="J2197" i="1" s="1"/>
  <c r="H2198" i="1"/>
  <c r="J2198" i="1" s="1"/>
  <c r="H2199" i="1"/>
  <c r="J2199" i="1" s="1"/>
  <c r="H2200" i="1"/>
  <c r="J2200" i="1" s="1"/>
  <c r="H2201" i="1"/>
  <c r="J2201" i="1" s="1"/>
  <c r="H2202" i="1"/>
  <c r="J2202" i="1" s="1"/>
  <c r="H2203" i="1"/>
  <c r="J2203" i="1" s="1"/>
  <c r="H2204" i="1"/>
  <c r="J2204" i="1" s="1"/>
  <c r="H2205" i="1"/>
  <c r="J2205" i="1" s="1"/>
  <c r="H2206" i="1"/>
  <c r="J2206" i="1" s="1"/>
  <c r="H2207" i="1"/>
  <c r="J2207" i="1" s="1"/>
  <c r="H2208" i="1"/>
  <c r="J2208" i="1" s="1"/>
  <c r="H2209" i="1"/>
  <c r="J2209" i="1" s="1"/>
  <c r="H2210" i="1"/>
  <c r="J2210" i="1" s="1"/>
  <c r="H2211" i="1"/>
  <c r="J2211" i="1" s="1"/>
  <c r="H2212" i="1"/>
  <c r="J2212" i="1" s="1"/>
  <c r="H2213" i="1"/>
  <c r="J2213" i="1" s="1"/>
  <c r="H2214" i="1"/>
  <c r="J2214" i="1" s="1"/>
  <c r="H2215" i="1"/>
  <c r="J2215" i="1" s="1"/>
  <c r="H2216" i="1"/>
  <c r="J2216" i="1" s="1"/>
  <c r="H2217" i="1"/>
  <c r="J2217" i="1" s="1"/>
  <c r="H2218" i="1"/>
  <c r="J2218" i="1" s="1"/>
  <c r="H2219" i="1"/>
  <c r="J2219" i="1" s="1"/>
  <c r="H2220" i="1"/>
  <c r="J2220" i="1" s="1"/>
  <c r="H2221" i="1"/>
  <c r="J2221" i="1" s="1"/>
  <c r="H2222" i="1"/>
  <c r="J2222" i="1" s="1"/>
  <c r="H2223" i="1"/>
  <c r="J2223" i="1" s="1"/>
  <c r="H2224" i="1"/>
  <c r="J2224" i="1" s="1"/>
  <c r="H2225" i="1"/>
  <c r="J2225" i="1" s="1"/>
  <c r="H2226" i="1"/>
  <c r="J2226" i="1" s="1"/>
  <c r="H2227" i="1"/>
  <c r="J2227" i="1" s="1"/>
  <c r="H2228" i="1"/>
  <c r="J2228" i="1" s="1"/>
  <c r="H2229" i="1"/>
  <c r="J2229" i="1" s="1"/>
  <c r="H2230" i="1"/>
  <c r="J2230" i="1" s="1"/>
  <c r="H2231" i="1"/>
  <c r="J2231" i="1" s="1"/>
  <c r="H2232" i="1"/>
  <c r="J2232" i="1" s="1"/>
  <c r="H2233" i="1"/>
  <c r="J2233" i="1" s="1"/>
  <c r="H2234" i="1"/>
  <c r="J2234" i="1" s="1"/>
  <c r="H2235" i="1"/>
  <c r="J2235" i="1" s="1"/>
  <c r="H2236" i="1"/>
  <c r="J2236" i="1" s="1"/>
  <c r="H2237" i="1"/>
  <c r="J2237" i="1" s="1"/>
  <c r="H2238" i="1"/>
  <c r="J2238" i="1" s="1"/>
  <c r="H2239" i="1"/>
  <c r="J2239" i="1" s="1"/>
  <c r="H2240" i="1"/>
  <c r="J2240" i="1" s="1"/>
  <c r="H2241" i="1"/>
  <c r="J2241" i="1" s="1"/>
  <c r="H2242" i="1"/>
  <c r="J2242" i="1" s="1"/>
  <c r="H2243" i="1"/>
  <c r="J2243" i="1" s="1"/>
  <c r="H2244" i="1"/>
  <c r="J2244" i="1" s="1"/>
  <c r="H2245" i="1"/>
  <c r="J2245" i="1" s="1"/>
  <c r="H2246" i="1"/>
  <c r="J2246" i="1" s="1"/>
  <c r="H2247" i="1"/>
  <c r="J2247" i="1" s="1"/>
  <c r="H2248" i="1"/>
  <c r="J2248" i="1" s="1"/>
  <c r="H2249" i="1"/>
  <c r="J2249" i="1" s="1"/>
  <c r="H2250" i="1"/>
  <c r="J2250" i="1" s="1"/>
  <c r="H2251" i="1"/>
  <c r="J2251" i="1" s="1"/>
  <c r="H2252" i="1"/>
  <c r="J2252" i="1" s="1"/>
  <c r="H2253" i="1"/>
  <c r="J2253" i="1" s="1"/>
  <c r="H2254" i="1"/>
  <c r="J2254" i="1" s="1"/>
  <c r="H2255" i="1"/>
  <c r="J2255" i="1" s="1"/>
  <c r="H2256" i="1"/>
  <c r="J2256" i="1" s="1"/>
  <c r="H2257" i="1"/>
  <c r="J2257" i="1" s="1"/>
  <c r="H2258" i="1"/>
  <c r="J2258" i="1" s="1"/>
  <c r="H2259" i="1"/>
  <c r="J2259" i="1" s="1"/>
  <c r="H2260" i="1"/>
  <c r="J2260" i="1" s="1"/>
  <c r="H2261" i="1"/>
  <c r="J2261" i="1" s="1"/>
  <c r="H2262" i="1"/>
  <c r="J2262" i="1" s="1"/>
  <c r="H2263" i="1"/>
  <c r="J2263" i="1" s="1"/>
  <c r="H2264" i="1"/>
  <c r="J2264" i="1" s="1"/>
  <c r="H2265" i="1"/>
  <c r="J2265" i="1" s="1"/>
  <c r="H2266" i="1"/>
  <c r="J2266" i="1" s="1"/>
  <c r="H2267" i="1"/>
  <c r="J2267" i="1" s="1"/>
  <c r="H2268" i="1"/>
  <c r="J2268" i="1" s="1"/>
  <c r="H2269" i="1"/>
  <c r="J2269" i="1" s="1"/>
  <c r="H2270" i="1"/>
  <c r="J2270" i="1" s="1"/>
  <c r="H2271" i="1"/>
  <c r="J2271" i="1" s="1"/>
  <c r="H2272" i="1"/>
  <c r="J2272" i="1" s="1"/>
  <c r="H2273" i="1"/>
  <c r="J2273" i="1" s="1"/>
  <c r="H2274" i="1"/>
  <c r="J2274" i="1" s="1"/>
  <c r="H2275" i="1"/>
  <c r="J2275" i="1" s="1"/>
  <c r="H2276" i="1"/>
  <c r="J2276" i="1" s="1"/>
  <c r="H2277" i="1"/>
  <c r="J2277" i="1" s="1"/>
  <c r="H2278" i="1"/>
  <c r="J2278" i="1" s="1"/>
  <c r="H2279" i="1"/>
  <c r="J2279" i="1" s="1"/>
  <c r="H2280" i="1"/>
  <c r="J2280" i="1" s="1"/>
  <c r="H2281" i="1"/>
  <c r="J2281" i="1" s="1"/>
  <c r="H2282" i="1"/>
  <c r="J2282" i="1" s="1"/>
  <c r="H2283" i="1"/>
  <c r="J2283" i="1" s="1"/>
  <c r="H2284" i="1"/>
  <c r="J2284" i="1" s="1"/>
  <c r="H2285" i="1"/>
  <c r="J2285" i="1" s="1"/>
  <c r="H2286" i="1"/>
  <c r="J2286" i="1" s="1"/>
  <c r="H2287" i="1"/>
  <c r="J2287" i="1" s="1"/>
  <c r="H2288" i="1"/>
  <c r="J2288" i="1" s="1"/>
  <c r="H2289" i="1"/>
  <c r="J2289" i="1" s="1"/>
  <c r="H2290" i="1"/>
  <c r="J2290" i="1" s="1"/>
  <c r="H2291" i="1"/>
  <c r="J2291" i="1" s="1"/>
  <c r="H2292" i="1"/>
  <c r="J2292" i="1" s="1"/>
  <c r="H2293" i="1"/>
  <c r="J2293" i="1" s="1"/>
  <c r="H2294" i="1"/>
  <c r="J2294" i="1" s="1"/>
  <c r="H2295" i="1"/>
  <c r="J2295" i="1" s="1"/>
  <c r="H2296" i="1"/>
  <c r="J2296" i="1" s="1"/>
  <c r="H2297" i="1"/>
  <c r="J2297" i="1" s="1"/>
  <c r="H2298" i="1"/>
  <c r="J2298" i="1" s="1"/>
  <c r="H2299" i="1"/>
  <c r="J2299" i="1" s="1"/>
  <c r="H2300" i="1"/>
  <c r="J2300" i="1" s="1"/>
  <c r="H2301" i="1"/>
  <c r="J2301" i="1" s="1"/>
  <c r="H2302" i="1"/>
  <c r="J2302" i="1" s="1"/>
  <c r="H2303" i="1"/>
  <c r="J2303" i="1" s="1"/>
  <c r="H2304" i="1"/>
  <c r="J2304" i="1" s="1"/>
  <c r="H2305" i="1"/>
  <c r="J2305" i="1" s="1"/>
  <c r="H2306" i="1"/>
  <c r="J2306" i="1" s="1"/>
  <c r="H2307" i="1"/>
  <c r="J2307" i="1" s="1"/>
  <c r="H2308" i="1"/>
  <c r="J2308" i="1" s="1"/>
  <c r="H2309" i="1"/>
  <c r="J2309" i="1" s="1"/>
  <c r="H2310" i="1"/>
  <c r="J2310" i="1" s="1"/>
  <c r="H2311" i="1"/>
  <c r="J2311" i="1" s="1"/>
  <c r="H2312" i="1"/>
  <c r="J2312" i="1" s="1"/>
  <c r="H2313" i="1"/>
  <c r="J2313" i="1" s="1"/>
  <c r="H2314" i="1"/>
  <c r="J2314" i="1" s="1"/>
  <c r="H2315" i="1"/>
  <c r="J2315" i="1" s="1"/>
  <c r="H2316" i="1"/>
  <c r="J2316" i="1" s="1"/>
  <c r="H2317" i="1"/>
  <c r="J2317" i="1" s="1"/>
  <c r="H2318" i="1"/>
  <c r="J2318" i="1" s="1"/>
  <c r="H2319" i="1"/>
  <c r="J2319" i="1" s="1"/>
  <c r="H2320" i="1"/>
  <c r="J2320" i="1" s="1"/>
  <c r="H2321" i="1"/>
  <c r="J2321" i="1" s="1"/>
  <c r="H2322" i="1"/>
  <c r="J2322" i="1" s="1"/>
  <c r="H2323" i="1"/>
  <c r="J2323" i="1" s="1"/>
  <c r="H2324" i="1"/>
  <c r="J2324" i="1" s="1"/>
  <c r="H2325" i="1"/>
  <c r="J2325" i="1" s="1"/>
  <c r="H2326" i="1"/>
  <c r="J2326" i="1" s="1"/>
  <c r="H2327" i="1"/>
  <c r="J2327" i="1" s="1"/>
  <c r="H2328" i="1"/>
  <c r="J2328" i="1" s="1"/>
  <c r="H2329" i="1"/>
  <c r="J2329" i="1" s="1"/>
  <c r="H2330" i="1"/>
  <c r="J2330" i="1" s="1"/>
  <c r="H2331" i="1"/>
  <c r="J2331" i="1" s="1"/>
  <c r="H2332" i="1"/>
  <c r="J2332" i="1" s="1"/>
  <c r="H2333" i="1"/>
  <c r="J2333" i="1" s="1"/>
  <c r="H2334" i="1"/>
  <c r="J2334" i="1" s="1"/>
  <c r="H2335" i="1"/>
  <c r="J2335" i="1" s="1"/>
  <c r="H2336" i="1"/>
  <c r="J2336" i="1" s="1"/>
  <c r="H2337" i="1"/>
  <c r="J2337" i="1" s="1"/>
  <c r="H2338" i="1"/>
  <c r="J2338" i="1" s="1"/>
  <c r="H2339" i="1"/>
  <c r="J2339" i="1" s="1"/>
  <c r="H2340" i="1"/>
  <c r="J2340" i="1" s="1"/>
  <c r="H2341" i="1"/>
  <c r="J2341" i="1" s="1"/>
  <c r="H2342" i="1"/>
  <c r="J2342" i="1" s="1"/>
  <c r="H2343" i="1"/>
  <c r="J2343" i="1" s="1"/>
  <c r="H2344" i="1"/>
  <c r="J2344" i="1" s="1"/>
  <c r="H2345" i="1"/>
  <c r="J2345" i="1" s="1"/>
  <c r="H2346" i="1"/>
  <c r="J2346" i="1" s="1"/>
  <c r="H2347" i="1"/>
  <c r="J2347" i="1" s="1"/>
  <c r="H2348" i="1"/>
  <c r="J2348" i="1" s="1"/>
  <c r="H2349" i="1"/>
  <c r="J2349" i="1" s="1"/>
  <c r="H2350" i="1"/>
  <c r="J2350" i="1" s="1"/>
  <c r="H2351" i="1"/>
  <c r="J2351" i="1" s="1"/>
  <c r="H2352" i="1"/>
  <c r="J2352" i="1" s="1"/>
  <c r="H2353" i="1"/>
  <c r="J2353" i="1" s="1"/>
  <c r="H2354" i="1"/>
  <c r="J2354" i="1" s="1"/>
  <c r="H2355" i="1"/>
  <c r="J2355" i="1" s="1"/>
  <c r="H2356" i="1"/>
  <c r="J2356" i="1" s="1"/>
  <c r="H2357" i="1"/>
  <c r="J2357" i="1" s="1"/>
  <c r="H2358" i="1"/>
  <c r="J2358" i="1" s="1"/>
  <c r="H2359" i="1"/>
  <c r="J2359" i="1" s="1"/>
  <c r="H2360" i="1"/>
  <c r="J2360" i="1" s="1"/>
  <c r="H2361" i="1"/>
  <c r="J2361" i="1" s="1"/>
  <c r="H2362" i="1"/>
  <c r="J2362" i="1" s="1"/>
  <c r="H2363" i="1"/>
  <c r="J2363" i="1" s="1"/>
  <c r="H2364" i="1"/>
  <c r="J2364" i="1" s="1"/>
  <c r="H2365" i="1"/>
  <c r="J2365" i="1" s="1"/>
  <c r="H2366" i="1"/>
  <c r="J2366" i="1" s="1"/>
  <c r="H2367" i="1"/>
  <c r="J2367" i="1" s="1"/>
  <c r="H2368" i="1"/>
  <c r="J2368" i="1" s="1"/>
  <c r="H2369" i="1"/>
  <c r="J2369" i="1" s="1"/>
  <c r="H2370" i="1"/>
  <c r="J2370" i="1" s="1"/>
  <c r="H2371" i="1"/>
  <c r="J2371" i="1" s="1"/>
  <c r="H2372" i="1"/>
  <c r="J2372" i="1" s="1"/>
  <c r="H2373" i="1"/>
  <c r="J2373" i="1" s="1"/>
  <c r="H2374" i="1"/>
  <c r="J2374" i="1" s="1"/>
  <c r="H2375" i="1"/>
  <c r="J2375" i="1" s="1"/>
  <c r="H2376" i="1"/>
  <c r="J2376" i="1" s="1"/>
  <c r="H2377" i="1"/>
  <c r="J2377" i="1" s="1"/>
  <c r="H2378" i="1"/>
  <c r="J2378" i="1" s="1"/>
  <c r="H2379" i="1"/>
  <c r="J2379" i="1" s="1"/>
  <c r="H2380" i="1"/>
  <c r="J2380" i="1" s="1"/>
  <c r="H2381" i="1"/>
  <c r="J2381" i="1" s="1"/>
  <c r="H2382" i="1"/>
  <c r="J2382" i="1" s="1"/>
  <c r="H2383" i="1"/>
  <c r="J2383" i="1" s="1"/>
  <c r="H2384" i="1"/>
  <c r="J2384" i="1" s="1"/>
  <c r="H2385" i="1"/>
  <c r="J2385" i="1" s="1"/>
  <c r="H2386" i="1"/>
  <c r="J2386" i="1" s="1"/>
  <c r="H2387" i="1"/>
  <c r="J2387" i="1" s="1"/>
  <c r="H2388" i="1"/>
  <c r="J2388" i="1" s="1"/>
  <c r="H2389" i="1"/>
  <c r="J2389" i="1" s="1"/>
  <c r="H2390" i="1"/>
  <c r="J2390" i="1" s="1"/>
  <c r="H2391" i="1"/>
  <c r="J2391" i="1" s="1"/>
  <c r="H2392" i="1"/>
  <c r="J2392" i="1" s="1"/>
  <c r="H2393" i="1"/>
  <c r="J2393" i="1" s="1"/>
  <c r="H2394" i="1"/>
  <c r="J2394" i="1" s="1"/>
  <c r="H2395" i="1"/>
  <c r="J2395" i="1" s="1"/>
  <c r="H2396" i="1"/>
  <c r="J2396" i="1" s="1"/>
  <c r="H2397" i="1"/>
  <c r="J2397" i="1" s="1"/>
  <c r="H2398" i="1"/>
  <c r="J2398" i="1" s="1"/>
  <c r="H2399" i="1"/>
  <c r="J2399" i="1" s="1"/>
  <c r="H2400" i="1"/>
  <c r="J2400" i="1" s="1"/>
  <c r="H2401" i="1"/>
  <c r="J2401" i="1" s="1"/>
  <c r="H2402" i="1"/>
  <c r="J2402" i="1" s="1"/>
  <c r="H2403" i="1"/>
  <c r="J2403" i="1" s="1"/>
  <c r="H2404" i="1"/>
  <c r="J2404" i="1" s="1"/>
  <c r="H2405" i="1"/>
  <c r="J2405" i="1" s="1"/>
  <c r="H2406" i="1"/>
  <c r="J2406" i="1" s="1"/>
  <c r="H2407" i="1"/>
  <c r="J2407" i="1" s="1"/>
  <c r="H2408" i="1"/>
  <c r="J2408" i="1" s="1"/>
  <c r="H2409" i="1"/>
  <c r="J2409" i="1" s="1"/>
  <c r="H2410" i="1"/>
  <c r="J2410" i="1" s="1"/>
  <c r="H2411" i="1"/>
  <c r="J2411" i="1" s="1"/>
  <c r="H2412" i="1"/>
  <c r="J2412" i="1" s="1"/>
  <c r="H2413" i="1"/>
  <c r="J2413" i="1" s="1"/>
  <c r="H2414" i="1"/>
  <c r="J2414" i="1" s="1"/>
  <c r="H2415" i="1"/>
  <c r="J2415" i="1" s="1"/>
  <c r="H2416" i="1"/>
  <c r="J2416" i="1" s="1"/>
  <c r="H2417" i="1"/>
  <c r="J2417" i="1" s="1"/>
  <c r="H2418" i="1"/>
  <c r="J2418" i="1" s="1"/>
  <c r="H2419" i="1"/>
  <c r="J2419" i="1" s="1"/>
  <c r="H2420" i="1"/>
  <c r="J2420" i="1" s="1"/>
  <c r="H2421" i="1"/>
  <c r="J2421" i="1" s="1"/>
  <c r="H2422" i="1"/>
  <c r="J2422" i="1" s="1"/>
  <c r="H2423" i="1"/>
  <c r="J2423" i="1" s="1"/>
  <c r="H2424" i="1"/>
  <c r="J2424" i="1" s="1"/>
  <c r="H2425" i="1"/>
  <c r="J2425" i="1" s="1"/>
  <c r="H2426" i="1"/>
  <c r="J2426" i="1" s="1"/>
  <c r="H2427" i="1"/>
  <c r="J2427" i="1" s="1"/>
  <c r="H2428" i="1"/>
  <c r="J2428" i="1" s="1"/>
  <c r="H2429" i="1"/>
  <c r="J2429" i="1" s="1"/>
  <c r="H2430" i="1"/>
  <c r="J2430" i="1" s="1"/>
  <c r="H2431" i="1"/>
  <c r="J2431" i="1" s="1"/>
  <c r="H2432" i="1"/>
  <c r="J2432" i="1" s="1"/>
  <c r="H2433" i="1"/>
  <c r="J2433" i="1" s="1"/>
  <c r="H2434" i="1"/>
  <c r="J2434" i="1" s="1"/>
  <c r="H2435" i="1"/>
  <c r="J2435" i="1" s="1"/>
  <c r="H2436" i="1"/>
  <c r="J2436" i="1" s="1"/>
  <c r="H2437" i="1"/>
  <c r="J2437" i="1" s="1"/>
  <c r="H2438" i="1"/>
  <c r="J2438" i="1" s="1"/>
  <c r="H2439" i="1"/>
  <c r="J2439" i="1" s="1"/>
  <c r="H2440" i="1"/>
  <c r="J2440" i="1" s="1"/>
  <c r="H2441" i="1"/>
  <c r="J2441" i="1" s="1"/>
  <c r="H2442" i="1"/>
  <c r="J2442" i="1" s="1"/>
  <c r="H2443" i="1"/>
  <c r="J2443" i="1" s="1"/>
  <c r="H2444" i="1"/>
  <c r="J2444" i="1" s="1"/>
  <c r="H2445" i="1"/>
  <c r="J2445" i="1" s="1"/>
  <c r="H2446" i="1"/>
  <c r="J2446" i="1" s="1"/>
  <c r="H2447" i="1"/>
  <c r="J2447" i="1" s="1"/>
  <c r="H2448" i="1"/>
  <c r="J2448" i="1" s="1"/>
  <c r="H2449" i="1"/>
  <c r="J2449" i="1" s="1"/>
  <c r="H2450" i="1"/>
  <c r="J2450" i="1" s="1"/>
  <c r="H2451" i="1"/>
  <c r="J2451" i="1" s="1"/>
  <c r="H2452" i="1"/>
  <c r="J2452" i="1" s="1"/>
  <c r="H2453" i="1"/>
  <c r="J2453" i="1" s="1"/>
  <c r="H2454" i="1"/>
  <c r="J2454" i="1" s="1"/>
  <c r="H2455" i="1"/>
  <c r="J2455" i="1" s="1"/>
  <c r="H2456" i="1"/>
  <c r="J2456" i="1" s="1"/>
  <c r="H2457" i="1"/>
  <c r="J2457" i="1" s="1"/>
  <c r="H2458" i="1"/>
  <c r="J2458" i="1" s="1"/>
  <c r="H2459" i="1"/>
  <c r="J2459" i="1" s="1"/>
  <c r="H2460" i="1"/>
  <c r="J2460" i="1" s="1"/>
  <c r="H2461" i="1"/>
  <c r="J2461" i="1" s="1"/>
  <c r="H2462" i="1"/>
  <c r="J2462" i="1" s="1"/>
  <c r="H2463" i="1"/>
  <c r="J2463" i="1" s="1"/>
  <c r="H2464" i="1"/>
  <c r="J2464" i="1" s="1"/>
  <c r="H2465" i="1"/>
  <c r="J2465" i="1" s="1"/>
  <c r="H2466" i="1"/>
  <c r="J2466" i="1" s="1"/>
  <c r="H2467" i="1"/>
  <c r="J2467" i="1" s="1"/>
  <c r="H2468" i="1"/>
  <c r="J2468" i="1" s="1"/>
  <c r="H2469" i="1"/>
  <c r="J2469" i="1" s="1"/>
  <c r="H2470" i="1"/>
  <c r="J2470" i="1" s="1"/>
  <c r="H2471" i="1"/>
  <c r="J2471" i="1" s="1"/>
  <c r="H2472" i="1"/>
  <c r="J2472" i="1" s="1"/>
  <c r="H2473" i="1"/>
  <c r="J2473" i="1" s="1"/>
  <c r="H2474" i="1"/>
  <c r="J2474" i="1" s="1"/>
  <c r="H2475" i="1"/>
  <c r="J2475" i="1" s="1"/>
  <c r="H2476" i="1"/>
  <c r="J2476" i="1" s="1"/>
  <c r="H2477" i="1"/>
  <c r="J2477" i="1" s="1"/>
  <c r="H2478" i="1"/>
  <c r="J2478" i="1" s="1"/>
  <c r="H2479" i="1"/>
  <c r="J2479" i="1" s="1"/>
  <c r="H2480" i="1"/>
  <c r="J2480" i="1" s="1"/>
  <c r="H2481" i="1"/>
  <c r="J2481" i="1" s="1"/>
  <c r="H2482" i="1"/>
  <c r="J2482" i="1" s="1"/>
  <c r="H2483" i="1"/>
  <c r="J2483" i="1" s="1"/>
  <c r="H2484" i="1"/>
  <c r="J2484" i="1" s="1"/>
  <c r="H2485" i="1"/>
  <c r="J2485" i="1" s="1"/>
  <c r="H2486" i="1"/>
  <c r="J2486" i="1" s="1"/>
  <c r="H2487" i="1"/>
  <c r="J2487" i="1" s="1"/>
  <c r="H2488" i="1"/>
  <c r="J2488" i="1" s="1"/>
  <c r="H2489" i="1"/>
  <c r="J2489" i="1" s="1"/>
  <c r="H2490" i="1"/>
  <c r="J2490" i="1" s="1"/>
  <c r="H2491" i="1"/>
  <c r="J2491" i="1" s="1"/>
  <c r="H2492" i="1"/>
  <c r="J2492" i="1" s="1"/>
  <c r="H2493" i="1"/>
  <c r="J2493" i="1" s="1"/>
  <c r="H2494" i="1"/>
  <c r="J2494" i="1" s="1"/>
  <c r="H2495" i="1"/>
  <c r="J2495" i="1" s="1"/>
  <c r="H2496" i="1"/>
  <c r="J2496" i="1" s="1"/>
  <c r="H2497" i="1"/>
  <c r="J2497" i="1" s="1"/>
  <c r="H2498" i="1"/>
  <c r="J2498" i="1" s="1"/>
  <c r="H2499" i="1"/>
  <c r="J2499" i="1" s="1"/>
  <c r="H2500" i="1"/>
  <c r="J2500" i="1" s="1"/>
  <c r="H2501" i="1"/>
  <c r="J2501" i="1" s="1"/>
  <c r="H2502" i="1"/>
  <c r="J2502" i="1" s="1"/>
  <c r="H2503" i="1"/>
  <c r="J2503" i="1" s="1"/>
  <c r="H2504" i="1"/>
  <c r="J2504" i="1" s="1"/>
  <c r="H2505" i="1"/>
  <c r="J2505" i="1" s="1"/>
  <c r="H2506" i="1"/>
  <c r="J2506" i="1" s="1"/>
  <c r="H2507" i="1"/>
  <c r="J2507" i="1" s="1"/>
  <c r="H2508" i="1"/>
  <c r="J2508" i="1" s="1"/>
  <c r="H2509" i="1"/>
  <c r="J2509" i="1" s="1"/>
  <c r="H2510" i="1"/>
  <c r="J2510" i="1" s="1"/>
  <c r="H2511" i="1"/>
  <c r="J2511" i="1" s="1"/>
  <c r="H2512" i="1"/>
  <c r="J2512" i="1" s="1"/>
  <c r="H2513" i="1"/>
  <c r="J2513" i="1" s="1"/>
  <c r="H2514" i="1"/>
  <c r="J2514" i="1" s="1"/>
  <c r="H2515" i="1"/>
  <c r="J2515" i="1" s="1"/>
  <c r="H2516" i="1"/>
  <c r="J2516" i="1" s="1"/>
  <c r="H2517" i="1"/>
  <c r="J2517" i="1" s="1"/>
  <c r="H2518" i="1"/>
  <c r="J2518" i="1" s="1"/>
  <c r="H2519" i="1"/>
  <c r="J2519" i="1" s="1"/>
  <c r="H2520" i="1"/>
  <c r="J2520" i="1" s="1"/>
  <c r="H2521" i="1"/>
  <c r="J2521" i="1" s="1"/>
  <c r="H2522" i="1"/>
  <c r="J2522" i="1" s="1"/>
  <c r="H2523" i="1"/>
  <c r="J2523" i="1" s="1"/>
  <c r="H2524" i="1"/>
  <c r="J2524" i="1" s="1"/>
  <c r="H2525" i="1"/>
  <c r="J2525" i="1" s="1"/>
  <c r="H2526" i="1"/>
  <c r="J2526" i="1" s="1"/>
  <c r="H2527" i="1"/>
  <c r="J2527" i="1" s="1"/>
  <c r="H2528" i="1"/>
  <c r="J2528" i="1" s="1"/>
  <c r="H2529" i="1"/>
  <c r="J2529" i="1" s="1"/>
  <c r="H2530" i="1"/>
  <c r="J2530" i="1" s="1"/>
  <c r="H2531" i="1"/>
  <c r="J2531" i="1" s="1"/>
  <c r="H2532" i="1"/>
  <c r="J2532" i="1" s="1"/>
  <c r="H2533" i="1"/>
  <c r="J2533" i="1" s="1"/>
  <c r="H2534" i="1"/>
  <c r="J2534" i="1" s="1"/>
  <c r="H2535" i="1"/>
  <c r="J2535" i="1" s="1"/>
  <c r="H2536" i="1"/>
  <c r="J2536" i="1" s="1"/>
  <c r="H2537" i="1"/>
  <c r="J2537" i="1" s="1"/>
  <c r="H2538" i="1"/>
  <c r="J2538" i="1" s="1"/>
  <c r="H2539" i="1"/>
  <c r="J2539" i="1" s="1"/>
  <c r="H2540" i="1"/>
  <c r="J2540" i="1" s="1"/>
  <c r="H2541" i="1"/>
  <c r="J2541" i="1" s="1"/>
  <c r="H2542" i="1"/>
  <c r="J2542" i="1" s="1"/>
  <c r="H2543" i="1"/>
  <c r="J2543" i="1" s="1"/>
  <c r="H2544" i="1"/>
  <c r="J2544" i="1" s="1"/>
  <c r="H2545" i="1"/>
  <c r="J2545" i="1" s="1"/>
  <c r="H2546" i="1"/>
  <c r="J2546" i="1" s="1"/>
  <c r="H2547" i="1"/>
  <c r="J2547" i="1" s="1"/>
  <c r="H2548" i="1"/>
  <c r="J2548" i="1" s="1"/>
  <c r="H2549" i="1"/>
  <c r="J2549" i="1" s="1"/>
  <c r="H2550" i="1"/>
  <c r="J2550" i="1" s="1"/>
  <c r="H2551" i="1"/>
  <c r="J2551" i="1" s="1"/>
  <c r="H2552" i="1"/>
  <c r="J2552" i="1" s="1"/>
  <c r="H2553" i="1"/>
  <c r="J2553" i="1" s="1"/>
  <c r="H2554" i="1"/>
  <c r="J2554" i="1" s="1"/>
  <c r="H2555" i="1"/>
  <c r="J2555" i="1" s="1"/>
  <c r="H2556" i="1"/>
  <c r="J2556" i="1" s="1"/>
  <c r="H2557" i="1"/>
  <c r="J2557" i="1" s="1"/>
  <c r="H2558" i="1"/>
  <c r="J2558" i="1" s="1"/>
  <c r="H2559" i="1"/>
  <c r="J2559" i="1" s="1"/>
  <c r="H2560" i="1"/>
  <c r="J2560" i="1" s="1"/>
  <c r="H2561" i="1"/>
  <c r="J2561" i="1" s="1"/>
  <c r="H2562" i="1"/>
  <c r="J2562" i="1" s="1"/>
  <c r="H2563" i="1"/>
  <c r="J2563" i="1" s="1"/>
  <c r="H2564" i="1"/>
  <c r="J2564" i="1" s="1"/>
  <c r="H2565" i="1"/>
  <c r="J2565" i="1" s="1"/>
  <c r="H2566" i="1"/>
  <c r="J2566" i="1" s="1"/>
  <c r="H2567" i="1"/>
  <c r="J2567" i="1" s="1"/>
  <c r="H2568" i="1"/>
  <c r="J2568" i="1" s="1"/>
  <c r="H2569" i="1"/>
  <c r="J2569" i="1" s="1"/>
  <c r="H2570" i="1"/>
  <c r="J2570" i="1" s="1"/>
  <c r="H2571" i="1"/>
  <c r="J2571" i="1" s="1"/>
  <c r="H2572" i="1"/>
  <c r="J2572" i="1" s="1"/>
  <c r="H2573" i="1"/>
  <c r="J2573" i="1" s="1"/>
  <c r="H2574" i="1"/>
  <c r="J2574" i="1" s="1"/>
  <c r="H2575" i="1"/>
  <c r="J2575" i="1" s="1"/>
  <c r="H2576" i="1"/>
  <c r="J2576" i="1" s="1"/>
  <c r="H2577" i="1"/>
  <c r="J2577" i="1" s="1"/>
  <c r="H2578" i="1"/>
  <c r="J2578" i="1" s="1"/>
  <c r="H2579" i="1"/>
  <c r="J2579" i="1" s="1"/>
  <c r="H2580" i="1"/>
  <c r="J2580" i="1" s="1"/>
  <c r="H2581" i="1"/>
  <c r="J2581" i="1" s="1"/>
  <c r="H2582" i="1"/>
  <c r="J2582" i="1" s="1"/>
  <c r="H2583" i="1"/>
  <c r="J2583" i="1" s="1"/>
  <c r="H2584" i="1"/>
  <c r="J2584" i="1" s="1"/>
  <c r="H2585" i="1"/>
  <c r="J2585" i="1" s="1"/>
  <c r="H2586" i="1"/>
  <c r="J2586" i="1" s="1"/>
  <c r="H2587" i="1"/>
  <c r="J2587" i="1" s="1"/>
  <c r="H2588" i="1"/>
  <c r="J2588" i="1" s="1"/>
  <c r="H2589" i="1"/>
  <c r="J2589" i="1" s="1"/>
  <c r="H2590" i="1"/>
  <c r="J2590" i="1" s="1"/>
  <c r="H2591" i="1"/>
  <c r="J2591" i="1" s="1"/>
  <c r="H2592" i="1"/>
  <c r="J2592" i="1" s="1"/>
  <c r="H2593" i="1"/>
  <c r="J2593" i="1" s="1"/>
  <c r="H2594" i="1"/>
  <c r="J2594" i="1" s="1"/>
  <c r="H2595" i="1"/>
  <c r="J2595" i="1" s="1"/>
  <c r="H2596" i="1"/>
  <c r="J2596" i="1" s="1"/>
  <c r="H2597" i="1"/>
  <c r="J2597" i="1" s="1"/>
  <c r="H2598" i="1"/>
  <c r="J2598" i="1" s="1"/>
  <c r="H2599" i="1"/>
  <c r="J2599" i="1" s="1"/>
  <c r="H2600" i="1"/>
  <c r="J2600" i="1" s="1"/>
  <c r="H2601" i="1"/>
  <c r="J2601" i="1" s="1"/>
  <c r="H2602" i="1"/>
  <c r="J2602" i="1" s="1"/>
  <c r="H2603" i="1"/>
  <c r="J2603" i="1" s="1"/>
  <c r="H2604" i="1"/>
  <c r="J2604" i="1" s="1"/>
  <c r="H2605" i="1"/>
  <c r="J2605" i="1" s="1"/>
  <c r="H2606" i="1"/>
  <c r="J2606" i="1" s="1"/>
  <c r="H2607" i="1"/>
  <c r="J2607" i="1" s="1"/>
  <c r="H2608" i="1"/>
  <c r="J2608" i="1" s="1"/>
  <c r="H2609" i="1"/>
  <c r="J2609" i="1" s="1"/>
  <c r="H2610" i="1"/>
  <c r="J2610" i="1" s="1"/>
  <c r="H2611" i="1"/>
  <c r="J2611" i="1" s="1"/>
  <c r="H2612" i="1"/>
  <c r="J2612" i="1" s="1"/>
  <c r="H2613" i="1"/>
  <c r="J2613" i="1" s="1"/>
  <c r="H2614" i="1"/>
  <c r="J2614" i="1" s="1"/>
  <c r="H2615" i="1"/>
  <c r="J2615" i="1" s="1"/>
  <c r="H2616" i="1"/>
  <c r="J2616" i="1" s="1"/>
  <c r="H2617" i="1"/>
  <c r="J2617" i="1" s="1"/>
  <c r="H2618" i="1"/>
  <c r="J2618" i="1" s="1"/>
  <c r="H2619" i="1"/>
  <c r="J2619" i="1" s="1"/>
  <c r="H2620" i="1"/>
  <c r="J2620" i="1" s="1"/>
  <c r="H2621" i="1"/>
  <c r="J2621" i="1" s="1"/>
  <c r="H2622" i="1"/>
  <c r="J2622" i="1" s="1"/>
  <c r="H2623" i="1"/>
  <c r="J2623" i="1" s="1"/>
  <c r="H2624" i="1"/>
  <c r="J2624" i="1" s="1"/>
  <c r="H2625" i="1"/>
  <c r="J2625" i="1" s="1"/>
  <c r="H2626" i="1"/>
  <c r="J2626" i="1" s="1"/>
  <c r="H2627" i="1"/>
  <c r="J2627" i="1" s="1"/>
  <c r="H2628" i="1"/>
  <c r="J2628" i="1" s="1"/>
  <c r="H2629" i="1"/>
  <c r="J2629" i="1" s="1"/>
  <c r="H2630" i="1"/>
  <c r="J2630" i="1" s="1"/>
  <c r="H2631" i="1"/>
  <c r="J2631" i="1" s="1"/>
  <c r="H2632" i="1"/>
  <c r="J2632" i="1" s="1"/>
  <c r="H2633" i="1"/>
  <c r="J2633" i="1" s="1"/>
  <c r="H2634" i="1"/>
  <c r="J2634" i="1" s="1"/>
  <c r="H2635" i="1"/>
  <c r="J2635" i="1" s="1"/>
  <c r="H2636" i="1"/>
  <c r="J2636" i="1" s="1"/>
  <c r="H2637" i="1"/>
  <c r="J2637" i="1" s="1"/>
  <c r="H2638" i="1"/>
  <c r="J2638" i="1" s="1"/>
  <c r="H2639" i="1"/>
  <c r="J2639" i="1" s="1"/>
  <c r="H2640" i="1"/>
  <c r="J2640" i="1" s="1"/>
  <c r="H2641" i="1"/>
  <c r="J2641" i="1" s="1"/>
  <c r="H2642" i="1"/>
  <c r="J2642" i="1" s="1"/>
  <c r="H2643" i="1"/>
  <c r="J2643" i="1" s="1"/>
  <c r="H2644" i="1"/>
  <c r="J2644" i="1" s="1"/>
  <c r="H2645" i="1"/>
  <c r="J2645" i="1" s="1"/>
  <c r="H2646" i="1"/>
  <c r="J2646" i="1" s="1"/>
  <c r="H2647" i="1"/>
  <c r="J2647" i="1" s="1"/>
  <c r="H2648" i="1"/>
  <c r="J2648" i="1" s="1"/>
  <c r="H2649" i="1"/>
  <c r="J2649" i="1" s="1"/>
  <c r="H2650" i="1"/>
  <c r="J2650" i="1" s="1"/>
  <c r="H2651" i="1"/>
  <c r="J2651" i="1" s="1"/>
  <c r="H2652" i="1"/>
  <c r="J2652" i="1" s="1"/>
  <c r="H2653" i="1"/>
  <c r="J2653" i="1" s="1"/>
  <c r="H2654" i="1"/>
  <c r="J2654" i="1" s="1"/>
  <c r="H2655" i="1"/>
  <c r="J2655" i="1" s="1"/>
  <c r="H2656" i="1"/>
  <c r="J2656" i="1" s="1"/>
  <c r="H2657" i="1"/>
  <c r="J2657" i="1" s="1"/>
  <c r="H2658" i="1"/>
  <c r="J2658" i="1" s="1"/>
  <c r="H2659" i="1"/>
  <c r="J2659" i="1" s="1"/>
  <c r="H2660" i="1"/>
  <c r="J2660" i="1" s="1"/>
  <c r="H2661" i="1"/>
  <c r="J2661" i="1" s="1"/>
  <c r="H2662" i="1"/>
  <c r="J2662" i="1" s="1"/>
  <c r="H2663" i="1"/>
  <c r="J2663" i="1" s="1"/>
  <c r="H2664" i="1"/>
  <c r="J2664" i="1" s="1"/>
  <c r="H2665" i="1"/>
  <c r="J2665" i="1" s="1"/>
  <c r="H2666" i="1"/>
  <c r="J2666" i="1" s="1"/>
  <c r="H2667" i="1"/>
  <c r="J2667" i="1" s="1"/>
  <c r="H2668" i="1"/>
  <c r="J2668" i="1" s="1"/>
  <c r="H2669" i="1"/>
  <c r="J2669" i="1" s="1"/>
  <c r="H2670" i="1"/>
  <c r="J2670" i="1" s="1"/>
  <c r="H2671" i="1"/>
  <c r="J2671" i="1" s="1"/>
  <c r="H2672" i="1"/>
  <c r="J2672" i="1" s="1"/>
  <c r="H2673" i="1"/>
  <c r="J2673" i="1" s="1"/>
  <c r="H2674" i="1"/>
  <c r="J2674" i="1" s="1"/>
  <c r="H2675" i="1"/>
  <c r="J2675" i="1" s="1"/>
  <c r="H2676" i="1"/>
  <c r="J2676" i="1" s="1"/>
  <c r="H2677" i="1"/>
  <c r="J2677" i="1" s="1"/>
  <c r="H2678" i="1"/>
  <c r="J2678" i="1" s="1"/>
  <c r="H2679" i="1"/>
  <c r="J2679" i="1" s="1"/>
  <c r="H2680" i="1"/>
  <c r="J2680" i="1" s="1"/>
  <c r="H2681" i="1"/>
  <c r="J2681" i="1" s="1"/>
  <c r="H2682" i="1"/>
  <c r="J2682" i="1" s="1"/>
  <c r="H2683" i="1"/>
  <c r="J2683" i="1" s="1"/>
  <c r="H2684" i="1"/>
  <c r="J2684" i="1" s="1"/>
  <c r="H2685" i="1"/>
  <c r="J2685" i="1" s="1"/>
  <c r="H2686" i="1"/>
  <c r="J2686" i="1" s="1"/>
  <c r="H2687" i="1"/>
  <c r="J2687" i="1" s="1"/>
  <c r="H2688" i="1"/>
  <c r="J2688" i="1" s="1"/>
  <c r="H2689" i="1"/>
  <c r="J2689" i="1" s="1"/>
  <c r="H2690" i="1"/>
  <c r="J2690" i="1" s="1"/>
  <c r="H2691" i="1"/>
  <c r="J2691" i="1" s="1"/>
  <c r="H2692" i="1"/>
  <c r="J2692" i="1" s="1"/>
  <c r="H2693" i="1"/>
  <c r="J2693" i="1" s="1"/>
  <c r="H2694" i="1"/>
  <c r="J2694" i="1" s="1"/>
  <c r="H2695" i="1"/>
  <c r="J2695" i="1" s="1"/>
  <c r="H2696" i="1"/>
  <c r="J2696" i="1" s="1"/>
  <c r="H2697" i="1"/>
  <c r="J2697" i="1" s="1"/>
  <c r="H2698" i="1"/>
  <c r="J2698" i="1" s="1"/>
  <c r="H2699" i="1"/>
  <c r="J2699" i="1" s="1"/>
  <c r="H2700" i="1"/>
  <c r="J2700" i="1" s="1"/>
  <c r="H2701" i="1"/>
  <c r="J2701" i="1" s="1"/>
  <c r="H2702" i="1"/>
  <c r="J2702" i="1" s="1"/>
  <c r="H2703" i="1"/>
  <c r="J2703" i="1" s="1"/>
  <c r="H2704" i="1"/>
  <c r="J2704" i="1" s="1"/>
  <c r="H2705" i="1"/>
  <c r="J2705" i="1" s="1"/>
  <c r="H2706" i="1"/>
  <c r="J2706" i="1" s="1"/>
  <c r="H2707" i="1"/>
  <c r="J2707" i="1" s="1"/>
  <c r="H2708" i="1"/>
  <c r="J2708" i="1" s="1"/>
  <c r="H2709" i="1"/>
  <c r="J2709" i="1" s="1"/>
  <c r="H2710" i="1"/>
  <c r="J2710" i="1" s="1"/>
  <c r="H2711" i="1"/>
  <c r="J2711" i="1" s="1"/>
  <c r="H2712" i="1"/>
  <c r="J2712" i="1" s="1"/>
  <c r="H2713" i="1"/>
  <c r="J2713" i="1" s="1"/>
  <c r="H2714" i="1"/>
  <c r="J2714" i="1" s="1"/>
  <c r="H2715" i="1"/>
  <c r="J2715" i="1" s="1"/>
  <c r="H2716" i="1"/>
  <c r="J2716" i="1" s="1"/>
  <c r="H2717" i="1"/>
  <c r="J2717" i="1" s="1"/>
  <c r="H2718" i="1"/>
  <c r="J2718" i="1" s="1"/>
  <c r="H2719" i="1"/>
  <c r="J2719" i="1" s="1"/>
  <c r="H2720" i="1"/>
  <c r="J2720" i="1" s="1"/>
  <c r="H2721" i="1"/>
  <c r="J2721" i="1" s="1"/>
  <c r="H2722" i="1"/>
  <c r="J2722" i="1" s="1"/>
  <c r="H2723" i="1"/>
  <c r="J2723" i="1" s="1"/>
  <c r="H2724" i="1"/>
  <c r="J2724" i="1" s="1"/>
  <c r="H2725" i="1"/>
  <c r="J2725" i="1" s="1"/>
  <c r="H2726" i="1"/>
  <c r="J2726" i="1" s="1"/>
  <c r="H2727" i="1"/>
  <c r="J2727" i="1" s="1"/>
  <c r="H2728" i="1"/>
  <c r="J2728" i="1" s="1"/>
  <c r="H2729" i="1"/>
  <c r="J2729" i="1" s="1"/>
  <c r="H2730" i="1"/>
  <c r="J2730" i="1" s="1"/>
  <c r="H2731" i="1"/>
  <c r="J2731" i="1" s="1"/>
  <c r="H2732" i="1"/>
  <c r="J2732" i="1" s="1"/>
  <c r="H2733" i="1"/>
  <c r="J2733" i="1" s="1"/>
  <c r="H2734" i="1"/>
  <c r="J2734" i="1" s="1"/>
  <c r="H2735" i="1"/>
  <c r="J2735" i="1" s="1"/>
  <c r="H2736" i="1"/>
  <c r="J2736" i="1" s="1"/>
  <c r="H2737" i="1"/>
  <c r="J2737" i="1" s="1"/>
  <c r="H2738" i="1"/>
  <c r="J2738" i="1" s="1"/>
  <c r="H2739" i="1"/>
  <c r="J2739" i="1" s="1"/>
  <c r="H2740" i="1"/>
  <c r="J2740" i="1" s="1"/>
  <c r="H2741" i="1"/>
  <c r="J2741" i="1" s="1"/>
  <c r="H2742" i="1"/>
  <c r="J2742" i="1" s="1"/>
  <c r="H2743" i="1"/>
  <c r="J2743" i="1" s="1"/>
  <c r="H2744" i="1"/>
  <c r="J2744" i="1" s="1"/>
  <c r="H2745" i="1"/>
  <c r="J2745" i="1" s="1"/>
  <c r="H2746" i="1"/>
  <c r="J2746" i="1" s="1"/>
  <c r="H2747" i="1"/>
  <c r="J2747" i="1" s="1"/>
  <c r="H2748" i="1"/>
  <c r="J2748" i="1" s="1"/>
  <c r="H2749" i="1"/>
  <c r="J2749" i="1" s="1"/>
  <c r="H2750" i="1"/>
  <c r="J2750" i="1" s="1"/>
  <c r="H2751" i="1"/>
  <c r="J2751" i="1" s="1"/>
  <c r="H2752" i="1"/>
  <c r="J2752" i="1" s="1"/>
  <c r="H2753" i="1"/>
  <c r="J2753" i="1" s="1"/>
  <c r="H2754" i="1"/>
  <c r="J2754" i="1" s="1"/>
  <c r="H2755" i="1"/>
  <c r="J2755" i="1" s="1"/>
  <c r="H2756" i="1"/>
  <c r="J2756" i="1" s="1"/>
  <c r="H2757" i="1"/>
  <c r="J2757" i="1" s="1"/>
  <c r="H2758" i="1"/>
  <c r="J2758" i="1" s="1"/>
  <c r="H2759" i="1"/>
  <c r="J2759" i="1" s="1"/>
  <c r="H2760" i="1"/>
  <c r="J2760" i="1" s="1"/>
  <c r="H2761" i="1"/>
  <c r="J2761" i="1" s="1"/>
  <c r="H2762" i="1"/>
  <c r="J2762" i="1" s="1"/>
  <c r="H2763" i="1"/>
  <c r="J2763" i="1" s="1"/>
  <c r="H2764" i="1"/>
  <c r="J2764" i="1" s="1"/>
  <c r="H2765" i="1"/>
  <c r="J2765" i="1" s="1"/>
  <c r="H2766" i="1"/>
  <c r="J2766" i="1" s="1"/>
  <c r="H2767" i="1"/>
  <c r="J2767" i="1" s="1"/>
  <c r="H2768" i="1"/>
  <c r="J2768" i="1" s="1"/>
  <c r="H2769" i="1"/>
  <c r="J2769" i="1" s="1"/>
  <c r="H2770" i="1"/>
  <c r="J2770" i="1" s="1"/>
  <c r="H2771" i="1"/>
  <c r="J2771" i="1" s="1"/>
  <c r="H2772" i="1"/>
  <c r="J2772" i="1" s="1"/>
  <c r="H2773" i="1"/>
  <c r="J2773" i="1" s="1"/>
  <c r="H2774" i="1"/>
  <c r="J2774" i="1" s="1"/>
  <c r="H2775" i="1"/>
  <c r="J2775" i="1" s="1"/>
  <c r="H2776" i="1"/>
  <c r="J2776" i="1" s="1"/>
  <c r="H2777" i="1"/>
  <c r="J2777" i="1" s="1"/>
  <c r="H2778" i="1"/>
  <c r="J2778" i="1" s="1"/>
  <c r="H2779" i="1"/>
  <c r="J2779" i="1" s="1"/>
  <c r="H2780" i="1"/>
  <c r="J2780" i="1" s="1"/>
  <c r="H2781" i="1"/>
  <c r="J2781" i="1" s="1"/>
  <c r="H2782" i="1"/>
  <c r="J2782" i="1" s="1"/>
  <c r="H2783" i="1"/>
  <c r="J2783" i="1" s="1"/>
  <c r="H2784" i="1"/>
  <c r="J2784" i="1" s="1"/>
  <c r="H2785" i="1"/>
  <c r="J2785" i="1" s="1"/>
  <c r="H2786" i="1"/>
  <c r="J2786" i="1" s="1"/>
  <c r="H2787" i="1"/>
  <c r="J2787" i="1" s="1"/>
  <c r="H2788" i="1"/>
  <c r="J2788" i="1" s="1"/>
  <c r="H2789" i="1"/>
  <c r="J2789" i="1" s="1"/>
  <c r="H2790" i="1"/>
  <c r="J2790" i="1" s="1"/>
  <c r="H2791" i="1"/>
  <c r="J2791" i="1" s="1"/>
  <c r="H2792" i="1"/>
  <c r="J2792" i="1" s="1"/>
  <c r="H2793" i="1"/>
  <c r="J2793" i="1" s="1"/>
  <c r="H2794" i="1"/>
  <c r="J2794" i="1" s="1"/>
  <c r="H2795" i="1"/>
  <c r="J2795" i="1" s="1"/>
  <c r="H2796" i="1"/>
  <c r="J2796" i="1" s="1"/>
  <c r="H2797" i="1"/>
  <c r="J2797" i="1" s="1"/>
  <c r="H2798" i="1"/>
  <c r="J2798" i="1" s="1"/>
  <c r="H2799" i="1"/>
  <c r="J2799" i="1" s="1"/>
  <c r="H2800" i="1"/>
  <c r="J2800" i="1" s="1"/>
  <c r="H2801" i="1"/>
  <c r="J2801" i="1" s="1"/>
  <c r="H2802" i="1"/>
  <c r="J2802" i="1" s="1"/>
  <c r="H2803" i="1"/>
  <c r="J2803" i="1" s="1"/>
  <c r="H2804" i="1"/>
  <c r="J2804" i="1" s="1"/>
  <c r="H2805" i="1"/>
  <c r="J2805" i="1" s="1"/>
  <c r="H2806" i="1"/>
  <c r="J2806" i="1" s="1"/>
  <c r="H2807" i="1"/>
  <c r="J2807" i="1" s="1"/>
  <c r="H2808" i="1"/>
  <c r="J2808" i="1" s="1"/>
  <c r="H2809" i="1"/>
  <c r="J2809" i="1" s="1"/>
  <c r="H2810" i="1"/>
  <c r="J2810" i="1" s="1"/>
  <c r="H2811" i="1"/>
  <c r="J2811" i="1" s="1"/>
  <c r="H2812" i="1"/>
  <c r="J2812" i="1" s="1"/>
  <c r="H2813" i="1"/>
  <c r="J2813" i="1" s="1"/>
  <c r="H2814" i="1"/>
  <c r="J2814" i="1" s="1"/>
  <c r="H2815" i="1"/>
  <c r="J2815" i="1" s="1"/>
  <c r="H2816" i="1"/>
  <c r="J2816" i="1" s="1"/>
  <c r="H2817" i="1"/>
  <c r="J2817" i="1" s="1"/>
  <c r="H2818" i="1"/>
  <c r="J2818" i="1" s="1"/>
  <c r="H2819" i="1"/>
  <c r="J2819" i="1" s="1"/>
  <c r="H2820" i="1"/>
  <c r="J2820" i="1" s="1"/>
  <c r="H2821" i="1"/>
  <c r="J2821" i="1" s="1"/>
  <c r="H2822" i="1"/>
  <c r="J2822" i="1" s="1"/>
  <c r="H2823" i="1"/>
  <c r="J2823" i="1" s="1"/>
  <c r="H2824" i="1"/>
  <c r="J2824" i="1" s="1"/>
  <c r="H2825" i="1"/>
  <c r="J2825" i="1" s="1"/>
  <c r="H2826" i="1"/>
  <c r="J2826" i="1" s="1"/>
  <c r="H2827" i="1"/>
  <c r="J2827" i="1" s="1"/>
  <c r="H2828" i="1"/>
  <c r="J2828" i="1" s="1"/>
  <c r="H2829" i="1"/>
  <c r="J2829" i="1" s="1"/>
  <c r="H2830" i="1"/>
  <c r="J2830" i="1" s="1"/>
  <c r="H2831" i="1"/>
  <c r="J2831" i="1" s="1"/>
  <c r="H2832" i="1"/>
  <c r="J2832" i="1" s="1"/>
  <c r="H2833" i="1"/>
  <c r="J2833" i="1" s="1"/>
  <c r="H2834" i="1"/>
  <c r="J2834" i="1" s="1"/>
  <c r="H2835" i="1"/>
  <c r="J2835" i="1" s="1"/>
  <c r="H2836" i="1"/>
  <c r="J2836" i="1" s="1"/>
  <c r="H2837" i="1"/>
  <c r="J2837" i="1" s="1"/>
  <c r="H2838" i="1"/>
  <c r="J2838" i="1" s="1"/>
  <c r="H2839" i="1"/>
  <c r="J2839" i="1" s="1"/>
  <c r="H2840" i="1"/>
  <c r="J2840" i="1" s="1"/>
  <c r="H2841" i="1"/>
  <c r="J2841" i="1" s="1"/>
  <c r="H2842" i="1"/>
  <c r="J2842" i="1" s="1"/>
  <c r="H2843" i="1"/>
  <c r="J2843" i="1" s="1"/>
  <c r="H2844" i="1"/>
  <c r="J2844" i="1" s="1"/>
  <c r="H2845" i="1"/>
  <c r="J2845" i="1" s="1"/>
  <c r="H2846" i="1"/>
  <c r="J2846" i="1" s="1"/>
  <c r="H2847" i="1"/>
  <c r="J2847" i="1" s="1"/>
  <c r="H2848" i="1"/>
  <c r="J2848" i="1" s="1"/>
  <c r="H2849" i="1"/>
  <c r="J2849" i="1" s="1"/>
  <c r="H2850" i="1"/>
  <c r="J2850" i="1" s="1"/>
  <c r="H2851" i="1"/>
  <c r="J2851" i="1" s="1"/>
  <c r="H2852" i="1"/>
  <c r="J2852" i="1" s="1"/>
  <c r="H2853" i="1"/>
  <c r="J2853" i="1" s="1"/>
  <c r="H2854" i="1"/>
  <c r="J2854" i="1" s="1"/>
  <c r="H2855" i="1"/>
  <c r="J2855" i="1" s="1"/>
  <c r="H2856" i="1"/>
  <c r="J2856" i="1" s="1"/>
  <c r="H2857" i="1"/>
  <c r="J2857" i="1" s="1"/>
  <c r="H2858" i="1"/>
  <c r="J2858" i="1" s="1"/>
  <c r="H2859" i="1"/>
  <c r="J2859" i="1" s="1"/>
  <c r="H2860" i="1"/>
  <c r="J2860" i="1" s="1"/>
  <c r="H2861" i="1"/>
  <c r="J2861" i="1" s="1"/>
  <c r="H2862" i="1"/>
  <c r="J2862" i="1" s="1"/>
  <c r="H2863" i="1"/>
  <c r="J2863" i="1" s="1"/>
  <c r="H2864" i="1"/>
  <c r="J2864" i="1" s="1"/>
  <c r="H2865" i="1"/>
  <c r="J2865" i="1" s="1"/>
  <c r="H2866" i="1"/>
  <c r="J2866" i="1" s="1"/>
  <c r="H2867" i="1"/>
  <c r="J2867" i="1" s="1"/>
  <c r="H2868" i="1"/>
  <c r="J2868" i="1" s="1"/>
  <c r="H2869" i="1"/>
  <c r="J2869" i="1" s="1"/>
  <c r="H2870" i="1"/>
  <c r="J2870" i="1" s="1"/>
  <c r="H2871" i="1"/>
  <c r="J2871" i="1" s="1"/>
  <c r="H2872" i="1"/>
  <c r="J2872" i="1" s="1"/>
  <c r="H2873" i="1"/>
  <c r="J2873" i="1" s="1"/>
  <c r="H2874" i="1"/>
  <c r="J2874" i="1" s="1"/>
  <c r="H2875" i="1"/>
  <c r="J2875" i="1" s="1"/>
  <c r="H2876" i="1"/>
  <c r="J2876" i="1" s="1"/>
  <c r="H2877" i="1"/>
  <c r="J2877" i="1" s="1"/>
  <c r="H2878" i="1"/>
  <c r="J2878" i="1" s="1"/>
  <c r="H2879" i="1"/>
  <c r="J2879" i="1" s="1"/>
  <c r="H2880" i="1"/>
  <c r="J2880" i="1" s="1"/>
  <c r="H2881" i="1"/>
  <c r="J2881" i="1" s="1"/>
  <c r="H2882" i="1"/>
  <c r="J2882" i="1" s="1"/>
  <c r="H2883" i="1"/>
  <c r="J2883" i="1" s="1"/>
  <c r="H2884" i="1"/>
  <c r="J2884" i="1" s="1"/>
  <c r="H2885" i="1"/>
  <c r="J2885" i="1" s="1"/>
  <c r="H2886" i="1"/>
  <c r="J2886" i="1" s="1"/>
  <c r="H2887" i="1"/>
  <c r="J2887" i="1" s="1"/>
  <c r="H2888" i="1"/>
  <c r="J2888" i="1" s="1"/>
  <c r="H2889" i="1"/>
  <c r="J2889" i="1" s="1"/>
  <c r="H2890" i="1"/>
  <c r="J2890" i="1" s="1"/>
  <c r="H2891" i="1"/>
  <c r="J2891" i="1" s="1"/>
  <c r="H2892" i="1"/>
  <c r="J2892" i="1" s="1"/>
  <c r="H2893" i="1"/>
  <c r="J2893" i="1" s="1"/>
  <c r="H2894" i="1"/>
  <c r="J2894" i="1" s="1"/>
  <c r="H2895" i="1"/>
  <c r="J2895" i="1" s="1"/>
  <c r="H2896" i="1"/>
  <c r="J2896" i="1" s="1"/>
  <c r="H2897" i="1"/>
  <c r="J2897" i="1" s="1"/>
  <c r="H2898" i="1"/>
  <c r="J2898" i="1" s="1"/>
  <c r="H2899" i="1"/>
  <c r="J2899" i="1" s="1"/>
  <c r="H2900" i="1"/>
  <c r="J2900" i="1" s="1"/>
  <c r="H2901" i="1"/>
  <c r="J2901" i="1" s="1"/>
  <c r="H2902" i="1"/>
  <c r="J2902" i="1" s="1"/>
  <c r="H2903" i="1"/>
  <c r="J2903" i="1" s="1"/>
  <c r="H2904" i="1"/>
  <c r="J2904" i="1" s="1"/>
  <c r="H2905" i="1"/>
  <c r="J2905" i="1" s="1"/>
  <c r="H2906" i="1"/>
  <c r="J2906" i="1" s="1"/>
  <c r="H2907" i="1"/>
  <c r="J2907" i="1" s="1"/>
  <c r="H2908" i="1"/>
  <c r="J2908" i="1" s="1"/>
  <c r="H2909" i="1"/>
  <c r="J2909" i="1" s="1"/>
  <c r="H2910" i="1"/>
  <c r="J2910" i="1" s="1"/>
  <c r="H2911" i="1"/>
  <c r="J2911" i="1" s="1"/>
  <c r="H2912" i="1"/>
  <c r="J2912" i="1" s="1"/>
  <c r="H2913" i="1"/>
  <c r="J2913" i="1" s="1"/>
  <c r="H2914" i="1"/>
  <c r="J2914" i="1" s="1"/>
  <c r="H2915" i="1"/>
  <c r="J2915" i="1" s="1"/>
  <c r="H2916" i="1"/>
  <c r="J2916" i="1" s="1"/>
  <c r="H2917" i="1"/>
  <c r="J2917" i="1" s="1"/>
  <c r="H2918" i="1"/>
  <c r="J2918" i="1" s="1"/>
  <c r="H2919" i="1"/>
  <c r="J2919" i="1" s="1"/>
  <c r="H2920" i="1"/>
  <c r="J2920" i="1" s="1"/>
  <c r="H2921" i="1"/>
  <c r="J2921" i="1" s="1"/>
  <c r="H2922" i="1"/>
  <c r="J2922" i="1" s="1"/>
  <c r="H2923" i="1"/>
  <c r="J2923" i="1" s="1"/>
  <c r="H2924" i="1"/>
  <c r="J2924" i="1" s="1"/>
  <c r="H2925" i="1"/>
  <c r="J2925" i="1" s="1"/>
  <c r="H2926" i="1"/>
  <c r="J2926" i="1" s="1"/>
  <c r="H2927" i="1"/>
  <c r="J2927" i="1" s="1"/>
  <c r="H2928" i="1"/>
  <c r="J2928" i="1" s="1"/>
  <c r="H2929" i="1"/>
  <c r="J2929" i="1" s="1"/>
  <c r="H2930" i="1"/>
  <c r="J2930" i="1" s="1"/>
  <c r="H2931" i="1"/>
  <c r="J2931" i="1" s="1"/>
  <c r="H2932" i="1"/>
  <c r="J2932" i="1" s="1"/>
  <c r="H2933" i="1"/>
  <c r="J2933" i="1" s="1"/>
  <c r="H2934" i="1"/>
  <c r="J2934" i="1" s="1"/>
  <c r="H2935" i="1"/>
  <c r="J2935" i="1" s="1"/>
  <c r="H2936" i="1"/>
  <c r="J2936" i="1" s="1"/>
  <c r="H2937" i="1"/>
  <c r="J2937" i="1" s="1"/>
  <c r="H2938" i="1"/>
  <c r="J2938" i="1" s="1"/>
  <c r="H2939" i="1"/>
  <c r="J2939" i="1" s="1"/>
  <c r="H2940" i="1"/>
  <c r="J2940" i="1" s="1"/>
  <c r="H2941" i="1"/>
  <c r="J2941" i="1" s="1"/>
  <c r="H2942" i="1"/>
  <c r="J2942" i="1" s="1"/>
  <c r="H2943" i="1"/>
  <c r="J2943" i="1" s="1"/>
  <c r="H2944" i="1"/>
  <c r="J2944" i="1" s="1"/>
  <c r="H2945" i="1"/>
  <c r="J2945" i="1" s="1"/>
  <c r="H2946" i="1"/>
  <c r="J2946" i="1" s="1"/>
  <c r="H2947" i="1"/>
  <c r="J2947" i="1" s="1"/>
  <c r="H2948" i="1"/>
  <c r="J2948" i="1" s="1"/>
  <c r="H2949" i="1"/>
  <c r="J2949" i="1" s="1"/>
  <c r="H2950" i="1"/>
  <c r="J2950" i="1" s="1"/>
  <c r="H2951" i="1"/>
  <c r="J2951" i="1" s="1"/>
  <c r="H2952" i="1"/>
  <c r="J2952" i="1" s="1"/>
  <c r="H2953" i="1"/>
  <c r="J2953" i="1" s="1"/>
  <c r="H2954" i="1"/>
  <c r="J2954" i="1" s="1"/>
  <c r="H2955" i="1"/>
  <c r="J2955" i="1" s="1"/>
  <c r="H2956" i="1"/>
  <c r="J2956" i="1" s="1"/>
  <c r="H2957" i="1"/>
  <c r="J2957" i="1" s="1"/>
  <c r="H2958" i="1"/>
  <c r="J2958" i="1" s="1"/>
  <c r="H2959" i="1"/>
  <c r="J2959" i="1" s="1"/>
  <c r="H2960" i="1"/>
  <c r="J2960" i="1" s="1"/>
  <c r="H2961" i="1"/>
  <c r="J2961" i="1" s="1"/>
  <c r="H2962" i="1"/>
  <c r="J2962" i="1" s="1"/>
  <c r="H2963" i="1"/>
  <c r="J2963" i="1" s="1"/>
  <c r="H2964" i="1"/>
  <c r="J2964" i="1" s="1"/>
  <c r="H2965" i="1"/>
  <c r="J2965" i="1" s="1"/>
  <c r="H2966" i="1"/>
  <c r="J2966" i="1" s="1"/>
  <c r="H2967" i="1"/>
  <c r="J2967" i="1" s="1"/>
  <c r="H2968" i="1"/>
  <c r="J2968" i="1" s="1"/>
  <c r="H2969" i="1"/>
  <c r="J2969" i="1" s="1"/>
  <c r="H2970" i="1"/>
  <c r="J2970" i="1" s="1"/>
  <c r="H2971" i="1"/>
  <c r="J2971" i="1" s="1"/>
  <c r="H2972" i="1"/>
  <c r="J2972" i="1" s="1"/>
  <c r="H2973" i="1"/>
  <c r="J2973" i="1" s="1"/>
  <c r="H2974" i="1"/>
  <c r="J2974" i="1" s="1"/>
  <c r="H2975" i="1"/>
  <c r="J2975" i="1" s="1"/>
  <c r="H2976" i="1"/>
  <c r="J2976" i="1" s="1"/>
  <c r="H2977" i="1"/>
  <c r="J2977" i="1" s="1"/>
  <c r="H2978" i="1"/>
  <c r="J2978" i="1" s="1"/>
  <c r="H2979" i="1"/>
  <c r="J2979" i="1" s="1"/>
  <c r="H2980" i="1"/>
  <c r="J2980" i="1" s="1"/>
  <c r="H2981" i="1"/>
  <c r="J2981" i="1" s="1"/>
  <c r="H2982" i="1"/>
  <c r="J2982" i="1" s="1"/>
  <c r="H2983" i="1"/>
  <c r="J2983" i="1" s="1"/>
  <c r="H2984" i="1"/>
  <c r="J2984" i="1" s="1"/>
  <c r="H2985" i="1"/>
  <c r="J2985" i="1" s="1"/>
  <c r="H2986" i="1"/>
  <c r="J2986" i="1" s="1"/>
  <c r="H2987" i="1"/>
  <c r="J2987" i="1" s="1"/>
  <c r="H2988" i="1"/>
  <c r="J2988" i="1" s="1"/>
  <c r="H2989" i="1"/>
  <c r="J2989" i="1" s="1"/>
  <c r="H2990" i="1"/>
  <c r="J2990" i="1" s="1"/>
  <c r="H2991" i="1"/>
  <c r="J2991" i="1" s="1"/>
  <c r="H2992" i="1"/>
  <c r="J2992" i="1" s="1"/>
  <c r="H2993" i="1"/>
  <c r="J2993" i="1" s="1"/>
  <c r="H2994" i="1"/>
  <c r="J2994" i="1" s="1"/>
  <c r="H2995" i="1"/>
  <c r="J2995" i="1" s="1"/>
  <c r="H2996" i="1"/>
  <c r="J2996" i="1" s="1"/>
  <c r="H2997" i="1"/>
  <c r="J2997" i="1" s="1"/>
  <c r="H2998" i="1"/>
  <c r="J2998" i="1" s="1"/>
  <c r="H2999" i="1"/>
  <c r="J2999" i="1" s="1"/>
  <c r="H3000" i="1"/>
  <c r="J3000" i="1" s="1"/>
  <c r="H3001" i="1"/>
  <c r="J3001" i="1" s="1"/>
  <c r="H3002" i="1"/>
  <c r="J3002" i="1" s="1"/>
  <c r="H3003" i="1"/>
  <c r="J3003" i="1" s="1"/>
  <c r="H3004" i="1"/>
  <c r="J3004" i="1" s="1"/>
  <c r="H3005" i="1"/>
  <c r="J3005" i="1" s="1"/>
  <c r="H3006" i="1"/>
  <c r="J3006" i="1" s="1"/>
  <c r="H3007" i="1"/>
  <c r="J3007" i="1" s="1"/>
  <c r="H3008" i="1"/>
  <c r="J3008" i="1" s="1"/>
  <c r="H3009" i="1"/>
  <c r="J3009" i="1" s="1"/>
  <c r="H3010" i="1"/>
  <c r="J3010" i="1" s="1"/>
  <c r="H3011" i="1"/>
  <c r="J3011" i="1" s="1"/>
  <c r="H3012" i="1"/>
  <c r="J3012" i="1" s="1"/>
  <c r="H3013" i="1"/>
  <c r="J3013" i="1" s="1"/>
  <c r="H3014" i="1"/>
  <c r="J3014" i="1" s="1"/>
  <c r="H3015" i="1"/>
  <c r="J3015" i="1" s="1"/>
  <c r="H3016" i="1"/>
  <c r="J3016" i="1" s="1"/>
  <c r="H3017" i="1"/>
  <c r="J3017" i="1" s="1"/>
  <c r="H3018" i="1"/>
  <c r="J3018" i="1" s="1"/>
  <c r="H3019" i="1"/>
  <c r="J3019" i="1" s="1"/>
  <c r="H3020" i="1"/>
  <c r="J3020" i="1" s="1"/>
  <c r="H3021" i="1"/>
  <c r="J3021" i="1" s="1"/>
  <c r="H3022" i="1"/>
  <c r="J3022" i="1" s="1"/>
  <c r="H3023" i="1"/>
  <c r="J3023" i="1" s="1"/>
  <c r="H3024" i="1"/>
  <c r="J3024" i="1" s="1"/>
  <c r="H3025" i="1"/>
  <c r="J3025" i="1" s="1"/>
  <c r="H3026" i="1"/>
  <c r="J3026" i="1" s="1"/>
  <c r="H3027" i="1"/>
  <c r="J3027" i="1" s="1"/>
  <c r="H3028" i="1"/>
  <c r="J3028" i="1" s="1"/>
  <c r="H3029" i="1"/>
  <c r="J3029" i="1" s="1"/>
  <c r="H3030" i="1"/>
  <c r="J3030" i="1" s="1"/>
  <c r="H3031" i="1"/>
  <c r="J3031" i="1" s="1"/>
  <c r="H3032" i="1"/>
  <c r="J3032" i="1" s="1"/>
  <c r="H3033" i="1"/>
  <c r="J3033" i="1" s="1"/>
  <c r="H3034" i="1"/>
  <c r="J3034" i="1" s="1"/>
  <c r="H3035" i="1"/>
  <c r="J3035" i="1" s="1"/>
  <c r="H3036" i="1"/>
  <c r="J3036" i="1" s="1"/>
  <c r="H3037" i="1"/>
  <c r="J3037" i="1" s="1"/>
  <c r="H3038" i="1"/>
  <c r="J3038" i="1" s="1"/>
  <c r="H3039" i="1"/>
  <c r="J3039" i="1" s="1"/>
  <c r="H3040" i="1"/>
  <c r="J3040" i="1" s="1"/>
  <c r="H3041" i="1"/>
  <c r="J3041" i="1" s="1"/>
  <c r="H3042" i="1"/>
  <c r="J3042" i="1" s="1"/>
  <c r="H3043" i="1"/>
  <c r="J3043" i="1" s="1"/>
  <c r="H3044" i="1"/>
  <c r="J3044" i="1" s="1"/>
  <c r="H3045" i="1"/>
  <c r="J3045" i="1" s="1"/>
  <c r="H3046" i="1"/>
  <c r="J3046" i="1" s="1"/>
  <c r="H3047" i="1"/>
  <c r="J3047" i="1" s="1"/>
  <c r="H3048" i="1"/>
  <c r="J3048" i="1" s="1"/>
  <c r="H3049" i="1"/>
  <c r="J3049" i="1" s="1"/>
  <c r="H3050" i="1"/>
  <c r="J3050" i="1" s="1"/>
  <c r="H3051" i="1"/>
  <c r="J3051" i="1" s="1"/>
  <c r="H3052" i="1"/>
  <c r="J3052" i="1" s="1"/>
  <c r="H3053" i="1"/>
  <c r="J3053" i="1" s="1"/>
  <c r="H3054" i="1"/>
  <c r="J3054" i="1" s="1"/>
  <c r="H3055" i="1"/>
  <c r="J3055" i="1" s="1"/>
  <c r="H3056" i="1"/>
  <c r="J3056" i="1" s="1"/>
  <c r="H3057" i="1"/>
  <c r="J3057" i="1" s="1"/>
  <c r="H3058" i="1"/>
  <c r="J3058" i="1" s="1"/>
  <c r="H3059" i="1"/>
  <c r="J3059" i="1" s="1"/>
  <c r="H3060" i="1"/>
  <c r="J3060" i="1" s="1"/>
  <c r="H3061" i="1"/>
  <c r="J3061" i="1" s="1"/>
  <c r="H3062" i="1"/>
  <c r="J3062" i="1" s="1"/>
  <c r="H3063" i="1"/>
  <c r="J3063" i="1" s="1"/>
  <c r="H3064" i="1"/>
  <c r="J3064" i="1" s="1"/>
  <c r="H3065" i="1"/>
  <c r="J3065" i="1" s="1"/>
  <c r="H3066" i="1"/>
  <c r="J3066" i="1" s="1"/>
  <c r="H3067" i="1"/>
  <c r="J3067" i="1" s="1"/>
  <c r="H3068" i="1"/>
  <c r="J3068" i="1" s="1"/>
  <c r="H3069" i="1"/>
  <c r="J3069" i="1" s="1"/>
  <c r="H3070" i="1"/>
  <c r="J3070" i="1" s="1"/>
  <c r="H3071" i="1"/>
  <c r="J3071" i="1" s="1"/>
  <c r="H3072" i="1"/>
  <c r="J3072" i="1" s="1"/>
  <c r="H3073" i="1"/>
  <c r="J3073" i="1" s="1"/>
  <c r="H3074" i="1"/>
  <c r="J3074" i="1" s="1"/>
  <c r="H3075" i="1"/>
  <c r="J3075" i="1" s="1"/>
  <c r="H3076" i="1"/>
  <c r="J3076" i="1" s="1"/>
  <c r="H3077" i="1"/>
  <c r="J3077" i="1" s="1"/>
  <c r="H3078" i="1"/>
  <c r="J3078" i="1" s="1"/>
  <c r="H3079" i="1"/>
  <c r="J3079" i="1" s="1"/>
  <c r="H3080" i="1"/>
  <c r="J3080" i="1" s="1"/>
  <c r="H3081" i="1"/>
  <c r="J3081" i="1" s="1"/>
  <c r="H3082" i="1"/>
  <c r="J3082" i="1" s="1"/>
  <c r="H3083" i="1"/>
  <c r="J3083" i="1" s="1"/>
  <c r="H3084" i="1"/>
  <c r="J3084" i="1" s="1"/>
  <c r="H3085" i="1"/>
  <c r="J3085" i="1" s="1"/>
  <c r="H3086" i="1"/>
  <c r="J3086" i="1" s="1"/>
  <c r="H3087" i="1"/>
  <c r="J3087" i="1" s="1"/>
  <c r="H3088" i="1"/>
  <c r="J3088" i="1" s="1"/>
  <c r="H3089" i="1"/>
  <c r="J3089" i="1" s="1"/>
  <c r="H3090" i="1"/>
  <c r="J3090" i="1" s="1"/>
  <c r="H3091" i="1"/>
  <c r="J3091" i="1" s="1"/>
  <c r="H3092" i="1"/>
  <c r="J3092" i="1" s="1"/>
  <c r="H3093" i="1"/>
  <c r="J3093" i="1" s="1"/>
  <c r="H3094" i="1"/>
  <c r="J3094" i="1" s="1"/>
  <c r="H3095" i="1"/>
  <c r="J3095" i="1" s="1"/>
  <c r="H3096" i="1"/>
  <c r="J3096" i="1" s="1"/>
  <c r="H3097" i="1"/>
  <c r="J3097" i="1" s="1"/>
  <c r="H3098" i="1"/>
  <c r="J3098" i="1" s="1"/>
  <c r="H3099" i="1"/>
  <c r="J3099" i="1" s="1"/>
  <c r="H3100" i="1"/>
  <c r="J3100" i="1" s="1"/>
  <c r="H3101" i="1"/>
  <c r="J3101" i="1" s="1"/>
  <c r="H3102" i="1"/>
  <c r="J3102" i="1" s="1"/>
  <c r="H3103" i="1"/>
  <c r="J3103" i="1" s="1"/>
  <c r="H3104" i="1"/>
  <c r="J3104" i="1" s="1"/>
  <c r="H3105" i="1"/>
  <c r="J3105" i="1" s="1"/>
  <c r="H3106" i="1"/>
  <c r="J3106" i="1" s="1"/>
  <c r="H3107" i="1"/>
  <c r="J3107" i="1" s="1"/>
  <c r="H3108" i="1"/>
  <c r="J3108" i="1" s="1"/>
  <c r="H3109" i="1"/>
  <c r="J3109" i="1" s="1"/>
  <c r="H3110" i="1"/>
  <c r="J3110" i="1" s="1"/>
  <c r="H3111" i="1"/>
  <c r="J3111" i="1" s="1"/>
  <c r="H3112" i="1"/>
  <c r="J3112" i="1" s="1"/>
  <c r="H3113" i="1"/>
  <c r="J3113" i="1" s="1"/>
  <c r="H3114" i="1"/>
  <c r="J3114" i="1" s="1"/>
  <c r="H3115" i="1"/>
  <c r="J3115" i="1" s="1"/>
  <c r="H3116" i="1"/>
  <c r="J3116" i="1" s="1"/>
  <c r="H3117" i="1"/>
  <c r="J3117" i="1" s="1"/>
  <c r="H3118" i="1"/>
  <c r="J3118" i="1" s="1"/>
  <c r="H3119" i="1"/>
  <c r="J3119" i="1" s="1"/>
  <c r="H3120" i="1"/>
  <c r="J3120" i="1" s="1"/>
  <c r="H3121" i="1"/>
  <c r="J3121" i="1" s="1"/>
  <c r="H3122" i="1"/>
  <c r="J3122" i="1" s="1"/>
  <c r="H3123" i="1"/>
  <c r="J3123" i="1" s="1"/>
  <c r="H3124" i="1"/>
  <c r="J3124" i="1" s="1"/>
  <c r="H3125" i="1"/>
  <c r="J3125" i="1" s="1"/>
  <c r="H3126" i="1"/>
  <c r="J3126" i="1" s="1"/>
  <c r="H3127" i="1"/>
  <c r="J3127" i="1" s="1"/>
  <c r="H3128" i="1"/>
  <c r="J3128" i="1" s="1"/>
  <c r="H3129" i="1"/>
  <c r="J3129" i="1" s="1"/>
  <c r="H3130" i="1"/>
  <c r="J3130" i="1" s="1"/>
  <c r="H3131" i="1"/>
  <c r="J3131" i="1" s="1"/>
  <c r="H3132" i="1"/>
  <c r="J3132" i="1" s="1"/>
  <c r="H3133" i="1"/>
  <c r="J3133" i="1" s="1"/>
  <c r="H3134" i="1"/>
  <c r="J3134" i="1" s="1"/>
  <c r="H3135" i="1"/>
  <c r="J3135" i="1" s="1"/>
  <c r="H3136" i="1"/>
  <c r="J3136" i="1" s="1"/>
  <c r="H3137" i="1"/>
  <c r="J3137" i="1" s="1"/>
  <c r="H3138" i="1"/>
  <c r="J3138" i="1" s="1"/>
  <c r="H3139" i="1"/>
  <c r="J3139" i="1" s="1"/>
  <c r="H3140" i="1"/>
  <c r="J3140" i="1" s="1"/>
  <c r="H3141" i="1"/>
  <c r="J3141" i="1" s="1"/>
  <c r="H3142" i="1"/>
  <c r="J3142" i="1" s="1"/>
  <c r="H3143" i="1"/>
  <c r="J3143" i="1" s="1"/>
  <c r="H3144" i="1"/>
  <c r="J3144" i="1" s="1"/>
  <c r="H3145" i="1"/>
  <c r="J3145" i="1" s="1"/>
  <c r="H3146" i="1"/>
  <c r="J3146" i="1" s="1"/>
  <c r="H3147" i="1"/>
  <c r="J3147" i="1" s="1"/>
  <c r="H3148" i="1"/>
  <c r="J3148" i="1" s="1"/>
  <c r="H3149" i="1"/>
  <c r="J3149" i="1" s="1"/>
  <c r="H3150" i="1"/>
  <c r="J3150" i="1" s="1"/>
  <c r="H3151" i="1"/>
  <c r="J3151" i="1" s="1"/>
  <c r="H3152" i="1"/>
  <c r="J3152" i="1" s="1"/>
  <c r="H3153" i="1"/>
  <c r="J3153" i="1" s="1"/>
  <c r="H3154" i="1"/>
  <c r="J3154" i="1" s="1"/>
  <c r="H3155" i="1"/>
  <c r="J3155" i="1" s="1"/>
  <c r="H3156" i="1"/>
  <c r="J3156" i="1" s="1"/>
  <c r="H3157" i="1"/>
  <c r="J3157" i="1" s="1"/>
  <c r="H3158" i="1"/>
  <c r="J3158" i="1" s="1"/>
  <c r="H3159" i="1"/>
  <c r="J3159" i="1" s="1"/>
  <c r="H3160" i="1"/>
  <c r="J3160" i="1" s="1"/>
  <c r="H3161" i="1"/>
  <c r="J3161" i="1" s="1"/>
  <c r="H3162" i="1"/>
  <c r="J3162" i="1" s="1"/>
  <c r="H3163" i="1"/>
  <c r="J3163" i="1" s="1"/>
  <c r="H3164" i="1"/>
  <c r="J3164" i="1" s="1"/>
  <c r="H3165" i="1"/>
  <c r="J3165" i="1" s="1"/>
  <c r="H3166" i="1"/>
  <c r="J3166" i="1" s="1"/>
  <c r="H3167" i="1"/>
  <c r="J3167" i="1" s="1"/>
  <c r="H3168" i="1"/>
  <c r="J3168" i="1" s="1"/>
  <c r="H3169" i="1"/>
  <c r="J3169" i="1" s="1"/>
  <c r="H3170" i="1"/>
  <c r="J3170" i="1" s="1"/>
  <c r="H3171" i="1"/>
  <c r="J3171" i="1" s="1"/>
  <c r="H3172" i="1"/>
  <c r="J3172" i="1" s="1"/>
  <c r="H3173" i="1"/>
  <c r="J3173" i="1" s="1"/>
  <c r="H3174" i="1"/>
  <c r="J3174" i="1" s="1"/>
  <c r="H3175" i="1"/>
  <c r="J3175" i="1" s="1"/>
  <c r="H3176" i="1"/>
  <c r="J3176" i="1" s="1"/>
  <c r="H3177" i="1"/>
  <c r="J3177" i="1" s="1"/>
  <c r="H3178" i="1"/>
  <c r="J3178" i="1" s="1"/>
  <c r="H3179" i="1"/>
  <c r="J3179" i="1" s="1"/>
  <c r="H3180" i="1"/>
  <c r="J3180" i="1" s="1"/>
  <c r="H3181" i="1"/>
  <c r="J3181" i="1" s="1"/>
  <c r="H3182" i="1"/>
  <c r="J3182" i="1" s="1"/>
  <c r="H3183" i="1"/>
  <c r="J3183" i="1" s="1"/>
  <c r="H3184" i="1"/>
  <c r="J3184" i="1" s="1"/>
  <c r="H3185" i="1"/>
  <c r="J3185" i="1" s="1"/>
  <c r="H3186" i="1"/>
  <c r="J3186" i="1" s="1"/>
  <c r="H3187" i="1"/>
  <c r="J3187" i="1" s="1"/>
  <c r="H3188" i="1"/>
  <c r="J3188" i="1" s="1"/>
  <c r="H3189" i="1"/>
  <c r="J3189" i="1" s="1"/>
  <c r="H3190" i="1"/>
  <c r="J3190" i="1" s="1"/>
  <c r="H3191" i="1"/>
  <c r="J3191" i="1" s="1"/>
  <c r="H3192" i="1"/>
  <c r="J3192" i="1" s="1"/>
  <c r="H3193" i="1"/>
  <c r="J3193" i="1" s="1"/>
  <c r="H3194" i="1"/>
  <c r="J3194" i="1" s="1"/>
  <c r="H3195" i="1"/>
  <c r="J3195" i="1" s="1"/>
  <c r="H3196" i="1"/>
  <c r="J3196" i="1" s="1"/>
  <c r="H3197" i="1"/>
  <c r="J3197" i="1" s="1"/>
  <c r="H3198" i="1"/>
  <c r="J3198" i="1" s="1"/>
  <c r="H3199" i="1"/>
  <c r="J3199" i="1" s="1"/>
  <c r="H3200" i="1"/>
  <c r="J3200" i="1" s="1"/>
  <c r="H3201" i="1"/>
  <c r="J3201" i="1" s="1"/>
  <c r="H3202" i="1"/>
  <c r="J3202" i="1" s="1"/>
  <c r="H3203" i="1"/>
  <c r="J3203" i="1" s="1"/>
  <c r="H3204" i="1"/>
  <c r="J3204" i="1" s="1"/>
  <c r="H3205" i="1"/>
  <c r="J3205" i="1" s="1"/>
  <c r="H3206" i="1"/>
  <c r="J3206" i="1" s="1"/>
  <c r="H3207" i="1"/>
  <c r="J3207" i="1" s="1"/>
  <c r="H3208" i="1"/>
  <c r="J3208" i="1" s="1"/>
  <c r="H3209" i="1"/>
  <c r="J3209" i="1" s="1"/>
  <c r="H3210" i="1"/>
  <c r="J3210" i="1" s="1"/>
  <c r="H3211" i="1"/>
  <c r="J3211" i="1" s="1"/>
  <c r="H3212" i="1"/>
  <c r="J3212" i="1" s="1"/>
  <c r="H3213" i="1"/>
  <c r="J3213" i="1" s="1"/>
  <c r="H3214" i="1"/>
  <c r="J3214" i="1" s="1"/>
  <c r="H3215" i="1"/>
  <c r="J3215" i="1" s="1"/>
  <c r="H3216" i="1"/>
  <c r="J3216" i="1" s="1"/>
  <c r="H3217" i="1"/>
  <c r="J3217" i="1" s="1"/>
  <c r="H3218" i="1"/>
  <c r="J3218" i="1" s="1"/>
  <c r="H3219" i="1"/>
  <c r="J3219" i="1" s="1"/>
  <c r="H3220" i="1"/>
  <c r="J3220" i="1" s="1"/>
  <c r="H3221" i="1"/>
  <c r="J3221" i="1" s="1"/>
  <c r="H3222" i="1"/>
  <c r="J3222" i="1" s="1"/>
  <c r="H3223" i="1"/>
  <c r="J3223" i="1" s="1"/>
  <c r="H3224" i="1"/>
  <c r="J3224" i="1" s="1"/>
  <c r="H3225" i="1"/>
  <c r="J3225" i="1" s="1"/>
  <c r="H3226" i="1"/>
  <c r="J3226" i="1" s="1"/>
  <c r="H3227" i="1"/>
  <c r="J3227" i="1" s="1"/>
  <c r="H3228" i="1"/>
  <c r="J3228" i="1" s="1"/>
  <c r="H3229" i="1"/>
  <c r="J3229" i="1" s="1"/>
  <c r="H3230" i="1"/>
  <c r="J3230" i="1" s="1"/>
  <c r="H3231" i="1"/>
  <c r="J3231" i="1" s="1"/>
  <c r="H3232" i="1"/>
  <c r="J3232" i="1" s="1"/>
  <c r="H3233" i="1"/>
  <c r="J3233" i="1" s="1"/>
  <c r="H3234" i="1"/>
  <c r="J3234" i="1" s="1"/>
  <c r="H3235" i="1"/>
  <c r="J3235" i="1" s="1"/>
  <c r="H3236" i="1"/>
  <c r="J3236" i="1" s="1"/>
  <c r="H3237" i="1"/>
  <c r="J3237" i="1" s="1"/>
  <c r="H3238" i="1"/>
  <c r="J3238" i="1" s="1"/>
  <c r="H3239" i="1"/>
  <c r="J3239" i="1" s="1"/>
  <c r="H3240" i="1"/>
  <c r="J3240" i="1" s="1"/>
  <c r="H3241" i="1"/>
  <c r="J3241" i="1" s="1"/>
  <c r="H3242" i="1"/>
  <c r="J3242" i="1" s="1"/>
  <c r="H3243" i="1"/>
  <c r="J3243" i="1" s="1"/>
  <c r="H3244" i="1"/>
  <c r="J3244" i="1" s="1"/>
  <c r="H3245" i="1"/>
  <c r="J3245" i="1" s="1"/>
  <c r="H3246" i="1"/>
  <c r="J3246" i="1" s="1"/>
  <c r="H3247" i="1"/>
  <c r="J3247" i="1" s="1"/>
  <c r="H3248" i="1"/>
  <c r="J3248" i="1" s="1"/>
  <c r="H3249" i="1"/>
  <c r="J3249" i="1" s="1"/>
  <c r="H3250" i="1"/>
  <c r="J3250" i="1" s="1"/>
  <c r="H3251" i="1"/>
  <c r="J3251" i="1" s="1"/>
  <c r="H3252" i="1"/>
  <c r="J3252" i="1" s="1"/>
  <c r="H3253" i="1"/>
  <c r="J3253" i="1" s="1"/>
  <c r="H3254" i="1"/>
  <c r="J3254" i="1" s="1"/>
  <c r="H3255" i="1"/>
  <c r="J3255" i="1" s="1"/>
  <c r="H3256" i="1"/>
  <c r="J3256" i="1" s="1"/>
  <c r="H3257" i="1"/>
  <c r="J3257" i="1" s="1"/>
  <c r="H3258" i="1"/>
  <c r="J3258" i="1" s="1"/>
  <c r="H3259" i="1"/>
  <c r="J3259" i="1" s="1"/>
  <c r="H3260" i="1"/>
  <c r="J3260" i="1" s="1"/>
  <c r="H3261" i="1"/>
  <c r="J3261" i="1" s="1"/>
  <c r="H3262" i="1"/>
  <c r="J3262" i="1" s="1"/>
  <c r="H3263" i="1"/>
  <c r="J3263" i="1" s="1"/>
  <c r="H3264" i="1"/>
  <c r="J3264" i="1" s="1"/>
  <c r="H3265" i="1"/>
  <c r="J3265" i="1" s="1"/>
  <c r="H3266" i="1"/>
  <c r="J3266" i="1" s="1"/>
  <c r="H3267" i="1"/>
  <c r="J3267" i="1" s="1"/>
  <c r="H3268" i="1"/>
  <c r="J3268" i="1" s="1"/>
  <c r="H3269" i="1"/>
  <c r="J3269" i="1" s="1"/>
  <c r="H3270" i="1"/>
  <c r="J3270" i="1" s="1"/>
  <c r="H3271" i="1"/>
  <c r="J3271" i="1" s="1"/>
  <c r="H3272" i="1"/>
  <c r="J3272" i="1" s="1"/>
  <c r="H3273" i="1"/>
  <c r="J3273" i="1" s="1"/>
  <c r="H3274" i="1"/>
  <c r="J3274" i="1" s="1"/>
  <c r="H3275" i="1"/>
  <c r="J3275" i="1" s="1"/>
  <c r="H3276" i="1"/>
  <c r="J3276" i="1" s="1"/>
  <c r="H3277" i="1"/>
  <c r="J3277" i="1" s="1"/>
  <c r="H3278" i="1"/>
  <c r="J3278" i="1" s="1"/>
  <c r="H3279" i="1"/>
  <c r="J3279" i="1" s="1"/>
  <c r="H3280" i="1"/>
  <c r="J3280" i="1" s="1"/>
  <c r="H3281" i="1"/>
  <c r="J3281" i="1" s="1"/>
  <c r="H3282" i="1"/>
  <c r="J3282" i="1" s="1"/>
  <c r="H3283" i="1"/>
  <c r="J3283" i="1" s="1"/>
  <c r="H3284" i="1"/>
  <c r="J3284" i="1" s="1"/>
  <c r="H3285" i="1"/>
  <c r="J3285" i="1" s="1"/>
  <c r="H3286" i="1"/>
  <c r="J3286" i="1" s="1"/>
  <c r="H3287" i="1"/>
  <c r="J3287" i="1" s="1"/>
  <c r="H3288" i="1"/>
  <c r="J3288" i="1" s="1"/>
  <c r="H3289" i="1"/>
  <c r="J3289" i="1" s="1"/>
  <c r="H3290" i="1"/>
  <c r="J3290" i="1" s="1"/>
  <c r="H3291" i="1"/>
  <c r="J3291" i="1" s="1"/>
  <c r="H3292" i="1"/>
  <c r="J3292" i="1" s="1"/>
  <c r="H3293" i="1"/>
  <c r="J3293" i="1" s="1"/>
  <c r="H3294" i="1"/>
  <c r="J3294" i="1" s="1"/>
  <c r="H3295" i="1"/>
  <c r="J3295" i="1" s="1"/>
  <c r="H3296" i="1"/>
  <c r="J3296" i="1" s="1"/>
  <c r="H3297" i="1"/>
  <c r="J3297" i="1" s="1"/>
  <c r="H3298" i="1"/>
  <c r="J3298" i="1" s="1"/>
  <c r="H3299" i="1"/>
  <c r="J3299" i="1" s="1"/>
  <c r="H3300" i="1"/>
  <c r="J3300" i="1" s="1"/>
  <c r="H3301" i="1"/>
  <c r="J3301" i="1" s="1"/>
  <c r="H3302" i="1"/>
  <c r="J3302" i="1" s="1"/>
  <c r="H3303" i="1"/>
  <c r="J3303" i="1" s="1"/>
  <c r="H3304" i="1"/>
  <c r="J3304" i="1" s="1"/>
  <c r="H3305" i="1"/>
  <c r="J3305" i="1" s="1"/>
  <c r="H3306" i="1"/>
  <c r="J3306" i="1" s="1"/>
  <c r="H3307" i="1"/>
  <c r="J3307" i="1" s="1"/>
  <c r="H3308" i="1"/>
  <c r="J3308" i="1" s="1"/>
  <c r="H3309" i="1"/>
  <c r="J3309" i="1" s="1"/>
  <c r="H3310" i="1"/>
  <c r="J3310" i="1" s="1"/>
  <c r="H3311" i="1"/>
  <c r="J3311" i="1" s="1"/>
  <c r="H3312" i="1"/>
  <c r="J3312" i="1" s="1"/>
  <c r="H3313" i="1"/>
  <c r="J3313" i="1" s="1"/>
  <c r="H3314" i="1"/>
  <c r="J3314" i="1" s="1"/>
  <c r="H3315" i="1"/>
  <c r="J3315" i="1" s="1"/>
  <c r="H3316" i="1"/>
  <c r="J3316" i="1" s="1"/>
  <c r="H3317" i="1"/>
  <c r="J3317" i="1" s="1"/>
  <c r="H3318" i="1"/>
  <c r="J3318" i="1" s="1"/>
  <c r="H3319" i="1"/>
  <c r="J3319" i="1" s="1"/>
  <c r="H3320" i="1"/>
  <c r="J3320" i="1" s="1"/>
  <c r="H3321" i="1"/>
  <c r="J3321" i="1" s="1"/>
  <c r="H3322" i="1"/>
  <c r="J3322" i="1" s="1"/>
  <c r="H3323" i="1"/>
  <c r="J3323" i="1" s="1"/>
  <c r="H3324" i="1"/>
  <c r="J3324" i="1" s="1"/>
  <c r="H3325" i="1"/>
  <c r="J3325" i="1" s="1"/>
  <c r="H3326" i="1"/>
  <c r="J3326" i="1" s="1"/>
  <c r="H3327" i="1"/>
  <c r="J3327" i="1" s="1"/>
  <c r="H3328" i="1"/>
  <c r="J3328" i="1" s="1"/>
  <c r="H3329" i="1"/>
  <c r="J3329" i="1" s="1"/>
  <c r="H3330" i="1"/>
  <c r="J3330" i="1" s="1"/>
  <c r="H3331" i="1"/>
  <c r="J3331" i="1" s="1"/>
  <c r="H3332" i="1"/>
  <c r="J3332" i="1" s="1"/>
  <c r="H3333" i="1"/>
  <c r="J3333" i="1" s="1"/>
  <c r="H3334" i="1"/>
  <c r="J3334" i="1" s="1"/>
  <c r="H3335" i="1"/>
  <c r="J3335" i="1" s="1"/>
  <c r="H3336" i="1"/>
  <c r="J3336" i="1" s="1"/>
  <c r="H3337" i="1"/>
  <c r="J3337" i="1" s="1"/>
  <c r="H3338" i="1"/>
  <c r="J3338" i="1" s="1"/>
  <c r="H3339" i="1"/>
  <c r="J3339" i="1" s="1"/>
  <c r="H3340" i="1"/>
  <c r="J3340" i="1" s="1"/>
  <c r="H3341" i="1"/>
  <c r="J3341" i="1" s="1"/>
  <c r="H3342" i="1"/>
  <c r="J3342" i="1" s="1"/>
  <c r="H3343" i="1"/>
  <c r="J3343" i="1" s="1"/>
  <c r="H3344" i="1"/>
  <c r="J3344" i="1" s="1"/>
  <c r="H3345" i="1"/>
  <c r="J3345" i="1" s="1"/>
  <c r="H3346" i="1"/>
  <c r="J3346" i="1" s="1"/>
  <c r="H3347" i="1"/>
  <c r="J3347" i="1" s="1"/>
  <c r="H3348" i="1"/>
  <c r="J3348" i="1" s="1"/>
  <c r="H3349" i="1"/>
  <c r="J3349" i="1" s="1"/>
  <c r="H3350" i="1"/>
  <c r="J3350" i="1" s="1"/>
  <c r="H3351" i="1"/>
  <c r="J3351" i="1" s="1"/>
  <c r="H3352" i="1"/>
  <c r="J3352" i="1" s="1"/>
  <c r="H3353" i="1"/>
  <c r="J3353" i="1" s="1"/>
  <c r="H3354" i="1"/>
  <c r="J3354" i="1" s="1"/>
  <c r="H3355" i="1"/>
  <c r="J3355" i="1" s="1"/>
  <c r="H3356" i="1"/>
  <c r="J3356" i="1" s="1"/>
  <c r="H3357" i="1"/>
  <c r="J3357" i="1" s="1"/>
  <c r="H3358" i="1"/>
  <c r="J3358" i="1" s="1"/>
  <c r="H3359" i="1"/>
  <c r="J3359" i="1" s="1"/>
  <c r="H3360" i="1"/>
  <c r="J3360" i="1" s="1"/>
  <c r="H3361" i="1"/>
  <c r="J3361" i="1" s="1"/>
  <c r="H3362" i="1"/>
  <c r="J3362" i="1" s="1"/>
  <c r="H3363" i="1"/>
  <c r="J3363" i="1" s="1"/>
  <c r="H3364" i="1"/>
  <c r="J3364" i="1" s="1"/>
  <c r="H3365" i="1"/>
  <c r="J3365" i="1" s="1"/>
  <c r="H3366" i="1"/>
  <c r="J3366" i="1" s="1"/>
  <c r="H3367" i="1"/>
  <c r="J3367" i="1" s="1"/>
  <c r="H3368" i="1"/>
  <c r="J3368" i="1" s="1"/>
  <c r="H3369" i="1"/>
  <c r="J3369" i="1" s="1"/>
  <c r="H3370" i="1"/>
  <c r="J3370" i="1" s="1"/>
  <c r="H3371" i="1"/>
  <c r="J3371" i="1" s="1"/>
  <c r="H3372" i="1"/>
  <c r="J3372" i="1" s="1"/>
  <c r="H3373" i="1"/>
  <c r="J3373" i="1" s="1"/>
  <c r="H3374" i="1"/>
  <c r="J3374" i="1" s="1"/>
  <c r="H3375" i="1"/>
  <c r="J3375" i="1" s="1"/>
  <c r="H3376" i="1"/>
  <c r="J3376" i="1" s="1"/>
  <c r="H3377" i="1"/>
  <c r="J3377" i="1" s="1"/>
  <c r="H3378" i="1"/>
  <c r="J3378" i="1" s="1"/>
  <c r="H3379" i="1"/>
  <c r="J3379" i="1" s="1"/>
  <c r="H3380" i="1"/>
  <c r="J3380" i="1" s="1"/>
  <c r="H3381" i="1"/>
  <c r="J3381" i="1" s="1"/>
  <c r="H3382" i="1"/>
  <c r="J3382" i="1" s="1"/>
  <c r="H3383" i="1"/>
  <c r="J3383" i="1" s="1"/>
  <c r="H3384" i="1"/>
  <c r="J3384" i="1" s="1"/>
  <c r="H3385" i="1"/>
  <c r="J3385" i="1" s="1"/>
  <c r="H3386" i="1"/>
  <c r="J3386" i="1" s="1"/>
  <c r="H3387" i="1"/>
  <c r="J3387" i="1" s="1"/>
  <c r="H3388" i="1"/>
  <c r="J3388" i="1" s="1"/>
  <c r="H3389" i="1"/>
  <c r="J3389" i="1" s="1"/>
  <c r="H3390" i="1"/>
  <c r="J3390" i="1" s="1"/>
  <c r="H3391" i="1"/>
  <c r="J3391" i="1" s="1"/>
  <c r="H3392" i="1"/>
  <c r="J3392" i="1" s="1"/>
  <c r="H3393" i="1"/>
  <c r="J3393" i="1" s="1"/>
  <c r="H3394" i="1"/>
  <c r="J3394" i="1" s="1"/>
  <c r="H3395" i="1"/>
  <c r="J3395" i="1" s="1"/>
  <c r="H3396" i="1"/>
  <c r="J3396" i="1" s="1"/>
  <c r="H3397" i="1"/>
  <c r="J3397" i="1" s="1"/>
  <c r="H3398" i="1"/>
  <c r="J3398" i="1" s="1"/>
  <c r="H3399" i="1"/>
  <c r="J3399" i="1" s="1"/>
  <c r="H3400" i="1"/>
  <c r="J3400" i="1" s="1"/>
  <c r="H3401" i="1"/>
  <c r="J3401" i="1" s="1"/>
  <c r="H3402" i="1"/>
  <c r="J3402" i="1" s="1"/>
  <c r="H3403" i="1"/>
  <c r="J3403" i="1" s="1"/>
  <c r="H3404" i="1"/>
  <c r="J3404" i="1" s="1"/>
  <c r="H3405" i="1"/>
  <c r="J3405" i="1" s="1"/>
  <c r="H3406" i="1"/>
  <c r="J3406" i="1" s="1"/>
  <c r="H3407" i="1"/>
  <c r="J3407" i="1" s="1"/>
  <c r="H3408" i="1"/>
  <c r="J3408" i="1" s="1"/>
  <c r="H3409" i="1"/>
  <c r="J3409" i="1" s="1"/>
  <c r="H3410" i="1"/>
  <c r="J3410" i="1" s="1"/>
  <c r="H3411" i="1"/>
  <c r="J3411" i="1" s="1"/>
  <c r="H3412" i="1"/>
  <c r="J3412" i="1" s="1"/>
  <c r="H3413" i="1"/>
  <c r="J3413" i="1" s="1"/>
  <c r="H3414" i="1"/>
  <c r="J3414" i="1" s="1"/>
  <c r="H3415" i="1"/>
  <c r="J3415" i="1" s="1"/>
  <c r="H3416" i="1"/>
  <c r="J3416" i="1" s="1"/>
  <c r="H3417" i="1"/>
  <c r="J3417" i="1" s="1"/>
  <c r="H3418" i="1"/>
  <c r="J3418" i="1" s="1"/>
  <c r="H3419" i="1"/>
  <c r="J3419" i="1" s="1"/>
  <c r="H3420" i="1"/>
  <c r="J3420" i="1" s="1"/>
  <c r="H3421" i="1"/>
  <c r="J3421" i="1" s="1"/>
  <c r="H3422" i="1"/>
  <c r="J3422" i="1" s="1"/>
  <c r="H3423" i="1"/>
  <c r="J3423" i="1" s="1"/>
  <c r="H3424" i="1"/>
  <c r="J3424" i="1" s="1"/>
  <c r="H3425" i="1"/>
  <c r="J3425" i="1" s="1"/>
  <c r="H3426" i="1"/>
  <c r="J3426" i="1" s="1"/>
  <c r="H3427" i="1"/>
  <c r="J3427" i="1" s="1"/>
  <c r="H3428" i="1"/>
  <c r="J3428" i="1" s="1"/>
  <c r="H3429" i="1"/>
  <c r="J3429" i="1" s="1"/>
  <c r="H3430" i="1"/>
  <c r="J3430" i="1" s="1"/>
  <c r="H3431" i="1"/>
  <c r="J3431" i="1" s="1"/>
  <c r="H3432" i="1"/>
  <c r="J3432" i="1" s="1"/>
  <c r="H3433" i="1"/>
  <c r="J3433" i="1" s="1"/>
  <c r="H3434" i="1"/>
  <c r="J3434" i="1" s="1"/>
  <c r="H3435" i="1"/>
  <c r="J3435" i="1" s="1"/>
  <c r="H3436" i="1"/>
  <c r="J3436" i="1" s="1"/>
  <c r="H3437" i="1"/>
  <c r="J3437" i="1" s="1"/>
  <c r="H3438" i="1"/>
  <c r="J3438" i="1" s="1"/>
  <c r="H3439" i="1"/>
  <c r="J3439" i="1" s="1"/>
  <c r="H3440" i="1"/>
  <c r="J3440" i="1" s="1"/>
  <c r="H3441" i="1"/>
  <c r="J3441" i="1" s="1"/>
  <c r="H3442" i="1"/>
  <c r="J3442" i="1" s="1"/>
  <c r="H3443" i="1"/>
  <c r="J3443" i="1" s="1"/>
  <c r="H3444" i="1"/>
  <c r="J3444" i="1" s="1"/>
  <c r="H3445" i="1"/>
  <c r="J3445" i="1" s="1"/>
  <c r="H3446" i="1"/>
  <c r="J3446" i="1" s="1"/>
  <c r="H3447" i="1"/>
  <c r="J3447" i="1" s="1"/>
  <c r="H3448" i="1"/>
  <c r="J3448" i="1" s="1"/>
  <c r="H3449" i="1"/>
  <c r="J3449" i="1" s="1"/>
  <c r="H3450" i="1"/>
  <c r="J3450" i="1" s="1"/>
  <c r="H3451" i="1"/>
  <c r="J3451" i="1" s="1"/>
  <c r="H3452" i="1"/>
  <c r="J3452" i="1" s="1"/>
  <c r="H3453" i="1"/>
  <c r="J3453" i="1" s="1"/>
  <c r="H3454" i="1"/>
  <c r="J3454" i="1" s="1"/>
  <c r="H3455" i="1"/>
  <c r="J3455" i="1" s="1"/>
  <c r="H3456" i="1"/>
  <c r="J3456" i="1" s="1"/>
  <c r="H3457" i="1"/>
  <c r="J3457" i="1" s="1"/>
  <c r="H3458" i="1"/>
  <c r="J3458" i="1" s="1"/>
  <c r="H3459" i="1"/>
  <c r="J3459" i="1" s="1"/>
  <c r="H3460" i="1"/>
  <c r="J3460" i="1" s="1"/>
  <c r="H3461" i="1"/>
  <c r="J3461" i="1" s="1"/>
  <c r="H3462" i="1"/>
  <c r="J3462" i="1" s="1"/>
  <c r="H3463" i="1"/>
  <c r="J3463" i="1" s="1"/>
  <c r="H3464" i="1"/>
  <c r="J3464" i="1" s="1"/>
  <c r="H3465" i="1"/>
  <c r="J3465" i="1" s="1"/>
  <c r="H3466" i="1"/>
  <c r="J3466" i="1" s="1"/>
  <c r="H3467" i="1"/>
  <c r="J3467" i="1" s="1"/>
  <c r="H3468" i="1"/>
  <c r="J3468" i="1" s="1"/>
  <c r="H3469" i="1"/>
  <c r="J3469" i="1" s="1"/>
  <c r="H3470" i="1"/>
  <c r="J3470" i="1" s="1"/>
  <c r="H3471" i="1"/>
  <c r="J3471" i="1" s="1"/>
  <c r="H3472" i="1"/>
  <c r="J3472" i="1" s="1"/>
  <c r="H3473" i="1"/>
  <c r="J3473" i="1" s="1"/>
  <c r="H3474" i="1"/>
  <c r="J3474" i="1" s="1"/>
  <c r="H3475" i="1"/>
  <c r="J3475" i="1" s="1"/>
  <c r="H3476" i="1"/>
  <c r="J3476" i="1" s="1"/>
  <c r="H3477" i="1"/>
  <c r="J3477" i="1" s="1"/>
  <c r="H3478" i="1"/>
  <c r="J3478" i="1" s="1"/>
  <c r="H3479" i="1"/>
  <c r="J3479" i="1" s="1"/>
  <c r="H3480" i="1"/>
  <c r="J3480" i="1" s="1"/>
  <c r="H3481" i="1"/>
  <c r="J3481" i="1" s="1"/>
  <c r="H3482" i="1"/>
  <c r="J3482" i="1" s="1"/>
  <c r="H3483" i="1"/>
  <c r="J3483" i="1" s="1"/>
  <c r="H3484" i="1"/>
  <c r="J3484" i="1" s="1"/>
  <c r="H3485" i="1"/>
  <c r="J3485" i="1" s="1"/>
  <c r="H3486" i="1"/>
  <c r="J3486" i="1" s="1"/>
  <c r="H3487" i="1"/>
  <c r="J3487" i="1" s="1"/>
  <c r="H3488" i="1"/>
  <c r="J3488" i="1" s="1"/>
  <c r="H3489" i="1"/>
  <c r="J3489" i="1" s="1"/>
  <c r="H3490" i="1"/>
  <c r="J3490" i="1" s="1"/>
  <c r="H3491" i="1"/>
  <c r="J3491" i="1" s="1"/>
  <c r="H3492" i="1"/>
  <c r="J3492" i="1" s="1"/>
  <c r="H3493" i="1"/>
  <c r="J3493" i="1" s="1"/>
  <c r="H3494" i="1"/>
  <c r="J3494" i="1" s="1"/>
  <c r="H3495" i="1"/>
  <c r="J3495" i="1" s="1"/>
  <c r="H3496" i="1"/>
  <c r="J3496" i="1" s="1"/>
  <c r="H3497" i="1"/>
  <c r="J3497" i="1" s="1"/>
  <c r="H3498" i="1"/>
  <c r="J3498" i="1" s="1"/>
  <c r="H3499" i="1"/>
  <c r="J3499" i="1" s="1"/>
  <c r="H3500" i="1"/>
  <c r="J3500" i="1" s="1"/>
  <c r="H3501" i="1"/>
  <c r="J3501" i="1" s="1"/>
  <c r="H3502" i="1"/>
  <c r="J3502" i="1" s="1"/>
  <c r="H3503" i="1"/>
  <c r="J3503" i="1" s="1"/>
  <c r="H3504" i="1"/>
  <c r="J3504" i="1" s="1"/>
  <c r="H3505" i="1"/>
  <c r="J3505" i="1" s="1"/>
  <c r="H3506" i="1"/>
  <c r="J3506" i="1" s="1"/>
  <c r="H3507" i="1"/>
  <c r="J3507" i="1" s="1"/>
  <c r="H3508" i="1"/>
  <c r="J3508" i="1" s="1"/>
  <c r="H3509" i="1"/>
  <c r="J3509" i="1" s="1"/>
  <c r="H3510" i="1"/>
  <c r="J3510" i="1" s="1"/>
  <c r="H3511" i="1"/>
  <c r="J3511" i="1" s="1"/>
  <c r="H3512" i="1"/>
  <c r="J3512" i="1" s="1"/>
  <c r="H3513" i="1"/>
  <c r="J3513" i="1" s="1"/>
  <c r="H3514" i="1"/>
  <c r="J3514" i="1" s="1"/>
  <c r="H3515" i="1"/>
  <c r="J3515" i="1" s="1"/>
  <c r="H3516" i="1"/>
  <c r="J3516" i="1" s="1"/>
  <c r="H3517" i="1"/>
  <c r="J3517" i="1" s="1"/>
  <c r="H3518" i="1"/>
  <c r="J3518" i="1" s="1"/>
  <c r="H3519" i="1"/>
  <c r="J3519" i="1" s="1"/>
  <c r="H3520" i="1"/>
  <c r="J3520" i="1" s="1"/>
  <c r="H3521" i="1"/>
  <c r="J3521" i="1" s="1"/>
  <c r="H3522" i="1"/>
  <c r="J3522" i="1" s="1"/>
  <c r="H3523" i="1"/>
  <c r="J3523" i="1" s="1"/>
  <c r="H3524" i="1"/>
  <c r="J3524" i="1" s="1"/>
  <c r="H3525" i="1"/>
  <c r="J3525" i="1" s="1"/>
  <c r="H3526" i="1"/>
  <c r="J3526" i="1" s="1"/>
  <c r="H3527" i="1"/>
  <c r="J3527" i="1" s="1"/>
  <c r="H3528" i="1"/>
  <c r="J3528" i="1" s="1"/>
  <c r="H3529" i="1"/>
  <c r="J3529" i="1" s="1"/>
  <c r="H3530" i="1"/>
  <c r="J3530" i="1" s="1"/>
  <c r="H3531" i="1"/>
  <c r="J3531" i="1" s="1"/>
  <c r="H3532" i="1"/>
  <c r="J3532" i="1" s="1"/>
  <c r="H3533" i="1"/>
  <c r="J3533" i="1" s="1"/>
  <c r="H3534" i="1"/>
  <c r="J3534" i="1" s="1"/>
  <c r="H3535" i="1"/>
  <c r="J3535" i="1" s="1"/>
  <c r="H3536" i="1"/>
  <c r="J3536" i="1" s="1"/>
  <c r="H3537" i="1"/>
  <c r="J3537" i="1" s="1"/>
  <c r="H3538" i="1"/>
  <c r="J3538" i="1" s="1"/>
  <c r="H3539" i="1"/>
  <c r="J3539" i="1" s="1"/>
  <c r="H3540" i="1"/>
  <c r="J3540" i="1" s="1"/>
  <c r="H3541" i="1"/>
  <c r="J3541" i="1" s="1"/>
  <c r="H3542" i="1"/>
  <c r="J3542" i="1" s="1"/>
  <c r="H3543" i="1"/>
  <c r="J3543" i="1" s="1"/>
  <c r="H3544" i="1"/>
  <c r="J3544" i="1" s="1"/>
  <c r="H3545" i="1"/>
  <c r="J3545" i="1" s="1"/>
  <c r="H3546" i="1"/>
  <c r="J3546" i="1" s="1"/>
  <c r="H3547" i="1"/>
  <c r="J3547" i="1" s="1"/>
  <c r="H3548" i="1"/>
  <c r="J3548" i="1" s="1"/>
  <c r="H3549" i="1"/>
  <c r="J3549" i="1" s="1"/>
  <c r="H3550" i="1"/>
  <c r="J3550" i="1" s="1"/>
  <c r="H3551" i="1"/>
  <c r="J3551" i="1" s="1"/>
  <c r="H3552" i="1"/>
  <c r="J3552" i="1" s="1"/>
  <c r="H3553" i="1"/>
  <c r="J3553" i="1" s="1"/>
  <c r="H3554" i="1"/>
  <c r="J3554" i="1" s="1"/>
  <c r="H3555" i="1"/>
  <c r="J3555" i="1" s="1"/>
  <c r="H3556" i="1"/>
  <c r="J3556" i="1" s="1"/>
  <c r="H3557" i="1"/>
  <c r="J3557" i="1" s="1"/>
  <c r="H3558" i="1"/>
  <c r="J3558" i="1" s="1"/>
  <c r="H3559" i="1"/>
  <c r="J3559" i="1" s="1"/>
  <c r="H3560" i="1"/>
  <c r="J3560" i="1" s="1"/>
  <c r="H3561" i="1"/>
  <c r="J3561" i="1" s="1"/>
  <c r="H3562" i="1"/>
  <c r="J3562" i="1" s="1"/>
  <c r="H3563" i="1"/>
  <c r="J3563" i="1" s="1"/>
  <c r="H3564" i="1"/>
  <c r="J3564" i="1" s="1"/>
  <c r="H3565" i="1"/>
  <c r="J3565" i="1" s="1"/>
  <c r="H3566" i="1"/>
  <c r="J3566" i="1" s="1"/>
  <c r="H3567" i="1"/>
  <c r="J3567" i="1" s="1"/>
  <c r="H3568" i="1"/>
  <c r="J3568" i="1" s="1"/>
  <c r="H3569" i="1"/>
  <c r="J3569" i="1" s="1"/>
  <c r="H3570" i="1"/>
  <c r="J3570" i="1" s="1"/>
  <c r="H3571" i="1"/>
  <c r="J3571" i="1" s="1"/>
  <c r="H3572" i="1"/>
  <c r="J3572" i="1" s="1"/>
  <c r="H3573" i="1"/>
  <c r="J3573" i="1" s="1"/>
  <c r="H3574" i="1"/>
  <c r="J3574" i="1" s="1"/>
  <c r="H3575" i="1"/>
  <c r="J3575" i="1" s="1"/>
  <c r="H3576" i="1"/>
  <c r="J3576" i="1" s="1"/>
  <c r="H3577" i="1"/>
  <c r="J3577" i="1" s="1"/>
  <c r="H3578" i="1"/>
  <c r="J3578" i="1" s="1"/>
  <c r="H3579" i="1"/>
  <c r="J3579" i="1" s="1"/>
  <c r="H3580" i="1"/>
  <c r="J3580" i="1" s="1"/>
  <c r="H3581" i="1"/>
  <c r="J3581" i="1" s="1"/>
  <c r="H3582" i="1"/>
  <c r="J3582" i="1" s="1"/>
  <c r="H3583" i="1"/>
  <c r="J3583" i="1" s="1"/>
  <c r="H3584" i="1"/>
  <c r="J3584" i="1" s="1"/>
  <c r="H3585" i="1"/>
  <c r="J3585" i="1" s="1"/>
  <c r="H3586" i="1"/>
  <c r="J3586" i="1" s="1"/>
  <c r="H3587" i="1"/>
  <c r="J3587" i="1" s="1"/>
  <c r="H3588" i="1"/>
  <c r="J3588" i="1" s="1"/>
  <c r="H3589" i="1"/>
  <c r="J3589" i="1" s="1"/>
  <c r="H3590" i="1"/>
  <c r="J3590" i="1" s="1"/>
  <c r="H3591" i="1"/>
  <c r="J3591" i="1" s="1"/>
  <c r="H3592" i="1"/>
  <c r="J3592" i="1" s="1"/>
  <c r="H3593" i="1"/>
  <c r="J3593" i="1" s="1"/>
  <c r="H3594" i="1"/>
  <c r="J3594" i="1" s="1"/>
  <c r="H3595" i="1"/>
  <c r="J3595" i="1" s="1"/>
  <c r="H3596" i="1"/>
  <c r="J3596" i="1" s="1"/>
  <c r="H3597" i="1"/>
  <c r="J3597" i="1" s="1"/>
  <c r="H3598" i="1"/>
  <c r="J3598" i="1" s="1"/>
  <c r="H3599" i="1"/>
  <c r="J3599" i="1" s="1"/>
  <c r="H3600" i="1"/>
  <c r="J3600" i="1" s="1"/>
  <c r="H3601" i="1"/>
  <c r="J3601" i="1" s="1"/>
  <c r="H3602" i="1"/>
  <c r="J3602" i="1" s="1"/>
  <c r="H3603" i="1"/>
  <c r="J3603" i="1" s="1"/>
  <c r="H3604" i="1"/>
  <c r="J3604" i="1" s="1"/>
  <c r="H3605" i="1"/>
  <c r="J3605" i="1" s="1"/>
  <c r="H3606" i="1"/>
  <c r="J3606" i="1" s="1"/>
  <c r="H3607" i="1"/>
  <c r="J3607" i="1" s="1"/>
  <c r="H3608" i="1"/>
  <c r="J3608" i="1" s="1"/>
  <c r="H3609" i="1"/>
  <c r="J3609" i="1" s="1"/>
  <c r="H3610" i="1"/>
  <c r="J3610" i="1" s="1"/>
  <c r="H3611" i="1"/>
  <c r="J3611" i="1" s="1"/>
  <c r="H3612" i="1"/>
  <c r="J3612" i="1" s="1"/>
  <c r="H3613" i="1"/>
  <c r="J3613" i="1" s="1"/>
  <c r="H3614" i="1"/>
  <c r="J3614" i="1" s="1"/>
  <c r="H3615" i="1"/>
  <c r="J3615" i="1" s="1"/>
  <c r="H3616" i="1"/>
  <c r="J3616" i="1" s="1"/>
  <c r="H3617" i="1"/>
  <c r="J3617" i="1" s="1"/>
  <c r="H3618" i="1"/>
  <c r="J3618" i="1" s="1"/>
  <c r="H3619" i="1"/>
  <c r="J3619" i="1" s="1"/>
  <c r="H3620" i="1"/>
  <c r="J3620" i="1" s="1"/>
  <c r="H3621" i="1"/>
  <c r="J3621" i="1" s="1"/>
  <c r="H3622" i="1"/>
  <c r="J3622" i="1" s="1"/>
  <c r="H3623" i="1"/>
  <c r="J3623" i="1" s="1"/>
  <c r="H3624" i="1"/>
  <c r="J3624" i="1" s="1"/>
  <c r="H3625" i="1"/>
  <c r="J3625" i="1" s="1"/>
  <c r="H3626" i="1"/>
  <c r="J3626" i="1" s="1"/>
  <c r="H3627" i="1"/>
  <c r="J3627" i="1" s="1"/>
  <c r="H3628" i="1"/>
  <c r="J3628" i="1" s="1"/>
  <c r="H3629" i="1"/>
  <c r="J3629" i="1" s="1"/>
  <c r="H3630" i="1"/>
  <c r="J3630" i="1" s="1"/>
  <c r="H3631" i="1"/>
  <c r="J3631" i="1" s="1"/>
  <c r="H3632" i="1"/>
  <c r="J3632" i="1" s="1"/>
  <c r="H3633" i="1"/>
  <c r="J3633" i="1" s="1"/>
  <c r="H3634" i="1"/>
  <c r="J3634" i="1" s="1"/>
  <c r="H3635" i="1"/>
  <c r="J3635" i="1" s="1"/>
  <c r="H3636" i="1"/>
  <c r="J3636" i="1" s="1"/>
  <c r="H3637" i="1"/>
  <c r="J3637" i="1" s="1"/>
  <c r="H3638" i="1"/>
  <c r="J3638" i="1" s="1"/>
  <c r="H3639" i="1"/>
  <c r="J3639" i="1" s="1"/>
  <c r="H3640" i="1"/>
  <c r="J3640" i="1" s="1"/>
  <c r="H3641" i="1"/>
  <c r="J3641" i="1" s="1"/>
  <c r="H3642" i="1"/>
  <c r="J3642" i="1" s="1"/>
  <c r="H3643" i="1"/>
  <c r="J3643" i="1" s="1"/>
  <c r="H3644" i="1"/>
  <c r="J3644" i="1" s="1"/>
  <c r="H3645" i="1"/>
  <c r="J3645" i="1" s="1"/>
  <c r="H3646" i="1"/>
  <c r="J3646" i="1" s="1"/>
  <c r="H3647" i="1"/>
  <c r="J3647" i="1" s="1"/>
  <c r="H3648" i="1"/>
  <c r="J3648" i="1" s="1"/>
  <c r="H3649" i="1"/>
  <c r="J3649" i="1" s="1"/>
  <c r="H3650" i="1"/>
  <c r="J3650" i="1" s="1"/>
  <c r="H3651" i="1"/>
  <c r="J3651" i="1" s="1"/>
  <c r="H3652" i="1"/>
  <c r="J3652" i="1" s="1"/>
  <c r="H3653" i="1"/>
  <c r="J3653" i="1" s="1"/>
  <c r="H3654" i="1"/>
  <c r="J3654" i="1" s="1"/>
  <c r="H3655" i="1"/>
  <c r="J3655" i="1" s="1"/>
  <c r="H3656" i="1"/>
  <c r="J3656" i="1" s="1"/>
  <c r="H3657" i="1"/>
  <c r="J3657" i="1" s="1"/>
  <c r="H3658" i="1"/>
  <c r="J3658" i="1" s="1"/>
  <c r="H3659" i="1"/>
  <c r="J3659" i="1" s="1"/>
  <c r="H3660" i="1"/>
  <c r="J3660" i="1" s="1"/>
  <c r="H3661" i="1"/>
  <c r="J3661" i="1" s="1"/>
  <c r="H3662" i="1"/>
  <c r="J3662" i="1" s="1"/>
  <c r="H3663" i="1"/>
  <c r="J3663" i="1" s="1"/>
  <c r="H3664" i="1"/>
  <c r="J3664" i="1" s="1"/>
  <c r="H3665" i="1"/>
  <c r="J3665" i="1" s="1"/>
  <c r="H3666" i="1"/>
  <c r="J3666" i="1" s="1"/>
  <c r="H3667" i="1"/>
  <c r="J3667" i="1" s="1"/>
  <c r="H3668" i="1"/>
  <c r="J3668" i="1" s="1"/>
  <c r="H3669" i="1"/>
  <c r="J3669" i="1" s="1"/>
  <c r="H3670" i="1"/>
  <c r="J3670" i="1" s="1"/>
  <c r="H3671" i="1"/>
  <c r="J3671" i="1" s="1"/>
  <c r="H3672" i="1"/>
  <c r="J3672" i="1" s="1"/>
  <c r="H3673" i="1"/>
  <c r="J3673" i="1" s="1"/>
  <c r="H3674" i="1"/>
  <c r="J3674" i="1" s="1"/>
  <c r="H3675" i="1"/>
  <c r="J3675" i="1" s="1"/>
  <c r="H3676" i="1"/>
  <c r="J3676" i="1" s="1"/>
  <c r="H3677" i="1"/>
  <c r="J3677" i="1" s="1"/>
  <c r="H3678" i="1"/>
  <c r="J3678" i="1" s="1"/>
  <c r="H3679" i="1"/>
  <c r="J3679" i="1" s="1"/>
  <c r="H3680" i="1"/>
  <c r="J3680" i="1" s="1"/>
  <c r="H3681" i="1"/>
  <c r="J3681" i="1" s="1"/>
  <c r="H3682" i="1"/>
  <c r="J3682" i="1" s="1"/>
  <c r="H3683" i="1"/>
  <c r="J3683" i="1" s="1"/>
  <c r="H3684" i="1"/>
  <c r="J3684" i="1" s="1"/>
  <c r="H3685" i="1"/>
  <c r="J3685" i="1" s="1"/>
  <c r="H3686" i="1"/>
  <c r="J3686" i="1" s="1"/>
  <c r="H3687" i="1"/>
  <c r="J3687" i="1" s="1"/>
  <c r="H3688" i="1"/>
  <c r="J3688" i="1" s="1"/>
  <c r="H3689" i="1"/>
  <c r="J3689" i="1" s="1"/>
  <c r="H3690" i="1"/>
  <c r="J3690" i="1" s="1"/>
  <c r="H3691" i="1"/>
  <c r="J3691" i="1" s="1"/>
  <c r="H3692" i="1"/>
  <c r="J3692" i="1" s="1"/>
  <c r="H3693" i="1"/>
  <c r="J3693" i="1" s="1"/>
  <c r="H3694" i="1"/>
  <c r="J3694" i="1" s="1"/>
  <c r="H3695" i="1"/>
  <c r="J3695" i="1" s="1"/>
  <c r="H3696" i="1"/>
  <c r="J3696" i="1" s="1"/>
  <c r="H3697" i="1"/>
  <c r="J3697" i="1" s="1"/>
  <c r="H3698" i="1"/>
  <c r="J3698" i="1" s="1"/>
  <c r="H3699" i="1"/>
  <c r="J3699" i="1" s="1"/>
  <c r="H3700" i="1"/>
  <c r="J3700" i="1" s="1"/>
  <c r="H3701" i="1"/>
  <c r="J3701" i="1" s="1"/>
  <c r="H3702" i="1"/>
  <c r="J3702" i="1" s="1"/>
  <c r="H3703" i="1"/>
  <c r="J3703" i="1" s="1"/>
  <c r="H3704" i="1"/>
  <c r="J3704" i="1" s="1"/>
  <c r="H3705" i="1"/>
  <c r="J3705" i="1" s="1"/>
  <c r="H3706" i="1"/>
  <c r="J3706" i="1" s="1"/>
  <c r="H3707" i="1"/>
  <c r="J3707" i="1" s="1"/>
  <c r="H3708" i="1"/>
  <c r="J3708" i="1" s="1"/>
  <c r="H3709" i="1"/>
  <c r="J3709" i="1" s="1"/>
  <c r="H3710" i="1"/>
  <c r="J3710" i="1" s="1"/>
  <c r="H3711" i="1"/>
  <c r="J3711" i="1" s="1"/>
  <c r="H3712" i="1"/>
  <c r="J3712" i="1" s="1"/>
  <c r="H3713" i="1"/>
  <c r="J3713" i="1" s="1"/>
  <c r="H3714" i="1"/>
  <c r="J3714" i="1" s="1"/>
  <c r="H3715" i="1"/>
  <c r="J3715" i="1" s="1"/>
  <c r="H3716" i="1"/>
  <c r="J3716" i="1" s="1"/>
  <c r="H3717" i="1"/>
  <c r="J3717" i="1" s="1"/>
  <c r="H3718" i="1"/>
  <c r="J3718" i="1" s="1"/>
  <c r="H3719" i="1"/>
  <c r="J3719" i="1" s="1"/>
  <c r="H3720" i="1"/>
  <c r="J3720" i="1" s="1"/>
  <c r="H3721" i="1"/>
  <c r="J3721" i="1" s="1"/>
  <c r="H3722" i="1"/>
  <c r="J3722" i="1" s="1"/>
  <c r="H3723" i="1"/>
  <c r="J3723" i="1" s="1"/>
  <c r="H3724" i="1"/>
  <c r="J3724" i="1" s="1"/>
  <c r="H3725" i="1"/>
  <c r="J3725" i="1" s="1"/>
  <c r="H3726" i="1"/>
  <c r="J3726" i="1" s="1"/>
  <c r="H3727" i="1"/>
  <c r="J3727" i="1" s="1"/>
  <c r="H3728" i="1"/>
  <c r="J3728" i="1" s="1"/>
  <c r="H3729" i="1"/>
  <c r="J3729" i="1" s="1"/>
  <c r="H3730" i="1"/>
  <c r="J3730" i="1" s="1"/>
  <c r="H3731" i="1"/>
  <c r="J3731" i="1" s="1"/>
  <c r="H3732" i="1"/>
  <c r="J3732" i="1" s="1"/>
  <c r="H3733" i="1"/>
  <c r="J3733" i="1" s="1"/>
  <c r="H3734" i="1"/>
  <c r="J3734" i="1" s="1"/>
  <c r="H3735" i="1"/>
  <c r="J3735" i="1" s="1"/>
  <c r="H3736" i="1"/>
  <c r="J3736" i="1" s="1"/>
  <c r="H3737" i="1"/>
  <c r="J3737" i="1" s="1"/>
  <c r="H3738" i="1"/>
  <c r="J3738" i="1" s="1"/>
  <c r="H3739" i="1"/>
  <c r="J3739" i="1" s="1"/>
  <c r="H3740" i="1"/>
  <c r="J3740" i="1" s="1"/>
  <c r="H3741" i="1"/>
  <c r="J3741" i="1" s="1"/>
  <c r="H3742" i="1"/>
  <c r="J3742" i="1" s="1"/>
  <c r="H3743" i="1"/>
  <c r="J3743" i="1" s="1"/>
  <c r="H3744" i="1"/>
  <c r="J3744" i="1" s="1"/>
  <c r="H3745" i="1"/>
  <c r="J3745" i="1" s="1"/>
  <c r="H3746" i="1"/>
  <c r="J3746" i="1" s="1"/>
  <c r="H3747" i="1"/>
  <c r="J3747" i="1" s="1"/>
  <c r="H3748" i="1"/>
  <c r="J3748" i="1" s="1"/>
  <c r="H3749" i="1"/>
  <c r="J3749" i="1" s="1"/>
  <c r="H3750" i="1"/>
  <c r="J3750" i="1" s="1"/>
  <c r="H3751" i="1"/>
  <c r="J3751" i="1" s="1"/>
  <c r="H3752" i="1"/>
  <c r="J3752" i="1" s="1"/>
  <c r="H3753" i="1"/>
  <c r="J3753" i="1" s="1"/>
  <c r="H3754" i="1"/>
  <c r="J3754" i="1" s="1"/>
  <c r="H3755" i="1"/>
  <c r="J3755" i="1" s="1"/>
  <c r="H3756" i="1"/>
  <c r="J3756" i="1" s="1"/>
  <c r="H3757" i="1"/>
  <c r="J3757" i="1" s="1"/>
  <c r="H3758" i="1"/>
  <c r="J3758" i="1" s="1"/>
  <c r="H3759" i="1"/>
  <c r="J3759" i="1" s="1"/>
  <c r="H3760" i="1"/>
  <c r="J3760" i="1" s="1"/>
  <c r="H3761" i="1"/>
  <c r="J3761" i="1" s="1"/>
  <c r="H3762" i="1"/>
  <c r="J3762" i="1" s="1"/>
  <c r="H3763" i="1"/>
  <c r="J3763" i="1" s="1"/>
  <c r="H3764" i="1"/>
  <c r="J3764" i="1" s="1"/>
  <c r="H3765" i="1"/>
  <c r="J3765" i="1" s="1"/>
  <c r="H3766" i="1"/>
  <c r="J3766" i="1" s="1"/>
  <c r="H3767" i="1"/>
  <c r="J3767" i="1" s="1"/>
  <c r="H3768" i="1"/>
  <c r="J3768" i="1" s="1"/>
  <c r="H3769" i="1"/>
  <c r="J3769" i="1" s="1"/>
  <c r="H3770" i="1"/>
  <c r="J3770" i="1" s="1"/>
  <c r="H3771" i="1"/>
  <c r="J3771" i="1" s="1"/>
  <c r="H3772" i="1"/>
  <c r="J3772" i="1" s="1"/>
  <c r="H3773" i="1"/>
  <c r="J3773" i="1" s="1"/>
  <c r="H3774" i="1"/>
  <c r="J3774" i="1" s="1"/>
  <c r="H3775" i="1"/>
  <c r="J3775" i="1" s="1"/>
  <c r="H3776" i="1"/>
  <c r="J3776" i="1" s="1"/>
  <c r="H3777" i="1"/>
  <c r="J3777" i="1" s="1"/>
  <c r="H3778" i="1"/>
  <c r="J3778" i="1" s="1"/>
  <c r="H3779" i="1"/>
  <c r="J3779" i="1" s="1"/>
  <c r="H3780" i="1"/>
  <c r="J3780" i="1" s="1"/>
  <c r="H3781" i="1"/>
  <c r="J3781" i="1" s="1"/>
  <c r="H3782" i="1"/>
  <c r="J3782" i="1" s="1"/>
  <c r="H3783" i="1"/>
  <c r="J3783" i="1" s="1"/>
  <c r="H3784" i="1"/>
  <c r="J3784" i="1" s="1"/>
  <c r="H3785" i="1"/>
  <c r="J3785" i="1" s="1"/>
  <c r="H3786" i="1"/>
  <c r="J3786" i="1" s="1"/>
  <c r="H3787" i="1"/>
  <c r="J3787" i="1" s="1"/>
  <c r="H3788" i="1"/>
  <c r="J3788" i="1" s="1"/>
  <c r="H3789" i="1"/>
  <c r="J3789" i="1" s="1"/>
  <c r="H3790" i="1"/>
  <c r="J3790" i="1" s="1"/>
  <c r="H3791" i="1"/>
  <c r="J3791" i="1" s="1"/>
  <c r="H3792" i="1"/>
  <c r="J3792" i="1" s="1"/>
  <c r="H3793" i="1"/>
  <c r="J3793" i="1" s="1"/>
  <c r="H3794" i="1"/>
  <c r="J3794" i="1" s="1"/>
  <c r="H3795" i="1"/>
  <c r="J3795" i="1" s="1"/>
  <c r="H3796" i="1"/>
  <c r="J3796" i="1" s="1"/>
  <c r="H3797" i="1"/>
  <c r="J3797" i="1" s="1"/>
  <c r="H3798" i="1"/>
  <c r="J3798" i="1" s="1"/>
  <c r="H3799" i="1"/>
  <c r="J3799" i="1" s="1"/>
  <c r="H3800" i="1"/>
  <c r="J3800" i="1" s="1"/>
  <c r="H3801" i="1"/>
  <c r="J3801" i="1" s="1"/>
  <c r="H3802" i="1"/>
  <c r="J3802" i="1" s="1"/>
  <c r="H3803" i="1"/>
  <c r="J3803" i="1" s="1"/>
  <c r="H3804" i="1"/>
  <c r="J3804" i="1" s="1"/>
  <c r="H3805" i="1"/>
  <c r="J3805" i="1" s="1"/>
  <c r="H3806" i="1"/>
  <c r="J3806" i="1" s="1"/>
  <c r="H3807" i="1"/>
  <c r="J3807" i="1" s="1"/>
  <c r="H3808" i="1"/>
  <c r="J3808" i="1" s="1"/>
  <c r="H3809" i="1"/>
  <c r="J3809" i="1" s="1"/>
  <c r="H3810" i="1"/>
  <c r="J3810" i="1" s="1"/>
  <c r="H3811" i="1"/>
  <c r="J3811" i="1" s="1"/>
  <c r="H3812" i="1"/>
  <c r="J3812" i="1" s="1"/>
  <c r="H3813" i="1"/>
  <c r="J3813" i="1" s="1"/>
  <c r="H3814" i="1"/>
  <c r="J3814" i="1" s="1"/>
  <c r="H3815" i="1"/>
  <c r="J3815" i="1" s="1"/>
  <c r="H3816" i="1"/>
  <c r="J3816" i="1" s="1"/>
  <c r="H3817" i="1"/>
  <c r="J3817" i="1" s="1"/>
  <c r="H3818" i="1"/>
  <c r="J3818" i="1" s="1"/>
  <c r="H3819" i="1"/>
  <c r="J3819" i="1" s="1"/>
  <c r="H3820" i="1"/>
  <c r="J3820" i="1" s="1"/>
  <c r="H3821" i="1"/>
  <c r="J3821" i="1" s="1"/>
  <c r="H3822" i="1"/>
  <c r="J3822" i="1" s="1"/>
  <c r="H3823" i="1"/>
  <c r="J3823" i="1" s="1"/>
  <c r="H3824" i="1"/>
  <c r="J3824" i="1" s="1"/>
  <c r="H3825" i="1"/>
  <c r="J3825" i="1" s="1"/>
  <c r="H3826" i="1"/>
  <c r="J3826" i="1" s="1"/>
  <c r="H3827" i="1"/>
  <c r="J3827" i="1" s="1"/>
  <c r="H3828" i="1"/>
  <c r="J3828" i="1" s="1"/>
  <c r="H3829" i="1"/>
  <c r="J3829" i="1" s="1"/>
  <c r="H3830" i="1"/>
  <c r="J3830" i="1" s="1"/>
  <c r="H3831" i="1"/>
  <c r="J3831" i="1" s="1"/>
  <c r="H3832" i="1"/>
  <c r="J3832" i="1" s="1"/>
  <c r="H3833" i="1"/>
  <c r="J3833" i="1" s="1"/>
  <c r="H3834" i="1"/>
  <c r="J3834" i="1" s="1"/>
  <c r="H3835" i="1"/>
  <c r="J3835" i="1" s="1"/>
  <c r="H3836" i="1"/>
  <c r="J3836" i="1" s="1"/>
  <c r="H3837" i="1"/>
  <c r="J3837" i="1" s="1"/>
  <c r="H3838" i="1"/>
  <c r="J3838" i="1" s="1"/>
  <c r="H3839" i="1"/>
  <c r="J3839" i="1" s="1"/>
  <c r="H3840" i="1"/>
  <c r="J3840" i="1" s="1"/>
  <c r="H3841" i="1"/>
  <c r="J3841" i="1" s="1"/>
  <c r="H3842" i="1"/>
  <c r="J3842" i="1" s="1"/>
  <c r="H3843" i="1"/>
  <c r="J3843" i="1" s="1"/>
  <c r="H3844" i="1"/>
  <c r="J3844" i="1" s="1"/>
  <c r="H3845" i="1"/>
  <c r="J3845" i="1" s="1"/>
  <c r="H3846" i="1"/>
  <c r="J3846" i="1" s="1"/>
  <c r="H3847" i="1"/>
  <c r="J3847" i="1" s="1"/>
  <c r="H3848" i="1"/>
  <c r="J3848" i="1" s="1"/>
  <c r="H3849" i="1"/>
  <c r="J3849" i="1" s="1"/>
  <c r="H3850" i="1"/>
  <c r="J3850" i="1" s="1"/>
  <c r="H3851" i="1"/>
  <c r="J3851" i="1" s="1"/>
  <c r="H3852" i="1"/>
  <c r="J3852" i="1" s="1"/>
  <c r="H3853" i="1"/>
  <c r="J3853" i="1" s="1"/>
  <c r="H3854" i="1"/>
  <c r="J3854" i="1" s="1"/>
  <c r="H3855" i="1"/>
  <c r="J3855" i="1" s="1"/>
  <c r="H3856" i="1"/>
  <c r="J3856" i="1" s="1"/>
  <c r="H3857" i="1"/>
  <c r="J3857" i="1" s="1"/>
  <c r="H3858" i="1"/>
  <c r="J3858" i="1" s="1"/>
  <c r="H3859" i="1"/>
  <c r="J3859" i="1" s="1"/>
  <c r="H3860" i="1"/>
  <c r="J3860" i="1" s="1"/>
  <c r="H3861" i="1"/>
  <c r="J3861" i="1" s="1"/>
  <c r="H3862" i="1"/>
  <c r="J3862" i="1" s="1"/>
  <c r="H3863" i="1"/>
  <c r="J3863" i="1" s="1"/>
  <c r="H3864" i="1"/>
  <c r="J3864" i="1" s="1"/>
  <c r="H3865" i="1"/>
  <c r="J3865" i="1" s="1"/>
  <c r="H3866" i="1"/>
  <c r="J3866" i="1" s="1"/>
  <c r="H3867" i="1"/>
  <c r="J3867" i="1" s="1"/>
  <c r="H3868" i="1"/>
  <c r="J3868" i="1" s="1"/>
  <c r="H3869" i="1"/>
  <c r="J3869" i="1" s="1"/>
  <c r="H3870" i="1"/>
  <c r="J3870" i="1" s="1"/>
  <c r="H3871" i="1"/>
  <c r="J3871" i="1" s="1"/>
  <c r="H3872" i="1"/>
  <c r="J3872" i="1" s="1"/>
  <c r="H3873" i="1"/>
  <c r="J3873" i="1" s="1"/>
  <c r="H3874" i="1"/>
  <c r="J3874" i="1" s="1"/>
  <c r="H3875" i="1"/>
  <c r="J3875" i="1" s="1"/>
  <c r="H3876" i="1"/>
  <c r="J3876" i="1" s="1"/>
  <c r="H3877" i="1"/>
  <c r="J3877" i="1" s="1"/>
  <c r="H3878" i="1"/>
  <c r="J3878" i="1" s="1"/>
  <c r="H3879" i="1"/>
  <c r="J3879" i="1" s="1"/>
  <c r="H3880" i="1"/>
  <c r="J3880" i="1" s="1"/>
  <c r="H3881" i="1"/>
  <c r="J3881" i="1" s="1"/>
  <c r="H3882" i="1"/>
  <c r="J3882" i="1" s="1"/>
  <c r="H3883" i="1"/>
  <c r="J3883" i="1" s="1"/>
  <c r="H3884" i="1"/>
  <c r="J3884" i="1" s="1"/>
  <c r="H3885" i="1"/>
  <c r="J3885" i="1" s="1"/>
  <c r="H3886" i="1"/>
  <c r="J3886" i="1" s="1"/>
  <c r="H3887" i="1"/>
  <c r="J3887" i="1" s="1"/>
  <c r="H3888" i="1"/>
  <c r="J3888" i="1" s="1"/>
  <c r="H3889" i="1"/>
  <c r="J3889" i="1" s="1"/>
  <c r="H3890" i="1"/>
  <c r="J3890" i="1" s="1"/>
  <c r="H3891" i="1"/>
  <c r="J3891" i="1" s="1"/>
  <c r="H3892" i="1"/>
  <c r="J3892" i="1" s="1"/>
  <c r="H3893" i="1"/>
  <c r="J3893" i="1" s="1"/>
  <c r="H3894" i="1"/>
  <c r="J3894" i="1" s="1"/>
  <c r="H3895" i="1"/>
  <c r="J3895" i="1" s="1"/>
  <c r="H3896" i="1"/>
  <c r="J3896" i="1" s="1"/>
  <c r="H3897" i="1"/>
  <c r="J3897" i="1" s="1"/>
  <c r="H3898" i="1"/>
  <c r="J3898" i="1" s="1"/>
  <c r="H3899" i="1"/>
  <c r="J3899" i="1" s="1"/>
  <c r="H3900" i="1"/>
  <c r="J3900" i="1" s="1"/>
  <c r="H3901" i="1"/>
  <c r="J3901" i="1" s="1"/>
  <c r="H3902" i="1"/>
  <c r="J3902" i="1" s="1"/>
  <c r="H3903" i="1"/>
  <c r="J3903" i="1" s="1"/>
  <c r="H3904" i="1"/>
  <c r="J3904" i="1" s="1"/>
  <c r="H3905" i="1"/>
  <c r="J3905" i="1" s="1"/>
  <c r="H3906" i="1"/>
  <c r="J3906" i="1" s="1"/>
  <c r="H3907" i="1"/>
  <c r="J3907" i="1" s="1"/>
  <c r="H3908" i="1"/>
  <c r="J3908" i="1" s="1"/>
  <c r="H3909" i="1"/>
  <c r="J3909" i="1" s="1"/>
  <c r="H3910" i="1"/>
  <c r="J3910" i="1" s="1"/>
  <c r="H3911" i="1"/>
  <c r="J3911" i="1" s="1"/>
  <c r="H3912" i="1"/>
  <c r="J3912" i="1" s="1"/>
  <c r="H3913" i="1"/>
  <c r="J3913" i="1" s="1"/>
  <c r="H3914" i="1"/>
  <c r="J3914" i="1" s="1"/>
  <c r="H3915" i="1"/>
  <c r="J3915" i="1" s="1"/>
  <c r="H3916" i="1"/>
  <c r="J3916" i="1" s="1"/>
  <c r="H3917" i="1"/>
  <c r="J3917" i="1" s="1"/>
  <c r="H3918" i="1"/>
  <c r="J3918" i="1" s="1"/>
  <c r="H3919" i="1"/>
  <c r="J3919" i="1" s="1"/>
  <c r="H3920" i="1"/>
  <c r="J3920" i="1" s="1"/>
  <c r="H3921" i="1"/>
  <c r="J3921" i="1" s="1"/>
  <c r="H3922" i="1"/>
  <c r="J3922" i="1" s="1"/>
  <c r="H3923" i="1"/>
  <c r="J3923" i="1" s="1"/>
  <c r="H3924" i="1"/>
  <c r="J3924" i="1" s="1"/>
  <c r="H3925" i="1"/>
  <c r="J3925" i="1" s="1"/>
  <c r="H3926" i="1"/>
  <c r="J3926" i="1" s="1"/>
  <c r="H3927" i="1"/>
  <c r="J3927" i="1" s="1"/>
  <c r="H3928" i="1"/>
  <c r="J3928" i="1" s="1"/>
  <c r="H3929" i="1"/>
  <c r="J3929" i="1" s="1"/>
  <c r="H3930" i="1"/>
  <c r="J3930" i="1" s="1"/>
  <c r="H3931" i="1"/>
  <c r="J3931" i="1" s="1"/>
  <c r="H3932" i="1"/>
  <c r="J3932" i="1" s="1"/>
  <c r="H3933" i="1"/>
  <c r="J3933" i="1" s="1"/>
  <c r="H3934" i="1"/>
  <c r="J3934" i="1" s="1"/>
  <c r="H3935" i="1"/>
  <c r="J3935" i="1" s="1"/>
  <c r="H3936" i="1"/>
  <c r="J3936" i="1" s="1"/>
  <c r="H3937" i="1"/>
  <c r="J3937" i="1" s="1"/>
  <c r="H3938" i="1"/>
  <c r="J3938" i="1" s="1"/>
  <c r="H3939" i="1"/>
  <c r="J3939" i="1" s="1"/>
  <c r="H3940" i="1"/>
  <c r="J3940" i="1" s="1"/>
  <c r="H3941" i="1"/>
  <c r="J3941" i="1" s="1"/>
  <c r="H3942" i="1"/>
  <c r="J3942" i="1" s="1"/>
  <c r="H3943" i="1"/>
  <c r="J3943" i="1" s="1"/>
  <c r="H3944" i="1"/>
  <c r="J3944" i="1" s="1"/>
  <c r="H3945" i="1"/>
  <c r="J3945" i="1" s="1"/>
  <c r="H3946" i="1"/>
  <c r="J3946" i="1" s="1"/>
  <c r="H3947" i="1"/>
  <c r="J3947" i="1" s="1"/>
  <c r="H3948" i="1"/>
  <c r="J3948" i="1" s="1"/>
  <c r="H3949" i="1"/>
  <c r="J3949" i="1" s="1"/>
  <c r="H3950" i="1"/>
  <c r="J3950" i="1" s="1"/>
  <c r="H3951" i="1"/>
  <c r="J3951" i="1" s="1"/>
  <c r="H3952" i="1"/>
  <c r="J3952" i="1" s="1"/>
  <c r="H3953" i="1"/>
  <c r="J3953" i="1" s="1"/>
  <c r="H3954" i="1"/>
  <c r="J3954" i="1" s="1"/>
  <c r="H3955" i="1"/>
  <c r="J3955" i="1" s="1"/>
  <c r="H3956" i="1"/>
  <c r="J3956" i="1" s="1"/>
  <c r="H3957" i="1"/>
  <c r="J3957" i="1" s="1"/>
  <c r="H3958" i="1"/>
  <c r="J3958" i="1" s="1"/>
  <c r="H3959" i="1"/>
  <c r="J3959" i="1" s="1"/>
  <c r="H3960" i="1"/>
  <c r="J3960" i="1" s="1"/>
  <c r="H3961" i="1"/>
  <c r="J3961" i="1" s="1"/>
  <c r="H3962" i="1"/>
  <c r="J3962" i="1" s="1"/>
  <c r="H3963" i="1"/>
  <c r="J3963" i="1" s="1"/>
  <c r="H3964" i="1"/>
  <c r="J3964" i="1" s="1"/>
  <c r="H3965" i="1"/>
  <c r="J3965" i="1" s="1"/>
  <c r="H3966" i="1"/>
  <c r="J3966" i="1" s="1"/>
  <c r="H3967" i="1"/>
  <c r="J3967" i="1" s="1"/>
  <c r="H3968" i="1"/>
  <c r="J3968" i="1" s="1"/>
  <c r="H3969" i="1"/>
  <c r="J3969" i="1" s="1"/>
  <c r="H3970" i="1"/>
  <c r="J3970" i="1" s="1"/>
  <c r="H3971" i="1"/>
  <c r="J3971" i="1" s="1"/>
  <c r="H3972" i="1"/>
  <c r="J3972" i="1" s="1"/>
  <c r="H3973" i="1"/>
  <c r="J3973" i="1" s="1"/>
  <c r="H3974" i="1"/>
  <c r="J3974" i="1" s="1"/>
  <c r="H3975" i="1"/>
  <c r="J3975" i="1" s="1"/>
  <c r="H3976" i="1"/>
  <c r="J3976" i="1" s="1"/>
  <c r="H3977" i="1"/>
  <c r="J3977" i="1" s="1"/>
  <c r="H3978" i="1"/>
  <c r="J3978" i="1" s="1"/>
  <c r="H3979" i="1"/>
  <c r="J3979" i="1" s="1"/>
  <c r="H3980" i="1"/>
  <c r="J3980" i="1" s="1"/>
  <c r="H3981" i="1"/>
  <c r="J3981" i="1" s="1"/>
  <c r="H3982" i="1"/>
  <c r="J3982" i="1" s="1"/>
  <c r="H3983" i="1"/>
  <c r="J3983" i="1" s="1"/>
  <c r="H3984" i="1"/>
  <c r="J3984" i="1" s="1"/>
  <c r="H3985" i="1"/>
  <c r="J3985" i="1" s="1"/>
  <c r="H3986" i="1"/>
  <c r="J3986" i="1" s="1"/>
  <c r="H3987" i="1"/>
  <c r="J3987" i="1" s="1"/>
  <c r="H3988" i="1"/>
  <c r="J3988" i="1" s="1"/>
  <c r="H3989" i="1"/>
  <c r="J3989" i="1" s="1"/>
  <c r="H3990" i="1"/>
  <c r="J3990" i="1" s="1"/>
  <c r="H3991" i="1"/>
  <c r="J3991" i="1" s="1"/>
  <c r="H3992" i="1"/>
  <c r="J3992" i="1" s="1"/>
  <c r="H3993" i="1"/>
  <c r="J3993" i="1" s="1"/>
  <c r="H3994" i="1"/>
  <c r="J3994" i="1" s="1"/>
  <c r="H3995" i="1"/>
  <c r="J3995" i="1" s="1"/>
  <c r="H3996" i="1"/>
  <c r="J3996" i="1" s="1"/>
  <c r="H3997" i="1"/>
  <c r="J3997" i="1" s="1"/>
  <c r="H3998" i="1"/>
  <c r="J3998" i="1" s="1"/>
  <c r="H3999" i="1"/>
  <c r="J3999" i="1" s="1"/>
  <c r="H4000" i="1"/>
  <c r="J4000" i="1" s="1"/>
  <c r="H4001" i="1"/>
  <c r="J4001" i="1" s="1"/>
  <c r="H4002" i="1"/>
  <c r="J4002" i="1" s="1"/>
  <c r="H4003" i="1"/>
  <c r="J4003" i="1" s="1"/>
  <c r="H4004" i="1"/>
  <c r="J4004" i="1" s="1"/>
  <c r="H4005" i="1"/>
  <c r="J4005" i="1" s="1"/>
  <c r="H4006" i="1"/>
  <c r="J4006" i="1" s="1"/>
  <c r="H4007" i="1"/>
  <c r="J4007" i="1" s="1"/>
  <c r="H4008" i="1"/>
  <c r="J4008" i="1" s="1"/>
  <c r="H4009" i="1"/>
  <c r="J4009" i="1" s="1"/>
  <c r="H4010" i="1"/>
  <c r="J4010" i="1" s="1"/>
  <c r="H4011" i="1"/>
  <c r="J4011" i="1" s="1"/>
  <c r="H4012" i="1"/>
  <c r="J4012" i="1" s="1"/>
  <c r="H4013" i="1"/>
  <c r="J4013" i="1" s="1"/>
  <c r="H4014" i="1"/>
  <c r="J4014" i="1" s="1"/>
  <c r="H4015" i="1"/>
  <c r="J4015" i="1" s="1"/>
  <c r="H4016" i="1"/>
  <c r="J4016" i="1" s="1"/>
  <c r="H4017" i="1"/>
  <c r="J4017" i="1" s="1"/>
  <c r="H4018" i="1"/>
  <c r="J4018" i="1" s="1"/>
  <c r="H4019" i="1"/>
  <c r="J4019" i="1" s="1"/>
  <c r="H4020" i="1"/>
  <c r="J4020" i="1" s="1"/>
  <c r="H4021" i="1"/>
  <c r="J4021" i="1" s="1"/>
  <c r="H4022" i="1"/>
  <c r="J4022" i="1" s="1"/>
  <c r="H4023" i="1"/>
  <c r="J4023" i="1" s="1"/>
  <c r="H4024" i="1"/>
  <c r="J4024" i="1" s="1"/>
  <c r="H4025" i="1"/>
  <c r="J4025" i="1" s="1"/>
  <c r="H4026" i="1"/>
  <c r="J4026" i="1" s="1"/>
  <c r="H4027" i="1"/>
  <c r="J4027" i="1" s="1"/>
  <c r="H4028" i="1"/>
  <c r="J4028" i="1" s="1"/>
  <c r="H4029" i="1"/>
  <c r="J4029" i="1" s="1"/>
  <c r="H4030" i="1"/>
  <c r="J4030" i="1" s="1"/>
  <c r="H4031" i="1"/>
  <c r="J4031" i="1" s="1"/>
  <c r="H4032" i="1"/>
  <c r="J4032" i="1" s="1"/>
  <c r="H4033" i="1"/>
  <c r="J4033" i="1" s="1"/>
  <c r="H4034" i="1"/>
  <c r="J4034" i="1" s="1"/>
  <c r="H4035" i="1"/>
  <c r="J4035" i="1" s="1"/>
  <c r="H4036" i="1"/>
  <c r="J4036" i="1" s="1"/>
  <c r="H4037" i="1"/>
  <c r="J4037" i="1" s="1"/>
  <c r="H4038" i="1"/>
  <c r="J4038" i="1" s="1"/>
  <c r="H4039" i="1"/>
  <c r="J4039" i="1" s="1"/>
  <c r="H4040" i="1"/>
  <c r="J4040" i="1" s="1"/>
  <c r="H4041" i="1"/>
  <c r="J4041" i="1" s="1"/>
  <c r="H4042" i="1"/>
  <c r="J4042" i="1" s="1"/>
  <c r="H4043" i="1"/>
  <c r="J4043" i="1" s="1"/>
  <c r="H4044" i="1"/>
  <c r="J4044" i="1" s="1"/>
  <c r="H4045" i="1"/>
  <c r="J4045" i="1" s="1"/>
  <c r="H4046" i="1"/>
  <c r="J4046" i="1" s="1"/>
  <c r="H4047" i="1"/>
  <c r="J4047" i="1" s="1"/>
  <c r="H4048" i="1"/>
  <c r="J4048" i="1" s="1"/>
  <c r="H4049" i="1"/>
  <c r="J4049" i="1" s="1"/>
  <c r="H4050" i="1"/>
  <c r="J4050" i="1" s="1"/>
  <c r="H4051" i="1"/>
  <c r="J4051" i="1" s="1"/>
  <c r="H4052" i="1"/>
  <c r="J4052" i="1" s="1"/>
  <c r="H4053" i="1"/>
  <c r="J4053" i="1" s="1"/>
  <c r="H4054" i="1"/>
  <c r="J4054" i="1" s="1"/>
  <c r="H4055" i="1"/>
  <c r="J4055" i="1" s="1"/>
  <c r="H4056" i="1"/>
  <c r="J4056" i="1" s="1"/>
  <c r="H4057" i="1"/>
  <c r="J4057" i="1" s="1"/>
  <c r="H4058" i="1"/>
  <c r="J4058" i="1" s="1"/>
  <c r="H4059" i="1"/>
  <c r="J4059" i="1" s="1"/>
  <c r="H4060" i="1"/>
  <c r="J4060" i="1" s="1"/>
  <c r="H4061" i="1"/>
  <c r="J4061" i="1" s="1"/>
  <c r="H4062" i="1"/>
  <c r="J4062" i="1" s="1"/>
  <c r="H4063" i="1"/>
  <c r="J4063" i="1" s="1"/>
  <c r="H4064" i="1"/>
  <c r="J4064" i="1" s="1"/>
  <c r="H4065" i="1"/>
  <c r="J4065" i="1" s="1"/>
  <c r="H4066" i="1"/>
  <c r="J4066" i="1" s="1"/>
  <c r="H4067" i="1"/>
  <c r="J4067" i="1" s="1"/>
  <c r="H4068" i="1"/>
  <c r="J4068" i="1" s="1"/>
  <c r="H4069" i="1"/>
  <c r="J4069" i="1" s="1"/>
  <c r="H4070" i="1"/>
  <c r="J4070" i="1" s="1"/>
  <c r="H4071" i="1"/>
  <c r="J4071" i="1" s="1"/>
  <c r="H4072" i="1"/>
  <c r="J4072" i="1" s="1"/>
  <c r="H4073" i="1"/>
  <c r="J4073" i="1" s="1"/>
  <c r="H4074" i="1"/>
  <c r="J4074" i="1" s="1"/>
  <c r="H4075" i="1"/>
  <c r="J4075" i="1" s="1"/>
  <c r="H4076" i="1"/>
  <c r="J4076" i="1" s="1"/>
  <c r="H4077" i="1"/>
  <c r="J4077" i="1" s="1"/>
  <c r="H4078" i="1"/>
  <c r="J4078" i="1" s="1"/>
  <c r="H4079" i="1"/>
  <c r="J4079" i="1" s="1"/>
  <c r="H4080" i="1"/>
  <c r="J4080" i="1" s="1"/>
  <c r="H4081" i="1"/>
  <c r="J4081" i="1" s="1"/>
  <c r="H4082" i="1"/>
  <c r="J4082" i="1" s="1"/>
  <c r="H4083" i="1"/>
  <c r="J4083" i="1" s="1"/>
  <c r="H4084" i="1"/>
  <c r="J4084" i="1" s="1"/>
  <c r="H4085" i="1"/>
  <c r="J4085" i="1" s="1"/>
  <c r="H4086" i="1"/>
  <c r="J4086" i="1" s="1"/>
  <c r="H4087" i="1"/>
  <c r="J4087" i="1" s="1"/>
  <c r="H4088" i="1"/>
  <c r="J4088" i="1" s="1"/>
  <c r="H4089" i="1"/>
  <c r="J4089" i="1" s="1"/>
  <c r="H4090" i="1"/>
  <c r="J4090" i="1" s="1"/>
  <c r="H4091" i="1"/>
  <c r="J4091" i="1" s="1"/>
  <c r="H4092" i="1"/>
  <c r="J4092" i="1" s="1"/>
  <c r="H4093" i="1"/>
  <c r="J4093" i="1" s="1"/>
  <c r="H4094" i="1"/>
  <c r="J4094" i="1" s="1"/>
  <c r="H4095" i="1"/>
  <c r="J4095" i="1" s="1"/>
  <c r="H4096" i="1"/>
  <c r="J4096" i="1" s="1"/>
  <c r="H4097" i="1"/>
  <c r="J4097" i="1" s="1"/>
  <c r="H4098" i="1"/>
  <c r="J4098" i="1" s="1"/>
  <c r="H4099" i="1"/>
  <c r="J4099" i="1" s="1"/>
  <c r="H4100" i="1"/>
  <c r="J4100" i="1" s="1"/>
  <c r="H4101" i="1"/>
  <c r="J4101" i="1" s="1"/>
  <c r="H4102" i="1"/>
  <c r="J4102" i="1" s="1"/>
  <c r="H4103" i="1"/>
  <c r="J4103" i="1" s="1"/>
  <c r="H4104" i="1"/>
  <c r="J4104" i="1" s="1"/>
  <c r="H4105" i="1"/>
  <c r="J4105" i="1" s="1"/>
  <c r="H4106" i="1"/>
  <c r="J4106" i="1" s="1"/>
  <c r="H4107" i="1"/>
  <c r="J4107" i="1" s="1"/>
  <c r="H4108" i="1"/>
  <c r="J4108" i="1" s="1"/>
  <c r="H4109" i="1"/>
  <c r="J4109" i="1" s="1"/>
  <c r="H4110" i="1"/>
  <c r="J4110" i="1" s="1"/>
  <c r="H4111" i="1"/>
  <c r="J4111" i="1" s="1"/>
  <c r="H4112" i="1"/>
  <c r="J4112" i="1" s="1"/>
  <c r="H4113" i="1"/>
  <c r="J4113" i="1" s="1"/>
  <c r="H4114" i="1"/>
  <c r="J4114" i="1" s="1"/>
  <c r="H4115" i="1"/>
  <c r="J4115" i="1" s="1"/>
  <c r="H4116" i="1"/>
  <c r="J4116" i="1" s="1"/>
  <c r="H4117" i="1"/>
  <c r="J4117" i="1" s="1"/>
  <c r="H4118" i="1"/>
  <c r="J4118" i="1" s="1"/>
  <c r="H4119" i="1"/>
  <c r="J4119" i="1" s="1"/>
  <c r="H4120" i="1"/>
  <c r="J4120" i="1" s="1"/>
  <c r="H4121" i="1"/>
  <c r="J4121" i="1" s="1"/>
  <c r="H4122" i="1"/>
  <c r="J4122" i="1" s="1"/>
  <c r="H4123" i="1"/>
  <c r="J4123" i="1" s="1"/>
  <c r="H4124" i="1"/>
  <c r="J4124" i="1" s="1"/>
  <c r="H4125" i="1"/>
  <c r="J4125" i="1" s="1"/>
  <c r="H4126" i="1"/>
  <c r="J4126" i="1" s="1"/>
  <c r="H4127" i="1"/>
  <c r="J4127" i="1" s="1"/>
  <c r="H4128" i="1"/>
  <c r="J4128" i="1" s="1"/>
  <c r="H4129" i="1"/>
  <c r="J4129" i="1" s="1"/>
  <c r="H4130" i="1"/>
  <c r="J4130" i="1" s="1"/>
  <c r="H4131" i="1"/>
  <c r="J4131" i="1" s="1"/>
  <c r="H4132" i="1"/>
  <c r="J4132" i="1" s="1"/>
  <c r="H4133" i="1"/>
  <c r="J4133" i="1" s="1"/>
  <c r="H4134" i="1"/>
  <c r="J4134" i="1" s="1"/>
  <c r="H4135" i="1"/>
  <c r="J4135" i="1" s="1"/>
  <c r="H4136" i="1"/>
  <c r="J4136" i="1" s="1"/>
  <c r="H4137" i="1"/>
  <c r="J4137" i="1" s="1"/>
  <c r="H4138" i="1"/>
  <c r="J4138" i="1" s="1"/>
  <c r="H4139" i="1"/>
  <c r="J4139" i="1" s="1"/>
  <c r="H4140" i="1"/>
  <c r="J4140" i="1" s="1"/>
  <c r="H4141" i="1"/>
  <c r="J4141" i="1" s="1"/>
  <c r="H4142" i="1"/>
  <c r="J4142" i="1" s="1"/>
  <c r="H4143" i="1"/>
  <c r="J4143" i="1" s="1"/>
  <c r="H4144" i="1"/>
  <c r="J4144" i="1" s="1"/>
  <c r="H4145" i="1"/>
  <c r="J4145" i="1" s="1"/>
  <c r="H4146" i="1"/>
  <c r="J4146" i="1" s="1"/>
  <c r="H4147" i="1"/>
  <c r="J4147" i="1" s="1"/>
  <c r="H4148" i="1"/>
  <c r="J4148" i="1" s="1"/>
  <c r="H4149" i="1"/>
  <c r="J4149" i="1" s="1"/>
  <c r="H4150" i="1"/>
  <c r="J4150" i="1" s="1"/>
  <c r="H4151" i="1"/>
  <c r="J4151" i="1" s="1"/>
  <c r="H4152" i="1"/>
  <c r="J4152" i="1" s="1"/>
  <c r="H4153" i="1"/>
  <c r="J4153" i="1" s="1"/>
  <c r="H4154" i="1"/>
  <c r="J4154" i="1" s="1"/>
  <c r="H4155" i="1"/>
  <c r="J4155" i="1" s="1"/>
  <c r="H4156" i="1"/>
  <c r="J4156" i="1" s="1"/>
  <c r="H4157" i="1"/>
  <c r="J4157" i="1" s="1"/>
  <c r="H4158" i="1"/>
  <c r="J4158" i="1" s="1"/>
  <c r="H4159" i="1"/>
  <c r="J4159" i="1" s="1"/>
  <c r="H4160" i="1"/>
  <c r="J4160" i="1" s="1"/>
  <c r="H4161" i="1"/>
  <c r="J4161" i="1" s="1"/>
  <c r="H4162" i="1"/>
  <c r="J4162" i="1" s="1"/>
  <c r="H4163" i="1"/>
  <c r="J4163" i="1" s="1"/>
  <c r="H4164" i="1"/>
  <c r="J4164" i="1" s="1"/>
  <c r="H4165" i="1"/>
  <c r="J4165" i="1" s="1"/>
  <c r="H4166" i="1"/>
  <c r="J4166" i="1" s="1"/>
  <c r="H4167" i="1"/>
  <c r="J4167" i="1" s="1"/>
  <c r="H4168" i="1"/>
  <c r="J4168" i="1" s="1"/>
  <c r="H4169" i="1"/>
  <c r="J4169" i="1" s="1"/>
  <c r="H4170" i="1"/>
  <c r="J4170" i="1" s="1"/>
  <c r="H4171" i="1"/>
  <c r="J4171" i="1" s="1"/>
  <c r="H4172" i="1"/>
  <c r="J4172" i="1" s="1"/>
  <c r="H4173" i="1"/>
  <c r="J4173" i="1" s="1"/>
  <c r="H4174" i="1"/>
  <c r="J4174" i="1" s="1"/>
  <c r="H4175" i="1"/>
  <c r="J4175" i="1" s="1"/>
  <c r="H4176" i="1"/>
  <c r="J4176" i="1" s="1"/>
  <c r="H4177" i="1"/>
  <c r="J4177" i="1" s="1"/>
  <c r="H4178" i="1"/>
  <c r="J4178" i="1" s="1"/>
  <c r="H4179" i="1"/>
  <c r="J4179" i="1" s="1"/>
  <c r="H4180" i="1"/>
  <c r="J4180" i="1" s="1"/>
  <c r="H4181" i="1"/>
  <c r="J4181" i="1" s="1"/>
  <c r="H4182" i="1"/>
  <c r="J4182" i="1" s="1"/>
  <c r="H4183" i="1"/>
  <c r="J4183" i="1" s="1"/>
  <c r="H4184" i="1"/>
  <c r="J4184" i="1" s="1"/>
  <c r="H4185" i="1"/>
  <c r="J4185" i="1" s="1"/>
  <c r="H4186" i="1"/>
  <c r="J4186" i="1" s="1"/>
  <c r="H4187" i="1"/>
  <c r="J4187" i="1" s="1"/>
  <c r="H4188" i="1"/>
  <c r="J4188" i="1" s="1"/>
  <c r="H4189" i="1"/>
  <c r="J4189" i="1" s="1"/>
  <c r="H4190" i="1"/>
  <c r="J4190" i="1" s="1"/>
  <c r="H4191" i="1"/>
  <c r="J4191" i="1" s="1"/>
  <c r="H4192" i="1"/>
  <c r="J4192" i="1" s="1"/>
  <c r="H4193" i="1"/>
  <c r="J4193" i="1" s="1"/>
  <c r="H4194" i="1"/>
  <c r="J4194" i="1" s="1"/>
  <c r="H4195" i="1"/>
  <c r="J4195" i="1" s="1"/>
  <c r="H4196" i="1"/>
  <c r="J4196" i="1" s="1"/>
  <c r="H4197" i="1"/>
  <c r="J4197" i="1" s="1"/>
  <c r="H4198" i="1"/>
  <c r="J4198" i="1" s="1"/>
  <c r="H4199" i="1"/>
  <c r="J4199" i="1" s="1"/>
  <c r="H4200" i="1"/>
  <c r="J4200" i="1" s="1"/>
  <c r="H4201" i="1"/>
  <c r="J4201" i="1" s="1"/>
  <c r="H4202" i="1"/>
  <c r="J4202" i="1" s="1"/>
  <c r="H4203" i="1"/>
  <c r="J4203" i="1" s="1"/>
  <c r="H4204" i="1"/>
  <c r="J4204" i="1" s="1"/>
  <c r="H4205" i="1"/>
  <c r="J4205" i="1" s="1"/>
  <c r="H4206" i="1"/>
  <c r="J4206" i="1" s="1"/>
  <c r="H4207" i="1"/>
  <c r="J4207" i="1" s="1"/>
  <c r="H4208" i="1"/>
  <c r="J4208" i="1" s="1"/>
  <c r="H4209" i="1"/>
  <c r="J4209" i="1" s="1"/>
  <c r="H4210" i="1"/>
  <c r="J4210" i="1" s="1"/>
  <c r="H4211" i="1"/>
  <c r="J4211" i="1" s="1"/>
  <c r="H4212" i="1"/>
  <c r="J4212" i="1" s="1"/>
  <c r="H4213" i="1"/>
  <c r="J4213" i="1" s="1"/>
  <c r="H4214" i="1"/>
  <c r="J4214" i="1" s="1"/>
  <c r="H4215" i="1"/>
  <c r="J4215" i="1" s="1"/>
  <c r="H4216" i="1"/>
  <c r="J4216" i="1" s="1"/>
  <c r="H4217" i="1"/>
  <c r="J4217" i="1" s="1"/>
  <c r="H4218" i="1"/>
  <c r="J4218" i="1" s="1"/>
  <c r="H4219" i="1"/>
  <c r="J4219" i="1" s="1"/>
  <c r="H4220" i="1"/>
  <c r="J4220" i="1" s="1"/>
  <c r="H4221" i="1"/>
  <c r="J4221" i="1" s="1"/>
  <c r="H4222" i="1"/>
  <c r="J4222" i="1" s="1"/>
  <c r="H4223" i="1"/>
  <c r="J4223" i="1" s="1"/>
  <c r="H4224" i="1"/>
  <c r="J4224" i="1" s="1"/>
  <c r="H4225" i="1"/>
  <c r="J4225" i="1" s="1"/>
  <c r="H4226" i="1"/>
  <c r="J4226" i="1" s="1"/>
  <c r="H4227" i="1"/>
  <c r="J4227" i="1" s="1"/>
  <c r="H4228" i="1"/>
  <c r="J4228" i="1" s="1"/>
  <c r="H4229" i="1"/>
  <c r="J4229" i="1" s="1"/>
  <c r="H4230" i="1"/>
  <c r="J4230" i="1" s="1"/>
  <c r="H4231" i="1"/>
  <c r="J4231" i="1" s="1"/>
  <c r="H4232" i="1"/>
  <c r="J4232" i="1" s="1"/>
  <c r="H4233" i="1"/>
  <c r="J4233" i="1" s="1"/>
  <c r="H4234" i="1"/>
  <c r="J4234" i="1" s="1"/>
  <c r="H4235" i="1"/>
  <c r="J4235" i="1" s="1"/>
  <c r="H4236" i="1"/>
  <c r="J4236" i="1" s="1"/>
  <c r="H4237" i="1"/>
  <c r="J4237" i="1" s="1"/>
  <c r="H4238" i="1"/>
  <c r="J4238" i="1" s="1"/>
  <c r="H4239" i="1"/>
  <c r="J4239" i="1" s="1"/>
  <c r="H4240" i="1"/>
  <c r="J4240" i="1" s="1"/>
  <c r="H4241" i="1"/>
  <c r="J4241" i="1" s="1"/>
  <c r="H4242" i="1"/>
  <c r="J4242" i="1" s="1"/>
  <c r="H4243" i="1"/>
  <c r="J4243" i="1" s="1"/>
  <c r="H4244" i="1"/>
  <c r="J4244" i="1" s="1"/>
  <c r="H4245" i="1"/>
  <c r="J4245" i="1" s="1"/>
  <c r="H4246" i="1"/>
  <c r="J4246" i="1" s="1"/>
  <c r="H4247" i="1"/>
  <c r="J4247" i="1" s="1"/>
  <c r="H4248" i="1"/>
  <c r="J4248" i="1" s="1"/>
  <c r="H4249" i="1"/>
  <c r="J4249" i="1" s="1"/>
  <c r="H4250" i="1"/>
  <c r="J4250" i="1" s="1"/>
  <c r="H4251" i="1"/>
  <c r="J4251" i="1" s="1"/>
  <c r="H4252" i="1"/>
  <c r="J4252" i="1" s="1"/>
  <c r="H4253" i="1"/>
  <c r="J4253" i="1" s="1"/>
  <c r="H4254" i="1"/>
  <c r="J4254" i="1" s="1"/>
  <c r="H4255" i="1"/>
  <c r="J4255" i="1" s="1"/>
  <c r="H4256" i="1"/>
  <c r="J4256" i="1" s="1"/>
  <c r="H4257" i="1"/>
  <c r="J4257" i="1" s="1"/>
  <c r="H4258" i="1"/>
  <c r="J4258" i="1" s="1"/>
  <c r="H4259" i="1"/>
  <c r="J4259" i="1" s="1"/>
  <c r="H4260" i="1"/>
  <c r="J4260" i="1" s="1"/>
  <c r="H4261" i="1"/>
  <c r="J4261" i="1" s="1"/>
  <c r="H4262" i="1"/>
  <c r="J4262" i="1" s="1"/>
  <c r="H4263" i="1"/>
  <c r="J4263" i="1" s="1"/>
  <c r="H4264" i="1"/>
  <c r="J4264" i="1" s="1"/>
  <c r="H4265" i="1"/>
  <c r="J4265" i="1" s="1"/>
  <c r="H4266" i="1"/>
  <c r="J4266" i="1" s="1"/>
  <c r="H4267" i="1"/>
  <c r="J4267" i="1" s="1"/>
  <c r="H4268" i="1"/>
  <c r="J4268" i="1" s="1"/>
  <c r="H4269" i="1"/>
  <c r="J4269" i="1" s="1"/>
  <c r="H4270" i="1"/>
  <c r="J4270" i="1" s="1"/>
  <c r="H4271" i="1"/>
  <c r="J4271" i="1" s="1"/>
  <c r="H4272" i="1"/>
  <c r="J4272" i="1" s="1"/>
  <c r="H4273" i="1"/>
  <c r="J4273" i="1" s="1"/>
  <c r="H4274" i="1"/>
  <c r="J4274" i="1" s="1"/>
  <c r="H4275" i="1"/>
  <c r="J4275" i="1" s="1"/>
  <c r="H4276" i="1"/>
  <c r="J4276" i="1" s="1"/>
  <c r="H4277" i="1"/>
  <c r="J4277" i="1" s="1"/>
  <c r="H4278" i="1"/>
  <c r="J4278" i="1" s="1"/>
  <c r="H4279" i="1"/>
  <c r="J4279" i="1" s="1"/>
  <c r="H4280" i="1"/>
  <c r="J4280" i="1" s="1"/>
  <c r="H4281" i="1"/>
  <c r="J4281" i="1" s="1"/>
  <c r="H4282" i="1"/>
  <c r="J4282" i="1" s="1"/>
  <c r="H4283" i="1"/>
  <c r="J4283" i="1" s="1"/>
  <c r="H4284" i="1"/>
  <c r="J4284" i="1" s="1"/>
  <c r="H4285" i="1"/>
  <c r="J4285" i="1" s="1"/>
  <c r="H4286" i="1"/>
  <c r="J4286" i="1" s="1"/>
  <c r="H4287" i="1"/>
  <c r="J4287" i="1" s="1"/>
  <c r="H4288" i="1"/>
  <c r="J4288" i="1" s="1"/>
  <c r="H4289" i="1"/>
  <c r="J4289" i="1" s="1"/>
  <c r="H4290" i="1"/>
  <c r="J4290" i="1" s="1"/>
  <c r="H4291" i="1"/>
  <c r="J4291" i="1" s="1"/>
  <c r="H4292" i="1"/>
  <c r="J4292" i="1" s="1"/>
  <c r="H4293" i="1"/>
  <c r="J4293" i="1" s="1"/>
  <c r="H4294" i="1"/>
  <c r="J4294" i="1" s="1"/>
  <c r="H4295" i="1"/>
  <c r="J4295" i="1" s="1"/>
  <c r="H4296" i="1"/>
  <c r="J4296" i="1" s="1"/>
  <c r="H4297" i="1"/>
  <c r="J4297" i="1" s="1"/>
  <c r="H4298" i="1"/>
  <c r="J4298" i="1" s="1"/>
  <c r="H4299" i="1"/>
  <c r="J4299" i="1" s="1"/>
  <c r="H4300" i="1"/>
  <c r="J4300" i="1" s="1"/>
  <c r="H4301" i="1"/>
  <c r="J4301" i="1" s="1"/>
  <c r="H4302" i="1"/>
  <c r="J4302" i="1" s="1"/>
  <c r="H4303" i="1"/>
  <c r="J4303" i="1" s="1"/>
  <c r="H4304" i="1"/>
  <c r="J4304" i="1" s="1"/>
  <c r="H4305" i="1"/>
  <c r="J4305" i="1" s="1"/>
  <c r="H4306" i="1"/>
  <c r="J4306" i="1" s="1"/>
  <c r="H4307" i="1"/>
  <c r="J4307" i="1" s="1"/>
  <c r="H4308" i="1"/>
  <c r="J4308" i="1" s="1"/>
  <c r="H4309" i="1"/>
  <c r="J4309" i="1" s="1"/>
  <c r="H4310" i="1"/>
  <c r="J4310" i="1" s="1"/>
  <c r="H4311" i="1"/>
  <c r="J4311" i="1" s="1"/>
  <c r="H4312" i="1"/>
  <c r="J4312" i="1" s="1"/>
  <c r="H4313" i="1"/>
  <c r="J4313" i="1" s="1"/>
  <c r="H4314" i="1"/>
  <c r="J4314" i="1" s="1"/>
  <c r="H4315" i="1"/>
  <c r="J4315" i="1" s="1"/>
  <c r="H4316" i="1"/>
  <c r="J4316" i="1" s="1"/>
  <c r="H4317" i="1"/>
  <c r="J4317" i="1" s="1"/>
  <c r="H4318" i="1"/>
  <c r="J4318" i="1" s="1"/>
  <c r="H4319" i="1"/>
  <c r="J4319" i="1" s="1"/>
  <c r="H4320" i="1"/>
  <c r="J4320" i="1" s="1"/>
  <c r="H4321" i="1"/>
  <c r="J4321" i="1" s="1"/>
  <c r="H4322" i="1"/>
  <c r="J4322" i="1" s="1"/>
  <c r="H4323" i="1"/>
  <c r="J4323" i="1" s="1"/>
  <c r="H4324" i="1"/>
  <c r="J4324" i="1" s="1"/>
  <c r="H4325" i="1"/>
  <c r="J4325" i="1" s="1"/>
  <c r="H4326" i="1"/>
  <c r="J4326" i="1" s="1"/>
  <c r="H4327" i="1"/>
  <c r="J4327" i="1" s="1"/>
  <c r="H4328" i="1"/>
  <c r="J4328" i="1" s="1"/>
  <c r="H4329" i="1"/>
  <c r="J4329" i="1" s="1"/>
  <c r="H4330" i="1"/>
  <c r="J4330" i="1" s="1"/>
  <c r="H4331" i="1"/>
  <c r="J4331" i="1" s="1"/>
  <c r="H4332" i="1"/>
  <c r="J4332" i="1" s="1"/>
  <c r="H4333" i="1"/>
  <c r="J4333" i="1" s="1"/>
  <c r="H4334" i="1"/>
  <c r="J4334" i="1" s="1"/>
  <c r="H4335" i="1"/>
  <c r="J4335" i="1" s="1"/>
  <c r="H4336" i="1"/>
  <c r="J4336" i="1" s="1"/>
  <c r="H4337" i="1"/>
  <c r="J4337" i="1" s="1"/>
  <c r="H4338" i="1"/>
  <c r="J4338" i="1" s="1"/>
  <c r="H4339" i="1"/>
  <c r="J4339" i="1" s="1"/>
  <c r="H4340" i="1"/>
  <c r="J4340" i="1" s="1"/>
  <c r="H4341" i="1"/>
  <c r="J4341" i="1" s="1"/>
  <c r="H4342" i="1"/>
  <c r="J4342" i="1" s="1"/>
  <c r="H4343" i="1"/>
  <c r="J4343" i="1" s="1"/>
  <c r="H4344" i="1"/>
  <c r="J4344" i="1" s="1"/>
  <c r="H4345" i="1"/>
  <c r="J4345" i="1" s="1"/>
  <c r="H4346" i="1"/>
  <c r="J4346" i="1" s="1"/>
  <c r="H4347" i="1"/>
  <c r="J4347" i="1" s="1"/>
  <c r="H4348" i="1"/>
  <c r="J4348" i="1" s="1"/>
  <c r="H4349" i="1"/>
  <c r="J4349" i="1" s="1"/>
  <c r="H4350" i="1"/>
  <c r="J4350" i="1" s="1"/>
  <c r="H4351" i="1"/>
  <c r="J4351" i="1" s="1"/>
  <c r="H4352" i="1"/>
  <c r="J4352" i="1" s="1"/>
  <c r="H4353" i="1"/>
  <c r="J4353" i="1" s="1"/>
  <c r="H4354" i="1"/>
  <c r="J4354" i="1" s="1"/>
  <c r="H4355" i="1"/>
  <c r="J4355" i="1" s="1"/>
  <c r="H4356" i="1"/>
  <c r="J4356" i="1" s="1"/>
  <c r="H4357" i="1"/>
  <c r="J4357" i="1" s="1"/>
  <c r="H4358" i="1"/>
  <c r="J4358" i="1" s="1"/>
  <c r="H4359" i="1"/>
  <c r="J4359" i="1" s="1"/>
  <c r="H4360" i="1"/>
  <c r="J4360" i="1" s="1"/>
  <c r="H4361" i="1"/>
  <c r="J4361" i="1" s="1"/>
  <c r="H4362" i="1"/>
  <c r="J4362" i="1" s="1"/>
  <c r="H4363" i="1"/>
  <c r="J4363" i="1" s="1"/>
  <c r="H4364" i="1"/>
  <c r="J4364" i="1" s="1"/>
  <c r="H4365" i="1"/>
  <c r="J4365" i="1" s="1"/>
  <c r="H4366" i="1"/>
  <c r="J4366" i="1" s="1"/>
  <c r="H4367" i="1"/>
  <c r="J4367" i="1" s="1"/>
  <c r="H4368" i="1"/>
  <c r="J4368" i="1" s="1"/>
  <c r="H4369" i="1"/>
  <c r="J4369" i="1" s="1"/>
  <c r="H4370" i="1"/>
  <c r="J4370" i="1" s="1"/>
  <c r="H4371" i="1"/>
  <c r="J4371" i="1" s="1"/>
  <c r="H4372" i="1"/>
  <c r="J4372" i="1" s="1"/>
  <c r="H4373" i="1"/>
  <c r="J4373" i="1" s="1"/>
  <c r="H4374" i="1"/>
  <c r="J4374" i="1" s="1"/>
  <c r="H4375" i="1"/>
  <c r="J4375" i="1" s="1"/>
  <c r="H4376" i="1"/>
  <c r="J4376" i="1" s="1"/>
  <c r="H4377" i="1"/>
  <c r="J4377" i="1" s="1"/>
  <c r="H4378" i="1"/>
  <c r="J4378" i="1" s="1"/>
  <c r="H4379" i="1"/>
  <c r="J4379" i="1" s="1"/>
  <c r="H4380" i="1"/>
  <c r="J4380" i="1" s="1"/>
  <c r="H4381" i="1"/>
  <c r="J4381" i="1" s="1"/>
  <c r="H4382" i="1"/>
  <c r="J4382" i="1" s="1"/>
  <c r="H4383" i="1"/>
  <c r="J4383" i="1" s="1"/>
  <c r="H4384" i="1"/>
  <c r="J4384" i="1" s="1"/>
  <c r="H4385" i="1"/>
  <c r="J4385" i="1" s="1"/>
  <c r="H4386" i="1"/>
  <c r="J4386" i="1" s="1"/>
  <c r="H4387" i="1"/>
  <c r="J4387" i="1" s="1"/>
  <c r="H4388" i="1"/>
  <c r="J4388" i="1" s="1"/>
  <c r="H4389" i="1"/>
  <c r="J4389" i="1" s="1"/>
  <c r="H4390" i="1"/>
  <c r="J4390" i="1" s="1"/>
  <c r="H4391" i="1"/>
  <c r="J4391" i="1" s="1"/>
  <c r="H4392" i="1"/>
  <c r="J4392" i="1" s="1"/>
  <c r="H4393" i="1"/>
  <c r="J4393" i="1" s="1"/>
  <c r="H4394" i="1"/>
  <c r="J4394" i="1" s="1"/>
  <c r="H4395" i="1"/>
  <c r="J4395" i="1" s="1"/>
  <c r="H4396" i="1"/>
  <c r="J4396" i="1" s="1"/>
  <c r="H4397" i="1"/>
  <c r="J4397" i="1" s="1"/>
  <c r="H4398" i="1"/>
  <c r="J4398" i="1" s="1"/>
  <c r="H4399" i="1"/>
  <c r="J4399" i="1" s="1"/>
  <c r="H4400" i="1"/>
  <c r="J4400" i="1" s="1"/>
  <c r="H4401" i="1"/>
  <c r="J4401" i="1" s="1"/>
  <c r="H4402" i="1"/>
  <c r="J4402" i="1" s="1"/>
  <c r="H4403" i="1"/>
  <c r="J4403" i="1" s="1"/>
  <c r="H4404" i="1"/>
  <c r="J4404" i="1" s="1"/>
  <c r="H4405" i="1"/>
  <c r="J4405" i="1" s="1"/>
  <c r="H4406" i="1"/>
  <c r="J4406" i="1" s="1"/>
  <c r="H4407" i="1"/>
  <c r="J4407" i="1" s="1"/>
  <c r="H4408" i="1"/>
  <c r="J4408" i="1" s="1"/>
  <c r="H4409" i="1"/>
  <c r="J4409" i="1" s="1"/>
  <c r="H4410" i="1"/>
  <c r="J4410" i="1" s="1"/>
  <c r="H4411" i="1"/>
  <c r="J4411" i="1" s="1"/>
  <c r="H4412" i="1"/>
  <c r="J4412" i="1" s="1"/>
  <c r="H4413" i="1"/>
  <c r="J4413" i="1" s="1"/>
  <c r="H4414" i="1"/>
  <c r="J4414" i="1" s="1"/>
  <c r="H4415" i="1"/>
  <c r="J4415" i="1" s="1"/>
  <c r="H4416" i="1"/>
  <c r="J4416" i="1" s="1"/>
  <c r="H4417" i="1"/>
  <c r="J4417" i="1" s="1"/>
  <c r="H4418" i="1"/>
  <c r="J4418" i="1" s="1"/>
  <c r="H4419" i="1"/>
  <c r="J4419" i="1" s="1"/>
  <c r="H4420" i="1"/>
  <c r="J4420" i="1" s="1"/>
  <c r="H4421" i="1"/>
  <c r="J4421" i="1" s="1"/>
  <c r="H4422" i="1"/>
  <c r="J4422" i="1" s="1"/>
  <c r="H4423" i="1"/>
  <c r="J4423" i="1" s="1"/>
  <c r="H4424" i="1"/>
  <c r="J4424" i="1" s="1"/>
  <c r="H4425" i="1"/>
  <c r="J4425" i="1" s="1"/>
  <c r="H4426" i="1"/>
  <c r="J4426" i="1" s="1"/>
  <c r="H4427" i="1"/>
  <c r="J4427" i="1" s="1"/>
  <c r="H4428" i="1"/>
  <c r="J4428" i="1" s="1"/>
  <c r="H4429" i="1"/>
  <c r="J4429" i="1" s="1"/>
  <c r="H4430" i="1"/>
  <c r="J4430" i="1" s="1"/>
  <c r="H4431" i="1"/>
  <c r="J4431" i="1" s="1"/>
  <c r="H4432" i="1"/>
  <c r="J4432" i="1" s="1"/>
  <c r="H4433" i="1"/>
  <c r="J4433" i="1" s="1"/>
  <c r="H4434" i="1"/>
  <c r="J4434" i="1" s="1"/>
  <c r="H4435" i="1"/>
  <c r="J4435" i="1" s="1"/>
  <c r="H4436" i="1"/>
  <c r="J4436" i="1" s="1"/>
  <c r="H4437" i="1"/>
  <c r="J4437" i="1" s="1"/>
  <c r="H4438" i="1"/>
  <c r="J4438" i="1" s="1"/>
  <c r="H4439" i="1"/>
  <c r="J4439" i="1" s="1"/>
  <c r="H4440" i="1"/>
  <c r="J4440" i="1" s="1"/>
  <c r="H4441" i="1"/>
  <c r="J4441" i="1" s="1"/>
  <c r="H4442" i="1"/>
  <c r="J4442" i="1" s="1"/>
  <c r="H4443" i="1"/>
  <c r="J4443" i="1" s="1"/>
  <c r="H4444" i="1"/>
  <c r="J4444" i="1" s="1"/>
  <c r="H4445" i="1"/>
  <c r="J4445" i="1" s="1"/>
  <c r="H4446" i="1"/>
  <c r="J4446" i="1" s="1"/>
  <c r="H4447" i="1"/>
  <c r="J4447" i="1" s="1"/>
  <c r="H4448" i="1"/>
  <c r="J4448" i="1" s="1"/>
  <c r="H4449" i="1"/>
  <c r="J4449" i="1" s="1"/>
  <c r="H4450" i="1"/>
  <c r="J4450" i="1" s="1"/>
  <c r="H4451" i="1"/>
  <c r="J4451" i="1" s="1"/>
  <c r="H4452" i="1"/>
  <c r="J4452" i="1" s="1"/>
  <c r="H4453" i="1"/>
  <c r="J4453" i="1" s="1"/>
  <c r="H4454" i="1"/>
  <c r="J4454" i="1" s="1"/>
  <c r="H4455" i="1"/>
  <c r="J4455" i="1" s="1"/>
  <c r="H4456" i="1"/>
  <c r="J4456" i="1" s="1"/>
  <c r="H4457" i="1"/>
  <c r="J4457" i="1" s="1"/>
  <c r="H4458" i="1"/>
  <c r="J4458" i="1" s="1"/>
  <c r="H4459" i="1"/>
  <c r="J4459" i="1" s="1"/>
  <c r="H4460" i="1"/>
  <c r="J4460" i="1" s="1"/>
  <c r="H4461" i="1"/>
  <c r="J4461" i="1" s="1"/>
  <c r="H4462" i="1"/>
  <c r="J4462" i="1" s="1"/>
  <c r="H4463" i="1"/>
  <c r="J4463" i="1" s="1"/>
  <c r="H4464" i="1"/>
  <c r="J4464" i="1" s="1"/>
  <c r="H4465" i="1"/>
  <c r="J4465" i="1" s="1"/>
  <c r="H4466" i="1"/>
  <c r="J4466" i="1" s="1"/>
  <c r="H4467" i="1"/>
  <c r="J4467" i="1" s="1"/>
  <c r="H4468" i="1"/>
  <c r="J4468" i="1" s="1"/>
  <c r="H4469" i="1"/>
  <c r="J4469" i="1" s="1"/>
  <c r="H4470" i="1"/>
  <c r="J4470" i="1" s="1"/>
  <c r="H4471" i="1"/>
  <c r="J4471" i="1" s="1"/>
  <c r="H4472" i="1"/>
  <c r="J4472" i="1" s="1"/>
  <c r="H4473" i="1"/>
  <c r="J4473" i="1" s="1"/>
  <c r="H4474" i="1"/>
  <c r="J4474" i="1" s="1"/>
  <c r="H4475" i="1"/>
  <c r="J4475" i="1" s="1"/>
  <c r="H4476" i="1"/>
  <c r="J4476" i="1" s="1"/>
  <c r="H4477" i="1"/>
  <c r="J4477" i="1" s="1"/>
  <c r="H4478" i="1"/>
  <c r="J4478" i="1" s="1"/>
  <c r="H4479" i="1"/>
  <c r="J4479" i="1" s="1"/>
  <c r="H4480" i="1"/>
  <c r="J4480" i="1" s="1"/>
  <c r="H4481" i="1"/>
  <c r="J4481" i="1" s="1"/>
  <c r="H4482" i="1"/>
  <c r="J4482" i="1" s="1"/>
  <c r="H4483" i="1"/>
  <c r="J4483" i="1" s="1"/>
  <c r="H4484" i="1"/>
  <c r="J4484" i="1" s="1"/>
  <c r="H4485" i="1"/>
  <c r="J4485" i="1" s="1"/>
  <c r="H4486" i="1"/>
  <c r="J4486" i="1" s="1"/>
  <c r="H4487" i="1"/>
  <c r="J4487" i="1" s="1"/>
  <c r="H4488" i="1"/>
  <c r="J4488" i="1" s="1"/>
  <c r="H4489" i="1"/>
  <c r="J4489" i="1" s="1"/>
  <c r="H4490" i="1"/>
  <c r="J4490" i="1" s="1"/>
  <c r="H4491" i="1"/>
  <c r="J4491" i="1" s="1"/>
  <c r="H4492" i="1"/>
  <c r="J4492" i="1" s="1"/>
  <c r="H4493" i="1"/>
  <c r="J4493" i="1" s="1"/>
  <c r="H4494" i="1"/>
  <c r="J4494" i="1" s="1"/>
  <c r="H4495" i="1"/>
  <c r="J4495" i="1" s="1"/>
  <c r="H4496" i="1"/>
  <c r="J4496" i="1" s="1"/>
  <c r="H4497" i="1"/>
  <c r="J4497" i="1" s="1"/>
  <c r="H4498" i="1"/>
  <c r="J4498" i="1" s="1"/>
  <c r="H4499" i="1"/>
  <c r="J4499" i="1" s="1"/>
  <c r="H4500" i="1"/>
  <c r="J4500" i="1" s="1"/>
  <c r="H4501" i="1"/>
  <c r="J4501" i="1" s="1"/>
  <c r="H4502" i="1"/>
  <c r="J4502" i="1" s="1"/>
  <c r="H4503" i="1"/>
  <c r="J4503" i="1" s="1"/>
  <c r="H4504" i="1"/>
  <c r="J4504" i="1" s="1"/>
  <c r="H4505" i="1"/>
  <c r="J4505" i="1" s="1"/>
  <c r="H4506" i="1"/>
  <c r="J4506" i="1" s="1"/>
  <c r="H4507" i="1"/>
  <c r="J4507" i="1" s="1"/>
  <c r="H4508" i="1"/>
  <c r="J4508" i="1" s="1"/>
  <c r="H4509" i="1"/>
  <c r="J4509" i="1" s="1"/>
  <c r="H4510" i="1"/>
  <c r="J4510" i="1" s="1"/>
  <c r="H4511" i="1"/>
  <c r="J4511" i="1" s="1"/>
  <c r="H4512" i="1"/>
  <c r="J4512" i="1" s="1"/>
  <c r="H4513" i="1"/>
  <c r="J4513" i="1" s="1"/>
  <c r="H4514" i="1"/>
  <c r="J4514" i="1" s="1"/>
  <c r="H4515" i="1"/>
  <c r="J4515" i="1" s="1"/>
  <c r="H4516" i="1"/>
  <c r="J4516" i="1" s="1"/>
  <c r="H4517" i="1"/>
  <c r="J4517" i="1" s="1"/>
  <c r="H4518" i="1"/>
  <c r="J4518" i="1" s="1"/>
  <c r="H4519" i="1"/>
  <c r="J4519" i="1" s="1"/>
  <c r="H4520" i="1"/>
  <c r="J4520" i="1" s="1"/>
  <c r="H4521" i="1"/>
  <c r="J4521" i="1" s="1"/>
  <c r="H4522" i="1"/>
  <c r="J4522" i="1" s="1"/>
  <c r="H4523" i="1"/>
  <c r="J4523" i="1" s="1"/>
  <c r="H4524" i="1"/>
  <c r="J4524" i="1" s="1"/>
  <c r="H4525" i="1"/>
  <c r="J4525" i="1" s="1"/>
  <c r="H4526" i="1"/>
  <c r="J4526" i="1" s="1"/>
  <c r="H4527" i="1"/>
  <c r="J4527" i="1" s="1"/>
  <c r="H4528" i="1"/>
  <c r="J4528" i="1" s="1"/>
  <c r="H4529" i="1"/>
  <c r="J4529" i="1" s="1"/>
  <c r="H4530" i="1"/>
  <c r="J4530" i="1" s="1"/>
  <c r="H4531" i="1"/>
  <c r="J4531" i="1" s="1"/>
  <c r="H4532" i="1"/>
  <c r="J4532" i="1" s="1"/>
  <c r="H4533" i="1"/>
  <c r="J4533" i="1" s="1"/>
  <c r="H4534" i="1"/>
  <c r="J4534" i="1" s="1"/>
  <c r="H4535" i="1"/>
  <c r="J4535" i="1" s="1"/>
  <c r="H4536" i="1"/>
  <c r="J4536" i="1" s="1"/>
  <c r="H4537" i="1"/>
  <c r="J4537" i="1" s="1"/>
  <c r="H4538" i="1"/>
  <c r="J4538" i="1" s="1"/>
  <c r="H4539" i="1"/>
  <c r="J4539" i="1" s="1"/>
  <c r="H4540" i="1"/>
  <c r="J4540" i="1" s="1"/>
  <c r="H4541" i="1"/>
  <c r="J4541" i="1" s="1"/>
  <c r="H4542" i="1"/>
  <c r="J4542" i="1" s="1"/>
  <c r="H4543" i="1"/>
  <c r="J4543" i="1" s="1"/>
  <c r="H4544" i="1"/>
  <c r="J4544" i="1" s="1"/>
  <c r="H4545" i="1"/>
  <c r="J4545" i="1" s="1"/>
  <c r="H4546" i="1"/>
  <c r="J4546" i="1" s="1"/>
  <c r="H4547" i="1"/>
  <c r="J4547" i="1" s="1"/>
  <c r="H4548" i="1"/>
  <c r="J4548" i="1" s="1"/>
  <c r="H4549" i="1"/>
  <c r="J4549" i="1" s="1"/>
  <c r="H4550" i="1"/>
  <c r="J4550" i="1" s="1"/>
  <c r="H4551" i="1"/>
  <c r="J4551" i="1" s="1"/>
  <c r="H4552" i="1"/>
  <c r="J4552" i="1" s="1"/>
  <c r="H4553" i="1"/>
  <c r="J4553" i="1" s="1"/>
  <c r="H4554" i="1"/>
  <c r="J4554" i="1" s="1"/>
  <c r="H4555" i="1"/>
  <c r="J4555" i="1" s="1"/>
  <c r="H4556" i="1"/>
  <c r="J4556" i="1" s="1"/>
  <c r="H4557" i="1"/>
  <c r="J4557" i="1" s="1"/>
  <c r="H4558" i="1"/>
  <c r="J4558" i="1" s="1"/>
  <c r="H4559" i="1"/>
  <c r="J4559" i="1" s="1"/>
  <c r="H4560" i="1"/>
  <c r="J4560" i="1" s="1"/>
  <c r="H4561" i="1"/>
  <c r="J4561" i="1" s="1"/>
  <c r="H4562" i="1"/>
  <c r="J4562" i="1" s="1"/>
  <c r="H4563" i="1"/>
  <c r="J4563" i="1" s="1"/>
  <c r="H4564" i="1"/>
  <c r="J4564" i="1" s="1"/>
  <c r="H4565" i="1"/>
  <c r="J4565" i="1" s="1"/>
  <c r="H4566" i="1"/>
  <c r="J4566" i="1" s="1"/>
  <c r="H4567" i="1"/>
  <c r="J4567" i="1" s="1"/>
  <c r="H4568" i="1"/>
  <c r="J4568" i="1" s="1"/>
  <c r="H4569" i="1"/>
  <c r="J4569" i="1" s="1"/>
  <c r="H4570" i="1"/>
  <c r="J4570" i="1" s="1"/>
  <c r="H4571" i="1"/>
  <c r="J4571" i="1" s="1"/>
  <c r="H4572" i="1"/>
  <c r="J4572" i="1" s="1"/>
  <c r="H4573" i="1"/>
  <c r="J4573" i="1" s="1"/>
  <c r="H4574" i="1"/>
  <c r="J4574" i="1" s="1"/>
  <c r="H4575" i="1"/>
  <c r="J4575" i="1" s="1"/>
  <c r="H4576" i="1"/>
  <c r="J4576" i="1" s="1"/>
  <c r="H4577" i="1"/>
  <c r="J4577" i="1" s="1"/>
  <c r="H4578" i="1"/>
  <c r="J4578" i="1" s="1"/>
  <c r="H4579" i="1"/>
  <c r="J4579" i="1" s="1"/>
  <c r="H4580" i="1"/>
  <c r="J4580" i="1" s="1"/>
  <c r="H4581" i="1"/>
  <c r="J4581" i="1" s="1"/>
  <c r="H4582" i="1"/>
  <c r="J4582" i="1" s="1"/>
  <c r="H4583" i="1"/>
  <c r="J4583" i="1" s="1"/>
  <c r="H4584" i="1"/>
  <c r="J4584" i="1" s="1"/>
  <c r="H4585" i="1"/>
  <c r="J4585" i="1" s="1"/>
  <c r="H4586" i="1"/>
  <c r="J4586" i="1" s="1"/>
  <c r="H4587" i="1"/>
  <c r="J4587" i="1" s="1"/>
  <c r="H4588" i="1"/>
  <c r="J4588" i="1" s="1"/>
  <c r="H4589" i="1"/>
  <c r="J4589" i="1" s="1"/>
  <c r="H4590" i="1"/>
  <c r="J4590" i="1" s="1"/>
  <c r="H4591" i="1"/>
  <c r="J4591" i="1" s="1"/>
  <c r="H4592" i="1"/>
  <c r="J4592" i="1" s="1"/>
  <c r="H4593" i="1"/>
  <c r="J4593" i="1" s="1"/>
  <c r="H4594" i="1"/>
  <c r="J4594" i="1" s="1"/>
  <c r="H4595" i="1"/>
  <c r="J4595" i="1" s="1"/>
  <c r="H4596" i="1"/>
  <c r="J4596" i="1" s="1"/>
  <c r="H4597" i="1"/>
  <c r="J4597" i="1" s="1"/>
  <c r="H4598" i="1"/>
  <c r="J4598" i="1" s="1"/>
  <c r="H4599" i="1"/>
  <c r="J4599" i="1" s="1"/>
  <c r="H4600" i="1"/>
  <c r="J4600" i="1" s="1"/>
  <c r="H4601" i="1"/>
  <c r="J4601" i="1" s="1"/>
  <c r="H4602" i="1"/>
  <c r="J4602" i="1" s="1"/>
  <c r="H4603" i="1"/>
  <c r="J4603" i="1" s="1"/>
  <c r="H4604" i="1"/>
  <c r="J4604" i="1" s="1"/>
  <c r="H4605" i="1"/>
  <c r="J4605" i="1" s="1"/>
  <c r="H4606" i="1"/>
  <c r="J4606" i="1" s="1"/>
  <c r="H4607" i="1"/>
  <c r="J4607" i="1" s="1"/>
  <c r="H4608" i="1"/>
  <c r="J4608" i="1" s="1"/>
  <c r="H4609" i="1"/>
  <c r="J4609" i="1" s="1"/>
  <c r="H4610" i="1"/>
  <c r="J4610" i="1" s="1"/>
  <c r="H4611" i="1"/>
  <c r="J4611" i="1" s="1"/>
  <c r="H4612" i="1"/>
  <c r="J4612" i="1" s="1"/>
  <c r="H4613" i="1"/>
  <c r="J4613" i="1" s="1"/>
  <c r="H4614" i="1"/>
  <c r="J4614" i="1" s="1"/>
  <c r="H4615" i="1"/>
  <c r="J4615" i="1" s="1"/>
  <c r="H4616" i="1"/>
  <c r="J4616" i="1" s="1"/>
  <c r="H4617" i="1"/>
  <c r="J4617" i="1" s="1"/>
  <c r="H4618" i="1"/>
  <c r="J4618" i="1" s="1"/>
  <c r="H4619" i="1"/>
  <c r="J4619" i="1" s="1"/>
  <c r="H4620" i="1"/>
  <c r="J4620" i="1" s="1"/>
  <c r="H4621" i="1"/>
  <c r="J4621" i="1" s="1"/>
  <c r="H4622" i="1"/>
  <c r="J4622" i="1" s="1"/>
  <c r="H4623" i="1"/>
  <c r="J4623" i="1" s="1"/>
  <c r="H4624" i="1"/>
  <c r="J4624" i="1" s="1"/>
  <c r="H4625" i="1"/>
  <c r="J4625" i="1" s="1"/>
  <c r="H4626" i="1"/>
  <c r="J4626" i="1" s="1"/>
  <c r="H4627" i="1"/>
  <c r="J4627" i="1" s="1"/>
  <c r="H4628" i="1"/>
  <c r="J4628" i="1" s="1"/>
  <c r="H4629" i="1"/>
  <c r="J4629" i="1" s="1"/>
  <c r="H4630" i="1"/>
  <c r="J4630" i="1" s="1"/>
  <c r="H4631" i="1"/>
  <c r="J4631" i="1" s="1"/>
  <c r="H4632" i="1"/>
  <c r="J4632" i="1" s="1"/>
  <c r="H4633" i="1"/>
  <c r="J4633" i="1" s="1"/>
  <c r="H4634" i="1"/>
  <c r="J4634" i="1" s="1"/>
  <c r="H4635" i="1"/>
  <c r="J4635" i="1" s="1"/>
  <c r="H4636" i="1"/>
  <c r="J4636" i="1" s="1"/>
  <c r="H4637" i="1"/>
  <c r="J4637" i="1" s="1"/>
  <c r="H4638" i="1"/>
  <c r="J4638" i="1" s="1"/>
  <c r="H4639" i="1"/>
  <c r="J4639" i="1" s="1"/>
  <c r="H4640" i="1"/>
  <c r="J4640" i="1" s="1"/>
  <c r="H4641" i="1"/>
  <c r="J4641" i="1" s="1"/>
  <c r="H4642" i="1"/>
  <c r="J4642" i="1" s="1"/>
  <c r="H4643" i="1"/>
  <c r="J4643" i="1" s="1"/>
  <c r="H4644" i="1"/>
  <c r="J4644" i="1" s="1"/>
  <c r="H4645" i="1"/>
  <c r="J4645" i="1" s="1"/>
  <c r="H4646" i="1"/>
  <c r="J4646" i="1" s="1"/>
  <c r="H4647" i="1"/>
  <c r="J4647" i="1" s="1"/>
  <c r="H4648" i="1"/>
  <c r="J4648" i="1" s="1"/>
  <c r="H4649" i="1"/>
  <c r="J4649" i="1" s="1"/>
  <c r="H4650" i="1"/>
  <c r="J4650" i="1" s="1"/>
  <c r="H4651" i="1"/>
  <c r="J4651" i="1" s="1"/>
  <c r="H4652" i="1"/>
  <c r="J4652" i="1" s="1"/>
  <c r="H4653" i="1"/>
  <c r="J4653" i="1" s="1"/>
  <c r="H4654" i="1"/>
  <c r="J4654" i="1" s="1"/>
  <c r="H4655" i="1"/>
  <c r="J4655" i="1" s="1"/>
  <c r="H4656" i="1"/>
  <c r="J4656" i="1" s="1"/>
  <c r="H4657" i="1"/>
  <c r="J4657" i="1" s="1"/>
  <c r="H4658" i="1"/>
  <c r="J4658" i="1" s="1"/>
  <c r="H4659" i="1"/>
  <c r="J4659" i="1" s="1"/>
  <c r="H4660" i="1"/>
  <c r="J4660" i="1" s="1"/>
  <c r="H4661" i="1"/>
  <c r="J4661" i="1" s="1"/>
  <c r="H4662" i="1"/>
  <c r="J4662" i="1" s="1"/>
  <c r="H4663" i="1"/>
  <c r="J4663" i="1" s="1"/>
  <c r="H4664" i="1"/>
  <c r="J4664" i="1" s="1"/>
  <c r="H4665" i="1"/>
  <c r="J4665" i="1" s="1"/>
  <c r="H4666" i="1"/>
  <c r="J4666" i="1" s="1"/>
  <c r="H4667" i="1"/>
  <c r="J4667" i="1" s="1"/>
  <c r="H4668" i="1"/>
  <c r="J4668" i="1" s="1"/>
  <c r="H4669" i="1"/>
  <c r="J4669" i="1" s="1"/>
  <c r="H4670" i="1"/>
  <c r="J4670" i="1" s="1"/>
  <c r="H4671" i="1"/>
  <c r="J4671" i="1" s="1"/>
  <c r="H4672" i="1"/>
  <c r="J4672" i="1" s="1"/>
  <c r="H4673" i="1"/>
  <c r="J4673" i="1" s="1"/>
  <c r="H4674" i="1"/>
  <c r="J4674" i="1" s="1"/>
  <c r="H4675" i="1"/>
  <c r="J4675" i="1" s="1"/>
  <c r="H4676" i="1"/>
  <c r="J4676" i="1" s="1"/>
  <c r="H4677" i="1"/>
  <c r="J4677" i="1" s="1"/>
  <c r="H4678" i="1"/>
  <c r="J4678" i="1" s="1"/>
  <c r="H4679" i="1"/>
  <c r="J4679" i="1" s="1"/>
  <c r="H4680" i="1"/>
  <c r="J4680" i="1" s="1"/>
  <c r="H4681" i="1"/>
  <c r="J4681" i="1" s="1"/>
  <c r="H4682" i="1"/>
  <c r="J4682" i="1" s="1"/>
  <c r="H4683" i="1"/>
  <c r="J4683" i="1" s="1"/>
  <c r="H4684" i="1"/>
  <c r="J4684" i="1" s="1"/>
  <c r="H4685" i="1"/>
  <c r="J4685" i="1" s="1"/>
  <c r="H4686" i="1"/>
  <c r="J4686" i="1" s="1"/>
  <c r="H4687" i="1"/>
  <c r="J4687" i="1" s="1"/>
  <c r="H4688" i="1"/>
  <c r="J4688" i="1" s="1"/>
  <c r="H4689" i="1"/>
  <c r="J4689" i="1" s="1"/>
  <c r="H4690" i="1"/>
  <c r="J4690" i="1" s="1"/>
  <c r="H4691" i="1"/>
  <c r="J4691" i="1" s="1"/>
  <c r="H4692" i="1"/>
  <c r="J4692" i="1" s="1"/>
  <c r="H4693" i="1"/>
  <c r="J4693" i="1" s="1"/>
  <c r="H4694" i="1"/>
  <c r="J4694" i="1" s="1"/>
  <c r="H4695" i="1"/>
  <c r="J4695" i="1" s="1"/>
  <c r="H4696" i="1"/>
  <c r="J4696" i="1" s="1"/>
  <c r="H4697" i="1"/>
  <c r="J4697" i="1" s="1"/>
  <c r="H4698" i="1"/>
  <c r="J4698" i="1" s="1"/>
  <c r="H4699" i="1"/>
  <c r="J4699" i="1" s="1"/>
  <c r="H4700" i="1"/>
  <c r="J4700" i="1" s="1"/>
  <c r="H4701" i="1"/>
  <c r="J4701" i="1" s="1"/>
  <c r="H4702" i="1"/>
  <c r="J4702" i="1" s="1"/>
  <c r="H4703" i="1"/>
  <c r="J4703" i="1" s="1"/>
  <c r="H4704" i="1"/>
  <c r="J4704" i="1" s="1"/>
  <c r="H4705" i="1"/>
  <c r="J4705" i="1" s="1"/>
  <c r="H4706" i="1"/>
  <c r="J4706" i="1" s="1"/>
  <c r="H4707" i="1"/>
  <c r="J4707" i="1" s="1"/>
  <c r="H4708" i="1"/>
  <c r="J4708" i="1" s="1"/>
  <c r="H4709" i="1"/>
  <c r="J4709" i="1" s="1"/>
  <c r="H4710" i="1"/>
  <c r="J4710" i="1" s="1"/>
  <c r="H4711" i="1"/>
  <c r="J4711" i="1" s="1"/>
  <c r="H4712" i="1"/>
  <c r="J4712" i="1" s="1"/>
  <c r="H4713" i="1"/>
  <c r="J4713" i="1" s="1"/>
  <c r="H4714" i="1"/>
  <c r="J4714" i="1" s="1"/>
  <c r="H4715" i="1"/>
  <c r="J4715" i="1" s="1"/>
  <c r="H4716" i="1"/>
  <c r="J4716" i="1" s="1"/>
  <c r="H4717" i="1"/>
  <c r="J4717" i="1" s="1"/>
  <c r="H4718" i="1"/>
  <c r="J4718" i="1" s="1"/>
  <c r="H4719" i="1"/>
  <c r="J4719" i="1" s="1"/>
  <c r="H4720" i="1"/>
  <c r="J4720" i="1" s="1"/>
  <c r="H4721" i="1"/>
  <c r="J4721" i="1" s="1"/>
  <c r="H4722" i="1"/>
  <c r="J4722" i="1" s="1"/>
  <c r="H4723" i="1"/>
  <c r="J4723" i="1" s="1"/>
  <c r="H4724" i="1"/>
  <c r="J4724" i="1" s="1"/>
  <c r="H4725" i="1"/>
  <c r="J4725" i="1" s="1"/>
  <c r="H4726" i="1"/>
  <c r="J4726" i="1" s="1"/>
  <c r="H4727" i="1"/>
  <c r="J4727" i="1" s="1"/>
  <c r="H4728" i="1"/>
  <c r="J4728" i="1" s="1"/>
  <c r="H4729" i="1"/>
  <c r="J4729" i="1" s="1"/>
  <c r="H4730" i="1"/>
  <c r="J4730" i="1" s="1"/>
  <c r="H4731" i="1"/>
  <c r="J4731" i="1" s="1"/>
  <c r="H4732" i="1"/>
  <c r="J4732" i="1" s="1"/>
  <c r="H4733" i="1"/>
  <c r="J4733" i="1" s="1"/>
  <c r="H4734" i="1"/>
  <c r="J4734" i="1" s="1"/>
  <c r="H4735" i="1"/>
  <c r="J4735" i="1" s="1"/>
  <c r="H4736" i="1"/>
  <c r="J4736" i="1" s="1"/>
  <c r="H4737" i="1"/>
  <c r="J4737" i="1" s="1"/>
  <c r="H4738" i="1"/>
  <c r="J4738" i="1" s="1"/>
  <c r="H4739" i="1"/>
  <c r="J4739" i="1" s="1"/>
  <c r="H4740" i="1"/>
  <c r="J4740" i="1" s="1"/>
  <c r="H4741" i="1"/>
  <c r="J4741" i="1" s="1"/>
  <c r="H4742" i="1"/>
  <c r="J4742" i="1" s="1"/>
  <c r="H4743" i="1"/>
  <c r="J4743" i="1" s="1"/>
  <c r="H4744" i="1"/>
  <c r="J4744" i="1" s="1"/>
  <c r="H4745" i="1"/>
  <c r="J4745" i="1" s="1"/>
  <c r="H4746" i="1"/>
  <c r="J4746" i="1" s="1"/>
  <c r="H4747" i="1"/>
  <c r="J4747" i="1" s="1"/>
  <c r="H4748" i="1"/>
  <c r="J4748" i="1" s="1"/>
  <c r="H4749" i="1"/>
  <c r="J4749" i="1" s="1"/>
  <c r="H4750" i="1"/>
  <c r="J4750" i="1" s="1"/>
  <c r="H4751" i="1"/>
  <c r="J4751" i="1" s="1"/>
  <c r="H4752" i="1"/>
  <c r="J4752" i="1" s="1"/>
  <c r="H4753" i="1"/>
  <c r="J4753" i="1" s="1"/>
  <c r="H4754" i="1"/>
  <c r="J4754" i="1" s="1"/>
  <c r="H4755" i="1"/>
  <c r="J4755" i="1" s="1"/>
  <c r="H4756" i="1"/>
  <c r="J4756" i="1" s="1"/>
  <c r="H4757" i="1"/>
  <c r="J4757" i="1" s="1"/>
  <c r="H4758" i="1"/>
  <c r="J4758" i="1" s="1"/>
  <c r="H4759" i="1"/>
  <c r="J4759" i="1" s="1"/>
  <c r="H4760" i="1"/>
  <c r="J4760" i="1" s="1"/>
  <c r="H4761" i="1"/>
  <c r="J4761" i="1" s="1"/>
  <c r="H4762" i="1"/>
  <c r="J4762" i="1" s="1"/>
  <c r="H4763" i="1"/>
  <c r="J4763" i="1" s="1"/>
  <c r="H4764" i="1"/>
  <c r="J4764" i="1" s="1"/>
  <c r="H4765" i="1"/>
  <c r="J4765" i="1" s="1"/>
  <c r="H4766" i="1"/>
  <c r="J4766" i="1" s="1"/>
  <c r="H4767" i="1"/>
  <c r="J4767" i="1" s="1"/>
  <c r="H4768" i="1"/>
  <c r="J4768" i="1" s="1"/>
  <c r="H4769" i="1"/>
  <c r="J4769" i="1" s="1"/>
  <c r="H4770" i="1"/>
  <c r="J4770" i="1" s="1"/>
  <c r="H4771" i="1"/>
  <c r="J4771" i="1" s="1"/>
  <c r="H4772" i="1"/>
  <c r="J4772" i="1" s="1"/>
  <c r="H4773" i="1"/>
  <c r="J4773" i="1" s="1"/>
  <c r="H4774" i="1"/>
  <c r="J4774" i="1" s="1"/>
  <c r="H4775" i="1"/>
  <c r="J4775" i="1" s="1"/>
  <c r="H4776" i="1"/>
  <c r="J4776" i="1" s="1"/>
  <c r="H4777" i="1"/>
  <c r="J4777" i="1" s="1"/>
  <c r="H4778" i="1"/>
  <c r="J4778" i="1" s="1"/>
  <c r="H4779" i="1"/>
  <c r="J4779" i="1" s="1"/>
  <c r="H4780" i="1"/>
  <c r="J4780" i="1" s="1"/>
  <c r="H4781" i="1"/>
  <c r="J4781" i="1" s="1"/>
  <c r="H4782" i="1"/>
  <c r="J4782" i="1" s="1"/>
  <c r="H4783" i="1"/>
  <c r="J4783" i="1" s="1"/>
  <c r="H4784" i="1"/>
  <c r="J4784" i="1" s="1"/>
  <c r="H4785" i="1"/>
  <c r="J4785" i="1" s="1"/>
  <c r="H4786" i="1"/>
  <c r="J4786" i="1" s="1"/>
  <c r="H4787" i="1"/>
  <c r="J4787" i="1" s="1"/>
  <c r="H4788" i="1"/>
  <c r="J4788" i="1" s="1"/>
  <c r="H4789" i="1"/>
  <c r="J4789" i="1" s="1"/>
  <c r="H4790" i="1"/>
  <c r="J4790" i="1" s="1"/>
  <c r="H4791" i="1"/>
  <c r="J4791" i="1" s="1"/>
  <c r="H4792" i="1"/>
  <c r="J4792" i="1" s="1"/>
  <c r="H4793" i="1"/>
  <c r="J4793" i="1" s="1"/>
  <c r="H4794" i="1"/>
  <c r="J4794" i="1" s="1"/>
  <c r="H4795" i="1"/>
  <c r="J4795" i="1" s="1"/>
  <c r="H4796" i="1"/>
  <c r="J4796" i="1" s="1"/>
  <c r="H4797" i="1"/>
  <c r="J4797" i="1" s="1"/>
  <c r="H4798" i="1"/>
  <c r="J4798" i="1" s="1"/>
  <c r="H4799" i="1"/>
  <c r="J4799" i="1" s="1"/>
  <c r="H4800" i="1"/>
  <c r="J4800" i="1" s="1"/>
  <c r="H4801" i="1"/>
  <c r="J4801" i="1" s="1"/>
  <c r="H4802" i="1"/>
  <c r="J4802" i="1" s="1"/>
  <c r="H4803" i="1"/>
  <c r="J4803" i="1" s="1"/>
  <c r="H4804" i="1"/>
  <c r="J4804" i="1" s="1"/>
  <c r="H4805" i="1"/>
  <c r="J4805" i="1" s="1"/>
  <c r="H4806" i="1"/>
  <c r="J4806" i="1" s="1"/>
  <c r="H4807" i="1"/>
  <c r="J4807" i="1" s="1"/>
  <c r="H4808" i="1"/>
  <c r="J4808" i="1" s="1"/>
  <c r="H4809" i="1"/>
  <c r="J4809" i="1" s="1"/>
  <c r="H4810" i="1"/>
  <c r="J4810" i="1" s="1"/>
  <c r="H4811" i="1"/>
  <c r="J4811" i="1" s="1"/>
  <c r="H4812" i="1"/>
  <c r="J4812" i="1" s="1"/>
  <c r="H4813" i="1"/>
  <c r="J4813" i="1" s="1"/>
  <c r="H4814" i="1"/>
  <c r="J4814" i="1" s="1"/>
  <c r="H4815" i="1"/>
  <c r="J4815" i="1" s="1"/>
  <c r="H4816" i="1"/>
  <c r="J4816" i="1" s="1"/>
  <c r="H4817" i="1"/>
  <c r="J4817" i="1" s="1"/>
  <c r="H4818" i="1"/>
  <c r="J4818" i="1" s="1"/>
  <c r="H4819" i="1"/>
  <c r="J4819" i="1" s="1"/>
  <c r="H4820" i="1"/>
  <c r="J4820" i="1" s="1"/>
  <c r="H4821" i="1"/>
  <c r="J4821" i="1" s="1"/>
  <c r="H4822" i="1"/>
  <c r="J4822" i="1" s="1"/>
  <c r="H4823" i="1"/>
  <c r="J4823" i="1" s="1"/>
  <c r="H4824" i="1"/>
  <c r="J4824" i="1" s="1"/>
  <c r="H4825" i="1"/>
  <c r="J4825" i="1" s="1"/>
  <c r="H4826" i="1"/>
  <c r="J4826" i="1" s="1"/>
  <c r="H4827" i="1"/>
  <c r="J4827" i="1" s="1"/>
  <c r="H4828" i="1"/>
  <c r="J4828" i="1" s="1"/>
  <c r="H4829" i="1"/>
  <c r="J4829" i="1" s="1"/>
  <c r="H4830" i="1"/>
  <c r="J4830" i="1" s="1"/>
  <c r="H4831" i="1"/>
  <c r="J4831" i="1" s="1"/>
  <c r="H4832" i="1"/>
  <c r="J4832" i="1" s="1"/>
  <c r="H4833" i="1"/>
  <c r="J4833" i="1" s="1"/>
  <c r="H4834" i="1"/>
  <c r="J4834" i="1" s="1"/>
  <c r="H4835" i="1"/>
  <c r="J4835" i="1" s="1"/>
  <c r="H4836" i="1"/>
  <c r="J4836" i="1" s="1"/>
  <c r="H4837" i="1"/>
  <c r="J4837" i="1" s="1"/>
  <c r="H4838" i="1"/>
  <c r="J4838" i="1" s="1"/>
  <c r="H4839" i="1"/>
  <c r="J4839" i="1" s="1"/>
  <c r="H4840" i="1"/>
  <c r="J4840" i="1" s="1"/>
  <c r="H4841" i="1"/>
  <c r="J4841" i="1" s="1"/>
  <c r="H4842" i="1"/>
  <c r="J4842" i="1" s="1"/>
  <c r="H4843" i="1"/>
  <c r="J4843" i="1" s="1"/>
  <c r="H4844" i="1"/>
  <c r="J4844" i="1" s="1"/>
  <c r="H4845" i="1"/>
  <c r="J4845" i="1" s="1"/>
  <c r="H4846" i="1"/>
  <c r="J4846" i="1" s="1"/>
  <c r="H4847" i="1"/>
  <c r="J4847" i="1" s="1"/>
  <c r="H4848" i="1"/>
  <c r="J4848" i="1" s="1"/>
  <c r="H4849" i="1"/>
  <c r="J4849" i="1" s="1"/>
  <c r="H4850" i="1"/>
  <c r="J4850" i="1" s="1"/>
  <c r="H4851" i="1"/>
  <c r="J4851" i="1" s="1"/>
  <c r="H4852" i="1"/>
  <c r="J4852" i="1" s="1"/>
  <c r="H4853" i="1"/>
  <c r="J4853" i="1" s="1"/>
  <c r="H4854" i="1"/>
  <c r="J4854" i="1" s="1"/>
  <c r="H4855" i="1"/>
  <c r="J4855" i="1" s="1"/>
  <c r="H4856" i="1"/>
  <c r="J4856" i="1" s="1"/>
  <c r="H4857" i="1"/>
  <c r="J4857" i="1" s="1"/>
  <c r="H4858" i="1"/>
  <c r="J4858" i="1" s="1"/>
  <c r="H4859" i="1"/>
  <c r="J4859" i="1" s="1"/>
  <c r="H4860" i="1"/>
  <c r="J4860" i="1" s="1"/>
  <c r="H4861" i="1"/>
  <c r="J4861" i="1" s="1"/>
  <c r="H4862" i="1"/>
  <c r="J4862" i="1" s="1"/>
  <c r="H4863" i="1"/>
  <c r="J4863" i="1" s="1"/>
  <c r="H4864" i="1"/>
  <c r="J4864" i="1" s="1"/>
  <c r="H4865" i="1"/>
  <c r="J4865" i="1" s="1"/>
  <c r="H4866" i="1"/>
  <c r="J4866" i="1" s="1"/>
  <c r="H4867" i="1"/>
  <c r="J4867" i="1" s="1"/>
  <c r="H4868" i="1"/>
  <c r="J4868" i="1" s="1"/>
  <c r="H4869" i="1"/>
  <c r="J4869" i="1" s="1"/>
  <c r="H4870" i="1"/>
  <c r="J4870" i="1" s="1"/>
  <c r="H4871" i="1"/>
  <c r="J4871" i="1" s="1"/>
  <c r="H4872" i="1"/>
  <c r="J4872" i="1" s="1"/>
  <c r="H4873" i="1"/>
  <c r="J4873" i="1" s="1"/>
  <c r="H4874" i="1"/>
  <c r="J4874" i="1" s="1"/>
  <c r="H4875" i="1"/>
  <c r="J4875" i="1" s="1"/>
  <c r="H4876" i="1"/>
  <c r="J4876" i="1" s="1"/>
  <c r="H4877" i="1"/>
  <c r="J4877" i="1" s="1"/>
  <c r="H4878" i="1"/>
  <c r="J4878" i="1" s="1"/>
  <c r="H4879" i="1"/>
  <c r="J4879" i="1" s="1"/>
  <c r="H4880" i="1"/>
  <c r="J4880" i="1" s="1"/>
  <c r="H4881" i="1"/>
  <c r="J4881" i="1" s="1"/>
  <c r="H4882" i="1"/>
  <c r="J4882" i="1" s="1"/>
  <c r="H4883" i="1"/>
  <c r="J4883" i="1" s="1"/>
  <c r="H4884" i="1"/>
  <c r="J4884" i="1" s="1"/>
  <c r="H4885" i="1"/>
  <c r="J4885" i="1" s="1"/>
  <c r="H4886" i="1"/>
  <c r="J4886" i="1" s="1"/>
  <c r="H4887" i="1"/>
  <c r="J4887" i="1" s="1"/>
  <c r="H4888" i="1"/>
  <c r="J4888" i="1" s="1"/>
  <c r="H4889" i="1"/>
  <c r="J4889" i="1" s="1"/>
  <c r="H4890" i="1"/>
  <c r="J4890" i="1" s="1"/>
  <c r="H4891" i="1"/>
  <c r="J4891" i="1" s="1"/>
  <c r="H4892" i="1"/>
  <c r="J4892" i="1" s="1"/>
  <c r="H4893" i="1"/>
  <c r="J4893" i="1" s="1"/>
  <c r="H4894" i="1"/>
  <c r="J4894" i="1" s="1"/>
  <c r="H4895" i="1"/>
  <c r="J4895" i="1" s="1"/>
  <c r="H4896" i="1"/>
  <c r="J4896" i="1" s="1"/>
  <c r="H4897" i="1"/>
  <c r="J4897" i="1" s="1"/>
  <c r="H4898" i="1"/>
  <c r="J4898" i="1" s="1"/>
  <c r="H4899" i="1"/>
  <c r="J4899" i="1" s="1"/>
  <c r="H4900" i="1"/>
  <c r="J4900" i="1" s="1"/>
  <c r="H4901" i="1"/>
  <c r="J4901" i="1" s="1"/>
  <c r="H4902" i="1"/>
  <c r="J4902" i="1" s="1"/>
  <c r="H4903" i="1"/>
  <c r="J4903" i="1" s="1"/>
  <c r="H4904" i="1"/>
  <c r="J4904" i="1" s="1"/>
  <c r="H4905" i="1"/>
  <c r="J4905" i="1" s="1"/>
  <c r="H4906" i="1"/>
  <c r="J4906" i="1" s="1"/>
  <c r="H4907" i="1"/>
  <c r="J4907" i="1" s="1"/>
  <c r="H4908" i="1"/>
  <c r="J4908" i="1" s="1"/>
  <c r="H4909" i="1"/>
  <c r="J4909" i="1" s="1"/>
  <c r="H4910" i="1"/>
  <c r="J4910" i="1" s="1"/>
  <c r="H4911" i="1"/>
  <c r="J4911" i="1" s="1"/>
  <c r="H4912" i="1"/>
  <c r="J4912" i="1" s="1"/>
  <c r="H4913" i="1"/>
  <c r="J4913" i="1" s="1"/>
  <c r="H4914" i="1"/>
  <c r="J4914" i="1" s="1"/>
  <c r="H4915" i="1"/>
  <c r="J4915" i="1" s="1"/>
  <c r="H4916" i="1"/>
  <c r="J4916" i="1" s="1"/>
  <c r="H4917" i="1"/>
  <c r="J4917" i="1" s="1"/>
  <c r="H4918" i="1"/>
  <c r="J4918" i="1" s="1"/>
  <c r="H4919" i="1"/>
  <c r="J4919" i="1" s="1"/>
  <c r="H4920" i="1"/>
  <c r="J4920" i="1" s="1"/>
  <c r="H4921" i="1"/>
  <c r="J4921" i="1" s="1"/>
  <c r="H4922" i="1"/>
  <c r="J4922" i="1" s="1"/>
  <c r="H4923" i="1"/>
  <c r="J4923" i="1" s="1"/>
  <c r="H4924" i="1"/>
  <c r="J4924" i="1" s="1"/>
  <c r="H4925" i="1"/>
  <c r="J4925" i="1" s="1"/>
  <c r="H4926" i="1"/>
  <c r="J4926" i="1" s="1"/>
  <c r="H4927" i="1"/>
  <c r="J4927" i="1" s="1"/>
  <c r="H4928" i="1"/>
  <c r="J4928" i="1" s="1"/>
  <c r="H4929" i="1"/>
  <c r="J4929" i="1" s="1"/>
  <c r="H4930" i="1"/>
  <c r="J4930" i="1" s="1"/>
  <c r="H4931" i="1"/>
  <c r="J4931" i="1" s="1"/>
  <c r="H4932" i="1"/>
  <c r="J4932" i="1" s="1"/>
  <c r="H4933" i="1"/>
  <c r="J4933" i="1" s="1"/>
  <c r="H4934" i="1"/>
  <c r="J4934" i="1" s="1"/>
  <c r="H4935" i="1"/>
  <c r="J4935" i="1" s="1"/>
  <c r="H4936" i="1"/>
  <c r="J4936" i="1" s="1"/>
  <c r="H4937" i="1"/>
  <c r="J4937" i="1" s="1"/>
  <c r="H4938" i="1"/>
  <c r="J4938" i="1" s="1"/>
  <c r="H4939" i="1"/>
  <c r="J4939" i="1" s="1"/>
  <c r="H4940" i="1"/>
  <c r="J4940" i="1" s="1"/>
  <c r="H4941" i="1"/>
  <c r="J4941" i="1" s="1"/>
  <c r="H4942" i="1"/>
  <c r="J4942" i="1" s="1"/>
  <c r="H4943" i="1"/>
  <c r="J4943" i="1" s="1"/>
  <c r="H4944" i="1"/>
  <c r="J4944" i="1" s="1"/>
  <c r="H4945" i="1"/>
  <c r="J4945" i="1" s="1"/>
  <c r="H4946" i="1"/>
  <c r="J4946" i="1" s="1"/>
  <c r="H4947" i="1"/>
  <c r="J4947" i="1" s="1"/>
  <c r="H4948" i="1"/>
  <c r="J4948" i="1" s="1"/>
  <c r="H4949" i="1"/>
  <c r="J4949" i="1" s="1"/>
  <c r="H4950" i="1"/>
  <c r="J4950" i="1" s="1"/>
  <c r="H4951" i="1"/>
  <c r="J4951" i="1" s="1"/>
  <c r="H4952" i="1"/>
  <c r="J4952" i="1" s="1"/>
  <c r="H4953" i="1"/>
  <c r="J4953" i="1" s="1"/>
  <c r="H4954" i="1"/>
  <c r="J4954" i="1" s="1"/>
  <c r="H4955" i="1"/>
  <c r="J4955" i="1" s="1"/>
  <c r="H4956" i="1"/>
  <c r="J4956" i="1" s="1"/>
  <c r="H4957" i="1"/>
  <c r="J4957" i="1" s="1"/>
  <c r="H4958" i="1"/>
  <c r="J4958" i="1" s="1"/>
  <c r="H4959" i="1"/>
  <c r="J4959" i="1" s="1"/>
  <c r="H4960" i="1"/>
  <c r="J4960" i="1" s="1"/>
  <c r="H4961" i="1"/>
  <c r="J4961" i="1" s="1"/>
  <c r="H4962" i="1"/>
  <c r="J4962" i="1" s="1"/>
  <c r="H4963" i="1"/>
  <c r="J4963" i="1" s="1"/>
  <c r="H4964" i="1"/>
  <c r="J4964" i="1" s="1"/>
  <c r="H4965" i="1"/>
  <c r="J4965" i="1" s="1"/>
  <c r="H4966" i="1"/>
  <c r="J4966" i="1" s="1"/>
  <c r="H4967" i="1"/>
  <c r="J4967" i="1" s="1"/>
  <c r="H4968" i="1"/>
  <c r="J4968" i="1" s="1"/>
  <c r="H4969" i="1"/>
  <c r="J4969" i="1" s="1"/>
  <c r="H4970" i="1"/>
  <c r="J4970" i="1" s="1"/>
  <c r="H4971" i="1"/>
  <c r="J4971" i="1" s="1"/>
  <c r="H4972" i="1"/>
  <c r="J4972" i="1" s="1"/>
  <c r="H4973" i="1"/>
  <c r="J4973" i="1" s="1"/>
  <c r="H4974" i="1"/>
  <c r="J4974" i="1" s="1"/>
  <c r="H4975" i="1"/>
  <c r="J4975" i="1" s="1"/>
  <c r="H4976" i="1"/>
  <c r="J4976" i="1" s="1"/>
  <c r="H4977" i="1"/>
  <c r="J4977" i="1" s="1"/>
  <c r="H4978" i="1"/>
  <c r="J4978" i="1" s="1"/>
  <c r="H4979" i="1"/>
  <c r="J4979" i="1" s="1"/>
  <c r="H4980" i="1"/>
  <c r="J4980" i="1" s="1"/>
  <c r="H4981" i="1"/>
  <c r="J4981" i="1" s="1"/>
  <c r="H4982" i="1"/>
  <c r="J4982" i="1" s="1"/>
  <c r="H4983" i="1"/>
  <c r="J4983" i="1" s="1"/>
  <c r="H4984" i="1"/>
  <c r="J4984" i="1" s="1"/>
  <c r="H4985" i="1"/>
  <c r="J4985" i="1" s="1"/>
  <c r="H4986" i="1"/>
  <c r="J4986" i="1" s="1"/>
  <c r="H4987" i="1"/>
  <c r="J4987" i="1" s="1"/>
  <c r="H4988" i="1"/>
  <c r="J4988" i="1" s="1"/>
  <c r="H4989" i="1"/>
  <c r="J4989" i="1" s="1"/>
  <c r="H4990" i="1"/>
  <c r="J4990" i="1" s="1"/>
  <c r="H4991" i="1"/>
  <c r="J4991" i="1" s="1"/>
  <c r="H4992" i="1"/>
  <c r="J4992" i="1" s="1"/>
  <c r="H4993" i="1"/>
  <c r="J4993" i="1" s="1"/>
  <c r="H4994" i="1"/>
  <c r="J4994" i="1" s="1"/>
  <c r="H4995" i="1"/>
  <c r="J4995" i="1" s="1"/>
  <c r="H4996" i="1"/>
  <c r="J4996" i="1" s="1"/>
  <c r="H4997" i="1"/>
  <c r="J4997" i="1" s="1"/>
  <c r="H4998" i="1"/>
  <c r="J4998" i="1" s="1"/>
  <c r="H4999" i="1"/>
  <c r="J4999" i="1" s="1"/>
  <c r="H5000" i="1"/>
  <c r="J5000" i="1" s="1"/>
  <c r="H5001" i="1"/>
  <c r="J5001" i="1" s="1"/>
  <c r="H5002" i="1"/>
  <c r="J5002" i="1" s="1"/>
  <c r="H5003" i="1"/>
  <c r="J5003" i="1" s="1"/>
  <c r="H5004" i="1"/>
  <c r="J5004" i="1" s="1"/>
  <c r="H5005" i="1"/>
  <c r="J5005" i="1" s="1"/>
  <c r="H5006" i="1"/>
  <c r="J5006" i="1" s="1"/>
  <c r="H5007" i="1"/>
  <c r="J5007" i="1" s="1"/>
  <c r="H5008" i="1"/>
  <c r="J5008" i="1" s="1"/>
  <c r="H5009" i="1"/>
  <c r="J5009" i="1" s="1"/>
  <c r="H5010" i="1"/>
  <c r="J5010" i="1" s="1"/>
  <c r="H5011" i="1"/>
  <c r="J5011" i="1" s="1"/>
  <c r="H5012" i="1"/>
  <c r="J5012" i="1" s="1"/>
  <c r="H5013" i="1"/>
  <c r="J5013" i="1" s="1"/>
  <c r="H5014" i="1"/>
  <c r="J5014" i="1" s="1"/>
  <c r="H5015" i="1"/>
  <c r="J5015" i="1" s="1"/>
  <c r="H5016" i="1"/>
  <c r="J5016" i="1" s="1"/>
  <c r="H5017" i="1"/>
  <c r="J5017" i="1" s="1"/>
  <c r="H5018" i="1"/>
  <c r="J5018" i="1" s="1"/>
  <c r="H5019" i="1"/>
  <c r="J5019" i="1" s="1"/>
  <c r="H5020" i="1"/>
  <c r="J5020" i="1" s="1"/>
  <c r="H5021" i="1"/>
  <c r="J5021" i="1" s="1"/>
  <c r="H5022" i="1"/>
  <c r="J5022" i="1" s="1"/>
  <c r="H5023" i="1"/>
  <c r="J5023" i="1" s="1"/>
  <c r="H5024" i="1"/>
  <c r="J5024" i="1" s="1"/>
  <c r="H5025" i="1"/>
  <c r="J5025" i="1" s="1"/>
  <c r="H5026" i="1"/>
  <c r="J5026" i="1" s="1"/>
  <c r="H5027" i="1"/>
  <c r="J5027" i="1" s="1"/>
  <c r="H5028" i="1"/>
  <c r="J5028" i="1" s="1"/>
  <c r="H5029" i="1"/>
  <c r="J5029" i="1" s="1"/>
  <c r="H5030" i="1"/>
  <c r="J5030" i="1" s="1"/>
  <c r="H5031" i="1"/>
  <c r="J5031" i="1" s="1"/>
  <c r="H5032" i="1"/>
  <c r="J5032" i="1" s="1"/>
  <c r="H5033" i="1"/>
  <c r="J5033" i="1" s="1"/>
  <c r="H5034" i="1"/>
  <c r="J5034" i="1" s="1"/>
  <c r="H5035" i="1"/>
  <c r="J5035" i="1" s="1"/>
  <c r="H5036" i="1"/>
  <c r="J5036" i="1" s="1"/>
  <c r="H5037" i="1"/>
  <c r="J5037" i="1" s="1"/>
  <c r="H5038" i="1"/>
  <c r="J5038" i="1" s="1"/>
  <c r="H5039" i="1"/>
  <c r="J5039" i="1" s="1"/>
  <c r="H5040" i="1"/>
  <c r="J5040" i="1" s="1"/>
  <c r="H5041" i="1"/>
  <c r="J5041" i="1" s="1"/>
  <c r="H5042" i="1"/>
  <c r="J5042" i="1" s="1"/>
  <c r="H5043" i="1"/>
  <c r="J5043" i="1" s="1"/>
  <c r="H5044" i="1"/>
  <c r="J5044" i="1" s="1"/>
  <c r="H5045" i="1"/>
  <c r="J5045" i="1" s="1"/>
  <c r="H5046" i="1"/>
  <c r="J5046" i="1" s="1"/>
  <c r="H5047" i="1"/>
  <c r="J5047" i="1" s="1"/>
  <c r="H5048" i="1"/>
  <c r="J5048" i="1" s="1"/>
  <c r="H5049" i="1"/>
  <c r="J5049" i="1" s="1"/>
  <c r="H5050" i="1"/>
  <c r="J5050" i="1" s="1"/>
  <c r="H5051" i="1"/>
  <c r="J5051" i="1" s="1"/>
  <c r="H5052" i="1"/>
  <c r="J5052" i="1" s="1"/>
  <c r="H5053" i="1"/>
  <c r="J5053" i="1" s="1"/>
  <c r="H5054" i="1"/>
  <c r="J5054" i="1" s="1"/>
  <c r="H5055" i="1"/>
  <c r="J5055" i="1" s="1"/>
  <c r="H5056" i="1"/>
  <c r="J5056" i="1" s="1"/>
  <c r="H5057" i="1"/>
  <c r="J5057" i="1" s="1"/>
  <c r="H5058" i="1"/>
  <c r="J5058" i="1" s="1"/>
  <c r="H5059" i="1"/>
  <c r="J5059" i="1" s="1"/>
  <c r="H5060" i="1"/>
  <c r="J5060" i="1" s="1"/>
  <c r="H5061" i="1"/>
  <c r="J5061" i="1" s="1"/>
  <c r="H5062" i="1"/>
  <c r="J5062" i="1" s="1"/>
  <c r="H5063" i="1"/>
  <c r="J5063" i="1" s="1"/>
  <c r="H5064" i="1"/>
  <c r="J5064" i="1" s="1"/>
  <c r="H5065" i="1"/>
  <c r="J5065" i="1" s="1"/>
  <c r="H5066" i="1"/>
  <c r="J5066" i="1" s="1"/>
  <c r="H5067" i="1"/>
  <c r="J5067" i="1" s="1"/>
  <c r="H5068" i="1"/>
  <c r="J5068" i="1" s="1"/>
  <c r="H5069" i="1"/>
  <c r="J5069" i="1" s="1"/>
  <c r="H5070" i="1"/>
  <c r="J5070" i="1" s="1"/>
  <c r="H5071" i="1"/>
  <c r="J5071" i="1" s="1"/>
  <c r="H5072" i="1"/>
  <c r="J5072" i="1" s="1"/>
  <c r="H5073" i="1"/>
  <c r="J5073" i="1" s="1"/>
  <c r="H5074" i="1"/>
  <c r="J5074" i="1" s="1"/>
  <c r="H5075" i="1"/>
  <c r="J5075" i="1" s="1"/>
  <c r="H5076" i="1"/>
  <c r="J5076" i="1" s="1"/>
  <c r="H5077" i="1"/>
  <c r="J5077" i="1" s="1"/>
  <c r="H5078" i="1"/>
  <c r="J5078" i="1" s="1"/>
  <c r="H5079" i="1"/>
  <c r="J5079" i="1" s="1"/>
  <c r="H5080" i="1"/>
  <c r="J5080" i="1" s="1"/>
  <c r="H5081" i="1"/>
  <c r="J5081" i="1" s="1"/>
  <c r="H5082" i="1"/>
  <c r="J5082" i="1" s="1"/>
  <c r="H5083" i="1"/>
  <c r="J5083" i="1" s="1"/>
  <c r="H5084" i="1"/>
  <c r="J5084" i="1" s="1"/>
  <c r="H5085" i="1"/>
  <c r="J5085" i="1" s="1"/>
  <c r="H5086" i="1"/>
  <c r="J5086" i="1" s="1"/>
  <c r="H5087" i="1"/>
  <c r="J5087" i="1" s="1"/>
  <c r="H5088" i="1"/>
  <c r="J5088" i="1" s="1"/>
  <c r="H5089" i="1"/>
  <c r="J5089" i="1" s="1"/>
  <c r="H5090" i="1"/>
  <c r="J5090" i="1" s="1"/>
  <c r="H5091" i="1"/>
  <c r="J5091" i="1" s="1"/>
  <c r="H5092" i="1"/>
  <c r="J5092" i="1" s="1"/>
  <c r="H5093" i="1"/>
  <c r="J5093" i="1" s="1"/>
  <c r="H5094" i="1"/>
  <c r="J5094" i="1" s="1"/>
  <c r="H5095" i="1"/>
  <c r="J5095" i="1" s="1"/>
  <c r="H5096" i="1"/>
  <c r="J5096" i="1" s="1"/>
  <c r="H5097" i="1"/>
  <c r="J5097" i="1" s="1"/>
  <c r="H5098" i="1"/>
  <c r="J5098" i="1" s="1"/>
  <c r="H5099" i="1"/>
  <c r="J5099" i="1" s="1"/>
  <c r="H5100" i="1"/>
  <c r="J5100" i="1" s="1"/>
  <c r="H5101" i="1"/>
  <c r="J5101" i="1" s="1"/>
  <c r="H5102" i="1"/>
  <c r="J5102" i="1" s="1"/>
  <c r="H5103" i="1"/>
  <c r="J5103" i="1" s="1"/>
  <c r="H5104" i="1"/>
  <c r="J5104" i="1" s="1"/>
  <c r="H5105" i="1"/>
  <c r="J5105" i="1" s="1"/>
  <c r="H5106" i="1"/>
  <c r="J5106" i="1" s="1"/>
  <c r="H5107" i="1"/>
  <c r="J5107" i="1" s="1"/>
  <c r="H5108" i="1"/>
  <c r="J5108" i="1" s="1"/>
  <c r="H5109" i="1"/>
  <c r="J5109" i="1" s="1"/>
  <c r="H5110" i="1"/>
  <c r="J5110" i="1" s="1"/>
  <c r="H5111" i="1"/>
  <c r="J5111" i="1" s="1"/>
  <c r="H5112" i="1"/>
  <c r="J5112" i="1" s="1"/>
  <c r="H5113" i="1"/>
  <c r="J5113" i="1" s="1"/>
  <c r="H5114" i="1"/>
  <c r="J5114" i="1" s="1"/>
  <c r="H5115" i="1"/>
  <c r="J5115" i="1" s="1"/>
  <c r="H5116" i="1"/>
  <c r="J5116" i="1" s="1"/>
  <c r="H5117" i="1"/>
  <c r="J5117" i="1" s="1"/>
  <c r="H5118" i="1"/>
  <c r="J5118" i="1" s="1"/>
  <c r="H5119" i="1"/>
  <c r="J5119" i="1" s="1"/>
  <c r="H5120" i="1"/>
  <c r="J5120" i="1" s="1"/>
  <c r="H5121" i="1"/>
  <c r="J5121" i="1" s="1"/>
  <c r="H5122" i="1"/>
  <c r="J5122" i="1" s="1"/>
  <c r="H5123" i="1"/>
  <c r="J5123" i="1" s="1"/>
  <c r="H5124" i="1"/>
  <c r="J5124" i="1" s="1"/>
  <c r="H5125" i="1"/>
  <c r="J5125" i="1" s="1"/>
  <c r="H5126" i="1"/>
  <c r="J5126" i="1" s="1"/>
  <c r="H5127" i="1"/>
  <c r="J5127" i="1" s="1"/>
  <c r="H5128" i="1"/>
  <c r="J5128" i="1" s="1"/>
  <c r="H5129" i="1"/>
  <c r="J5129" i="1" s="1"/>
  <c r="H5130" i="1"/>
  <c r="J5130" i="1" s="1"/>
  <c r="H5131" i="1"/>
  <c r="J5131" i="1" s="1"/>
  <c r="H5132" i="1"/>
  <c r="J5132" i="1" s="1"/>
  <c r="H5133" i="1"/>
  <c r="J5133" i="1" s="1"/>
  <c r="H5134" i="1"/>
  <c r="J5134" i="1" s="1"/>
  <c r="H5135" i="1"/>
  <c r="J5135" i="1" s="1"/>
  <c r="H5136" i="1"/>
  <c r="J5136" i="1" s="1"/>
  <c r="H5137" i="1"/>
  <c r="J5137" i="1" s="1"/>
  <c r="H5138" i="1"/>
  <c r="J5138" i="1" s="1"/>
  <c r="H5139" i="1"/>
  <c r="J5139" i="1" s="1"/>
  <c r="H5140" i="1"/>
  <c r="J5140" i="1" s="1"/>
  <c r="H5141" i="1"/>
  <c r="J5141" i="1" s="1"/>
  <c r="H5142" i="1"/>
  <c r="J5142" i="1" s="1"/>
  <c r="H5143" i="1"/>
  <c r="J5143" i="1" s="1"/>
  <c r="H5144" i="1"/>
  <c r="J5144" i="1" s="1"/>
  <c r="H5145" i="1"/>
  <c r="J5145" i="1" s="1"/>
  <c r="H5146" i="1"/>
  <c r="J5146" i="1" s="1"/>
  <c r="H5147" i="1"/>
  <c r="J5147" i="1" s="1"/>
  <c r="H5148" i="1"/>
  <c r="J5148" i="1" s="1"/>
  <c r="H5149" i="1"/>
  <c r="J5149" i="1" s="1"/>
  <c r="H5150" i="1"/>
  <c r="J5150" i="1" s="1"/>
  <c r="H5151" i="1"/>
  <c r="J5151" i="1" s="1"/>
  <c r="H5152" i="1"/>
  <c r="J5152" i="1" s="1"/>
  <c r="H5153" i="1"/>
  <c r="J5153" i="1" s="1"/>
  <c r="H5154" i="1"/>
  <c r="J5154" i="1" s="1"/>
  <c r="H5155" i="1"/>
  <c r="J5155" i="1" s="1"/>
  <c r="H5156" i="1"/>
  <c r="J5156" i="1" s="1"/>
  <c r="H5157" i="1"/>
  <c r="J5157" i="1" s="1"/>
  <c r="H5158" i="1"/>
  <c r="J5158" i="1" s="1"/>
  <c r="H5159" i="1"/>
  <c r="J5159" i="1" s="1"/>
  <c r="H5160" i="1"/>
  <c r="J5160" i="1" s="1"/>
  <c r="H5161" i="1"/>
  <c r="J5161" i="1" s="1"/>
  <c r="H5162" i="1"/>
  <c r="J5162" i="1" s="1"/>
  <c r="H5163" i="1"/>
  <c r="J5163" i="1" s="1"/>
  <c r="H5164" i="1"/>
  <c r="J5164" i="1" s="1"/>
  <c r="H5165" i="1"/>
  <c r="J5165" i="1" s="1"/>
  <c r="H5166" i="1"/>
  <c r="J5166" i="1" s="1"/>
  <c r="H5167" i="1"/>
  <c r="J5167" i="1" s="1"/>
  <c r="H5168" i="1"/>
  <c r="J5168" i="1" s="1"/>
  <c r="H5169" i="1"/>
  <c r="J5169" i="1" s="1"/>
  <c r="H5170" i="1"/>
  <c r="J5170" i="1" s="1"/>
  <c r="H5171" i="1"/>
  <c r="J5171" i="1" s="1"/>
  <c r="H5172" i="1"/>
  <c r="J5172" i="1" s="1"/>
  <c r="H5173" i="1"/>
  <c r="J5173" i="1" s="1"/>
  <c r="H5174" i="1"/>
  <c r="J5174" i="1" s="1"/>
  <c r="H5175" i="1"/>
  <c r="J5175" i="1" s="1"/>
  <c r="H5176" i="1"/>
  <c r="J5176" i="1" s="1"/>
  <c r="H5177" i="1"/>
  <c r="J5177" i="1" s="1"/>
  <c r="H5178" i="1"/>
  <c r="J5178" i="1" s="1"/>
  <c r="H5179" i="1"/>
  <c r="J5179" i="1" s="1"/>
  <c r="H5180" i="1"/>
  <c r="J5180" i="1" s="1"/>
  <c r="H5181" i="1"/>
  <c r="J5181" i="1" s="1"/>
  <c r="H5182" i="1"/>
  <c r="J5182" i="1" s="1"/>
  <c r="H5183" i="1"/>
  <c r="J5183" i="1" s="1"/>
  <c r="H5184" i="1"/>
  <c r="J5184" i="1" s="1"/>
  <c r="H5185" i="1"/>
  <c r="J5185" i="1" s="1"/>
  <c r="H5186" i="1"/>
  <c r="J5186" i="1" s="1"/>
  <c r="H5187" i="1"/>
  <c r="J5187" i="1" s="1"/>
  <c r="H5188" i="1"/>
  <c r="J5188" i="1" s="1"/>
  <c r="H5189" i="1"/>
  <c r="J5189" i="1" s="1"/>
  <c r="H5190" i="1"/>
  <c r="J5190" i="1" s="1"/>
  <c r="H5191" i="1"/>
  <c r="J5191" i="1" s="1"/>
  <c r="H5192" i="1"/>
  <c r="J5192" i="1" s="1"/>
  <c r="H5193" i="1"/>
  <c r="J5193" i="1" s="1"/>
  <c r="H5194" i="1"/>
  <c r="J5194" i="1" s="1"/>
  <c r="H5195" i="1"/>
  <c r="J5195" i="1" s="1"/>
  <c r="H5196" i="1"/>
  <c r="J5196" i="1" s="1"/>
  <c r="H5197" i="1"/>
  <c r="J5197" i="1" s="1"/>
  <c r="H5198" i="1"/>
  <c r="J5198" i="1" s="1"/>
  <c r="H5199" i="1"/>
  <c r="J5199" i="1" s="1"/>
  <c r="H5200" i="1"/>
  <c r="J5200" i="1" s="1"/>
  <c r="H5201" i="1"/>
  <c r="J5201" i="1" s="1"/>
  <c r="H5202" i="1"/>
  <c r="J5202" i="1" s="1"/>
  <c r="H5203" i="1"/>
  <c r="J5203" i="1" s="1"/>
  <c r="H5204" i="1"/>
  <c r="J5204" i="1" s="1"/>
  <c r="H5205" i="1"/>
  <c r="J5205" i="1" s="1"/>
  <c r="H5206" i="1"/>
  <c r="J5206" i="1" s="1"/>
  <c r="H5207" i="1"/>
  <c r="J5207" i="1" s="1"/>
  <c r="H5208" i="1"/>
  <c r="J5208" i="1" s="1"/>
  <c r="H5209" i="1"/>
  <c r="J5209" i="1" s="1"/>
  <c r="H5210" i="1"/>
  <c r="J5210" i="1" s="1"/>
  <c r="H5211" i="1"/>
  <c r="J5211" i="1" s="1"/>
  <c r="H5212" i="1"/>
  <c r="J5212" i="1" s="1"/>
  <c r="H5213" i="1"/>
  <c r="J5213" i="1" s="1"/>
  <c r="H5214" i="1"/>
  <c r="J5214" i="1" s="1"/>
  <c r="H5215" i="1"/>
  <c r="J5215" i="1" s="1"/>
  <c r="H5216" i="1"/>
  <c r="J5216" i="1" s="1"/>
  <c r="H5217" i="1"/>
  <c r="J5217" i="1" s="1"/>
  <c r="H5218" i="1"/>
  <c r="J5218" i="1" s="1"/>
  <c r="H5219" i="1"/>
  <c r="J5219" i="1" s="1"/>
  <c r="H5220" i="1"/>
  <c r="J5220" i="1" s="1"/>
  <c r="H5221" i="1"/>
  <c r="J5221" i="1" s="1"/>
  <c r="H5222" i="1"/>
  <c r="J5222" i="1" s="1"/>
  <c r="H5223" i="1"/>
  <c r="J5223" i="1" s="1"/>
  <c r="H5224" i="1"/>
  <c r="J5224" i="1" s="1"/>
  <c r="H5225" i="1"/>
  <c r="J5225" i="1" s="1"/>
  <c r="H5226" i="1"/>
  <c r="J5226" i="1" s="1"/>
  <c r="H5227" i="1"/>
  <c r="J5227" i="1" s="1"/>
  <c r="H5228" i="1"/>
  <c r="J5228" i="1" s="1"/>
  <c r="H5229" i="1"/>
  <c r="J5229" i="1" s="1"/>
  <c r="H5230" i="1"/>
  <c r="J5230" i="1" s="1"/>
  <c r="H5231" i="1"/>
  <c r="J5231" i="1" s="1"/>
  <c r="H5232" i="1"/>
  <c r="J5232" i="1" s="1"/>
  <c r="H5233" i="1"/>
  <c r="J5233" i="1" s="1"/>
  <c r="H5234" i="1"/>
  <c r="J5234" i="1" s="1"/>
  <c r="H5235" i="1"/>
  <c r="J5235" i="1" s="1"/>
  <c r="H5236" i="1"/>
  <c r="J5236" i="1" s="1"/>
  <c r="H5237" i="1"/>
  <c r="J5237" i="1" s="1"/>
  <c r="H5238" i="1"/>
  <c r="J5238" i="1" s="1"/>
  <c r="H5239" i="1"/>
  <c r="J5239" i="1" s="1"/>
  <c r="H5240" i="1"/>
  <c r="J5240" i="1" s="1"/>
  <c r="H5241" i="1"/>
  <c r="J5241" i="1" s="1"/>
  <c r="H5242" i="1"/>
  <c r="J5242" i="1" s="1"/>
  <c r="H5243" i="1"/>
  <c r="J5243" i="1" s="1"/>
  <c r="H5244" i="1"/>
  <c r="J5244" i="1" s="1"/>
  <c r="H5245" i="1"/>
  <c r="J5245" i="1" s="1"/>
  <c r="H5246" i="1"/>
  <c r="J5246" i="1" s="1"/>
  <c r="H5247" i="1"/>
  <c r="J5247" i="1" s="1"/>
  <c r="H5248" i="1"/>
  <c r="J5248" i="1" s="1"/>
  <c r="H5249" i="1"/>
  <c r="J5249" i="1" s="1"/>
  <c r="H5250" i="1"/>
  <c r="J5250" i="1" s="1"/>
  <c r="H5251" i="1"/>
  <c r="J5251" i="1" s="1"/>
  <c r="H5252" i="1"/>
  <c r="J5252" i="1" s="1"/>
  <c r="H5253" i="1"/>
  <c r="J5253" i="1" s="1"/>
  <c r="H5254" i="1"/>
  <c r="J5254" i="1" s="1"/>
  <c r="H5255" i="1"/>
  <c r="J5255" i="1" s="1"/>
  <c r="H5256" i="1"/>
  <c r="J5256" i="1" s="1"/>
  <c r="H5257" i="1"/>
  <c r="J5257" i="1" s="1"/>
  <c r="H5258" i="1"/>
  <c r="J5258" i="1" s="1"/>
  <c r="H5259" i="1"/>
  <c r="J5259" i="1" s="1"/>
  <c r="H5260" i="1"/>
  <c r="J5260" i="1" s="1"/>
  <c r="H5261" i="1"/>
  <c r="J5261" i="1" s="1"/>
  <c r="H5262" i="1"/>
  <c r="J5262" i="1" s="1"/>
  <c r="H5263" i="1"/>
  <c r="J5263" i="1" s="1"/>
  <c r="H5264" i="1"/>
  <c r="J5264" i="1" s="1"/>
  <c r="H5265" i="1"/>
  <c r="J5265" i="1" s="1"/>
  <c r="H5266" i="1"/>
  <c r="J5266" i="1" s="1"/>
  <c r="H5267" i="1"/>
  <c r="J5267" i="1" s="1"/>
  <c r="H5268" i="1"/>
  <c r="J5268" i="1" s="1"/>
  <c r="H5269" i="1"/>
  <c r="J5269" i="1" s="1"/>
  <c r="H5270" i="1"/>
  <c r="J5270" i="1" s="1"/>
  <c r="H5271" i="1"/>
  <c r="J5271" i="1" s="1"/>
  <c r="H5272" i="1"/>
  <c r="J5272" i="1" s="1"/>
  <c r="H5273" i="1"/>
  <c r="J5273" i="1" s="1"/>
  <c r="H5274" i="1"/>
  <c r="J5274" i="1" s="1"/>
  <c r="H5275" i="1"/>
  <c r="J5275" i="1" s="1"/>
  <c r="H5276" i="1"/>
  <c r="J5276" i="1" s="1"/>
  <c r="H5277" i="1"/>
  <c r="J5277" i="1" s="1"/>
  <c r="H5278" i="1"/>
  <c r="J5278" i="1" s="1"/>
  <c r="H5279" i="1"/>
  <c r="J5279" i="1" s="1"/>
  <c r="H5280" i="1"/>
  <c r="J5280" i="1" s="1"/>
  <c r="H5281" i="1"/>
  <c r="J5281" i="1" s="1"/>
  <c r="H5282" i="1"/>
  <c r="J5282" i="1" s="1"/>
  <c r="H5283" i="1"/>
  <c r="J5283" i="1" s="1"/>
  <c r="H5284" i="1"/>
  <c r="J5284" i="1" s="1"/>
  <c r="H5285" i="1"/>
  <c r="J5285" i="1" s="1"/>
  <c r="H5286" i="1"/>
  <c r="J5286" i="1" s="1"/>
  <c r="H5287" i="1"/>
  <c r="J5287" i="1" s="1"/>
  <c r="H5288" i="1"/>
  <c r="J5288" i="1" s="1"/>
  <c r="H5289" i="1"/>
  <c r="J5289" i="1" s="1"/>
  <c r="H5290" i="1"/>
  <c r="J5290" i="1" s="1"/>
  <c r="H5291" i="1"/>
  <c r="J5291" i="1" s="1"/>
  <c r="H5292" i="1"/>
  <c r="J5292" i="1" s="1"/>
  <c r="H5293" i="1"/>
  <c r="J5293" i="1" s="1"/>
  <c r="H5294" i="1"/>
  <c r="J5294" i="1" s="1"/>
  <c r="H5295" i="1"/>
  <c r="J5295" i="1" s="1"/>
  <c r="H5296" i="1"/>
  <c r="J5296" i="1" s="1"/>
  <c r="H5297" i="1"/>
  <c r="J5297" i="1" s="1"/>
  <c r="H5298" i="1"/>
  <c r="J5298" i="1" s="1"/>
  <c r="H5299" i="1"/>
  <c r="J5299" i="1" s="1"/>
  <c r="H5300" i="1"/>
  <c r="J5300" i="1" s="1"/>
  <c r="H5301" i="1"/>
  <c r="J5301" i="1" s="1"/>
  <c r="H5302" i="1"/>
  <c r="J5302" i="1" s="1"/>
  <c r="H5303" i="1"/>
  <c r="J5303" i="1" s="1"/>
  <c r="H5304" i="1"/>
  <c r="J5304" i="1" s="1"/>
  <c r="H5305" i="1"/>
  <c r="J5305" i="1" s="1"/>
  <c r="H5306" i="1"/>
  <c r="J5306" i="1" s="1"/>
  <c r="H5307" i="1"/>
  <c r="J5307" i="1" s="1"/>
  <c r="H5308" i="1"/>
  <c r="J5308" i="1" s="1"/>
  <c r="H5309" i="1"/>
  <c r="J5309" i="1" s="1"/>
  <c r="H5310" i="1"/>
  <c r="J5310" i="1" s="1"/>
  <c r="H5311" i="1"/>
  <c r="J5311" i="1" s="1"/>
  <c r="H5312" i="1"/>
  <c r="J5312" i="1" s="1"/>
  <c r="H5313" i="1"/>
  <c r="J5313" i="1" s="1"/>
  <c r="H5314" i="1"/>
  <c r="J5314" i="1" s="1"/>
  <c r="H5315" i="1"/>
  <c r="J5315" i="1" s="1"/>
  <c r="H5316" i="1"/>
  <c r="J5316" i="1" s="1"/>
  <c r="H5317" i="1"/>
  <c r="J5317" i="1" s="1"/>
  <c r="H5318" i="1"/>
  <c r="J5318" i="1" s="1"/>
  <c r="H5319" i="1"/>
  <c r="J5319" i="1" s="1"/>
  <c r="H5320" i="1"/>
  <c r="J5320" i="1" s="1"/>
  <c r="H5321" i="1"/>
  <c r="J5321" i="1" s="1"/>
  <c r="H5322" i="1"/>
  <c r="J5322" i="1" s="1"/>
  <c r="H5323" i="1"/>
  <c r="J5323" i="1" s="1"/>
  <c r="H5324" i="1"/>
  <c r="J5324" i="1" s="1"/>
  <c r="H5325" i="1"/>
  <c r="J5325" i="1" s="1"/>
  <c r="H5326" i="1"/>
  <c r="J5326" i="1" s="1"/>
  <c r="H5327" i="1"/>
  <c r="J5327" i="1" s="1"/>
  <c r="H5328" i="1"/>
  <c r="J5328" i="1" s="1"/>
  <c r="H5329" i="1"/>
  <c r="J5329" i="1" s="1"/>
  <c r="H5330" i="1"/>
  <c r="J5330" i="1" s="1"/>
  <c r="H5331" i="1"/>
  <c r="J5331" i="1" s="1"/>
  <c r="H5332" i="1"/>
  <c r="J5332" i="1" s="1"/>
  <c r="H5333" i="1"/>
  <c r="J5333" i="1" s="1"/>
  <c r="H5334" i="1"/>
  <c r="J5334" i="1" s="1"/>
  <c r="H5335" i="1"/>
  <c r="J5335" i="1" s="1"/>
  <c r="H5336" i="1"/>
  <c r="J5336" i="1" s="1"/>
  <c r="H5337" i="1"/>
  <c r="J5337" i="1" s="1"/>
  <c r="H5338" i="1"/>
  <c r="J5338" i="1" s="1"/>
  <c r="H5339" i="1"/>
  <c r="J5339" i="1" s="1"/>
  <c r="H5340" i="1"/>
  <c r="J5340" i="1" s="1"/>
  <c r="H5341" i="1"/>
  <c r="J5341" i="1" s="1"/>
  <c r="H5342" i="1"/>
  <c r="J5342" i="1" s="1"/>
  <c r="H5343" i="1"/>
  <c r="J5343" i="1" s="1"/>
  <c r="H5344" i="1"/>
  <c r="J5344" i="1" s="1"/>
  <c r="H5345" i="1"/>
  <c r="J5345" i="1" s="1"/>
  <c r="H5346" i="1"/>
  <c r="J5346" i="1" s="1"/>
  <c r="H5347" i="1"/>
  <c r="J5347" i="1" s="1"/>
  <c r="H5348" i="1"/>
  <c r="J5348" i="1" s="1"/>
  <c r="H5349" i="1"/>
  <c r="J5349" i="1" s="1"/>
  <c r="H5350" i="1"/>
  <c r="J5350" i="1" s="1"/>
  <c r="H5351" i="1"/>
  <c r="J5351" i="1" s="1"/>
  <c r="H5352" i="1"/>
  <c r="J5352" i="1" s="1"/>
  <c r="H5353" i="1"/>
  <c r="J5353" i="1" s="1"/>
  <c r="H5354" i="1"/>
  <c r="J5354" i="1" s="1"/>
  <c r="H5355" i="1"/>
  <c r="J5355" i="1" s="1"/>
  <c r="H5356" i="1"/>
  <c r="J5356" i="1" s="1"/>
  <c r="H5357" i="1"/>
  <c r="J5357" i="1" s="1"/>
  <c r="H5358" i="1"/>
  <c r="J5358" i="1" s="1"/>
  <c r="H5359" i="1"/>
  <c r="J5359" i="1" s="1"/>
  <c r="H5360" i="1"/>
  <c r="J5360" i="1" s="1"/>
  <c r="H5361" i="1"/>
  <c r="J5361" i="1" s="1"/>
  <c r="H5362" i="1"/>
  <c r="J5362" i="1" s="1"/>
  <c r="H5363" i="1"/>
  <c r="J5363" i="1" s="1"/>
  <c r="H5364" i="1"/>
  <c r="J5364" i="1" s="1"/>
  <c r="H5365" i="1"/>
  <c r="J5365" i="1" s="1"/>
  <c r="H5366" i="1"/>
  <c r="J5366" i="1" s="1"/>
  <c r="H5367" i="1"/>
  <c r="J5367" i="1" s="1"/>
  <c r="H5368" i="1"/>
  <c r="J5368" i="1" s="1"/>
  <c r="H5369" i="1"/>
  <c r="J5369" i="1" s="1"/>
  <c r="H5370" i="1"/>
  <c r="J5370" i="1" s="1"/>
  <c r="H5371" i="1"/>
  <c r="J5371" i="1" s="1"/>
  <c r="H5372" i="1"/>
  <c r="J5372" i="1" s="1"/>
  <c r="H5373" i="1"/>
  <c r="J5373" i="1" s="1"/>
  <c r="H5374" i="1"/>
  <c r="J5374" i="1" s="1"/>
  <c r="H5375" i="1"/>
  <c r="J5375" i="1" s="1"/>
  <c r="H5376" i="1"/>
  <c r="J5376" i="1" s="1"/>
  <c r="H5377" i="1"/>
  <c r="J5377" i="1" s="1"/>
  <c r="H5378" i="1"/>
  <c r="J5378" i="1" s="1"/>
  <c r="H5379" i="1"/>
  <c r="J5379" i="1" s="1"/>
  <c r="H5380" i="1"/>
  <c r="J5380" i="1" s="1"/>
  <c r="H5381" i="1"/>
  <c r="J5381" i="1" s="1"/>
  <c r="H5382" i="1"/>
  <c r="J5382" i="1" s="1"/>
  <c r="H5383" i="1"/>
  <c r="J5383" i="1" s="1"/>
  <c r="H5384" i="1"/>
  <c r="J5384" i="1" s="1"/>
  <c r="H5385" i="1"/>
  <c r="J5385" i="1" s="1"/>
  <c r="H5386" i="1"/>
  <c r="J5386" i="1" s="1"/>
  <c r="H5387" i="1"/>
  <c r="J5387" i="1" s="1"/>
  <c r="H5388" i="1"/>
  <c r="J5388" i="1" s="1"/>
  <c r="H5389" i="1"/>
  <c r="J5389" i="1" s="1"/>
  <c r="H5390" i="1"/>
  <c r="J5390" i="1" s="1"/>
  <c r="H5391" i="1"/>
  <c r="J5391" i="1" s="1"/>
  <c r="H5392" i="1"/>
  <c r="J5392" i="1" s="1"/>
  <c r="H5393" i="1"/>
  <c r="J5393" i="1" s="1"/>
  <c r="H5394" i="1"/>
  <c r="J5394" i="1" s="1"/>
  <c r="H5395" i="1"/>
  <c r="J5395" i="1" s="1"/>
  <c r="H5396" i="1"/>
  <c r="J5396" i="1" s="1"/>
  <c r="H5397" i="1"/>
  <c r="J5397" i="1" s="1"/>
  <c r="H5398" i="1"/>
  <c r="J5398" i="1" s="1"/>
  <c r="H5399" i="1"/>
  <c r="J5399" i="1" s="1"/>
  <c r="H5400" i="1"/>
  <c r="J5400" i="1" s="1"/>
  <c r="H5401" i="1"/>
  <c r="J5401" i="1" s="1"/>
  <c r="H5402" i="1"/>
  <c r="J5402" i="1" s="1"/>
  <c r="H5403" i="1"/>
  <c r="J5403" i="1" s="1"/>
  <c r="H5404" i="1"/>
  <c r="J5404" i="1" s="1"/>
  <c r="H5405" i="1"/>
  <c r="J5405" i="1" s="1"/>
  <c r="H5406" i="1"/>
  <c r="J5406" i="1" s="1"/>
  <c r="H5407" i="1"/>
  <c r="J5407" i="1" s="1"/>
  <c r="H5408" i="1"/>
  <c r="J5408" i="1" s="1"/>
  <c r="H5409" i="1"/>
  <c r="J5409" i="1" s="1"/>
  <c r="H5410" i="1"/>
  <c r="J5410" i="1" s="1"/>
  <c r="H5411" i="1"/>
  <c r="J5411" i="1" s="1"/>
  <c r="H5412" i="1"/>
  <c r="J5412" i="1" s="1"/>
  <c r="H5413" i="1"/>
  <c r="J5413" i="1" s="1"/>
  <c r="H5414" i="1"/>
  <c r="J5414" i="1" s="1"/>
  <c r="H5415" i="1"/>
  <c r="J5415" i="1" s="1"/>
  <c r="H5416" i="1"/>
  <c r="J5416" i="1" s="1"/>
  <c r="H5417" i="1"/>
  <c r="J5417" i="1" s="1"/>
  <c r="H5418" i="1"/>
  <c r="J5418" i="1" s="1"/>
  <c r="H5419" i="1"/>
  <c r="J5419" i="1" s="1"/>
  <c r="H5420" i="1"/>
  <c r="J5420" i="1" s="1"/>
  <c r="H5421" i="1"/>
  <c r="J5421" i="1" s="1"/>
  <c r="H5422" i="1"/>
  <c r="J5422" i="1" s="1"/>
  <c r="H5423" i="1"/>
  <c r="J5423" i="1" s="1"/>
  <c r="H5424" i="1"/>
  <c r="J5424" i="1" s="1"/>
  <c r="H5425" i="1"/>
  <c r="J5425" i="1" s="1"/>
  <c r="H5426" i="1"/>
  <c r="J5426" i="1" s="1"/>
  <c r="H5427" i="1"/>
  <c r="J5427" i="1" s="1"/>
  <c r="H5428" i="1"/>
  <c r="J5428" i="1" s="1"/>
  <c r="H5429" i="1"/>
  <c r="J5429" i="1" s="1"/>
  <c r="H5430" i="1"/>
  <c r="J5430" i="1" s="1"/>
  <c r="H5431" i="1"/>
  <c r="J5431" i="1" s="1"/>
  <c r="H5432" i="1"/>
  <c r="J5432" i="1" s="1"/>
  <c r="H5433" i="1"/>
  <c r="J5433" i="1" s="1"/>
  <c r="H5434" i="1"/>
  <c r="J5434" i="1" s="1"/>
  <c r="H5435" i="1"/>
  <c r="J5435" i="1" s="1"/>
  <c r="H5436" i="1"/>
  <c r="J5436" i="1" s="1"/>
  <c r="H5437" i="1"/>
  <c r="J5437" i="1" s="1"/>
  <c r="H5438" i="1"/>
  <c r="J5438" i="1" s="1"/>
  <c r="H5439" i="1"/>
  <c r="J5439" i="1" s="1"/>
  <c r="H5440" i="1"/>
  <c r="J5440" i="1" s="1"/>
  <c r="H5441" i="1"/>
  <c r="J5441" i="1" s="1"/>
  <c r="H5442" i="1"/>
  <c r="J5442" i="1" s="1"/>
  <c r="H5443" i="1"/>
  <c r="J5443" i="1" s="1"/>
  <c r="H5444" i="1"/>
  <c r="J5444" i="1" s="1"/>
  <c r="H5445" i="1"/>
  <c r="J5445" i="1" s="1"/>
  <c r="H5446" i="1"/>
  <c r="J5446" i="1" s="1"/>
  <c r="H5447" i="1"/>
  <c r="J5447" i="1" s="1"/>
  <c r="H5448" i="1"/>
  <c r="J5448" i="1" s="1"/>
  <c r="H5449" i="1"/>
  <c r="J5449" i="1" s="1"/>
  <c r="H5450" i="1"/>
  <c r="J5450" i="1" s="1"/>
  <c r="H5451" i="1"/>
  <c r="J5451" i="1" s="1"/>
  <c r="H5452" i="1"/>
  <c r="J5452" i="1" s="1"/>
  <c r="H5453" i="1"/>
  <c r="J5453" i="1" s="1"/>
  <c r="H5454" i="1"/>
  <c r="J5454" i="1" s="1"/>
  <c r="H5455" i="1"/>
  <c r="J5455" i="1" s="1"/>
  <c r="H5456" i="1"/>
  <c r="J5456" i="1" s="1"/>
  <c r="H5457" i="1"/>
  <c r="J5457" i="1" s="1"/>
  <c r="H5458" i="1"/>
  <c r="J5458" i="1" s="1"/>
  <c r="H5459" i="1"/>
  <c r="J5459" i="1" s="1"/>
  <c r="H5460" i="1"/>
  <c r="J5460" i="1" s="1"/>
  <c r="H5461" i="1"/>
  <c r="J5461" i="1" s="1"/>
  <c r="H5462" i="1"/>
  <c r="J5462" i="1" s="1"/>
  <c r="H5463" i="1"/>
  <c r="J5463" i="1" s="1"/>
  <c r="H5464" i="1"/>
  <c r="J5464" i="1" s="1"/>
  <c r="H5465" i="1"/>
  <c r="J5465" i="1" s="1"/>
  <c r="H5466" i="1"/>
  <c r="J5466" i="1" s="1"/>
  <c r="H5467" i="1"/>
  <c r="J5467" i="1" s="1"/>
  <c r="H5468" i="1"/>
  <c r="J5468" i="1" s="1"/>
  <c r="H5469" i="1"/>
  <c r="J5469" i="1" s="1"/>
  <c r="H5470" i="1"/>
  <c r="J5470" i="1" s="1"/>
  <c r="H5471" i="1"/>
  <c r="J5471" i="1" s="1"/>
  <c r="H5472" i="1"/>
  <c r="J5472" i="1" s="1"/>
  <c r="H5473" i="1"/>
  <c r="J5473" i="1" s="1"/>
  <c r="H5474" i="1"/>
  <c r="J5474" i="1" s="1"/>
  <c r="H5475" i="1"/>
  <c r="J5475" i="1" s="1"/>
  <c r="H5476" i="1"/>
  <c r="J5476" i="1" s="1"/>
  <c r="H5477" i="1"/>
  <c r="J5477" i="1" s="1"/>
  <c r="H5478" i="1"/>
  <c r="J5478" i="1" s="1"/>
  <c r="H5479" i="1"/>
  <c r="J5479" i="1" s="1"/>
  <c r="H5480" i="1"/>
  <c r="J5480" i="1" s="1"/>
  <c r="H5481" i="1"/>
  <c r="J5481" i="1" s="1"/>
  <c r="H5482" i="1"/>
  <c r="J5482" i="1" s="1"/>
  <c r="H5483" i="1"/>
  <c r="J5483" i="1" s="1"/>
  <c r="H5484" i="1"/>
  <c r="J5484" i="1" s="1"/>
  <c r="H5485" i="1"/>
  <c r="J5485" i="1" s="1"/>
  <c r="H5486" i="1"/>
  <c r="J5486" i="1" s="1"/>
  <c r="H5487" i="1"/>
  <c r="J5487" i="1" s="1"/>
  <c r="H5488" i="1"/>
  <c r="J5488" i="1" s="1"/>
  <c r="H5489" i="1"/>
  <c r="J5489" i="1" s="1"/>
  <c r="H5490" i="1"/>
  <c r="J5490" i="1" s="1"/>
  <c r="H5491" i="1"/>
  <c r="J5491" i="1" s="1"/>
  <c r="H5492" i="1"/>
  <c r="J5492" i="1" s="1"/>
  <c r="H5493" i="1"/>
  <c r="J5493" i="1" s="1"/>
  <c r="H5494" i="1"/>
  <c r="J5494" i="1" s="1"/>
  <c r="H5495" i="1"/>
  <c r="J5495" i="1" s="1"/>
  <c r="H5496" i="1"/>
  <c r="J5496" i="1" s="1"/>
  <c r="H5497" i="1"/>
  <c r="J5497" i="1" s="1"/>
  <c r="H5498" i="1"/>
  <c r="J5498" i="1" s="1"/>
  <c r="H5499" i="1"/>
  <c r="J5499" i="1" s="1"/>
  <c r="H5500" i="1"/>
  <c r="J5500" i="1" s="1"/>
  <c r="H5501" i="1"/>
  <c r="J5501" i="1" s="1"/>
  <c r="H5502" i="1"/>
  <c r="J5502" i="1" s="1"/>
  <c r="H5503" i="1"/>
  <c r="J5503" i="1" s="1"/>
  <c r="H5504" i="1"/>
  <c r="J5504" i="1" s="1"/>
  <c r="H5505" i="1"/>
  <c r="J5505" i="1" s="1"/>
  <c r="H5506" i="1"/>
  <c r="J5506" i="1" s="1"/>
  <c r="H5507" i="1"/>
  <c r="J5507" i="1" s="1"/>
  <c r="H5508" i="1"/>
  <c r="J5508" i="1" s="1"/>
  <c r="H5509" i="1"/>
  <c r="J5509" i="1" s="1"/>
  <c r="H5510" i="1"/>
  <c r="J5510" i="1" s="1"/>
  <c r="H5511" i="1"/>
  <c r="J5511" i="1" s="1"/>
  <c r="H5512" i="1"/>
  <c r="J5512" i="1" s="1"/>
  <c r="H5513" i="1"/>
  <c r="J5513" i="1" s="1"/>
  <c r="H5514" i="1"/>
  <c r="J5514" i="1" s="1"/>
  <c r="H5515" i="1"/>
  <c r="J5515" i="1" s="1"/>
  <c r="H5516" i="1"/>
  <c r="J5516" i="1" s="1"/>
  <c r="H5517" i="1"/>
  <c r="J5517" i="1" s="1"/>
  <c r="H5518" i="1"/>
  <c r="J5518" i="1" s="1"/>
  <c r="H5519" i="1"/>
  <c r="J5519" i="1" s="1"/>
  <c r="H5520" i="1"/>
  <c r="J5520" i="1" s="1"/>
  <c r="H5521" i="1"/>
  <c r="J5521" i="1" s="1"/>
  <c r="H5522" i="1"/>
  <c r="J5522" i="1" s="1"/>
  <c r="H5523" i="1"/>
  <c r="J5523" i="1" s="1"/>
  <c r="H5524" i="1"/>
  <c r="J5524" i="1" s="1"/>
  <c r="H5525" i="1"/>
  <c r="J5525" i="1" s="1"/>
  <c r="H5526" i="1"/>
  <c r="J5526" i="1" s="1"/>
  <c r="H5527" i="1"/>
  <c r="J5527" i="1" s="1"/>
  <c r="H5528" i="1"/>
  <c r="J5528" i="1" s="1"/>
  <c r="H5529" i="1"/>
  <c r="J5529" i="1" s="1"/>
  <c r="H5530" i="1"/>
  <c r="J5530" i="1" s="1"/>
  <c r="H5531" i="1"/>
  <c r="J5531" i="1" s="1"/>
  <c r="H5532" i="1"/>
  <c r="J5532" i="1" s="1"/>
  <c r="H5533" i="1"/>
  <c r="J5533" i="1" s="1"/>
  <c r="H5534" i="1"/>
  <c r="J5534" i="1" s="1"/>
  <c r="H5535" i="1"/>
  <c r="J5535" i="1" s="1"/>
  <c r="H5536" i="1"/>
  <c r="J5536" i="1" s="1"/>
  <c r="H5537" i="1"/>
  <c r="J5537" i="1" s="1"/>
  <c r="H5538" i="1"/>
  <c r="J5538" i="1" s="1"/>
  <c r="H5539" i="1"/>
  <c r="J5539" i="1" s="1"/>
  <c r="H5540" i="1"/>
  <c r="J5540" i="1" s="1"/>
  <c r="H5541" i="1"/>
  <c r="J5541" i="1" s="1"/>
  <c r="H5542" i="1"/>
  <c r="J5542" i="1" s="1"/>
  <c r="H5543" i="1"/>
  <c r="J5543" i="1" s="1"/>
  <c r="H5544" i="1"/>
  <c r="J5544" i="1" s="1"/>
  <c r="H5545" i="1"/>
  <c r="J5545" i="1" s="1"/>
  <c r="H5546" i="1"/>
  <c r="J5546" i="1" s="1"/>
  <c r="H5547" i="1"/>
  <c r="J5547" i="1" s="1"/>
  <c r="H5548" i="1"/>
  <c r="J5548" i="1" s="1"/>
  <c r="H5549" i="1"/>
  <c r="J5549" i="1" s="1"/>
  <c r="H5550" i="1"/>
  <c r="J5550" i="1" s="1"/>
  <c r="H5551" i="1"/>
  <c r="J5551" i="1" s="1"/>
  <c r="H5552" i="1"/>
  <c r="J5552" i="1" s="1"/>
  <c r="H5553" i="1"/>
  <c r="J5553" i="1" s="1"/>
  <c r="H5554" i="1"/>
  <c r="J5554" i="1" s="1"/>
  <c r="H5555" i="1"/>
  <c r="J5555" i="1" s="1"/>
  <c r="H5556" i="1"/>
  <c r="J5556" i="1" s="1"/>
  <c r="H5557" i="1"/>
  <c r="J5557" i="1" s="1"/>
  <c r="H5558" i="1"/>
  <c r="J5558" i="1" s="1"/>
  <c r="H5559" i="1"/>
  <c r="J5559" i="1" s="1"/>
  <c r="H5560" i="1"/>
  <c r="J5560" i="1" s="1"/>
  <c r="H5561" i="1"/>
  <c r="J5561" i="1" s="1"/>
  <c r="H5562" i="1"/>
  <c r="J5562" i="1" s="1"/>
  <c r="H5563" i="1"/>
  <c r="J5563" i="1" s="1"/>
  <c r="H5564" i="1"/>
  <c r="J5564" i="1" s="1"/>
  <c r="H5565" i="1"/>
  <c r="J5565" i="1" s="1"/>
  <c r="H5566" i="1"/>
  <c r="J5566" i="1" s="1"/>
  <c r="H5567" i="1"/>
  <c r="J5567" i="1" s="1"/>
  <c r="H5568" i="1"/>
  <c r="J5568" i="1" s="1"/>
  <c r="H5569" i="1"/>
  <c r="J5569" i="1" s="1"/>
  <c r="H5570" i="1"/>
  <c r="J5570" i="1" s="1"/>
  <c r="H5571" i="1"/>
  <c r="J5571" i="1" s="1"/>
  <c r="H5572" i="1"/>
  <c r="J5572" i="1" s="1"/>
  <c r="H5573" i="1"/>
  <c r="J5573" i="1" s="1"/>
  <c r="H5574" i="1"/>
  <c r="J5574" i="1" s="1"/>
  <c r="H5575" i="1"/>
  <c r="J5575" i="1" s="1"/>
  <c r="H5576" i="1"/>
  <c r="J5576" i="1" s="1"/>
  <c r="H5577" i="1"/>
  <c r="J5577" i="1" s="1"/>
  <c r="H5578" i="1"/>
  <c r="J5578" i="1" s="1"/>
  <c r="H5579" i="1"/>
  <c r="J5579" i="1" s="1"/>
  <c r="H5580" i="1"/>
  <c r="J5580" i="1" s="1"/>
  <c r="H5581" i="1"/>
  <c r="J5581" i="1" s="1"/>
  <c r="H5582" i="1"/>
  <c r="J5582" i="1" s="1"/>
  <c r="H5583" i="1"/>
  <c r="J5583" i="1" s="1"/>
  <c r="H5584" i="1"/>
  <c r="J5584" i="1" s="1"/>
  <c r="H5585" i="1"/>
  <c r="J5585" i="1" s="1"/>
  <c r="H5586" i="1"/>
  <c r="J5586" i="1" s="1"/>
  <c r="H5587" i="1"/>
  <c r="J5587" i="1" s="1"/>
  <c r="H5588" i="1"/>
  <c r="J5588" i="1" s="1"/>
  <c r="H5589" i="1"/>
  <c r="J5589" i="1" s="1"/>
  <c r="H5590" i="1"/>
  <c r="J5590" i="1" s="1"/>
  <c r="H5591" i="1"/>
  <c r="J5591" i="1" s="1"/>
  <c r="H5592" i="1"/>
  <c r="J5592" i="1" s="1"/>
  <c r="H5593" i="1"/>
  <c r="J5593" i="1" s="1"/>
  <c r="H5594" i="1"/>
  <c r="J5594" i="1" s="1"/>
  <c r="H5595" i="1"/>
  <c r="J5595" i="1" s="1"/>
  <c r="H5596" i="1"/>
  <c r="J5596" i="1" s="1"/>
  <c r="H5597" i="1"/>
  <c r="J5597" i="1" s="1"/>
  <c r="H5598" i="1"/>
  <c r="J5598" i="1" s="1"/>
  <c r="H5599" i="1"/>
  <c r="J5599" i="1" s="1"/>
  <c r="H5600" i="1"/>
  <c r="J5600" i="1" s="1"/>
  <c r="H5601" i="1"/>
  <c r="J5601" i="1" s="1"/>
  <c r="H5602" i="1"/>
  <c r="J5602" i="1" s="1"/>
  <c r="H5603" i="1"/>
  <c r="J5603" i="1" s="1"/>
  <c r="H5604" i="1"/>
  <c r="J5604" i="1" s="1"/>
  <c r="H5605" i="1"/>
  <c r="J5605" i="1" s="1"/>
  <c r="H5606" i="1"/>
  <c r="J5606" i="1" s="1"/>
  <c r="H5607" i="1"/>
  <c r="J5607" i="1" s="1"/>
  <c r="H5608" i="1"/>
  <c r="J5608" i="1" s="1"/>
  <c r="H5609" i="1"/>
  <c r="J5609" i="1" s="1"/>
  <c r="H5610" i="1"/>
  <c r="J5610" i="1" s="1"/>
  <c r="H5611" i="1"/>
  <c r="J5611" i="1" s="1"/>
  <c r="H5612" i="1"/>
  <c r="J5612" i="1" s="1"/>
  <c r="H5613" i="1"/>
  <c r="J5613" i="1" s="1"/>
  <c r="H5614" i="1"/>
  <c r="J5614" i="1" s="1"/>
  <c r="H5615" i="1"/>
  <c r="J5615" i="1" s="1"/>
  <c r="H5616" i="1"/>
  <c r="J5616" i="1" s="1"/>
  <c r="H5617" i="1"/>
  <c r="J5617" i="1" s="1"/>
  <c r="H5618" i="1"/>
  <c r="J5618" i="1" s="1"/>
  <c r="H5619" i="1"/>
  <c r="J5619" i="1" s="1"/>
  <c r="H5620" i="1"/>
  <c r="J5620" i="1" s="1"/>
  <c r="H5621" i="1"/>
  <c r="J5621" i="1" s="1"/>
  <c r="H5622" i="1"/>
  <c r="J5622" i="1" s="1"/>
  <c r="H5623" i="1"/>
  <c r="J5623" i="1" s="1"/>
  <c r="H5624" i="1"/>
  <c r="J5624" i="1" s="1"/>
  <c r="H5625" i="1"/>
  <c r="J5625" i="1" s="1"/>
  <c r="H5626" i="1"/>
  <c r="J5626" i="1" s="1"/>
  <c r="H5627" i="1"/>
  <c r="J5627" i="1" s="1"/>
  <c r="H5628" i="1"/>
  <c r="J5628" i="1" s="1"/>
  <c r="H5629" i="1"/>
  <c r="J5629" i="1" s="1"/>
  <c r="H5630" i="1"/>
  <c r="J5630" i="1" s="1"/>
  <c r="H5631" i="1"/>
  <c r="J5631" i="1" s="1"/>
  <c r="H5632" i="1"/>
  <c r="J5632" i="1" s="1"/>
  <c r="H5633" i="1"/>
  <c r="J5633" i="1" s="1"/>
  <c r="H5634" i="1"/>
  <c r="J5634" i="1" s="1"/>
  <c r="H5635" i="1"/>
  <c r="J5635" i="1" s="1"/>
  <c r="H5636" i="1"/>
  <c r="J5636" i="1" s="1"/>
  <c r="H5637" i="1"/>
  <c r="J5637" i="1" s="1"/>
  <c r="H5638" i="1"/>
  <c r="J5638" i="1" s="1"/>
  <c r="H5639" i="1"/>
  <c r="J5639" i="1" s="1"/>
  <c r="H5640" i="1"/>
  <c r="J5640" i="1" s="1"/>
  <c r="H5641" i="1"/>
  <c r="J5641" i="1" s="1"/>
  <c r="H5642" i="1"/>
  <c r="J5642" i="1" s="1"/>
  <c r="H5643" i="1"/>
  <c r="J5643" i="1" s="1"/>
  <c r="H5644" i="1"/>
  <c r="J5644" i="1" s="1"/>
  <c r="H5645" i="1"/>
  <c r="J5645" i="1" s="1"/>
  <c r="H5646" i="1"/>
  <c r="J5646" i="1" s="1"/>
  <c r="H5647" i="1"/>
  <c r="J5647" i="1" s="1"/>
  <c r="H5648" i="1"/>
  <c r="J5648" i="1" s="1"/>
  <c r="H5649" i="1"/>
  <c r="J5649" i="1" s="1"/>
  <c r="H5650" i="1"/>
  <c r="J5650" i="1" s="1"/>
  <c r="H5651" i="1"/>
  <c r="J5651" i="1" s="1"/>
  <c r="H5652" i="1"/>
  <c r="J5652" i="1" s="1"/>
  <c r="H5653" i="1"/>
  <c r="J5653" i="1" s="1"/>
  <c r="H5654" i="1"/>
  <c r="J5654" i="1" s="1"/>
  <c r="H5655" i="1"/>
  <c r="J5655" i="1" s="1"/>
  <c r="H5656" i="1"/>
  <c r="J5656" i="1" s="1"/>
  <c r="H5657" i="1"/>
  <c r="J5657" i="1" s="1"/>
  <c r="H5658" i="1"/>
  <c r="J5658" i="1" s="1"/>
  <c r="H5659" i="1"/>
  <c r="J5659" i="1" s="1"/>
  <c r="H5660" i="1"/>
  <c r="J5660" i="1" s="1"/>
  <c r="H5661" i="1"/>
  <c r="J5661" i="1" s="1"/>
  <c r="H5662" i="1"/>
  <c r="J5662" i="1" s="1"/>
  <c r="H5663" i="1"/>
  <c r="J5663" i="1" s="1"/>
  <c r="H5664" i="1"/>
  <c r="J5664" i="1" s="1"/>
  <c r="H5665" i="1"/>
  <c r="J5665" i="1" s="1"/>
  <c r="H5666" i="1"/>
  <c r="J5666" i="1" s="1"/>
  <c r="H5667" i="1"/>
  <c r="J5667" i="1" s="1"/>
  <c r="H5668" i="1"/>
  <c r="J5668" i="1" s="1"/>
  <c r="H5669" i="1"/>
  <c r="J5669" i="1" s="1"/>
  <c r="H5670" i="1"/>
  <c r="J5670" i="1" s="1"/>
  <c r="H5671" i="1"/>
  <c r="J5671" i="1" s="1"/>
  <c r="H5672" i="1"/>
  <c r="J5672" i="1" s="1"/>
  <c r="H5673" i="1"/>
  <c r="J5673" i="1" s="1"/>
  <c r="H5674" i="1"/>
  <c r="J5674" i="1" s="1"/>
  <c r="H5675" i="1"/>
  <c r="J5675" i="1" s="1"/>
  <c r="H5676" i="1"/>
  <c r="J5676" i="1" s="1"/>
  <c r="H5677" i="1"/>
  <c r="J5677" i="1" s="1"/>
  <c r="H5678" i="1"/>
  <c r="J5678" i="1" s="1"/>
  <c r="H5679" i="1"/>
  <c r="J5679" i="1" s="1"/>
  <c r="H5680" i="1"/>
  <c r="J5680" i="1" s="1"/>
  <c r="H5681" i="1"/>
  <c r="J5681" i="1" s="1"/>
  <c r="H5682" i="1"/>
  <c r="J5682" i="1" s="1"/>
  <c r="H5683" i="1"/>
  <c r="J5683" i="1" s="1"/>
  <c r="H5684" i="1"/>
  <c r="J5684" i="1" s="1"/>
  <c r="H5685" i="1"/>
  <c r="J5685" i="1" s="1"/>
  <c r="H5686" i="1"/>
  <c r="J5686" i="1" s="1"/>
  <c r="H5687" i="1"/>
  <c r="J5687" i="1" s="1"/>
  <c r="H5688" i="1"/>
  <c r="J5688" i="1" s="1"/>
  <c r="H5689" i="1"/>
  <c r="J5689" i="1" s="1"/>
  <c r="H5690" i="1"/>
  <c r="J5690" i="1" s="1"/>
  <c r="H5691" i="1"/>
  <c r="J5691" i="1" s="1"/>
  <c r="H5692" i="1"/>
  <c r="J5692" i="1" s="1"/>
  <c r="H5693" i="1"/>
  <c r="J5693" i="1" s="1"/>
  <c r="H5694" i="1"/>
  <c r="J5694" i="1" s="1"/>
  <c r="H5695" i="1"/>
  <c r="J5695" i="1" s="1"/>
  <c r="H5696" i="1"/>
  <c r="J5696" i="1" s="1"/>
  <c r="H5697" i="1"/>
  <c r="J5697" i="1" s="1"/>
  <c r="H5698" i="1"/>
  <c r="J5698" i="1" s="1"/>
  <c r="H5699" i="1"/>
  <c r="J5699" i="1" s="1"/>
  <c r="H5700" i="1"/>
  <c r="J5700" i="1" s="1"/>
  <c r="H5701" i="1"/>
  <c r="J5701" i="1" s="1"/>
  <c r="H5702" i="1"/>
  <c r="J5702" i="1" s="1"/>
  <c r="H5703" i="1"/>
  <c r="J5703" i="1" s="1"/>
  <c r="H5704" i="1"/>
  <c r="J5704" i="1" s="1"/>
  <c r="H5705" i="1"/>
  <c r="J5705" i="1" s="1"/>
  <c r="H5706" i="1"/>
  <c r="J5706" i="1" s="1"/>
  <c r="H5707" i="1"/>
  <c r="J5707" i="1" s="1"/>
  <c r="H5708" i="1"/>
  <c r="J5708" i="1" s="1"/>
  <c r="H5709" i="1"/>
  <c r="J5709" i="1" s="1"/>
  <c r="H5710" i="1"/>
  <c r="J5710" i="1" s="1"/>
  <c r="H5711" i="1"/>
  <c r="J5711" i="1" s="1"/>
  <c r="H5712" i="1"/>
  <c r="J5712" i="1" s="1"/>
  <c r="H5713" i="1"/>
  <c r="J5713" i="1" s="1"/>
  <c r="H5714" i="1"/>
  <c r="J5714" i="1" s="1"/>
  <c r="H5715" i="1"/>
  <c r="J5715" i="1" s="1"/>
  <c r="H5716" i="1"/>
  <c r="J5716" i="1" s="1"/>
  <c r="H5717" i="1"/>
  <c r="J5717" i="1" s="1"/>
  <c r="H5718" i="1"/>
  <c r="J5718" i="1" s="1"/>
  <c r="H5719" i="1"/>
  <c r="J5719" i="1" s="1"/>
  <c r="H5720" i="1"/>
  <c r="J5720" i="1" s="1"/>
  <c r="H5721" i="1"/>
  <c r="J5721" i="1" s="1"/>
  <c r="H5722" i="1"/>
  <c r="J5722" i="1" s="1"/>
  <c r="H5723" i="1"/>
  <c r="J5723" i="1" s="1"/>
  <c r="H5724" i="1"/>
  <c r="J5724" i="1" s="1"/>
  <c r="H5725" i="1"/>
  <c r="J5725" i="1" s="1"/>
  <c r="H5726" i="1"/>
  <c r="J5726" i="1" s="1"/>
  <c r="H5727" i="1"/>
  <c r="J5727" i="1" s="1"/>
  <c r="H5728" i="1"/>
  <c r="J5728" i="1" s="1"/>
  <c r="H5729" i="1"/>
  <c r="J5729" i="1" s="1"/>
  <c r="H5730" i="1"/>
  <c r="J5730" i="1" s="1"/>
  <c r="H5731" i="1"/>
  <c r="J5731" i="1" s="1"/>
  <c r="H5732" i="1"/>
  <c r="J5732" i="1" s="1"/>
  <c r="H5733" i="1"/>
  <c r="J5733" i="1" s="1"/>
  <c r="H5734" i="1"/>
  <c r="J5734" i="1" s="1"/>
  <c r="H5735" i="1"/>
  <c r="J5735" i="1" s="1"/>
  <c r="H5736" i="1"/>
  <c r="J5736" i="1" s="1"/>
  <c r="H5737" i="1"/>
  <c r="J5737" i="1" s="1"/>
  <c r="H5738" i="1"/>
  <c r="J5738" i="1" s="1"/>
  <c r="H5739" i="1"/>
  <c r="J5739" i="1" s="1"/>
  <c r="H5740" i="1"/>
  <c r="J5740" i="1" s="1"/>
  <c r="H5741" i="1"/>
  <c r="J5741" i="1" s="1"/>
  <c r="H5742" i="1"/>
  <c r="J5742" i="1" s="1"/>
  <c r="H5743" i="1"/>
  <c r="J5743" i="1" s="1"/>
  <c r="H5744" i="1"/>
  <c r="J5744" i="1" s="1"/>
  <c r="H5745" i="1"/>
  <c r="J5745" i="1" s="1"/>
  <c r="H5746" i="1"/>
  <c r="J5746" i="1" s="1"/>
  <c r="H5747" i="1"/>
  <c r="J5747" i="1" s="1"/>
  <c r="H5748" i="1"/>
  <c r="J5748" i="1" s="1"/>
  <c r="H5749" i="1"/>
  <c r="J5749" i="1" s="1"/>
  <c r="H5750" i="1"/>
  <c r="J5750" i="1" s="1"/>
  <c r="H5751" i="1"/>
  <c r="J5751" i="1" s="1"/>
  <c r="H5752" i="1"/>
  <c r="J5752" i="1" s="1"/>
  <c r="H5753" i="1"/>
  <c r="J5753" i="1" s="1"/>
  <c r="H5754" i="1"/>
  <c r="J5754" i="1" s="1"/>
  <c r="H5755" i="1"/>
  <c r="J5755" i="1" s="1"/>
  <c r="H5756" i="1"/>
  <c r="J5756" i="1" s="1"/>
  <c r="H5757" i="1"/>
  <c r="J5757" i="1" s="1"/>
  <c r="H5758" i="1"/>
  <c r="J5758" i="1" s="1"/>
  <c r="H5759" i="1"/>
  <c r="J5759" i="1" s="1"/>
  <c r="H5760" i="1"/>
  <c r="J5760" i="1" s="1"/>
  <c r="H5761" i="1"/>
  <c r="J5761" i="1" s="1"/>
  <c r="H5762" i="1"/>
  <c r="J5762" i="1" s="1"/>
  <c r="H5763" i="1"/>
  <c r="J5763" i="1" s="1"/>
  <c r="H5764" i="1"/>
  <c r="J5764" i="1" s="1"/>
  <c r="H5765" i="1"/>
  <c r="J5765" i="1" s="1"/>
  <c r="H5766" i="1"/>
  <c r="J5766" i="1" s="1"/>
  <c r="H5767" i="1"/>
  <c r="J5767" i="1" s="1"/>
  <c r="H5768" i="1"/>
  <c r="J5768" i="1" s="1"/>
  <c r="H5769" i="1"/>
  <c r="J5769" i="1" s="1"/>
  <c r="H5770" i="1"/>
  <c r="J5770" i="1" s="1"/>
  <c r="H5771" i="1"/>
  <c r="J5771" i="1" s="1"/>
  <c r="H5772" i="1"/>
  <c r="J5772" i="1" s="1"/>
  <c r="H5773" i="1"/>
  <c r="J5773" i="1" s="1"/>
  <c r="H5774" i="1"/>
  <c r="J5774" i="1" s="1"/>
  <c r="H5775" i="1"/>
  <c r="J5775" i="1" s="1"/>
  <c r="H5776" i="1"/>
  <c r="J5776" i="1" s="1"/>
  <c r="H5777" i="1"/>
  <c r="J5777" i="1" s="1"/>
  <c r="H5778" i="1"/>
  <c r="J5778" i="1" s="1"/>
  <c r="H5779" i="1"/>
  <c r="J5779" i="1" s="1"/>
  <c r="H5780" i="1"/>
  <c r="J5780" i="1" s="1"/>
  <c r="H5781" i="1"/>
  <c r="J5781" i="1" s="1"/>
  <c r="H5782" i="1"/>
  <c r="J5782" i="1" s="1"/>
  <c r="H5783" i="1"/>
  <c r="J5783" i="1" s="1"/>
  <c r="H5784" i="1"/>
  <c r="J5784" i="1" s="1"/>
  <c r="H5785" i="1"/>
  <c r="J5785" i="1" s="1"/>
  <c r="H5786" i="1"/>
  <c r="J5786" i="1" s="1"/>
  <c r="H5787" i="1"/>
  <c r="J5787" i="1" s="1"/>
  <c r="H5788" i="1"/>
  <c r="J5788" i="1" s="1"/>
  <c r="H5789" i="1"/>
  <c r="J5789" i="1" s="1"/>
  <c r="H5790" i="1"/>
  <c r="J5790" i="1" s="1"/>
  <c r="H5791" i="1"/>
  <c r="J5791" i="1" s="1"/>
  <c r="H5792" i="1"/>
  <c r="J5792" i="1" s="1"/>
  <c r="H5793" i="1"/>
  <c r="J5793" i="1" s="1"/>
  <c r="H5794" i="1"/>
  <c r="J5794" i="1" s="1"/>
  <c r="H5795" i="1"/>
  <c r="J5795" i="1" s="1"/>
  <c r="H5796" i="1"/>
  <c r="J5796" i="1" s="1"/>
  <c r="H5797" i="1"/>
  <c r="J5797" i="1" s="1"/>
  <c r="H5798" i="1"/>
  <c r="J5798" i="1" s="1"/>
  <c r="H5799" i="1"/>
  <c r="J5799" i="1" s="1"/>
  <c r="H5800" i="1"/>
  <c r="J5800" i="1" s="1"/>
  <c r="H5801" i="1"/>
  <c r="J5801" i="1" s="1"/>
  <c r="H5802" i="1"/>
  <c r="J5802" i="1" s="1"/>
  <c r="H5803" i="1"/>
  <c r="J5803" i="1" s="1"/>
  <c r="H5804" i="1"/>
  <c r="J5804" i="1" s="1"/>
  <c r="H5805" i="1"/>
  <c r="J5805" i="1" s="1"/>
  <c r="H5806" i="1"/>
  <c r="J5806" i="1" s="1"/>
  <c r="H5807" i="1"/>
  <c r="J5807" i="1" s="1"/>
  <c r="H5808" i="1"/>
  <c r="J5808" i="1" s="1"/>
  <c r="H5809" i="1"/>
  <c r="J5809" i="1" s="1"/>
  <c r="H5810" i="1"/>
  <c r="J5810" i="1" s="1"/>
  <c r="H5811" i="1"/>
  <c r="J5811" i="1" s="1"/>
  <c r="H5812" i="1"/>
  <c r="J5812" i="1" s="1"/>
  <c r="H5813" i="1"/>
  <c r="J5813" i="1" s="1"/>
  <c r="H5814" i="1"/>
  <c r="J5814" i="1" s="1"/>
  <c r="H5815" i="1"/>
  <c r="J5815" i="1" s="1"/>
  <c r="H5816" i="1"/>
  <c r="J5816" i="1" s="1"/>
  <c r="H5817" i="1"/>
  <c r="J5817" i="1" s="1"/>
  <c r="H5818" i="1"/>
  <c r="J5818" i="1" s="1"/>
  <c r="H5819" i="1"/>
  <c r="J5819" i="1" s="1"/>
  <c r="H5820" i="1"/>
  <c r="J5820" i="1" s="1"/>
  <c r="H5821" i="1"/>
  <c r="J5821" i="1" s="1"/>
  <c r="H5822" i="1"/>
  <c r="J5822" i="1" s="1"/>
  <c r="H5823" i="1"/>
  <c r="J5823" i="1" s="1"/>
  <c r="H5824" i="1"/>
  <c r="J5824" i="1" s="1"/>
  <c r="H5825" i="1"/>
  <c r="J5825" i="1" s="1"/>
  <c r="H5826" i="1"/>
  <c r="J5826" i="1" s="1"/>
  <c r="H5827" i="1"/>
  <c r="J5827" i="1" s="1"/>
  <c r="H5828" i="1"/>
  <c r="J5828" i="1" s="1"/>
  <c r="H5829" i="1"/>
  <c r="J5829" i="1" s="1"/>
  <c r="H5830" i="1"/>
  <c r="J5830" i="1" s="1"/>
  <c r="H5831" i="1"/>
  <c r="J5831" i="1" s="1"/>
  <c r="H5832" i="1"/>
  <c r="J5832" i="1" s="1"/>
  <c r="H5833" i="1"/>
  <c r="J5833" i="1" s="1"/>
  <c r="H5834" i="1"/>
  <c r="J5834" i="1" s="1"/>
  <c r="H5835" i="1"/>
  <c r="J5835" i="1" s="1"/>
  <c r="H5836" i="1"/>
  <c r="J5836" i="1" s="1"/>
  <c r="H5837" i="1"/>
  <c r="J5837" i="1" s="1"/>
  <c r="H5838" i="1"/>
  <c r="J5838" i="1" s="1"/>
  <c r="H5839" i="1"/>
  <c r="J5839" i="1" s="1"/>
  <c r="H5840" i="1"/>
  <c r="J5840" i="1" s="1"/>
  <c r="H5841" i="1"/>
  <c r="J5841" i="1" s="1"/>
  <c r="H5842" i="1"/>
  <c r="J5842" i="1" s="1"/>
  <c r="H5843" i="1"/>
  <c r="J5843" i="1" s="1"/>
  <c r="H5844" i="1"/>
  <c r="J5844" i="1" s="1"/>
  <c r="H5845" i="1"/>
  <c r="J5845" i="1" s="1"/>
  <c r="H5846" i="1"/>
  <c r="J5846" i="1" s="1"/>
  <c r="H5847" i="1"/>
  <c r="J5847" i="1" s="1"/>
  <c r="H5848" i="1"/>
  <c r="J5848" i="1" s="1"/>
  <c r="H5849" i="1"/>
  <c r="J5849" i="1" s="1"/>
  <c r="H5850" i="1"/>
  <c r="J5850" i="1" s="1"/>
  <c r="H5851" i="1"/>
  <c r="J5851" i="1" s="1"/>
  <c r="H5852" i="1"/>
  <c r="J5852" i="1" s="1"/>
  <c r="H5853" i="1"/>
  <c r="J5853" i="1" s="1"/>
  <c r="H5854" i="1"/>
  <c r="J5854" i="1" s="1"/>
  <c r="H5855" i="1"/>
  <c r="J5855" i="1" s="1"/>
  <c r="H5856" i="1"/>
  <c r="J5856" i="1" s="1"/>
  <c r="H5857" i="1"/>
  <c r="J5857" i="1" s="1"/>
  <c r="H5858" i="1"/>
  <c r="J5858" i="1" s="1"/>
  <c r="H5859" i="1"/>
  <c r="J5859" i="1" s="1"/>
  <c r="H5860" i="1"/>
  <c r="J5860" i="1" s="1"/>
  <c r="H5861" i="1"/>
  <c r="J5861" i="1" s="1"/>
  <c r="H5862" i="1"/>
  <c r="J5862" i="1" s="1"/>
  <c r="H5863" i="1"/>
  <c r="J5863" i="1" s="1"/>
  <c r="H5864" i="1"/>
  <c r="J5864" i="1" s="1"/>
  <c r="H5865" i="1"/>
  <c r="J5865" i="1" s="1"/>
  <c r="H5866" i="1"/>
  <c r="J5866" i="1" s="1"/>
  <c r="H5867" i="1"/>
  <c r="J5867" i="1" s="1"/>
  <c r="H5868" i="1"/>
  <c r="J5868" i="1" s="1"/>
  <c r="H5869" i="1"/>
  <c r="J5869" i="1" s="1"/>
  <c r="H5870" i="1"/>
  <c r="J5870" i="1" s="1"/>
  <c r="H5871" i="1"/>
  <c r="J5871" i="1" s="1"/>
  <c r="H5872" i="1"/>
  <c r="J5872" i="1" s="1"/>
  <c r="H5873" i="1"/>
  <c r="J5873" i="1" s="1"/>
  <c r="H5874" i="1"/>
  <c r="J5874" i="1" s="1"/>
  <c r="H5875" i="1"/>
  <c r="J5875" i="1" s="1"/>
  <c r="H5876" i="1"/>
  <c r="J5876" i="1" s="1"/>
  <c r="H5877" i="1"/>
  <c r="J5877" i="1" s="1"/>
  <c r="H5878" i="1"/>
  <c r="J5878" i="1" s="1"/>
  <c r="H5879" i="1"/>
  <c r="J5879" i="1" s="1"/>
  <c r="H5880" i="1"/>
  <c r="J5880" i="1" s="1"/>
  <c r="H5881" i="1"/>
  <c r="J5881" i="1" s="1"/>
  <c r="H5882" i="1"/>
  <c r="J5882" i="1" s="1"/>
  <c r="H5883" i="1"/>
  <c r="J5883" i="1" s="1"/>
  <c r="H5884" i="1"/>
  <c r="J5884" i="1" s="1"/>
  <c r="H5885" i="1"/>
  <c r="J5885" i="1" s="1"/>
  <c r="H5886" i="1"/>
  <c r="J5886" i="1" s="1"/>
  <c r="H5887" i="1"/>
  <c r="J5887" i="1" s="1"/>
  <c r="H5888" i="1"/>
  <c r="J5888" i="1" s="1"/>
  <c r="H5889" i="1"/>
  <c r="J5889" i="1" s="1"/>
  <c r="H5890" i="1"/>
  <c r="J5890" i="1" s="1"/>
  <c r="H5891" i="1"/>
  <c r="J5891" i="1" s="1"/>
  <c r="H5892" i="1"/>
  <c r="J5892" i="1" s="1"/>
  <c r="H5893" i="1"/>
  <c r="J5893" i="1" s="1"/>
  <c r="H5894" i="1"/>
  <c r="J5894" i="1" s="1"/>
  <c r="H5895" i="1"/>
  <c r="J5895" i="1" s="1"/>
  <c r="H5896" i="1"/>
  <c r="J5896" i="1" s="1"/>
  <c r="H5897" i="1"/>
  <c r="J5897" i="1" s="1"/>
  <c r="H5898" i="1"/>
  <c r="J5898" i="1" s="1"/>
  <c r="H5899" i="1"/>
  <c r="J5899" i="1" s="1"/>
  <c r="H5900" i="1"/>
  <c r="J5900" i="1" s="1"/>
  <c r="H5901" i="1"/>
  <c r="J5901" i="1" s="1"/>
  <c r="H5902" i="1"/>
  <c r="J5902" i="1" s="1"/>
  <c r="H5903" i="1"/>
  <c r="J5903" i="1" s="1"/>
  <c r="H5904" i="1"/>
  <c r="J5904" i="1" s="1"/>
  <c r="H5905" i="1"/>
  <c r="J5905" i="1" s="1"/>
  <c r="H5906" i="1"/>
  <c r="J5906" i="1" s="1"/>
  <c r="H5907" i="1"/>
  <c r="J5907" i="1" s="1"/>
  <c r="H5908" i="1"/>
  <c r="J5908" i="1" s="1"/>
  <c r="H5909" i="1"/>
  <c r="J5909" i="1" s="1"/>
  <c r="H5910" i="1"/>
  <c r="J5910" i="1" s="1"/>
  <c r="H5911" i="1"/>
  <c r="J5911" i="1" s="1"/>
  <c r="H5912" i="1"/>
  <c r="J5912" i="1" s="1"/>
  <c r="H5913" i="1"/>
  <c r="J5913" i="1" s="1"/>
  <c r="H5914" i="1"/>
  <c r="J5914" i="1" s="1"/>
  <c r="H5915" i="1"/>
  <c r="J5915" i="1" s="1"/>
  <c r="H5916" i="1"/>
  <c r="J5916" i="1" s="1"/>
  <c r="H5917" i="1"/>
  <c r="J5917" i="1" s="1"/>
  <c r="H5918" i="1"/>
  <c r="J5918" i="1" s="1"/>
  <c r="H5919" i="1"/>
  <c r="J5919" i="1" s="1"/>
  <c r="H5920" i="1"/>
  <c r="J5920" i="1" s="1"/>
  <c r="H5921" i="1"/>
  <c r="J5921" i="1" s="1"/>
  <c r="H5922" i="1"/>
  <c r="J5922" i="1" s="1"/>
  <c r="H5923" i="1"/>
  <c r="J5923" i="1" s="1"/>
  <c r="H5924" i="1"/>
  <c r="J5924" i="1" s="1"/>
  <c r="H5925" i="1"/>
  <c r="J5925" i="1" s="1"/>
  <c r="H5926" i="1"/>
  <c r="J5926" i="1" s="1"/>
  <c r="H5927" i="1"/>
  <c r="J5927" i="1" s="1"/>
  <c r="H5928" i="1"/>
  <c r="J5928" i="1" s="1"/>
  <c r="H5929" i="1"/>
  <c r="J5929" i="1" s="1"/>
  <c r="H5930" i="1"/>
  <c r="J5930" i="1" s="1"/>
  <c r="H5931" i="1"/>
  <c r="J5931" i="1" s="1"/>
  <c r="H5932" i="1"/>
  <c r="J5932" i="1" s="1"/>
  <c r="H5933" i="1"/>
  <c r="J5933" i="1" s="1"/>
  <c r="H5934" i="1"/>
  <c r="J5934" i="1" s="1"/>
  <c r="H5935" i="1"/>
  <c r="J5935" i="1" s="1"/>
  <c r="H5936" i="1"/>
  <c r="J5936" i="1" s="1"/>
  <c r="H5937" i="1"/>
  <c r="J5937" i="1" s="1"/>
  <c r="H5938" i="1"/>
  <c r="J5938" i="1" s="1"/>
  <c r="H5939" i="1"/>
  <c r="J5939" i="1" s="1"/>
  <c r="H5940" i="1"/>
  <c r="J5940" i="1" s="1"/>
  <c r="H5941" i="1"/>
  <c r="J5941" i="1" s="1"/>
  <c r="H5942" i="1"/>
  <c r="J5942" i="1" s="1"/>
  <c r="H5943" i="1"/>
  <c r="J5943" i="1" s="1"/>
  <c r="H5944" i="1"/>
  <c r="J5944" i="1" s="1"/>
  <c r="H5945" i="1"/>
  <c r="J5945" i="1" s="1"/>
  <c r="H5946" i="1"/>
  <c r="J5946" i="1" s="1"/>
  <c r="H5947" i="1"/>
  <c r="J5947" i="1" s="1"/>
  <c r="H5948" i="1"/>
  <c r="J5948" i="1" s="1"/>
  <c r="H5949" i="1"/>
  <c r="J5949" i="1" s="1"/>
  <c r="H5950" i="1"/>
  <c r="J5950" i="1" s="1"/>
  <c r="H5951" i="1"/>
  <c r="J5951" i="1" s="1"/>
  <c r="H5952" i="1"/>
  <c r="J5952" i="1" s="1"/>
  <c r="H5953" i="1"/>
  <c r="J5953" i="1" s="1"/>
  <c r="H5954" i="1"/>
  <c r="J5954" i="1" s="1"/>
  <c r="H5955" i="1"/>
  <c r="J5955" i="1" s="1"/>
  <c r="H5956" i="1"/>
  <c r="J5956" i="1" s="1"/>
  <c r="H5957" i="1"/>
  <c r="J5957" i="1" s="1"/>
  <c r="H5958" i="1"/>
  <c r="J5958" i="1" s="1"/>
  <c r="H5959" i="1"/>
  <c r="J5959" i="1" s="1"/>
  <c r="H5960" i="1"/>
  <c r="J5960" i="1" s="1"/>
  <c r="H5961" i="1"/>
  <c r="J5961" i="1" s="1"/>
  <c r="H5962" i="1"/>
  <c r="J5962" i="1" s="1"/>
  <c r="H5963" i="1"/>
  <c r="J5963" i="1" s="1"/>
  <c r="H5964" i="1"/>
  <c r="J5964" i="1" s="1"/>
  <c r="H5965" i="1"/>
  <c r="J5965" i="1" s="1"/>
  <c r="H5966" i="1"/>
  <c r="J5966" i="1" s="1"/>
  <c r="H5967" i="1"/>
  <c r="J5967" i="1" s="1"/>
  <c r="H5968" i="1"/>
  <c r="J5968" i="1" s="1"/>
  <c r="H5969" i="1"/>
  <c r="J5969" i="1" s="1"/>
  <c r="H5970" i="1"/>
  <c r="J5970" i="1" s="1"/>
  <c r="H5971" i="1"/>
  <c r="J5971" i="1" s="1"/>
  <c r="H5972" i="1"/>
  <c r="J5972" i="1" s="1"/>
  <c r="H5973" i="1"/>
  <c r="J5973" i="1" s="1"/>
  <c r="H5974" i="1"/>
  <c r="J5974" i="1" s="1"/>
  <c r="H5975" i="1"/>
  <c r="J5975" i="1" s="1"/>
  <c r="H5976" i="1"/>
  <c r="J5976" i="1" s="1"/>
  <c r="H5977" i="1"/>
  <c r="J5977" i="1" s="1"/>
  <c r="H5978" i="1"/>
  <c r="J5978" i="1" s="1"/>
  <c r="H5979" i="1"/>
  <c r="J5979" i="1" s="1"/>
  <c r="H5980" i="1"/>
  <c r="J5980" i="1" s="1"/>
  <c r="H5981" i="1"/>
  <c r="J5981" i="1" s="1"/>
  <c r="H5982" i="1"/>
  <c r="J5982" i="1" s="1"/>
  <c r="H5983" i="1"/>
  <c r="J5983" i="1" s="1"/>
  <c r="H5984" i="1"/>
  <c r="J5984" i="1" s="1"/>
  <c r="H5985" i="1"/>
  <c r="J5985" i="1" s="1"/>
  <c r="H5986" i="1"/>
  <c r="J5986" i="1" s="1"/>
  <c r="H5987" i="1"/>
  <c r="J5987" i="1" s="1"/>
  <c r="H5988" i="1"/>
  <c r="J5988" i="1" s="1"/>
  <c r="H5989" i="1"/>
  <c r="J5989" i="1" s="1"/>
  <c r="H5990" i="1"/>
  <c r="J5990" i="1" s="1"/>
  <c r="H5991" i="1"/>
  <c r="J5991" i="1" s="1"/>
  <c r="H5992" i="1"/>
  <c r="J5992" i="1" s="1"/>
  <c r="H5993" i="1"/>
  <c r="J5993" i="1" s="1"/>
  <c r="H5994" i="1"/>
  <c r="J5994" i="1" s="1"/>
  <c r="H5995" i="1"/>
  <c r="J5995" i="1" s="1"/>
  <c r="H5996" i="1"/>
  <c r="J5996" i="1" s="1"/>
  <c r="H5997" i="1"/>
  <c r="J5997" i="1" s="1"/>
  <c r="H5998" i="1"/>
  <c r="J5998" i="1" s="1"/>
  <c r="H5999" i="1"/>
  <c r="J5999" i="1" s="1"/>
  <c r="H6000" i="1"/>
  <c r="J6000" i="1" s="1"/>
  <c r="H6001" i="1"/>
  <c r="J6001" i="1" s="1"/>
  <c r="H6002" i="1"/>
  <c r="J6002" i="1" s="1"/>
  <c r="H6003" i="1"/>
  <c r="J6003" i="1" s="1"/>
  <c r="H6004" i="1"/>
  <c r="J6004" i="1" s="1"/>
  <c r="H6005" i="1"/>
  <c r="J6005" i="1" s="1"/>
  <c r="H6006" i="1"/>
  <c r="J6006" i="1" s="1"/>
  <c r="H6007" i="1"/>
  <c r="J6007" i="1" s="1"/>
  <c r="H6008" i="1"/>
  <c r="J6008" i="1" s="1"/>
  <c r="H6009" i="1"/>
  <c r="J6009" i="1" s="1"/>
  <c r="H6010" i="1"/>
  <c r="J6010" i="1" s="1"/>
  <c r="H6011" i="1"/>
  <c r="J6011" i="1" s="1"/>
  <c r="H6012" i="1"/>
  <c r="J6012" i="1" s="1"/>
  <c r="H6013" i="1"/>
  <c r="J6013" i="1" s="1"/>
  <c r="H6014" i="1"/>
  <c r="J6014" i="1" s="1"/>
  <c r="H6015" i="1"/>
  <c r="J6015" i="1" s="1"/>
  <c r="H6016" i="1"/>
  <c r="J6016" i="1" s="1"/>
  <c r="H6017" i="1"/>
  <c r="J6017" i="1" s="1"/>
  <c r="H6018" i="1"/>
  <c r="J6018" i="1" s="1"/>
  <c r="H6019" i="1"/>
  <c r="J6019" i="1" s="1"/>
  <c r="H6020" i="1"/>
  <c r="J6020" i="1" s="1"/>
  <c r="H6021" i="1"/>
  <c r="J6021" i="1" s="1"/>
  <c r="H6022" i="1"/>
  <c r="J6022" i="1" s="1"/>
  <c r="H6023" i="1"/>
  <c r="J6023" i="1" s="1"/>
  <c r="H6024" i="1"/>
  <c r="J6024" i="1" s="1"/>
  <c r="H6025" i="1"/>
  <c r="J6025" i="1" s="1"/>
  <c r="H6026" i="1"/>
  <c r="J6026" i="1" s="1"/>
  <c r="H6027" i="1"/>
  <c r="J6027" i="1" s="1"/>
  <c r="H6028" i="1"/>
  <c r="J6028" i="1" s="1"/>
  <c r="H6029" i="1"/>
  <c r="J6029" i="1" s="1"/>
  <c r="H6030" i="1"/>
  <c r="J6030" i="1" s="1"/>
  <c r="H6031" i="1"/>
  <c r="J6031" i="1" s="1"/>
  <c r="H6032" i="1"/>
  <c r="J6032" i="1" s="1"/>
  <c r="H6033" i="1"/>
  <c r="J6033" i="1" s="1"/>
  <c r="H6034" i="1"/>
  <c r="J6034" i="1" s="1"/>
  <c r="H6035" i="1"/>
  <c r="J6035" i="1" s="1"/>
  <c r="H6036" i="1"/>
  <c r="J6036" i="1" s="1"/>
  <c r="H6037" i="1"/>
  <c r="J6037" i="1" s="1"/>
  <c r="H6038" i="1"/>
  <c r="J6038" i="1" s="1"/>
  <c r="H6039" i="1"/>
  <c r="J6039" i="1" s="1"/>
  <c r="H6040" i="1"/>
  <c r="J6040" i="1" s="1"/>
  <c r="H6041" i="1"/>
  <c r="J6041" i="1" s="1"/>
  <c r="H6042" i="1"/>
  <c r="J6042" i="1" s="1"/>
  <c r="H6043" i="1"/>
  <c r="J6043" i="1" s="1"/>
  <c r="H6044" i="1"/>
  <c r="J6044" i="1" s="1"/>
  <c r="H6045" i="1"/>
  <c r="J6045" i="1" s="1"/>
  <c r="H6046" i="1"/>
  <c r="J6046" i="1" s="1"/>
  <c r="H6047" i="1"/>
  <c r="J6047" i="1" s="1"/>
  <c r="H6048" i="1"/>
  <c r="J6048" i="1" s="1"/>
  <c r="H6049" i="1"/>
  <c r="J6049" i="1" s="1"/>
  <c r="H6050" i="1"/>
  <c r="J6050" i="1" s="1"/>
  <c r="H6051" i="1"/>
  <c r="J6051" i="1" s="1"/>
  <c r="H6052" i="1"/>
  <c r="J6052" i="1" s="1"/>
  <c r="H6053" i="1"/>
  <c r="J6053" i="1" s="1"/>
  <c r="H6054" i="1"/>
  <c r="J6054" i="1" s="1"/>
  <c r="H6055" i="1"/>
  <c r="J6055" i="1" s="1"/>
  <c r="H6056" i="1"/>
  <c r="J6056" i="1" s="1"/>
  <c r="H6057" i="1"/>
  <c r="J6057" i="1" s="1"/>
  <c r="H6058" i="1"/>
  <c r="J6058" i="1" s="1"/>
  <c r="H6059" i="1"/>
  <c r="J6059" i="1" s="1"/>
  <c r="H6060" i="1"/>
  <c r="J6060" i="1" s="1"/>
  <c r="H6061" i="1"/>
  <c r="J6061" i="1" s="1"/>
  <c r="H6062" i="1"/>
  <c r="J6062" i="1" s="1"/>
  <c r="H6063" i="1"/>
  <c r="J6063" i="1" s="1"/>
  <c r="H6064" i="1"/>
  <c r="J6064" i="1" s="1"/>
  <c r="H6065" i="1"/>
  <c r="J6065" i="1" s="1"/>
  <c r="H6066" i="1"/>
  <c r="J6066" i="1" s="1"/>
  <c r="H6067" i="1"/>
  <c r="J6067" i="1" s="1"/>
  <c r="H6068" i="1"/>
  <c r="J6068" i="1" s="1"/>
  <c r="H6069" i="1"/>
  <c r="J6069" i="1" s="1"/>
  <c r="H6070" i="1"/>
  <c r="J6070" i="1" s="1"/>
  <c r="H6071" i="1"/>
  <c r="J6071" i="1" s="1"/>
  <c r="H6072" i="1"/>
  <c r="J6072" i="1" s="1"/>
  <c r="H6073" i="1"/>
  <c r="J6073" i="1" s="1"/>
  <c r="H6074" i="1"/>
  <c r="J6074" i="1" s="1"/>
  <c r="H6075" i="1"/>
  <c r="J6075" i="1" s="1"/>
  <c r="H6076" i="1"/>
  <c r="J6076" i="1" s="1"/>
  <c r="H6077" i="1"/>
  <c r="J6077" i="1" s="1"/>
  <c r="H6078" i="1"/>
  <c r="J6078" i="1" s="1"/>
  <c r="H6079" i="1"/>
  <c r="J6079" i="1" s="1"/>
  <c r="H6080" i="1"/>
  <c r="J6080" i="1" s="1"/>
  <c r="H6081" i="1"/>
  <c r="J6081" i="1" s="1"/>
  <c r="H6082" i="1"/>
  <c r="J6082" i="1" s="1"/>
  <c r="H6083" i="1"/>
  <c r="J6083" i="1" s="1"/>
  <c r="H6084" i="1"/>
  <c r="J6084" i="1" s="1"/>
  <c r="H6085" i="1"/>
  <c r="J6085" i="1" s="1"/>
  <c r="H6086" i="1"/>
  <c r="J6086" i="1" s="1"/>
  <c r="H6087" i="1"/>
  <c r="J6087" i="1" s="1"/>
  <c r="H6088" i="1"/>
  <c r="J6088" i="1" s="1"/>
  <c r="H6089" i="1"/>
  <c r="J6089" i="1" s="1"/>
  <c r="H6090" i="1"/>
  <c r="J6090" i="1" s="1"/>
  <c r="H6091" i="1"/>
  <c r="J6091" i="1" s="1"/>
  <c r="H6092" i="1"/>
  <c r="J6092" i="1" s="1"/>
  <c r="H6093" i="1"/>
  <c r="J6093" i="1" s="1"/>
  <c r="H6094" i="1"/>
  <c r="J6094" i="1" s="1"/>
  <c r="H6095" i="1"/>
  <c r="J6095" i="1" s="1"/>
  <c r="H6096" i="1"/>
  <c r="J6096" i="1" s="1"/>
  <c r="H6097" i="1"/>
  <c r="J6097" i="1" s="1"/>
  <c r="H6098" i="1"/>
  <c r="J6098" i="1" s="1"/>
  <c r="H6099" i="1"/>
  <c r="J6099" i="1" s="1"/>
  <c r="H6100" i="1"/>
  <c r="J6100" i="1" s="1"/>
  <c r="H6101" i="1"/>
  <c r="J6101" i="1" s="1"/>
  <c r="H6102" i="1"/>
  <c r="J6102" i="1" s="1"/>
  <c r="H6103" i="1"/>
  <c r="J6103" i="1" s="1"/>
  <c r="H6104" i="1"/>
  <c r="J6104" i="1" s="1"/>
  <c r="H6105" i="1"/>
  <c r="J6105" i="1" s="1"/>
  <c r="H6106" i="1"/>
  <c r="J6106" i="1" s="1"/>
  <c r="H6107" i="1"/>
  <c r="J6107" i="1" s="1"/>
  <c r="H6108" i="1"/>
  <c r="J6108" i="1" s="1"/>
  <c r="H6109" i="1"/>
  <c r="J6109" i="1" s="1"/>
  <c r="H6110" i="1"/>
  <c r="J6110" i="1" s="1"/>
  <c r="H6111" i="1"/>
  <c r="J6111" i="1" s="1"/>
  <c r="H6112" i="1"/>
  <c r="J6112" i="1" s="1"/>
  <c r="H6113" i="1"/>
  <c r="J6113" i="1" s="1"/>
  <c r="H6114" i="1"/>
  <c r="J6114" i="1" s="1"/>
  <c r="H6115" i="1"/>
  <c r="J6115" i="1" s="1"/>
  <c r="H6116" i="1"/>
  <c r="J6116" i="1" s="1"/>
  <c r="H6117" i="1"/>
  <c r="J6117" i="1" s="1"/>
  <c r="H6118" i="1"/>
  <c r="J6118" i="1" s="1"/>
  <c r="H6119" i="1"/>
  <c r="J6119" i="1" s="1"/>
  <c r="H6120" i="1"/>
  <c r="J6120" i="1" s="1"/>
  <c r="H6121" i="1"/>
  <c r="J6121" i="1" s="1"/>
  <c r="H6122" i="1"/>
  <c r="J6122" i="1" s="1"/>
  <c r="H6123" i="1"/>
  <c r="J6123" i="1" s="1"/>
  <c r="H6124" i="1"/>
  <c r="J6124" i="1" s="1"/>
  <c r="H6125" i="1"/>
  <c r="J6125" i="1" s="1"/>
  <c r="H6126" i="1"/>
  <c r="J6126" i="1" s="1"/>
  <c r="H6127" i="1"/>
  <c r="J6127" i="1" s="1"/>
  <c r="H6128" i="1"/>
  <c r="J6128" i="1" s="1"/>
  <c r="H6129" i="1"/>
  <c r="J6129" i="1" s="1"/>
  <c r="H6130" i="1"/>
  <c r="J6130" i="1" s="1"/>
  <c r="H6131" i="1"/>
  <c r="J6131" i="1" s="1"/>
  <c r="H6132" i="1"/>
  <c r="J6132" i="1" s="1"/>
  <c r="H6133" i="1"/>
  <c r="J6133" i="1" s="1"/>
  <c r="H6134" i="1"/>
  <c r="J6134" i="1" s="1"/>
  <c r="H6135" i="1"/>
  <c r="J6135" i="1" s="1"/>
  <c r="H6136" i="1"/>
  <c r="J6136" i="1" s="1"/>
  <c r="H6137" i="1"/>
  <c r="J6137" i="1" s="1"/>
  <c r="H6138" i="1"/>
  <c r="J6138" i="1" s="1"/>
  <c r="H6139" i="1"/>
  <c r="J6139" i="1" s="1"/>
  <c r="H6140" i="1"/>
  <c r="J6140" i="1" s="1"/>
  <c r="H6141" i="1"/>
  <c r="J6141" i="1" s="1"/>
  <c r="H6142" i="1"/>
  <c r="J6142" i="1" s="1"/>
  <c r="H6143" i="1"/>
  <c r="J6143" i="1" s="1"/>
  <c r="H6144" i="1"/>
  <c r="J6144" i="1" s="1"/>
  <c r="H6145" i="1"/>
  <c r="J6145" i="1" s="1"/>
  <c r="H6146" i="1"/>
  <c r="J6146" i="1" s="1"/>
  <c r="H6147" i="1"/>
  <c r="J6147" i="1" s="1"/>
  <c r="H6148" i="1"/>
  <c r="J6148" i="1" s="1"/>
  <c r="H6149" i="1"/>
  <c r="J6149" i="1" s="1"/>
  <c r="H6150" i="1"/>
  <c r="J6150" i="1" s="1"/>
  <c r="H6151" i="1"/>
  <c r="J6151" i="1" s="1"/>
  <c r="H6152" i="1"/>
  <c r="J6152" i="1" s="1"/>
  <c r="H6153" i="1"/>
  <c r="J6153" i="1" s="1"/>
  <c r="H6154" i="1"/>
  <c r="J6154" i="1" s="1"/>
  <c r="H6155" i="1"/>
  <c r="J6155" i="1" s="1"/>
  <c r="H6156" i="1"/>
  <c r="J6156" i="1" s="1"/>
  <c r="H6157" i="1"/>
  <c r="J6157" i="1" s="1"/>
  <c r="H6158" i="1"/>
  <c r="J6158" i="1" s="1"/>
  <c r="H6159" i="1"/>
  <c r="J6159" i="1" s="1"/>
  <c r="H6160" i="1"/>
  <c r="J6160" i="1" s="1"/>
  <c r="H6161" i="1"/>
  <c r="J6161" i="1" s="1"/>
  <c r="H6162" i="1"/>
  <c r="J6162" i="1" s="1"/>
  <c r="H6163" i="1"/>
  <c r="J6163" i="1" s="1"/>
  <c r="H6164" i="1"/>
  <c r="J6164" i="1" s="1"/>
  <c r="H6165" i="1"/>
  <c r="J6165" i="1" s="1"/>
  <c r="H6166" i="1"/>
  <c r="J6166" i="1" s="1"/>
  <c r="H6167" i="1"/>
  <c r="J6167" i="1" s="1"/>
  <c r="H6168" i="1"/>
  <c r="J6168" i="1" s="1"/>
  <c r="H6169" i="1"/>
  <c r="J6169" i="1" s="1"/>
  <c r="H6170" i="1"/>
  <c r="J6170" i="1" s="1"/>
  <c r="H6171" i="1"/>
  <c r="J6171" i="1" s="1"/>
  <c r="H6172" i="1"/>
  <c r="J6172" i="1" s="1"/>
  <c r="H6173" i="1"/>
  <c r="J6173" i="1" s="1"/>
  <c r="H6174" i="1"/>
  <c r="J6174" i="1" s="1"/>
  <c r="H6175" i="1"/>
  <c r="J6175" i="1" s="1"/>
  <c r="H6176" i="1"/>
  <c r="J6176" i="1" s="1"/>
  <c r="H6177" i="1"/>
  <c r="J6177" i="1" s="1"/>
  <c r="H6178" i="1"/>
  <c r="J6178" i="1" s="1"/>
  <c r="H6179" i="1"/>
  <c r="J6179" i="1" s="1"/>
  <c r="H6180" i="1"/>
  <c r="J6180" i="1" s="1"/>
  <c r="H6181" i="1"/>
  <c r="J6181" i="1" s="1"/>
  <c r="H6182" i="1"/>
  <c r="J6182" i="1" s="1"/>
  <c r="H6183" i="1"/>
  <c r="J6183" i="1" s="1"/>
  <c r="H6184" i="1"/>
  <c r="J6184" i="1" s="1"/>
  <c r="H6185" i="1"/>
  <c r="J6185" i="1" s="1"/>
  <c r="H6186" i="1"/>
  <c r="J6186" i="1" s="1"/>
  <c r="H6187" i="1"/>
  <c r="J6187" i="1" s="1"/>
  <c r="H6188" i="1"/>
  <c r="J6188" i="1" s="1"/>
  <c r="H6189" i="1"/>
  <c r="J6189" i="1" s="1"/>
  <c r="H6190" i="1"/>
  <c r="J6190" i="1" s="1"/>
  <c r="H6191" i="1"/>
  <c r="J6191" i="1" s="1"/>
  <c r="H6192" i="1"/>
  <c r="J6192" i="1" s="1"/>
  <c r="H6193" i="1"/>
  <c r="J6193" i="1" s="1"/>
  <c r="H6194" i="1"/>
  <c r="J6194" i="1" s="1"/>
  <c r="H6195" i="1"/>
  <c r="J6195" i="1" s="1"/>
  <c r="H6196" i="1"/>
  <c r="J6196" i="1" s="1"/>
  <c r="H6197" i="1"/>
  <c r="J6197" i="1" s="1"/>
  <c r="H6198" i="1"/>
  <c r="J6198" i="1" s="1"/>
  <c r="H6199" i="1"/>
  <c r="J6199" i="1" s="1"/>
  <c r="H6200" i="1"/>
  <c r="J6200" i="1" s="1"/>
  <c r="H6201" i="1"/>
  <c r="J6201" i="1" s="1"/>
  <c r="H6202" i="1"/>
  <c r="J6202" i="1" s="1"/>
  <c r="H6203" i="1"/>
  <c r="J6203" i="1" s="1"/>
  <c r="H6204" i="1"/>
  <c r="J6204" i="1" s="1"/>
  <c r="H6205" i="1"/>
  <c r="J6205" i="1" s="1"/>
  <c r="H6206" i="1"/>
  <c r="J6206" i="1" s="1"/>
  <c r="H6207" i="1"/>
  <c r="J6207" i="1" s="1"/>
  <c r="H6208" i="1"/>
  <c r="J6208" i="1" s="1"/>
  <c r="H6209" i="1"/>
  <c r="J6209" i="1" s="1"/>
  <c r="H6210" i="1"/>
  <c r="J6210" i="1" s="1"/>
  <c r="H6211" i="1"/>
  <c r="J6211" i="1" s="1"/>
  <c r="H6212" i="1"/>
  <c r="J6212" i="1" s="1"/>
  <c r="H6213" i="1"/>
  <c r="J6213" i="1" s="1"/>
  <c r="H6214" i="1"/>
  <c r="J6214" i="1" s="1"/>
  <c r="H6215" i="1"/>
  <c r="J6215" i="1" s="1"/>
  <c r="H6216" i="1"/>
  <c r="J6216" i="1" s="1"/>
  <c r="H6217" i="1"/>
  <c r="J6217" i="1" s="1"/>
  <c r="H6218" i="1"/>
  <c r="J6218" i="1" s="1"/>
  <c r="H6219" i="1"/>
  <c r="J6219" i="1" s="1"/>
  <c r="H6220" i="1"/>
  <c r="J6220" i="1" s="1"/>
  <c r="H6221" i="1"/>
  <c r="J6221" i="1" s="1"/>
  <c r="H6222" i="1"/>
  <c r="J6222" i="1" s="1"/>
  <c r="H6223" i="1"/>
  <c r="J6223" i="1" s="1"/>
  <c r="H6224" i="1"/>
  <c r="J6224" i="1" s="1"/>
  <c r="H6225" i="1"/>
  <c r="J6225" i="1" s="1"/>
  <c r="H6226" i="1"/>
  <c r="J6226" i="1" s="1"/>
  <c r="H6227" i="1"/>
  <c r="J6227" i="1" s="1"/>
  <c r="H6228" i="1"/>
  <c r="J6228" i="1" s="1"/>
  <c r="H6229" i="1"/>
  <c r="J6229" i="1" s="1"/>
  <c r="H6230" i="1"/>
  <c r="J6230" i="1" s="1"/>
  <c r="H6231" i="1"/>
  <c r="J6231" i="1" s="1"/>
  <c r="H6232" i="1"/>
  <c r="J6232" i="1" s="1"/>
  <c r="H6233" i="1"/>
  <c r="J6233" i="1" s="1"/>
  <c r="H6234" i="1"/>
  <c r="J6234" i="1" s="1"/>
  <c r="H6235" i="1"/>
  <c r="J6235" i="1" s="1"/>
  <c r="H6236" i="1"/>
  <c r="J6236" i="1" s="1"/>
  <c r="H6237" i="1"/>
  <c r="J6237" i="1" s="1"/>
  <c r="H6238" i="1"/>
  <c r="J6238" i="1" s="1"/>
  <c r="H6239" i="1"/>
  <c r="J6239" i="1" s="1"/>
  <c r="H6240" i="1"/>
  <c r="J6240" i="1" s="1"/>
  <c r="H6241" i="1"/>
  <c r="J6241" i="1" s="1"/>
  <c r="H6242" i="1"/>
  <c r="J6242" i="1" s="1"/>
  <c r="H6243" i="1"/>
  <c r="J6243" i="1" s="1"/>
  <c r="H6244" i="1"/>
  <c r="J6244" i="1" s="1"/>
  <c r="H6245" i="1"/>
  <c r="J6245" i="1" s="1"/>
  <c r="H6246" i="1"/>
  <c r="J6246" i="1" s="1"/>
  <c r="H6247" i="1"/>
  <c r="J6247" i="1" s="1"/>
  <c r="H6248" i="1"/>
  <c r="J6248" i="1" s="1"/>
  <c r="H6249" i="1"/>
  <c r="J6249" i="1" s="1"/>
  <c r="H6250" i="1"/>
  <c r="J6250" i="1" s="1"/>
  <c r="H6251" i="1"/>
  <c r="J6251" i="1" s="1"/>
  <c r="H6252" i="1"/>
  <c r="J6252" i="1" s="1"/>
  <c r="H6253" i="1"/>
  <c r="J6253" i="1" s="1"/>
  <c r="H6254" i="1"/>
  <c r="J6254" i="1" s="1"/>
  <c r="H6255" i="1"/>
  <c r="J6255" i="1" s="1"/>
  <c r="H6256" i="1"/>
  <c r="J6256" i="1" s="1"/>
  <c r="H6257" i="1"/>
  <c r="J6257" i="1" s="1"/>
  <c r="H6258" i="1"/>
  <c r="J6258" i="1" s="1"/>
  <c r="H6259" i="1"/>
  <c r="J6259" i="1" s="1"/>
  <c r="H6260" i="1"/>
  <c r="J6260" i="1" s="1"/>
  <c r="H6261" i="1"/>
  <c r="J6261" i="1" s="1"/>
  <c r="H6262" i="1"/>
  <c r="J6262" i="1" s="1"/>
  <c r="H6263" i="1"/>
  <c r="J6263" i="1" s="1"/>
  <c r="H6264" i="1"/>
  <c r="J6264" i="1" s="1"/>
  <c r="H6265" i="1"/>
  <c r="J6265" i="1" s="1"/>
  <c r="H6266" i="1"/>
  <c r="J6266" i="1" s="1"/>
  <c r="H6267" i="1"/>
  <c r="J6267" i="1" s="1"/>
  <c r="H6268" i="1"/>
  <c r="J6268" i="1" s="1"/>
  <c r="H6269" i="1"/>
  <c r="J6269" i="1" s="1"/>
  <c r="H6270" i="1"/>
  <c r="J6270" i="1" s="1"/>
  <c r="H6271" i="1"/>
  <c r="J6271" i="1" s="1"/>
  <c r="H6272" i="1"/>
  <c r="J6272" i="1" s="1"/>
  <c r="H6273" i="1"/>
  <c r="J6273" i="1" s="1"/>
  <c r="H6274" i="1"/>
  <c r="J6274" i="1" s="1"/>
  <c r="H6275" i="1"/>
  <c r="J6275" i="1" s="1"/>
  <c r="H6276" i="1"/>
  <c r="J6276" i="1" s="1"/>
  <c r="H6277" i="1"/>
  <c r="J6277" i="1" s="1"/>
  <c r="H6278" i="1"/>
  <c r="J6278" i="1" s="1"/>
  <c r="H6279" i="1"/>
  <c r="J6279" i="1" s="1"/>
  <c r="H6280" i="1"/>
  <c r="J6280" i="1" s="1"/>
  <c r="H6281" i="1"/>
  <c r="J6281" i="1" s="1"/>
  <c r="H6282" i="1"/>
  <c r="J6282" i="1" s="1"/>
  <c r="H6283" i="1"/>
  <c r="J6283" i="1" s="1"/>
  <c r="H6284" i="1"/>
  <c r="J6284" i="1" s="1"/>
  <c r="H6285" i="1"/>
  <c r="J6285" i="1" s="1"/>
  <c r="H6286" i="1"/>
  <c r="J6286" i="1" s="1"/>
  <c r="H6287" i="1"/>
  <c r="J6287" i="1" s="1"/>
  <c r="H6288" i="1"/>
  <c r="J6288" i="1" s="1"/>
  <c r="H6289" i="1"/>
  <c r="J6289" i="1" s="1"/>
  <c r="H6290" i="1"/>
  <c r="J6290" i="1" s="1"/>
  <c r="H6291" i="1"/>
  <c r="J6291" i="1" s="1"/>
  <c r="H6292" i="1"/>
  <c r="J6292" i="1" s="1"/>
  <c r="H6293" i="1"/>
  <c r="J6293" i="1" s="1"/>
  <c r="H6294" i="1"/>
  <c r="J6294" i="1" s="1"/>
  <c r="H6295" i="1"/>
  <c r="J6295" i="1" s="1"/>
  <c r="H6296" i="1"/>
  <c r="J6296" i="1" s="1"/>
  <c r="H6297" i="1"/>
  <c r="J6297" i="1" s="1"/>
  <c r="H6298" i="1"/>
  <c r="J6298" i="1" s="1"/>
  <c r="H6299" i="1"/>
  <c r="J6299" i="1" s="1"/>
  <c r="H6300" i="1"/>
  <c r="J6300" i="1" s="1"/>
  <c r="H6301" i="1"/>
  <c r="J6301" i="1" s="1"/>
  <c r="H6302" i="1"/>
  <c r="J6302" i="1" s="1"/>
  <c r="H6303" i="1"/>
  <c r="J6303" i="1" s="1"/>
  <c r="H6304" i="1"/>
  <c r="J6304" i="1" s="1"/>
  <c r="H6305" i="1"/>
  <c r="J6305" i="1" s="1"/>
  <c r="H6306" i="1"/>
  <c r="J6306" i="1" s="1"/>
  <c r="H6307" i="1"/>
  <c r="J6307" i="1" s="1"/>
  <c r="H6308" i="1"/>
  <c r="J6308" i="1" s="1"/>
  <c r="H6309" i="1"/>
  <c r="J6309" i="1" s="1"/>
  <c r="H6310" i="1"/>
  <c r="J6310" i="1" s="1"/>
  <c r="H6311" i="1"/>
  <c r="J6311" i="1" s="1"/>
  <c r="H6312" i="1"/>
  <c r="J6312" i="1" s="1"/>
  <c r="H6313" i="1"/>
  <c r="J6313" i="1" s="1"/>
  <c r="H6314" i="1"/>
  <c r="J6314" i="1" s="1"/>
  <c r="H6315" i="1"/>
  <c r="J6315" i="1" s="1"/>
  <c r="H6316" i="1"/>
  <c r="J6316" i="1" s="1"/>
  <c r="H6317" i="1"/>
  <c r="J6317" i="1" s="1"/>
  <c r="H6318" i="1"/>
  <c r="J6318" i="1" s="1"/>
  <c r="H6319" i="1"/>
  <c r="J6319" i="1" s="1"/>
  <c r="H6320" i="1"/>
  <c r="J6320" i="1" s="1"/>
  <c r="H6321" i="1"/>
  <c r="J6321" i="1" s="1"/>
  <c r="H6322" i="1"/>
  <c r="J6322" i="1" s="1"/>
  <c r="H6323" i="1"/>
  <c r="J6323" i="1" s="1"/>
  <c r="H6324" i="1"/>
  <c r="J6324" i="1" s="1"/>
  <c r="H6325" i="1"/>
  <c r="J6325" i="1" s="1"/>
  <c r="H6326" i="1"/>
  <c r="J6326" i="1" s="1"/>
  <c r="H6327" i="1"/>
  <c r="J6327" i="1" s="1"/>
  <c r="H6328" i="1"/>
  <c r="J6328" i="1" s="1"/>
  <c r="H6329" i="1"/>
  <c r="J6329" i="1" s="1"/>
  <c r="H6330" i="1"/>
  <c r="J6330" i="1" s="1"/>
  <c r="H6331" i="1"/>
  <c r="J6331" i="1" s="1"/>
  <c r="H6332" i="1"/>
  <c r="J6332" i="1" s="1"/>
  <c r="H6333" i="1"/>
  <c r="J6333" i="1" s="1"/>
  <c r="H6334" i="1"/>
  <c r="J6334" i="1" s="1"/>
  <c r="H6335" i="1"/>
  <c r="J6335" i="1" s="1"/>
  <c r="H6336" i="1"/>
  <c r="J6336" i="1" s="1"/>
  <c r="H6337" i="1"/>
  <c r="J6337" i="1" s="1"/>
  <c r="H6338" i="1"/>
  <c r="J6338" i="1" s="1"/>
  <c r="H6339" i="1"/>
  <c r="J6339" i="1" s="1"/>
  <c r="H6340" i="1"/>
  <c r="J6340" i="1" s="1"/>
  <c r="H6341" i="1"/>
  <c r="J6341" i="1" s="1"/>
  <c r="H6342" i="1"/>
  <c r="J6342" i="1" s="1"/>
  <c r="H6343" i="1"/>
  <c r="J6343" i="1" s="1"/>
  <c r="H6344" i="1"/>
  <c r="J6344" i="1" s="1"/>
  <c r="H6345" i="1"/>
  <c r="J6345" i="1" s="1"/>
  <c r="H6346" i="1"/>
  <c r="J6346" i="1" s="1"/>
  <c r="H6347" i="1"/>
  <c r="J6347" i="1" s="1"/>
  <c r="H6348" i="1"/>
  <c r="J6348" i="1" s="1"/>
  <c r="H6349" i="1"/>
  <c r="J6349" i="1" s="1"/>
  <c r="H6350" i="1"/>
  <c r="J6350" i="1" s="1"/>
  <c r="H6351" i="1"/>
  <c r="J6351" i="1" s="1"/>
  <c r="H6352" i="1"/>
  <c r="J6352" i="1" s="1"/>
  <c r="H6353" i="1"/>
  <c r="J6353" i="1" s="1"/>
  <c r="H6354" i="1"/>
  <c r="J6354" i="1" s="1"/>
  <c r="H6355" i="1"/>
  <c r="J6355" i="1" s="1"/>
  <c r="H6356" i="1"/>
  <c r="J6356" i="1" s="1"/>
  <c r="H6357" i="1"/>
  <c r="J6357" i="1" s="1"/>
  <c r="H6358" i="1"/>
  <c r="J6358" i="1" s="1"/>
  <c r="H6359" i="1"/>
  <c r="J6359" i="1" s="1"/>
  <c r="H6360" i="1"/>
  <c r="J6360" i="1" s="1"/>
  <c r="H6361" i="1"/>
  <c r="J6361" i="1" s="1"/>
  <c r="H6362" i="1"/>
  <c r="J6362" i="1" s="1"/>
  <c r="H6363" i="1"/>
  <c r="J6363" i="1" s="1"/>
  <c r="H6364" i="1"/>
  <c r="J6364" i="1" s="1"/>
  <c r="H6365" i="1"/>
  <c r="J6365" i="1" s="1"/>
  <c r="H6366" i="1"/>
  <c r="J6366" i="1" s="1"/>
  <c r="H6367" i="1"/>
  <c r="J6367" i="1" s="1"/>
  <c r="H6368" i="1"/>
  <c r="J6368" i="1" s="1"/>
  <c r="H6369" i="1"/>
  <c r="J6369" i="1" s="1"/>
  <c r="H6370" i="1"/>
  <c r="J6370" i="1" s="1"/>
  <c r="H6371" i="1"/>
  <c r="J6371" i="1" s="1"/>
  <c r="H6372" i="1"/>
  <c r="J6372" i="1" s="1"/>
  <c r="H6373" i="1"/>
  <c r="J6373" i="1" s="1"/>
  <c r="H6374" i="1"/>
  <c r="J6374" i="1" s="1"/>
  <c r="H6375" i="1"/>
  <c r="J6375" i="1" s="1"/>
  <c r="H6376" i="1"/>
  <c r="J6376" i="1" s="1"/>
  <c r="H6377" i="1"/>
  <c r="J6377" i="1" s="1"/>
  <c r="H6378" i="1"/>
  <c r="J6378" i="1" s="1"/>
  <c r="H6379" i="1"/>
  <c r="J6379" i="1" s="1"/>
  <c r="H6380" i="1"/>
  <c r="J6380" i="1" s="1"/>
  <c r="H6381" i="1"/>
  <c r="J6381" i="1" s="1"/>
  <c r="H6382" i="1"/>
  <c r="J6382" i="1" s="1"/>
  <c r="H6383" i="1"/>
  <c r="J6383" i="1" s="1"/>
  <c r="H6384" i="1"/>
  <c r="J6384" i="1" s="1"/>
  <c r="H6385" i="1"/>
  <c r="J6385" i="1" s="1"/>
  <c r="H6386" i="1"/>
  <c r="J6386" i="1" s="1"/>
  <c r="H6387" i="1"/>
  <c r="J6387" i="1" s="1"/>
  <c r="H6388" i="1"/>
  <c r="J6388" i="1" s="1"/>
  <c r="H6389" i="1"/>
  <c r="J6389" i="1" s="1"/>
  <c r="H6390" i="1"/>
  <c r="J6390" i="1" s="1"/>
  <c r="H6391" i="1"/>
  <c r="J6391" i="1" s="1"/>
  <c r="H6392" i="1"/>
  <c r="J6392" i="1" s="1"/>
  <c r="H6393" i="1"/>
  <c r="J6393" i="1" s="1"/>
  <c r="H6394" i="1"/>
  <c r="J6394" i="1" s="1"/>
  <c r="H6395" i="1"/>
  <c r="J6395" i="1" s="1"/>
  <c r="H6396" i="1"/>
  <c r="J6396" i="1" s="1"/>
  <c r="H6397" i="1"/>
  <c r="J6397" i="1" s="1"/>
  <c r="H6398" i="1"/>
  <c r="J6398" i="1" s="1"/>
  <c r="H6399" i="1"/>
  <c r="J6399" i="1" s="1"/>
  <c r="H6400" i="1"/>
  <c r="J6400" i="1" s="1"/>
  <c r="H6401" i="1"/>
  <c r="J6401" i="1" s="1"/>
  <c r="H6402" i="1"/>
  <c r="J6402" i="1" s="1"/>
  <c r="H6403" i="1"/>
  <c r="J6403" i="1" s="1"/>
  <c r="H6404" i="1"/>
  <c r="J6404" i="1" s="1"/>
  <c r="H6405" i="1"/>
  <c r="J6405" i="1" s="1"/>
  <c r="H6406" i="1"/>
  <c r="J6406" i="1" s="1"/>
  <c r="H6407" i="1"/>
  <c r="J6407" i="1" s="1"/>
  <c r="H6408" i="1"/>
  <c r="J6408" i="1" s="1"/>
  <c r="H6409" i="1"/>
  <c r="J6409" i="1" s="1"/>
  <c r="H6410" i="1"/>
  <c r="J6410" i="1" s="1"/>
  <c r="H6411" i="1"/>
  <c r="J6411" i="1" s="1"/>
  <c r="H6412" i="1"/>
  <c r="J6412" i="1" s="1"/>
  <c r="H6413" i="1"/>
  <c r="J6413" i="1" s="1"/>
  <c r="H6414" i="1"/>
  <c r="J6414" i="1" s="1"/>
  <c r="H6415" i="1"/>
  <c r="J6415" i="1" s="1"/>
  <c r="H6416" i="1"/>
  <c r="J6416" i="1" s="1"/>
  <c r="H6417" i="1"/>
  <c r="J6417" i="1" s="1"/>
  <c r="H6418" i="1"/>
  <c r="J6418" i="1" s="1"/>
  <c r="H6419" i="1"/>
  <c r="J6419" i="1" s="1"/>
  <c r="H6420" i="1"/>
  <c r="J6420" i="1" s="1"/>
  <c r="H6421" i="1"/>
  <c r="J6421" i="1" s="1"/>
  <c r="H6422" i="1"/>
  <c r="J6422" i="1" s="1"/>
  <c r="H6423" i="1"/>
  <c r="J6423" i="1" s="1"/>
  <c r="H6424" i="1"/>
  <c r="J6424" i="1" s="1"/>
  <c r="H6425" i="1"/>
  <c r="J6425" i="1" s="1"/>
  <c r="H6426" i="1"/>
  <c r="J6426" i="1" s="1"/>
  <c r="H6427" i="1"/>
  <c r="J6427" i="1" s="1"/>
  <c r="H6428" i="1"/>
  <c r="J6428" i="1" s="1"/>
  <c r="H6429" i="1"/>
  <c r="J6429" i="1" s="1"/>
  <c r="H6430" i="1"/>
  <c r="J6430" i="1" s="1"/>
  <c r="H6431" i="1"/>
  <c r="J6431" i="1" s="1"/>
  <c r="H6432" i="1"/>
  <c r="J6432" i="1" s="1"/>
  <c r="H6433" i="1"/>
  <c r="J6433" i="1" s="1"/>
  <c r="H6434" i="1"/>
  <c r="J6434" i="1" s="1"/>
  <c r="H6435" i="1"/>
  <c r="J6435" i="1" s="1"/>
  <c r="H6436" i="1"/>
  <c r="J6436" i="1" s="1"/>
  <c r="H6437" i="1"/>
  <c r="J6437" i="1" s="1"/>
  <c r="H6438" i="1"/>
  <c r="J6438" i="1" s="1"/>
  <c r="H6439" i="1"/>
  <c r="J6439" i="1" s="1"/>
  <c r="H6440" i="1"/>
  <c r="J6440" i="1" s="1"/>
  <c r="H6441" i="1"/>
  <c r="J6441" i="1" s="1"/>
  <c r="H6442" i="1"/>
  <c r="J6442" i="1" s="1"/>
  <c r="H6443" i="1"/>
  <c r="J6443" i="1" s="1"/>
  <c r="H6444" i="1"/>
  <c r="J6444" i="1" s="1"/>
  <c r="H6445" i="1"/>
  <c r="J6445" i="1" s="1"/>
  <c r="H6446" i="1"/>
  <c r="J6446" i="1" s="1"/>
  <c r="H6447" i="1"/>
  <c r="J6447" i="1" s="1"/>
  <c r="H6448" i="1"/>
  <c r="J6448" i="1" s="1"/>
  <c r="H6449" i="1"/>
  <c r="J6449" i="1" s="1"/>
  <c r="H6450" i="1"/>
  <c r="J6450" i="1" s="1"/>
  <c r="H6451" i="1"/>
  <c r="J6451" i="1" s="1"/>
  <c r="H6452" i="1"/>
  <c r="J6452" i="1" s="1"/>
  <c r="H6453" i="1"/>
  <c r="J6453" i="1" s="1"/>
  <c r="H6454" i="1"/>
  <c r="J6454" i="1" s="1"/>
  <c r="H6455" i="1"/>
  <c r="J6455" i="1" s="1"/>
  <c r="H6456" i="1"/>
  <c r="J6456" i="1" s="1"/>
  <c r="H6457" i="1"/>
  <c r="J6457" i="1" s="1"/>
  <c r="H6458" i="1"/>
  <c r="J6458" i="1" s="1"/>
  <c r="H6459" i="1"/>
  <c r="J6459" i="1" s="1"/>
  <c r="H6460" i="1"/>
  <c r="J6460" i="1" s="1"/>
  <c r="H6461" i="1"/>
  <c r="J6461" i="1" s="1"/>
  <c r="H6462" i="1"/>
  <c r="J6462" i="1" s="1"/>
  <c r="H6463" i="1"/>
  <c r="J6463" i="1" s="1"/>
  <c r="H6464" i="1"/>
  <c r="J6464" i="1" s="1"/>
  <c r="H6465" i="1"/>
  <c r="J6465" i="1" s="1"/>
  <c r="H6466" i="1"/>
  <c r="J6466" i="1" s="1"/>
  <c r="H6467" i="1"/>
  <c r="J6467" i="1" s="1"/>
  <c r="H6468" i="1"/>
  <c r="J6468" i="1" s="1"/>
  <c r="H6469" i="1"/>
  <c r="J6469" i="1" s="1"/>
  <c r="H6470" i="1"/>
  <c r="J6470" i="1" s="1"/>
  <c r="H6471" i="1"/>
  <c r="J6471" i="1" s="1"/>
  <c r="H6472" i="1"/>
  <c r="J6472" i="1" s="1"/>
  <c r="H6473" i="1"/>
  <c r="J6473" i="1" s="1"/>
  <c r="H6474" i="1"/>
  <c r="J6474" i="1" s="1"/>
  <c r="H6475" i="1"/>
  <c r="J6475" i="1" s="1"/>
  <c r="H6476" i="1"/>
  <c r="J6476" i="1" s="1"/>
  <c r="H6477" i="1"/>
  <c r="J6477" i="1" s="1"/>
  <c r="H6478" i="1"/>
  <c r="J6478" i="1" s="1"/>
  <c r="H6479" i="1"/>
  <c r="J6479" i="1" s="1"/>
  <c r="H6480" i="1"/>
  <c r="J6480" i="1" s="1"/>
  <c r="H6481" i="1"/>
  <c r="J6481" i="1" s="1"/>
  <c r="H6482" i="1"/>
  <c r="J6482" i="1" s="1"/>
  <c r="H6483" i="1"/>
  <c r="J6483" i="1" s="1"/>
  <c r="H6484" i="1"/>
  <c r="J6484" i="1" s="1"/>
  <c r="H6485" i="1"/>
  <c r="J6485" i="1" s="1"/>
  <c r="H6486" i="1"/>
  <c r="J6486" i="1" s="1"/>
  <c r="H6487" i="1"/>
  <c r="J6487" i="1" s="1"/>
  <c r="H6488" i="1"/>
  <c r="J6488" i="1" s="1"/>
  <c r="H6489" i="1"/>
  <c r="J6489" i="1" s="1"/>
  <c r="H6490" i="1"/>
  <c r="J6490" i="1" s="1"/>
  <c r="H6491" i="1"/>
  <c r="J6491" i="1" s="1"/>
  <c r="H6492" i="1"/>
  <c r="J6492" i="1" s="1"/>
  <c r="H6493" i="1"/>
  <c r="J6493" i="1" s="1"/>
  <c r="H6494" i="1"/>
  <c r="J6494" i="1" s="1"/>
  <c r="H6495" i="1"/>
  <c r="J6495" i="1" s="1"/>
  <c r="H6496" i="1"/>
  <c r="J6496" i="1" s="1"/>
  <c r="H6497" i="1"/>
  <c r="J6497" i="1" s="1"/>
  <c r="H6498" i="1"/>
  <c r="J6498" i="1" s="1"/>
  <c r="H6499" i="1"/>
  <c r="J6499" i="1" s="1"/>
  <c r="H6500" i="1"/>
  <c r="J6500" i="1" s="1"/>
  <c r="H6501" i="1"/>
  <c r="J6501" i="1" s="1"/>
  <c r="H6502" i="1"/>
  <c r="J6502" i="1" s="1"/>
  <c r="H6503" i="1"/>
  <c r="J6503" i="1" s="1"/>
  <c r="H6504" i="1"/>
  <c r="J6504" i="1" s="1"/>
  <c r="H6505" i="1"/>
  <c r="J6505" i="1" s="1"/>
  <c r="H6506" i="1"/>
  <c r="J6506" i="1" s="1"/>
  <c r="H6507" i="1"/>
  <c r="J6507" i="1" s="1"/>
  <c r="H6508" i="1"/>
  <c r="J6508" i="1" s="1"/>
  <c r="H6509" i="1"/>
  <c r="J6509" i="1" s="1"/>
  <c r="H6510" i="1"/>
  <c r="J6510" i="1" s="1"/>
  <c r="H6511" i="1"/>
  <c r="J6511" i="1" s="1"/>
  <c r="H6512" i="1"/>
  <c r="J6512" i="1" s="1"/>
  <c r="H6513" i="1"/>
  <c r="J6513" i="1" s="1"/>
  <c r="H6514" i="1"/>
  <c r="J6514" i="1" s="1"/>
  <c r="H6515" i="1"/>
  <c r="J6515" i="1" s="1"/>
  <c r="H6516" i="1"/>
  <c r="J6516" i="1" s="1"/>
  <c r="H6517" i="1"/>
  <c r="J6517" i="1" s="1"/>
  <c r="H6518" i="1"/>
  <c r="J6518" i="1" s="1"/>
  <c r="H6519" i="1"/>
  <c r="J6519" i="1" s="1"/>
  <c r="H6520" i="1"/>
  <c r="J6520" i="1" s="1"/>
  <c r="H6521" i="1"/>
  <c r="J6521" i="1" s="1"/>
  <c r="H6522" i="1"/>
  <c r="J6522" i="1" s="1"/>
  <c r="H6523" i="1"/>
  <c r="J6523" i="1" s="1"/>
  <c r="H6524" i="1"/>
  <c r="J6524" i="1" s="1"/>
  <c r="H6525" i="1"/>
  <c r="J6525" i="1" s="1"/>
  <c r="H6526" i="1"/>
  <c r="J6526" i="1" s="1"/>
  <c r="H6527" i="1"/>
  <c r="J6527" i="1" s="1"/>
  <c r="H6528" i="1"/>
  <c r="J6528" i="1" s="1"/>
  <c r="H6529" i="1"/>
  <c r="J6529" i="1" s="1"/>
  <c r="H6530" i="1"/>
  <c r="J6530" i="1" s="1"/>
  <c r="H6531" i="1"/>
  <c r="J6531" i="1" s="1"/>
  <c r="H6532" i="1"/>
  <c r="J6532" i="1" s="1"/>
  <c r="H6533" i="1"/>
  <c r="J6533" i="1" s="1"/>
  <c r="H6534" i="1"/>
  <c r="J6534" i="1" s="1"/>
  <c r="H6535" i="1"/>
  <c r="J6535" i="1" s="1"/>
  <c r="H6536" i="1"/>
  <c r="J6536" i="1" s="1"/>
  <c r="H6537" i="1"/>
  <c r="J6537" i="1" s="1"/>
  <c r="H6538" i="1"/>
  <c r="J6538" i="1" s="1"/>
  <c r="H6539" i="1"/>
  <c r="J6539" i="1" s="1"/>
  <c r="H6540" i="1"/>
  <c r="J6540" i="1" s="1"/>
  <c r="H6541" i="1"/>
  <c r="J6541" i="1" s="1"/>
  <c r="H6542" i="1"/>
  <c r="J6542" i="1" s="1"/>
  <c r="H6543" i="1"/>
  <c r="J6543" i="1" s="1"/>
  <c r="H6544" i="1"/>
  <c r="J6544" i="1" s="1"/>
  <c r="H6545" i="1"/>
  <c r="J6545" i="1" s="1"/>
  <c r="H6546" i="1"/>
  <c r="J6546" i="1" s="1"/>
  <c r="H6547" i="1"/>
  <c r="J6547" i="1" s="1"/>
  <c r="H6548" i="1"/>
  <c r="J6548" i="1" s="1"/>
  <c r="H6549" i="1"/>
  <c r="J6549" i="1" s="1"/>
  <c r="H6550" i="1"/>
  <c r="J6550" i="1" s="1"/>
  <c r="H6551" i="1"/>
  <c r="J6551" i="1" s="1"/>
  <c r="H6552" i="1"/>
  <c r="J6552" i="1" s="1"/>
  <c r="H6553" i="1"/>
  <c r="J6553" i="1" s="1"/>
  <c r="H6554" i="1"/>
  <c r="J6554" i="1" s="1"/>
  <c r="H6555" i="1"/>
  <c r="J6555" i="1" s="1"/>
  <c r="H6556" i="1"/>
  <c r="J6556" i="1" s="1"/>
  <c r="H6557" i="1"/>
  <c r="J6557" i="1" s="1"/>
  <c r="H6558" i="1"/>
  <c r="J6558" i="1" s="1"/>
  <c r="H6559" i="1"/>
  <c r="J6559" i="1" s="1"/>
  <c r="H6560" i="1"/>
  <c r="J6560" i="1" s="1"/>
  <c r="H6561" i="1"/>
  <c r="J6561" i="1" s="1"/>
  <c r="H6562" i="1"/>
  <c r="J6562" i="1" s="1"/>
  <c r="H6563" i="1"/>
  <c r="J6563" i="1" s="1"/>
  <c r="H6564" i="1"/>
  <c r="J6564" i="1" s="1"/>
  <c r="H6565" i="1"/>
  <c r="J6565" i="1" s="1"/>
  <c r="H6566" i="1"/>
  <c r="J6566" i="1" s="1"/>
  <c r="H6567" i="1"/>
  <c r="J6567" i="1" s="1"/>
  <c r="H6568" i="1"/>
  <c r="J6568" i="1" s="1"/>
  <c r="H6569" i="1"/>
  <c r="J6569" i="1" s="1"/>
  <c r="H6570" i="1"/>
  <c r="J6570" i="1" s="1"/>
  <c r="H6571" i="1"/>
  <c r="J6571" i="1" s="1"/>
  <c r="H6572" i="1"/>
  <c r="J6572" i="1" s="1"/>
  <c r="H6573" i="1"/>
  <c r="J6573" i="1" s="1"/>
  <c r="H6574" i="1"/>
  <c r="J6574" i="1" s="1"/>
  <c r="H6575" i="1"/>
  <c r="J6575" i="1" s="1"/>
  <c r="H6576" i="1"/>
  <c r="J6576" i="1" s="1"/>
  <c r="H6577" i="1"/>
  <c r="J6577" i="1" s="1"/>
  <c r="H6578" i="1"/>
  <c r="J6578" i="1" s="1"/>
  <c r="H6579" i="1"/>
  <c r="J6579" i="1" s="1"/>
  <c r="H6580" i="1"/>
  <c r="J6580" i="1" s="1"/>
  <c r="H6581" i="1"/>
  <c r="J6581" i="1" s="1"/>
  <c r="H6582" i="1"/>
  <c r="J6582" i="1" s="1"/>
  <c r="H6583" i="1"/>
  <c r="J6583" i="1" s="1"/>
  <c r="H6584" i="1"/>
  <c r="J6584" i="1" s="1"/>
  <c r="H6585" i="1"/>
  <c r="J6585" i="1" s="1"/>
  <c r="H6586" i="1"/>
  <c r="J6586" i="1" s="1"/>
  <c r="H6587" i="1"/>
  <c r="J6587" i="1" s="1"/>
  <c r="H6588" i="1"/>
  <c r="J6588" i="1" s="1"/>
  <c r="H6589" i="1"/>
  <c r="J6589" i="1" s="1"/>
  <c r="H6590" i="1"/>
  <c r="J6590" i="1" s="1"/>
  <c r="H6591" i="1"/>
  <c r="J6591" i="1" s="1"/>
  <c r="H6592" i="1"/>
  <c r="J6592" i="1" s="1"/>
  <c r="H6593" i="1"/>
  <c r="J6593" i="1" s="1"/>
  <c r="H6594" i="1"/>
  <c r="J6594" i="1" s="1"/>
  <c r="H6595" i="1"/>
  <c r="J6595" i="1" s="1"/>
  <c r="H6596" i="1"/>
  <c r="J6596" i="1" s="1"/>
  <c r="H6597" i="1"/>
  <c r="J6597" i="1" s="1"/>
  <c r="H6598" i="1"/>
  <c r="J6598" i="1" s="1"/>
  <c r="H6599" i="1"/>
  <c r="J6599" i="1" s="1"/>
  <c r="H6600" i="1"/>
  <c r="J6600" i="1" s="1"/>
  <c r="H6601" i="1"/>
  <c r="J6601" i="1" s="1"/>
  <c r="H6602" i="1"/>
  <c r="J6602" i="1" s="1"/>
  <c r="H6603" i="1"/>
  <c r="J6603" i="1" s="1"/>
  <c r="H6604" i="1"/>
  <c r="J6604" i="1" s="1"/>
  <c r="H6605" i="1"/>
  <c r="J6605" i="1" s="1"/>
  <c r="H6606" i="1"/>
  <c r="J6606" i="1" s="1"/>
  <c r="H6607" i="1"/>
  <c r="J6607" i="1" s="1"/>
  <c r="H6608" i="1"/>
  <c r="J6608" i="1" s="1"/>
  <c r="H6609" i="1"/>
  <c r="J6609" i="1" s="1"/>
  <c r="H6610" i="1"/>
  <c r="J6610" i="1" s="1"/>
  <c r="H6611" i="1"/>
  <c r="J6611" i="1" s="1"/>
  <c r="H6612" i="1"/>
  <c r="J6612" i="1" s="1"/>
  <c r="H6613" i="1"/>
  <c r="J6613" i="1" s="1"/>
  <c r="H6614" i="1"/>
  <c r="J6614" i="1" s="1"/>
  <c r="H6615" i="1"/>
  <c r="J6615" i="1" s="1"/>
  <c r="H6616" i="1"/>
  <c r="J6616" i="1" s="1"/>
  <c r="H6617" i="1"/>
  <c r="J6617" i="1" s="1"/>
  <c r="H6618" i="1"/>
  <c r="J6618" i="1" s="1"/>
  <c r="H6619" i="1"/>
  <c r="J6619" i="1" s="1"/>
  <c r="H6620" i="1"/>
  <c r="J6620" i="1" s="1"/>
  <c r="H6621" i="1"/>
  <c r="J6621" i="1" s="1"/>
  <c r="H6622" i="1"/>
  <c r="J6622" i="1" s="1"/>
  <c r="H6623" i="1"/>
  <c r="J6623" i="1" s="1"/>
  <c r="H6624" i="1"/>
  <c r="J6624" i="1" s="1"/>
  <c r="H6625" i="1"/>
  <c r="J6625" i="1" s="1"/>
  <c r="H6626" i="1"/>
  <c r="J6626" i="1" s="1"/>
  <c r="H6627" i="1"/>
  <c r="J6627" i="1" s="1"/>
  <c r="H6628" i="1"/>
  <c r="J6628" i="1" s="1"/>
  <c r="H6629" i="1"/>
  <c r="J6629" i="1" s="1"/>
  <c r="H6630" i="1"/>
  <c r="J6630" i="1" s="1"/>
  <c r="H6631" i="1"/>
  <c r="J6631" i="1" s="1"/>
  <c r="H6632" i="1"/>
  <c r="J6632" i="1" s="1"/>
  <c r="H6633" i="1"/>
  <c r="J6633" i="1" s="1"/>
  <c r="H6634" i="1"/>
  <c r="J6634" i="1" s="1"/>
  <c r="H6635" i="1"/>
  <c r="J6635" i="1" s="1"/>
  <c r="H6636" i="1"/>
  <c r="J6636" i="1" s="1"/>
  <c r="H6637" i="1"/>
  <c r="J6637" i="1" s="1"/>
  <c r="H6638" i="1"/>
  <c r="J6638" i="1" s="1"/>
  <c r="H6639" i="1"/>
  <c r="J6639" i="1" s="1"/>
  <c r="H6640" i="1"/>
  <c r="J6640" i="1" s="1"/>
  <c r="H6641" i="1"/>
  <c r="J6641" i="1" s="1"/>
  <c r="H6642" i="1"/>
  <c r="J6642" i="1" s="1"/>
  <c r="H6643" i="1"/>
  <c r="J6643" i="1" s="1"/>
  <c r="H6644" i="1"/>
  <c r="J6644" i="1" s="1"/>
  <c r="H6645" i="1"/>
  <c r="J6645" i="1" s="1"/>
  <c r="H6646" i="1"/>
  <c r="J6646" i="1" s="1"/>
  <c r="H6647" i="1"/>
  <c r="J6647" i="1" s="1"/>
  <c r="H6648" i="1"/>
  <c r="J6648" i="1" s="1"/>
  <c r="H6649" i="1"/>
  <c r="J6649" i="1" s="1"/>
  <c r="H6650" i="1"/>
  <c r="J6650" i="1" s="1"/>
  <c r="H6651" i="1"/>
  <c r="J6651" i="1" s="1"/>
  <c r="H6652" i="1"/>
  <c r="J6652" i="1" s="1"/>
  <c r="H6653" i="1"/>
  <c r="J6653" i="1" s="1"/>
  <c r="H6654" i="1"/>
  <c r="J6654" i="1" s="1"/>
  <c r="H6655" i="1"/>
  <c r="J6655" i="1" s="1"/>
  <c r="H6656" i="1"/>
  <c r="J6656" i="1" s="1"/>
  <c r="H6657" i="1"/>
  <c r="J6657" i="1" s="1"/>
  <c r="H6658" i="1"/>
  <c r="J6658" i="1" s="1"/>
  <c r="H6659" i="1"/>
  <c r="J6659" i="1" s="1"/>
  <c r="H6660" i="1"/>
  <c r="J6660" i="1" s="1"/>
  <c r="H6661" i="1"/>
  <c r="J6661" i="1" s="1"/>
  <c r="H6662" i="1"/>
  <c r="J6662" i="1" s="1"/>
  <c r="H6663" i="1"/>
  <c r="J6663" i="1" s="1"/>
  <c r="H6664" i="1"/>
  <c r="J6664" i="1" s="1"/>
  <c r="H6665" i="1"/>
  <c r="J6665" i="1" s="1"/>
  <c r="H6666" i="1"/>
  <c r="J6666" i="1" s="1"/>
  <c r="H6667" i="1"/>
  <c r="J6667" i="1" s="1"/>
  <c r="H6668" i="1"/>
  <c r="J6668" i="1" s="1"/>
  <c r="H6669" i="1"/>
  <c r="J6669" i="1" s="1"/>
  <c r="H6670" i="1"/>
  <c r="J6670" i="1" s="1"/>
  <c r="H6671" i="1"/>
  <c r="J6671" i="1" s="1"/>
  <c r="H6672" i="1"/>
  <c r="J6672" i="1" s="1"/>
  <c r="H6673" i="1"/>
  <c r="J6673" i="1" s="1"/>
  <c r="H6674" i="1"/>
  <c r="J6674" i="1" s="1"/>
  <c r="H6675" i="1"/>
  <c r="J6675" i="1" s="1"/>
  <c r="H6676" i="1"/>
  <c r="J6676" i="1" s="1"/>
  <c r="H6677" i="1"/>
  <c r="J6677" i="1" s="1"/>
  <c r="H6678" i="1"/>
  <c r="J6678" i="1" s="1"/>
  <c r="H6679" i="1"/>
  <c r="J6679" i="1" s="1"/>
  <c r="H6680" i="1"/>
  <c r="J6680" i="1" s="1"/>
  <c r="H6681" i="1"/>
  <c r="J6681" i="1" s="1"/>
  <c r="H6682" i="1"/>
  <c r="J6682" i="1" s="1"/>
  <c r="H6683" i="1"/>
  <c r="J6683" i="1" s="1"/>
  <c r="H6684" i="1"/>
  <c r="J6684" i="1" s="1"/>
  <c r="H6685" i="1"/>
  <c r="J6685" i="1" s="1"/>
  <c r="H6686" i="1"/>
  <c r="J6686" i="1" s="1"/>
  <c r="H6687" i="1"/>
  <c r="J6687" i="1" s="1"/>
  <c r="H6688" i="1"/>
  <c r="J6688" i="1" s="1"/>
  <c r="H6689" i="1"/>
  <c r="J6689" i="1" s="1"/>
  <c r="H6690" i="1"/>
  <c r="J6690" i="1" s="1"/>
  <c r="H6691" i="1"/>
  <c r="J6691" i="1" s="1"/>
  <c r="H6692" i="1"/>
  <c r="J6692" i="1" s="1"/>
  <c r="H6693" i="1"/>
  <c r="J6693" i="1" s="1"/>
  <c r="H6694" i="1"/>
  <c r="J6694" i="1" s="1"/>
  <c r="H6695" i="1"/>
  <c r="J6695" i="1" s="1"/>
  <c r="H6696" i="1"/>
  <c r="J6696" i="1" s="1"/>
  <c r="H6697" i="1"/>
  <c r="J6697" i="1" s="1"/>
  <c r="H6698" i="1"/>
  <c r="J6698" i="1" s="1"/>
  <c r="H6699" i="1"/>
  <c r="J6699" i="1" s="1"/>
  <c r="H6700" i="1"/>
  <c r="J6700" i="1" s="1"/>
  <c r="H6701" i="1"/>
  <c r="J6701" i="1" s="1"/>
  <c r="H6702" i="1"/>
  <c r="J6702" i="1" s="1"/>
  <c r="H6703" i="1"/>
  <c r="J6703" i="1" s="1"/>
  <c r="H6704" i="1"/>
  <c r="J6704" i="1" s="1"/>
  <c r="H6705" i="1"/>
  <c r="J6705" i="1" s="1"/>
  <c r="H6706" i="1"/>
  <c r="J6706" i="1" s="1"/>
  <c r="H6707" i="1"/>
  <c r="J6707" i="1" s="1"/>
  <c r="H6708" i="1"/>
  <c r="J6708" i="1" s="1"/>
  <c r="H6709" i="1"/>
  <c r="J6709" i="1" s="1"/>
  <c r="H6710" i="1"/>
  <c r="J6710" i="1" s="1"/>
  <c r="H6711" i="1"/>
  <c r="J6711" i="1" s="1"/>
  <c r="H6712" i="1"/>
  <c r="J6712" i="1" s="1"/>
  <c r="H6713" i="1"/>
  <c r="J6713" i="1" s="1"/>
  <c r="H6714" i="1"/>
  <c r="J6714" i="1" s="1"/>
  <c r="H6715" i="1"/>
  <c r="J6715" i="1" s="1"/>
  <c r="H6716" i="1"/>
  <c r="J6716" i="1" s="1"/>
  <c r="H6717" i="1"/>
  <c r="J6717" i="1" s="1"/>
  <c r="H6718" i="1"/>
  <c r="J6718" i="1" s="1"/>
  <c r="H6719" i="1"/>
  <c r="J6719" i="1" s="1"/>
  <c r="H6720" i="1"/>
  <c r="J6720" i="1" s="1"/>
  <c r="H6721" i="1"/>
  <c r="J6721" i="1" s="1"/>
  <c r="H6722" i="1"/>
  <c r="J6722" i="1" s="1"/>
  <c r="H6723" i="1"/>
  <c r="J6723" i="1" s="1"/>
  <c r="H6724" i="1"/>
  <c r="J6724" i="1" s="1"/>
  <c r="H6725" i="1"/>
  <c r="J6725" i="1" s="1"/>
  <c r="H6726" i="1"/>
  <c r="J6726" i="1" s="1"/>
  <c r="H6727" i="1"/>
  <c r="J6727" i="1" s="1"/>
  <c r="H6728" i="1"/>
  <c r="J6728" i="1" s="1"/>
  <c r="H6729" i="1"/>
  <c r="J6729" i="1" s="1"/>
  <c r="H6730" i="1"/>
  <c r="J6730" i="1" s="1"/>
  <c r="H6731" i="1"/>
  <c r="J6731" i="1" s="1"/>
  <c r="H6732" i="1"/>
  <c r="J6732" i="1" s="1"/>
  <c r="H6733" i="1"/>
  <c r="J6733" i="1" s="1"/>
  <c r="H6734" i="1"/>
  <c r="J6734" i="1" s="1"/>
  <c r="H6735" i="1"/>
  <c r="J6735" i="1" s="1"/>
  <c r="H6736" i="1"/>
  <c r="J6736" i="1" s="1"/>
  <c r="H6737" i="1"/>
  <c r="J6737" i="1" s="1"/>
  <c r="H6738" i="1"/>
  <c r="J6738" i="1" s="1"/>
  <c r="H6739" i="1"/>
  <c r="J6739" i="1" s="1"/>
  <c r="H6740" i="1"/>
  <c r="J6740" i="1" s="1"/>
  <c r="H6741" i="1"/>
  <c r="J6741" i="1" s="1"/>
  <c r="H6742" i="1"/>
  <c r="J6742" i="1" s="1"/>
  <c r="H6743" i="1"/>
  <c r="J6743" i="1" s="1"/>
  <c r="H6744" i="1"/>
  <c r="J6744" i="1" s="1"/>
  <c r="H6745" i="1"/>
  <c r="J6745" i="1" s="1"/>
  <c r="H6746" i="1"/>
  <c r="J6746" i="1" s="1"/>
  <c r="H6747" i="1"/>
  <c r="J6747" i="1" s="1"/>
  <c r="H6748" i="1"/>
  <c r="J6748" i="1" s="1"/>
  <c r="H6749" i="1"/>
  <c r="J6749" i="1" s="1"/>
  <c r="H6750" i="1"/>
  <c r="J6750" i="1" s="1"/>
  <c r="H6751" i="1"/>
  <c r="J6751" i="1" s="1"/>
  <c r="H6752" i="1"/>
  <c r="J6752" i="1" s="1"/>
  <c r="H6753" i="1"/>
  <c r="J6753" i="1" s="1"/>
  <c r="H6754" i="1"/>
  <c r="J6754" i="1" s="1"/>
  <c r="H6755" i="1"/>
  <c r="J6755" i="1" s="1"/>
  <c r="H6756" i="1"/>
  <c r="J6756" i="1" s="1"/>
  <c r="H6757" i="1"/>
  <c r="J6757" i="1" s="1"/>
  <c r="H6758" i="1"/>
  <c r="J6758" i="1" s="1"/>
  <c r="H6759" i="1"/>
  <c r="J6759" i="1" s="1"/>
  <c r="H6760" i="1"/>
  <c r="J6760" i="1" s="1"/>
  <c r="H6761" i="1"/>
  <c r="J6761" i="1" s="1"/>
  <c r="H6762" i="1"/>
  <c r="J6762" i="1" s="1"/>
  <c r="H6763" i="1"/>
  <c r="J6763" i="1" s="1"/>
  <c r="H6764" i="1"/>
  <c r="J6764" i="1" s="1"/>
  <c r="H6765" i="1"/>
  <c r="J6765" i="1" s="1"/>
  <c r="H6766" i="1"/>
  <c r="J6766" i="1" s="1"/>
  <c r="H6767" i="1"/>
  <c r="J6767" i="1" s="1"/>
  <c r="H6768" i="1"/>
  <c r="J6768" i="1" s="1"/>
  <c r="H6769" i="1"/>
  <c r="J6769" i="1" s="1"/>
  <c r="H6770" i="1"/>
  <c r="J6770" i="1" s="1"/>
  <c r="H6771" i="1"/>
  <c r="J6771" i="1" s="1"/>
  <c r="H6772" i="1"/>
  <c r="J6772" i="1" s="1"/>
  <c r="H6773" i="1"/>
  <c r="J6773" i="1" s="1"/>
  <c r="H6774" i="1"/>
  <c r="J6774" i="1" s="1"/>
  <c r="H6775" i="1"/>
  <c r="J6775" i="1" s="1"/>
  <c r="H6776" i="1"/>
  <c r="J6776" i="1" s="1"/>
  <c r="H6777" i="1"/>
  <c r="J6777" i="1" s="1"/>
  <c r="H6778" i="1"/>
  <c r="J6778" i="1" s="1"/>
  <c r="H6779" i="1"/>
  <c r="J6779" i="1" s="1"/>
  <c r="H6780" i="1"/>
  <c r="J6780" i="1" s="1"/>
  <c r="H6781" i="1"/>
  <c r="J6781" i="1" s="1"/>
  <c r="H6782" i="1"/>
  <c r="J6782" i="1" s="1"/>
  <c r="H6783" i="1"/>
  <c r="J6783" i="1" s="1"/>
  <c r="H6784" i="1"/>
  <c r="J6784" i="1" s="1"/>
  <c r="H6785" i="1"/>
  <c r="J6785" i="1" s="1"/>
  <c r="H6786" i="1"/>
  <c r="J6786" i="1" s="1"/>
  <c r="H6787" i="1"/>
  <c r="J6787" i="1" s="1"/>
  <c r="H6788" i="1"/>
  <c r="J6788" i="1" s="1"/>
  <c r="H6789" i="1"/>
  <c r="J6789" i="1" s="1"/>
  <c r="H6790" i="1"/>
  <c r="J6790" i="1" s="1"/>
  <c r="H6791" i="1"/>
  <c r="J6791" i="1" s="1"/>
  <c r="H6792" i="1"/>
  <c r="J6792" i="1" s="1"/>
  <c r="H6793" i="1"/>
  <c r="J6793" i="1" s="1"/>
  <c r="H6794" i="1"/>
  <c r="J6794" i="1" s="1"/>
  <c r="H6795" i="1"/>
  <c r="J6795" i="1" s="1"/>
  <c r="H6796" i="1"/>
  <c r="J6796" i="1" s="1"/>
  <c r="H6797" i="1"/>
  <c r="J6797" i="1" s="1"/>
  <c r="H6798" i="1"/>
  <c r="J6798" i="1" s="1"/>
  <c r="H6799" i="1"/>
  <c r="J6799" i="1" s="1"/>
  <c r="H6800" i="1"/>
  <c r="J6800" i="1" s="1"/>
  <c r="H6801" i="1"/>
  <c r="J6801" i="1" s="1"/>
  <c r="H6802" i="1"/>
  <c r="J6802" i="1" s="1"/>
  <c r="H6803" i="1"/>
  <c r="J6803" i="1" s="1"/>
  <c r="H6804" i="1"/>
  <c r="J6804" i="1" s="1"/>
  <c r="H6805" i="1"/>
  <c r="J6805" i="1" s="1"/>
  <c r="H6806" i="1"/>
  <c r="J6806" i="1" s="1"/>
  <c r="H6807" i="1"/>
  <c r="J6807" i="1" s="1"/>
  <c r="H6808" i="1"/>
  <c r="J6808" i="1" s="1"/>
  <c r="H6809" i="1"/>
  <c r="J6809" i="1" s="1"/>
  <c r="H6810" i="1"/>
  <c r="J6810" i="1" s="1"/>
  <c r="H6811" i="1"/>
  <c r="J6811" i="1" s="1"/>
  <c r="H6812" i="1"/>
  <c r="J6812" i="1" s="1"/>
  <c r="H6813" i="1"/>
  <c r="J6813" i="1" s="1"/>
  <c r="H6814" i="1"/>
  <c r="J6814" i="1" s="1"/>
  <c r="H6815" i="1"/>
  <c r="J6815" i="1" s="1"/>
  <c r="H6816" i="1"/>
  <c r="J6816" i="1" s="1"/>
  <c r="H6817" i="1"/>
  <c r="J6817" i="1" s="1"/>
  <c r="H6818" i="1"/>
  <c r="J6818" i="1" s="1"/>
  <c r="H6819" i="1"/>
  <c r="J6819" i="1" s="1"/>
  <c r="H6820" i="1"/>
  <c r="J6820" i="1" s="1"/>
  <c r="H6821" i="1"/>
  <c r="J6821" i="1" s="1"/>
  <c r="H6822" i="1"/>
  <c r="J6822" i="1" s="1"/>
  <c r="H6823" i="1"/>
  <c r="J6823" i="1" s="1"/>
  <c r="H6824" i="1"/>
  <c r="J6824" i="1" s="1"/>
  <c r="H6825" i="1"/>
  <c r="J6825" i="1" s="1"/>
  <c r="H6826" i="1"/>
  <c r="J6826" i="1" s="1"/>
  <c r="H6827" i="1"/>
  <c r="J6827" i="1" s="1"/>
  <c r="H6828" i="1"/>
  <c r="J6828" i="1" s="1"/>
  <c r="H6829" i="1"/>
  <c r="J6829" i="1" s="1"/>
  <c r="H6830" i="1"/>
  <c r="J6830" i="1" s="1"/>
  <c r="H6831" i="1"/>
  <c r="J6831" i="1" s="1"/>
  <c r="H6832" i="1"/>
  <c r="J6832" i="1" s="1"/>
  <c r="H6833" i="1"/>
  <c r="J6833" i="1" s="1"/>
  <c r="H6834" i="1"/>
  <c r="J6834" i="1" s="1"/>
  <c r="H6835" i="1"/>
  <c r="J6835" i="1" s="1"/>
  <c r="H6836" i="1"/>
  <c r="J6836" i="1" s="1"/>
  <c r="H6837" i="1"/>
  <c r="J6837" i="1" s="1"/>
  <c r="H6838" i="1"/>
  <c r="J6838" i="1" s="1"/>
  <c r="H6839" i="1"/>
  <c r="J6839" i="1" s="1"/>
  <c r="H6840" i="1"/>
  <c r="J6840" i="1" s="1"/>
  <c r="H6841" i="1"/>
  <c r="J6841" i="1" s="1"/>
  <c r="H6842" i="1"/>
  <c r="J6842" i="1" s="1"/>
  <c r="H6843" i="1"/>
  <c r="J6843" i="1" s="1"/>
  <c r="H6844" i="1"/>
  <c r="J6844" i="1" s="1"/>
  <c r="H6845" i="1"/>
  <c r="J6845" i="1" s="1"/>
  <c r="H6846" i="1"/>
  <c r="J6846" i="1" s="1"/>
  <c r="H6847" i="1"/>
  <c r="J6847" i="1" s="1"/>
  <c r="H6848" i="1"/>
  <c r="J6848" i="1" s="1"/>
  <c r="H6849" i="1"/>
  <c r="J6849" i="1" s="1"/>
  <c r="H6850" i="1"/>
  <c r="J6850" i="1" s="1"/>
  <c r="H6851" i="1"/>
  <c r="J6851" i="1" s="1"/>
  <c r="H6852" i="1"/>
  <c r="J6852" i="1" s="1"/>
  <c r="H6853" i="1"/>
  <c r="J6853" i="1" s="1"/>
  <c r="H6854" i="1"/>
  <c r="J6854" i="1" s="1"/>
  <c r="H6855" i="1"/>
  <c r="J6855" i="1" s="1"/>
  <c r="H6856" i="1"/>
  <c r="J6856" i="1" s="1"/>
  <c r="H6857" i="1"/>
  <c r="J6857" i="1" s="1"/>
  <c r="H6858" i="1"/>
  <c r="J6858" i="1" s="1"/>
  <c r="H6859" i="1"/>
  <c r="J6859" i="1" s="1"/>
  <c r="H6860" i="1"/>
  <c r="J6860" i="1" s="1"/>
  <c r="H6861" i="1"/>
  <c r="J6861" i="1" s="1"/>
  <c r="H6862" i="1"/>
  <c r="J6862" i="1" s="1"/>
  <c r="H6863" i="1"/>
  <c r="J6863" i="1" s="1"/>
  <c r="H6864" i="1"/>
  <c r="J6864" i="1" s="1"/>
  <c r="H6865" i="1"/>
  <c r="J6865" i="1" s="1"/>
  <c r="H6866" i="1"/>
  <c r="J6866" i="1" s="1"/>
  <c r="H6867" i="1"/>
  <c r="J6867" i="1" s="1"/>
  <c r="H6868" i="1"/>
  <c r="J6868" i="1" s="1"/>
  <c r="H6869" i="1"/>
  <c r="J6869" i="1" s="1"/>
  <c r="H6870" i="1"/>
  <c r="J6870" i="1" s="1"/>
  <c r="H6871" i="1"/>
  <c r="J6871" i="1" s="1"/>
  <c r="H6872" i="1"/>
  <c r="J6872" i="1" s="1"/>
  <c r="H6873" i="1"/>
  <c r="J6873" i="1" s="1"/>
  <c r="H6874" i="1"/>
  <c r="J6874" i="1" s="1"/>
  <c r="H6875" i="1"/>
  <c r="J6875" i="1" s="1"/>
  <c r="H6876" i="1"/>
  <c r="J6876" i="1" s="1"/>
  <c r="H6877" i="1"/>
  <c r="J6877" i="1" s="1"/>
  <c r="H6878" i="1"/>
  <c r="J6878" i="1" s="1"/>
  <c r="H6879" i="1"/>
  <c r="J6879" i="1" s="1"/>
  <c r="H6880" i="1"/>
  <c r="J6880" i="1" s="1"/>
  <c r="H6881" i="1"/>
  <c r="J6881" i="1" s="1"/>
  <c r="H6882" i="1"/>
  <c r="J6882" i="1" s="1"/>
  <c r="H6883" i="1"/>
  <c r="J6883" i="1" s="1"/>
  <c r="H6884" i="1"/>
  <c r="J6884" i="1" s="1"/>
  <c r="H6885" i="1"/>
  <c r="J6885" i="1" s="1"/>
  <c r="H6886" i="1"/>
  <c r="J6886" i="1" s="1"/>
  <c r="H6887" i="1"/>
  <c r="J6887" i="1" s="1"/>
  <c r="H6888" i="1"/>
  <c r="J6888" i="1" s="1"/>
  <c r="H6889" i="1"/>
  <c r="J6889" i="1" s="1"/>
  <c r="H6890" i="1"/>
  <c r="J6890" i="1" s="1"/>
  <c r="H6891" i="1"/>
  <c r="J6891" i="1" s="1"/>
  <c r="H6892" i="1"/>
  <c r="J6892" i="1" s="1"/>
  <c r="H6893" i="1"/>
  <c r="J6893" i="1" s="1"/>
  <c r="H6894" i="1"/>
  <c r="J6894" i="1" s="1"/>
  <c r="H6895" i="1"/>
  <c r="J6895" i="1" s="1"/>
  <c r="H6896" i="1"/>
  <c r="J6896" i="1" s="1"/>
  <c r="H6897" i="1"/>
  <c r="J6897" i="1" s="1"/>
  <c r="H6898" i="1"/>
  <c r="J6898" i="1" s="1"/>
  <c r="H6899" i="1"/>
  <c r="J6899" i="1" s="1"/>
  <c r="H6900" i="1"/>
  <c r="J6900" i="1" s="1"/>
  <c r="H6901" i="1"/>
  <c r="J6901" i="1" s="1"/>
  <c r="H6902" i="1"/>
  <c r="J6902" i="1" s="1"/>
  <c r="H6903" i="1"/>
  <c r="J6903" i="1" s="1"/>
  <c r="H6904" i="1"/>
  <c r="J6904" i="1" s="1"/>
  <c r="H6905" i="1"/>
  <c r="J6905" i="1" s="1"/>
  <c r="H6906" i="1"/>
  <c r="J6906" i="1" s="1"/>
  <c r="H6907" i="1"/>
  <c r="J6907" i="1" s="1"/>
  <c r="H6908" i="1"/>
  <c r="J6908" i="1" s="1"/>
  <c r="H6909" i="1"/>
  <c r="J6909" i="1" s="1"/>
  <c r="H6910" i="1"/>
  <c r="J6910" i="1" s="1"/>
  <c r="H6911" i="1"/>
  <c r="J6911" i="1" s="1"/>
  <c r="H6912" i="1"/>
  <c r="J6912" i="1" s="1"/>
  <c r="H6913" i="1"/>
  <c r="J6913" i="1" s="1"/>
  <c r="H6914" i="1"/>
  <c r="J6914" i="1" s="1"/>
  <c r="H6915" i="1"/>
  <c r="J6915" i="1" s="1"/>
  <c r="H6916" i="1"/>
  <c r="J6916" i="1" s="1"/>
  <c r="H6917" i="1"/>
  <c r="J6917" i="1" s="1"/>
  <c r="H6918" i="1"/>
  <c r="J6918" i="1" s="1"/>
  <c r="H6919" i="1"/>
  <c r="J6919" i="1" s="1"/>
  <c r="H6920" i="1"/>
  <c r="J6920" i="1" s="1"/>
  <c r="H6921" i="1"/>
  <c r="J6921" i="1" s="1"/>
  <c r="H6922" i="1"/>
  <c r="J6922" i="1" s="1"/>
  <c r="H6923" i="1"/>
  <c r="J6923" i="1" s="1"/>
  <c r="H6924" i="1"/>
  <c r="J6924" i="1" s="1"/>
  <c r="H6925" i="1"/>
  <c r="J6925" i="1" s="1"/>
  <c r="H6926" i="1"/>
  <c r="J6926" i="1" s="1"/>
  <c r="H6927" i="1"/>
  <c r="J6927" i="1" s="1"/>
  <c r="H6928" i="1"/>
  <c r="J6928" i="1" s="1"/>
  <c r="H6929" i="1"/>
  <c r="J6929" i="1" s="1"/>
  <c r="H6930" i="1"/>
  <c r="J6930" i="1" s="1"/>
  <c r="H6931" i="1"/>
  <c r="J6931" i="1" s="1"/>
  <c r="H6932" i="1"/>
  <c r="J6932" i="1" s="1"/>
  <c r="H6933" i="1"/>
  <c r="J6933" i="1" s="1"/>
  <c r="H6934" i="1"/>
  <c r="J6934" i="1" s="1"/>
  <c r="H6935" i="1"/>
  <c r="J6935" i="1" s="1"/>
  <c r="H6936" i="1"/>
  <c r="J6936" i="1" s="1"/>
  <c r="H6937" i="1"/>
  <c r="J6937" i="1" s="1"/>
  <c r="H6938" i="1"/>
  <c r="J6938" i="1" s="1"/>
  <c r="H6939" i="1"/>
  <c r="J6939" i="1" s="1"/>
  <c r="H6940" i="1"/>
  <c r="J6940" i="1" s="1"/>
  <c r="H6941" i="1"/>
  <c r="J6941" i="1" s="1"/>
  <c r="H6942" i="1"/>
  <c r="J6942" i="1" s="1"/>
  <c r="H6943" i="1"/>
  <c r="J6943" i="1" s="1"/>
  <c r="H6944" i="1"/>
  <c r="J6944" i="1" s="1"/>
  <c r="H6945" i="1"/>
  <c r="J6945" i="1" s="1"/>
  <c r="H6946" i="1"/>
  <c r="J6946" i="1" s="1"/>
  <c r="H6947" i="1"/>
  <c r="J6947" i="1" s="1"/>
  <c r="H6948" i="1"/>
  <c r="J6948" i="1" s="1"/>
  <c r="H6949" i="1"/>
  <c r="J6949" i="1" s="1"/>
  <c r="H6950" i="1"/>
  <c r="J6950" i="1" s="1"/>
  <c r="H6951" i="1"/>
  <c r="J6951" i="1" s="1"/>
  <c r="H6952" i="1"/>
  <c r="J6952" i="1" s="1"/>
  <c r="H6953" i="1"/>
  <c r="J6953" i="1" s="1"/>
  <c r="H6954" i="1"/>
  <c r="J6954" i="1" s="1"/>
  <c r="H6955" i="1"/>
  <c r="J6955" i="1" s="1"/>
  <c r="H6956" i="1"/>
  <c r="J6956" i="1" s="1"/>
  <c r="H6957" i="1"/>
  <c r="J6957" i="1" s="1"/>
  <c r="H6958" i="1"/>
  <c r="J6958" i="1" s="1"/>
  <c r="H6959" i="1"/>
  <c r="J6959" i="1" s="1"/>
  <c r="H6960" i="1"/>
  <c r="J6960" i="1" s="1"/>
  <c r="H6961" i="1"/>
  <c r="J6961" i="1" s="1"/>
  <c r="H6962" i="1"/>
  <c r="J6962" i="1" s="1"/>
  <c r="H6963" i="1"/>
  <c r="J6963" i="1" s="1"/>
  <c r="H6964" i="1"/>
  <c r="J6964" i="1" s="1"/>
  <c r="H6965" i="1"/>
  <c r="J6965" i="1" s="1"/>
  <c r="H6966" i="1"/>
  <c r="J6966" i="1" s="1"/>
  <c r="H6967" i="1"/>
  <c r="J6967" i="1" s="1"/>
  <c r="H6968" i="1"/>
  <c r="J6968" i="1" s="1"/>
  <c r="H6969" i="1"/>
  <c r="J6969" i="1" s="1"/>
  <c r="H6970" i="1"/>
  <c r="J6970" i="1" s="1"/>
  <c r="H6971" i="1"/>
  <c r="J6971" i="1" s="1"/>
  <c r="H6972" i="1"/>
  <c r="J6972" i="1" s="1"/>
  <c r="H6973" i="1"/>
  <c r="J6973" i="1" s="1"/>
  <c r="H6974" i="1"/>
  <c r="J6974" i="1" s="1"/>
  <c r="H6975" i="1"/>
  <c r="J6975" i="1" s="1"/>
  <c r="H6976" i="1"/>
  <c r="J6976" i="1" s="1"/>
  <c r="H6977" i="1"/>
  <c r="J6977" i="1" s="1"/>
  <c r="H6978" i="1"/>
  <c r="J6978" i="1" s="1"/>
  <c r="H6979" i="1"/>
  <c r="J6979" i="1" s="1"/>
  <c r="H6980" i="1"/>
  <c r="J6980" i="1" s="1"/>
  <c r="H6981" i="1"/>
  <c r="J6981" i="1" s="1"/>
  <c r="H6982" i="1"/>
  <c r="J6982" i="1" s="1"/>
  <c r="H6983" i="1"/>
  <c r="J6983" i="1" s="1"/>
  <c r="H6984" i="1"/>
  <c r="J6984" i="1" s="1"/>
  <c r="H6985" i="1"/>
  <c r="J6985" i="1" s="1"/>
  <c r="H6986" i="1"/>
  <c r="J6986" i="1" s="1"/>
  <c r="H6987" i="1"/>
  <c r="J6987" i="1" s="1"/>
  <c r="H6988" i="1"/>
  <c r="J6988" i="1" s="1"/>
  <c r="H6989" i="1"/>
  <c r="J6989" i="1" s="1"/>
  <c r="H6990" i="1"/>
  <c r="J6990" i="1" s="1"/>
  <c r="H6991" i="1"/>
  <c r="J6991" i="1" s="1"/>
  <c r="H6992" i="1"/>
  <c r="J6992" i="1" s="1"/>
  <c r="H6993" i="1"/>
  <c r="J6993" i="1" s="1"/>
  <c r="H6994" i="1"/>
  <c r="J6994" i="1" s="1"/>
  <c r="H6995" i="1"/>
  <c r="J6995" i="1" s="1"/>
  <c r="H6996" i="1"/>
  <c r="J6996" i="1" s="1"/>
  <c r="H6997" i="1"/>
  <c r="J6997" i="1" s="1"/>
  <c r="H6998" i="1"/>
  <c r="J6998" i="1" s="1"/>
  <c r="H6999" i="1"/>
  <c r="J6999" i="1" s="1"/>
  <c r="H7000" i="1"/>
  <c r="J7000" i="1" s="1"/>
  <c r="H7001" i="1"/>
  <c r="J7001" i="1" s="1"/>
  <c r="H7002" i="1"/>
  <c r="J7002" i="1" s="1"/>
  <c r="H7003" i="1"/>
  <c r="J7003" i="1" s="1"/>
  <c r="H7004" i="1"/>
  <c r="J7004" i="1" s="1"/>
  <c r="H7005" i="1"/>
  <c r="J7005" i="1" s="1"/>
  <c r="H7006" i="1"/>
  <c r="J7006" i="1" s="1"/>
  <c r="H7007" i="1"/>
  <c r="J7007" i="1" s="1"/>
  <c r="H7008" i="1"/>
  <c r="J7008" i="1" s="1"/>
  <c r="H7009" i="1"/>
  <c r="J7009" i="1" s="1"/>
  <c r="H7010" i="1"/>
  <c r="J7010" i="1" s="1"/>
  <c r="H7011" i="1"/>
  <c r="J7011" i="1" s="1"/>
  <c r="H7012" i="1"/>
  <c r="J7012" i="1" s="1"/>
  <c r="H7013" i="1"/>
  <c r="J7013" i="1" s="1"/>
  <c r="H7014" i="1"/>
  <c r="J7014" i="1" s="1"/>
  <c r="H7015" i="1"/>
  <c r="J7015" i="1" s="1"/>
  <c r="H7016" i="1"/>
  <c r="J7016" i="1" s="1"/>
  <c r="H7017" i="1"/>
  <c r="J7017" i="1" s="1"/>
  <c r="H7018" i="1"/>
  <c r="J7018" i="1" s="1"/>
  <c r="H7019" i="1"/>
  <c r="J7019" i="1" s="1"/>
  <c r="H7020" i="1"/>
  <c r="J7020" i="1" s="1"/>
  <c r="H7021" i="1"/>
  <c r="J7021" i="1" s="1"/>
  <c r="H7022" i="1"/>
  <c r="J7022" i="1" s="1"/>
  <c r="H7023" i="1"/>
  <c r="J7023" i="1" s="1"/>
  <c r="H7024" i="1"/>
  <c r="J7024" i="1" s="1"/>
  <c r="H7025" i="1"/>
  <c r="J7025" i="1" s="1"/>
  <c r="H7026" i="1"/>
  <c r="J7026" i="1" s="1"/>
  <c r="H7027" i="1"/>
  <c r="J7027" i="1" s="1"/>
  <c r="H7028" i="1"/>
  <c r="J7028" i="1" s="1"/>
  <c r="H7029" i="1"/>
  <c r="J7029" i="1" s="1"/>
  <c r="H7030" i="1"/>
  <c r="J7030" i="1" s="1"/>
  <c r="H7031" i="1"/>
  <c r="J7031" i="1" s="1"/>
  <c r="H7032" i="1"/>
  <c r="J7032" i="1" s="1"/>
  <c r="H7033" i="1"/>
  <c r="J7033" i="1" s="1"/>
  <c r="H7034" i="1"/>
  <c r="J7034" i="1" s="1"/>
  <c r="H7035" i="1"/>
  <c r="J7035" i="1" s="1"/>
  <c r="H7036" i="1"/>
  <c r="J7036" i="1" s="1"/>
  <c r="H7037" i="1"/>
  <c r="J7037" i="1" s="1"/>
  <c r="H7038" i="1"/>
  <c r="J7038" i="1" s="1"/>
  <c r="H7039" i="1"/>
  <c r="J7039" i="1" s="1"/>
  <c r="H7040" i="1"/>
  <c r="J7040" i="1" s="1"/>
  <c r="H7041" i="1"/>
  <c r="J7041" i="1" s="1"/>
  <c r="H7042" i="1"/>
  <c r="J7042" i="1" s="1"/>
  <c r="H7043" i="1"/>
  <c r="J7043" i="1" s="1"/>
  <c r="H7044" i="1"/>
  <c r="J7044" i="1" s="1"/>
  <c r="H7045" i="1"/>
  <c r="J7045" i="1" s="1"/>
  <c r="H7046" i="1"/>
  <c r="J7046" i="1" s="1"/>
  <c r="H7047" i="1"/>
  <c r="J7047" i="1" s="1"/>
  <c r="H7048" i="1"/>
  <c r="J7048" i="1" s="1"/>
  <c r="H7049" i="1"/>
  <c r="J7049" i="1" s="1"/>
  <c r="H7050" i="1"/>
  <c r="J7050" i="1" s="1"/>
  <c r="H7051" i="1"/>
  <c r="J7051" i="1" s="1"/>
  <c r="H7052" i="1"/>
  <c r="J7052" i="1" s="1"/>
  <c r="H7053" i="1"/>
  <c r="J7053" i="1" s="1"/>
  <c r="H7054" i="1"/>
  <c r="J7054" i="1" s="1"/>
  <c r="H7055" i="1"/>
  <c r="J7055" i="1" s="1"/>
  <c r="H7056" i="1"/>
  <c r="J7056" i="1" s="1"/>
  <c r="H7057" i="1"/>
  <c r="J7057" i="1" s="1"/>
  <c r="H7058" i="1"/>
  <c r="J7058" i="1" s="1"/>
  <c r="H7059" i="1"/>
  <c r="J7059" i="1" s="1"/>
  <c r="H7060" i="1"/>
  <c r="J7060" i="1" s="1"/>
  <c r="H7061" i="1"/>
  <c r="J7061" i="1" s="1"/>
  <c r="H7062" i="1"/>
  <c r="J7062" i="1" s="1"/>
  <c r="H7063" i="1"/>
  <c r="J7063" i="1" s="1"/>
  <c r="H7064" i="1"/>
  <c r="J7064" i="1" s="1"/>
  <c r="H7065" i="1"/>
  <c r="J7065" i="1" s="1"/>
  <c r="H7066" i="1"/>
  <c r="J7066" i="1" s="1"/>
  <c r="H7067" i="1"/>
  <c r="J7067" i="1" s="1"/>
  <c r="H7068" i="1"/>
  <c r="J7068" i="1" s="1"/>
  <c r="H7069" i="1"/>
  <c r="J7069" i="1" s="1"/>
  <c r="H7070" i="1"/>
  <c r="J7070" i="1" s="1"/>
  <c r="H7071" i="1"/>
  <c r="J7071" i="1" s="1"/>
  <c r="H7072" i="1"/>
  <c r="J7072" i="1" s="1"/>
  <c r="H7073" i="1"/>
  <c r="J7073" i="1" s="1"/>
  <c r="H7074" i="1"/>
  <c r="J7074" i="1" s="1"/>
  <c r="H7075" i="1"/>
  <c r="J7075" i="1" s="1"/>
  <c r="H7076" i="1"/>
  <c r="J7076" i="1" s="1"/>
  <c r="H7077" i="1"/>
  <c r="J7077" i="1" s="1"/>
  <c r="H7078" i="1"/>
  <c r="J7078" i="1" s="1"/>
  <c r="H7079" i="1"/>
  <c r="J7079" i="1" s="1"/>
  <c r="H7080" i="1"/>
  <c r="J7080" i="1" s="1"/>
  <c r="H7081" i="1"/>
  <c r="J7081" i="1" s="1"/>
  <c r="H7082" i="1"/>
  <c r="J7082" i="1" s="1"/>
  <c r="H7083" i="1"/>
  <c r="J7083" i="1" s="1"/>
  <c r="H7084" i="1"/>
  <c r="J7084" i="1" s="1"/>
  <c r="H7085" i="1"/>
  <c r="J7085" i="1" s="1"/>
  <c r="H7086" i="1"/>
  <c r="J7086" i="1" s="1"/>
  <c r="H7087" i="1"/>
  <c r="J7087" i="1" s="1"/>
  <c r="H7088" i="1"/>
  <c r="J7088" i="1" s="1"/>
  <c r="H7089" i="1"/>
  <c r="J7089" i="1" s="1"/>
  <c r="H7090" i="1"/>
  <c r="J7090" i="1" s="1"/>
  <c r="H7091" i="1"/>
  <c r="J7091" i="1" s="1"/>
  <c r="H7092" i="1"/>
  <c r="J7092" i="1" s="1"/>
  <c r="H7093" i="1"/>
  <c r="J7093" i="1" s="1"/>
  <c r="H7094" i="1"/>
  <c r="J7094" i="1" s="1"/>
  <c r="H7095" i="1"/>
  <c r="J7095" i="1" s="1"/>
  <c r="H7096" i="1"/>
  <c r="J7096" i="1" s="1"/>
  <c r="H7097" i="1"/>
  <c r="J7097" i="1" s="1"/>
  <c r="H7098" i="1"/>
  <c r="J7098" i="1" s="1"/>
  <c r="H7099" i="1"/>
  <c r="J7099" i="1" s="1"/>
  <c r="H7100" i="1"/>
  <c r="J7100" i="1" s="1"/>
  <c r="H7101" i="1"/>
  <c r="J7101" i="1" s="1"/>
  <c r="H7102" i="1"/>
  <c r="J7102" i="1" s="1"/>
  <c r="H7103" i="1"/>
  <c r="J7103" i="1" s="1"/>
  <c r="H7104" i="1"/>
  <c r="J7104" i="1" s="1"/>
  <c r="H7105" i="1"/>
  <c r="J7105" i="1" s="1"/>
  <c r="H7106" i="1"/>
  <c r="J7106" i="1" s="1"/>
  <c r="H7107" i="1"/>
  <c r="J7107" i="1" s="1"/>
  <c r="H7108" i="1"/>
  <c r="J7108" i="1" s="1"/>
  <c r="H7109" i="1"/>
  <c r="J7109" i="1" s="1"/>
  <c r="H7110" i="1"/>
  <c r="J7110" i="1" s="1"/>
  <c r="H7111" i="1"/>
  <c r="J7111" i="1" s="1"/>
  <c r="H7112" i="1"/>
  <c r="J7112" i="1" s="1"/>
  <c r="H7113" i="1"/>
  <c r="J7113" i="1" s="1"/>
  <c r="H7114" i="1"/>
  <c r="J7114" i="1" s="1"/>
  <c r="H7115" i="1"/>
  <c r="J7115" i="1" s="1"/>
  <c r="H7116" i="1"/>
  <c r="J7116" i="1" s="1"/>
  <c r="H7117" i="1"/>
  <c r="J7117" i="1" s="1"/>
  <c r="H7118" i="1"/>
  <c r="J7118" i="1" s="1"/>
  <c r="H7119" i="1"/>
  <c r="J7119" i="1" s="1"/>
  <c r="H7120" i="1"/>
  <c r="J7120" i="1" s="1"/>
  <c r="H7121" i="1"/>
  <c r="J7121" i="1" s="1"/>
  <c r="H7122" i="1"/>
  <c r="J7122" i="1" s="1"/>
  <c r="H7123" i="1"/>
  <c r="J7123" i="1" s="1"/>
  <c r="H7124" i="1"/>
  <c r="J7124" i="1" s="1"/>
  <c r="H7125" i="1"/>
  <c r="J7125" i="1" s="1"/>
  <c r="H7126" i="1"/>
  <c r="J7126" i="1" s="1"/>
  <c r="H7127" i="1"/>
  <c r="J7127" i="1" s="1"/>
  <c r="H7128" i="1"/>
  <c r="J7128" i="1" s="1"/>
  <c r="H7129" i="1"/>
  <c r="J7129" i="1" s="1"/>
  <c r="H7130" i="1"/>
  <c r="J7130" i="1" s="1"/>
  <c r="H7131" i="1"/>
  <c r="J7131" i="1" s="1"/>
  <c r="H7132" i="1"/>
  <c r="J7132" i="1" s="1"/>
  <c r="H7133" i="1"/>
  <c r="J7133" i="1" s="1"/>
  <c r="H7134" i="1"/>
  <c r="J7134" i="1" s="1"/>
  <c r="H7135" i="1"/>
  <c r="J7135" i="1" s="1"/>
  <c r="H7136" i="1"/>
  <c r="J7136" i="1" s="1"/>
  <c r="H7137" i="1"/>
  <c r="J7137" i="1" s="1"/>
  <c r="H7138" i="1"/>
  <c r="J7138" i="1" s="1"/>
  <c r="H7139" i="1"/>
  <c r="J7139" i="1" s="1"/>
  <c r="H7140" i="1"/>
  <c r="J7140" i="1" s="1"/>
  <c r="H7141" i="1"/>
  <c r="J7141" i="1" s="1"/>
  <c r="H7142" i="1"/>
  <c r="J7142" i="1" s="1"/>
  <c r="H7143" i="1"/>
  <c r="J7143" i="1" s="1"/>
  <c r="H7144" i="1"/>
  <c r="J7144" i="1" s="1"/>
  <c r="H7145" i="1"/>
  <c r="J7145" i="1" s="1"/>
  <c r="H7146" i="1"/>
  <c r="J7146" i="1" s="1"/>
  <c r="H7147" i="1"/>
  <c r="J7147" i="1" s="1"/>
  <c r="H7148" i="1"/>
  <c r="J7148" i="1" s="1"/>
  <c r="H7149" i="1"/>
  <c r="J7149" i="1" s="1"/>
  <c r="H7150" i="1"/>
  <c r="J7150" i="1" s="1"/>
  <c r="H7151" i="1"/>
  <c r="J7151" i="1" s="1"/>
  <c r="H7152" i="1"/>
  <c r="J7152" i="1" s="1"/>
  <c r="H7153" i="1"/>
  <c r="J7153" i="1" s="1"/>
  <c r="H7154" i="1"/>
  <c r="J7154" i="1" s="1"/>
  <c r="H7155" i="1"/>
  <c r="J7155" i="1" s="1"/>
  <c r="H7156" i="1"/>
  <c r="J7156" i="1" s="1"/>
  <c r="H7157" i="1"/>
  <c r="J7157" i="1" s="1"/>
  <c r="H7158" i="1"/>
  <c r="J7158" i="1" s="1"/>
  <c r="H7159" i="1"/>
  <c r="J7159" i="1" s="1"/>
  <c r="H7160" i="1"/>
  <c r="J7160" i="1" s="1"/>
  <c r="H7161" i="1"/>
  <c r="J7161" i="1" s="1"/>
  <c r="H7162" i="1"/>
  <c r="J7162" i="1" s="1"/>
  <c r="H7163" i="1"/>
  <c r="J7163" i="1" s="1"/>
  <c r="H7164" i="1"/>
  <c r="J7164" i="1" s="1"/>
  <c r="H7165" i="1"/>
  <c r="J7165" i="1" s="1"/>
  <c r="H7166" i="1"/>
  <c r="J7166" i="1" s="1"/>
  <c r="H7167" i="1"/>
  <c r="J7167" i="1" s="1"/>
  <c r="H7168" i="1"/>
  <c r="J7168" i="1" s="1"/>
  <c r="H7169" i="1"/>
  <c r="J7169" i="1" s="1"/>
  <c r="H7170" i="1"/>
  <c r="J7170" i="1" s="1"/>
  <c r="H7171" i="1"/>
  <c r="J7171" i="1" s="1"/>
  <c r="H7172" i="1"/>
  <c r="J7172" i="1" s="1"/>
  <c r="H7173" i="1"/>
  <c r="J7173" i="1" s="1"/>
  <c r="H7174" i="1"/>
  <c r="J7174" i="1" s="1"/>
  <c r="H7175" i="1"/>
  <c r="J7175" i="1" s="1"/>
  <c r="H7176" i="1"/>
  <c r="J7176" i="1" s="1"/>
  <c r="H7177" i="1"/>
  <c r="J7177" i="1" s="1"/>
  <c r="H7178" i="1"/>
  <c r="J7178" i="1" s="1"/>
  <c r="H7179" i="1"/>
  <c r="J7179" i="1" s="1"/>
  <c r="H7180" i="1"/>
  <c r="J7180" i="1" s="1"/>
  <c r="H7181" i="1"/>
  <c r="J7181" i="1" s="1"/>
  <c r="H7182" i="1"/>
  <c r="J7182" i="1" s="1"/>
  <c r="H7183" i="1"/>
  <c r="J7183" i="1" s="1"/>
  <c r="H7184" i="1"/>
  <c r="J7184" i="1" s="1"/>
  <c r="H7185" i="1"/>
  <c r="J7185" i="1" s="1"/>
  <c r="H7186" i="1"/>
  <c r="J7186" i="1" s="1"/>
  <c r="H7187" i="1"/>
  <c r="J7187" i="1" s="1"/>
  <c r="H7188" i="1"/>
  <c r="J7188" i="1" s="1"/>
  <c r="H7189" i="1"/>
  <c r="J7189" i="1" s="1"/>
  <c r="H7190" i="1"/>
  <c r="J7190" i="1" s="1"/>
  <c r="H7191" i="1"/>
  <c r="J7191" i="1" s="1"/>
  <c r="H7192" i="1"/>
  <c r="J7192" i="1" s="1"/>
  <c r="H7193" i="1"/>
  <c r="J7193" i="1" s="1"/>
  <c r="H7194" i="1"/>
  <c r="J7194" i="1" s="1"/>
  <c r="H7195" i="1"/>
  <c r="J7195" i="1" s="1"/>
  <c r="H7196" i="1"/>
  <c r="J7196" i="1" s="1"/>
  <c r="H7197" i="1"/>
  <c r="J7197" i="1" s="1"/>
  <c r="H7198" i="1"/>
  <c r="J7198" i="1" s="1"/>
  <c r="H7199" i="1"/>
  <c r="J7199" i="1" s="1"/>
  <c r="H7200" i="1"/>
  <c r="J7200" i="1" s="1"/>
  <c r="H7201" i="1"/>
  <c r="J7201" i="1" s="1"/>
  <c r="H7202" i="1"/>
  <c r="J7202" i="1" s="1"/>
  <c r="H7203" i="1"/>
  <c r="J7203" i="1" s="1"/>
  <c r="H7204" i="1"/>
  <c r="J7204" i="1" s="1"/>
  <c r="H7205" i="1"/>
  <c r="J7205" i="1" s="1"/>
  <c r="H7206" i="1"/>
  <c r="J7206" i="1" s="1"/>
  <c r="H7207" i="1"/>
  <c r="J7207" i="1" s="1"/>
  <c r="H7208" i="1"/>
  <c r="J7208" i="1" s="1"/>
  <c r="H7209" i="1"/>
  <c r="J7209" i="1" s="1"/>
  <c r="H7210" i="1"/>
  <c r="J7210" i="1" s="1"/>
  <c r="H7211" i="1"/>
  <c r="J7211" i="1" s="1"/>
  <c r="H7212" i="1"/>
  <c r="J7212" i="1" s="1"/>
  <c r="H7213" i="1"/>
  <c r="J7213" i="1" s="1"/>
  <c r="H7214" i="1"/>
  <c r="J7214" i="1" s="1"/>
  <c r="H7215" i="1"/>
  <c r="J7215" i="1" s="1"/>
  <c r="H7216" i="1"/>
  <c r="J7216" i="1" s="1"/>
  <c r="H7217" i="1"/>
  <c r="J7217" i="1" s="1"/>
  <c r="H7218" i="1"/>
  <c r="J7218" i="1" s="1"/>
  <c r="H7219" i="1"/>
  <c r="J7219" i="1" s="1"/>
  <c r="H7220" i="1"/>
  <c r="J7220" i="1" s="1"/>
  <c r="H7221" i="1"/>
  <c r="J7221" i="1" s="1"/>
  <c r="H7222" i="1"/>
  <c r="J7222" i="1" s="1"/>
  <c r="H7223" i="1"/>
  <c r="J7223" i="1" s="1"/>
  <c r="H7224" i="1"/>
  <c r="J7224" i="1" s="1"/>
  <c r="H7225" i="1"/>
  <c r="J7225" i="1" s="1"/>
  <c r="H7226" i="1"/>
  <c r="J7226" i="1" s="1"/>
  <c r="H7227" i="1"/>
  <c r="J7227" i="1" s="1"/>
  <c r="H7228" i="1"/>
  <c r="J7228" i="1" s="1"/>
  <c r="H7229" i="1"/>
  <c r="J7229" i="1" s="1"/>
  <c r="H7230" i="1"/>
  <c r="J7230" i="1" s="1"/>
  <c r="H7231" i="1"/>
  <c r="J7231" i="1" s="1"/>
  <c r="H7232" i="1"/>
  <c r="J7232" i="1" s="1"/>
  <c r="H7233" i="1"/>
  <c r="J7233" i="1" s="1"/>
  <c r="H7234" i="1"/>
  <c r="J7234" i="1" s="1"/>
  <c r="H7235" i="1"/>
  <c r="J7235" i="1" s="1"/>
  <c r="H7236" i="1"/>
  <c r="J7236" i="1" s="1"/>
  <c r="H7237" i="1"/>
  <c r="J7237" i="1" s="1"/>
  <c r="H7238" i="1"/>
  <c r="J7238" i="1" s="1"/>
  <c r="H7239" i="1"/>
  <c r="J7239" i="1" s="1"/>
  <c r="H7240" i="1"/>
  <c r="J7240" i="1" s="1"/>
  <c r="H7241" i="1"/>
  <c r="J7241" i="1" s="1"/>
  <c r="H7242" i="1"/>
  <c r="J7242" i="1" s="1"/>
  <c r="H7243" i="1"/>
  <c r="J7243" i="1" s="1"/>
  <c r="H7244" i="1"/>
  <c r="J7244" i="1" s="1"/>
  <c r="H7245" i="1"/>
  <c r="J7245" i="1" s="1"/>
  <c r="H7246" i="1"/>
  <c r="J7246" i="1" s="1"/>
  <c r="H7247" i="1"/>
  <c r="J7247" i="1" s="1"/>
  <c r="H7248" i="1"/>
  <c r="J7248" i="1" s="1"/>
  <c r="H7249" i="1"/>
  <c r="J7249" i="1" s="1"/>
  <c r="H7250" i="1"/>
  <c r="J7250" i="1" s="1"/>
  <c r="H7251" i="1"/>
  <c r="J7251" i="1" s="1"/>
  <c r="H7252" i="1"/>
  <c r="J7252" i="1" s="1"/>
  <c r="H7253" i="1"/>
  <c r="J7253" i="1" s="1"/>
  <c r="H7254" i="1"/>
  <c r="J7254" i="1" s="1"/>
  <c r="H7255" i="1"/>
  <c r="J7255" i="1" s="1"/>
  <c r="H7256" i="1"/>
  <c r="J7256" i="1" s="1"/>
  <c r="H7257" i="1"/>
  <c r="J7257" i="1" s="1"/>
  <c r="H7258" i="1"/>
  <c r="J7258" i="1" s="1"/>
  <c r="H7259" i="1"/>
  <c r="J7259" i="1" s="1"/>
  <c r="H7260" i="1"/>
  <c r="J7260" i="1" s="1"/>
  <c r="H7261" i="1"/>
  <c r="J7261" i="1" s="1"/>
  <c r="H7262" i="1"/>
  <c r="J7262" i="1" s="1"/>
  <c r="H7263" i="1"/>
  <c r="J7263" i="1" s="1"/>
  <c r="H7264" i="1"/>
  <c r="J7264" i="1" s="1"/>
  <c r="H7265" i="1"/>
  <c r="J7265" i="1" s="1"/>
  <c r="H7266" i="1"/>
  <c r="J7266" i="1" s="1"/>
  <c r="H7267" i="1"/>
  <c r="J7267" i="1" s="1"/>
  <c r="H7268" i="1"/>
  <c r="J7268" i="1" s="1"/>
  <c r="H7269" i="1"/>
  <c r="J7269" i="1" s="1"/>
  <c r="H7270" i="1"/>
  <c r="J7270" i="1" s="1"/>
  <c r="H7271" i="1"/>
  <c r="J7271" i="1" s="1"/>
  <c r="H7272" i="1"/>
  <c r="J7272" i="1" s="1"/>
  <c r="H7273" i="1"/>
  <c r="J7273" i="1" s="1"/>
  <c r="H7274" i="1"/>
  <c r="J7274" i="1" s="1"/>
  <c r="H7275" i="1"/>
  <c r="J7275" i="1" s="1"/>
  <c r="H7276" i="1"/>
  <c r="J7276" i="1" s="1"/>
  <c r="H7277" i="1"/>
  <c r="J7277" i="1" s="1"/>
  <c r="H7278" i="1"/>
  <c r="J7278" i="1" s="1"/>
  <c r="H7279" i="1"/>
  <c r="J7279" i="1" s="1"/>
  <c r="H7280" i="1"/>
  <c r="J7280" i="1" s="1"/>
  <c r="H7281" i="1"/>
  <c r="J7281" i="1" s="1"/>
  <c r="H7282" i="1"/>
  <c r="J7282" i="1" s="1"/>
  <c r="H7283" i="1"/>
  <c r="J7283" i="1" s="1"/>
  <c r="H7284" i="1"/>
  <c r="J7284" i="1" s="1"/>
  <c r="H7285" i="1"/>
  <c r="J7285" i="1" s="1"/>
  <c r="H7286" i="1"/>
  <c r="J7286" i="1" s="1"/>
  <c r="H7287" i="1"/>
  <c r="J7287" i="1" s="1"/>
  <c r="H7288" i="1"/>
  <c r="J7288" i="1" s="1"/>
  <c r="H7289" i="1"/>
  <c r="J7289" i="1" s="1"/>
  <c r="H7290" i="1"/>
  <c r="J7290" i="1" s="1"/>
  <c r="H7291" i="1"/>
  <c r="J7291" i="1" s="1"/>
  <c r="H7292" i="1"/>
  <c r="J7292" i="1" s="1"/>
  <c r="H7293" i="1"/>
  <c r="J7293" i="1" s="1"/>
  <c r="H7294" i="1"/>
  <c r="J7294" i="1" s="1"/>
  <c r="H7295" i="1"/>
  <c r="J7295" i="1" s="1"/>
  <c r="H7296" i="1"/>
  <c r="J7296" i="1" s="1"/>
  <c r="H7297" i="1"/>
  <c r="J7297" i="1" s="1"/>
  <c r="H7298" i="1"/>
  <c r="J7298" i="1" s="1"/>
  <c r="H7299" i="1"/>
  <c r="J7299" i="1" s="1"/>
  <c r="H7300" i="1"/>
  <c r="J7300" i="1" s="1"/>
  <c r="H7301" i="1"/>
  <c r="J7301" i="1" s="1"/>
  <c r="H7302" i="1"/>
  <c r="J7302" i="1" s="1"/>
  <c r="H7303" i="1"/>
  <c r="J7303" i="1" s="1"/>
  <c r="H7304" i="1"/>
  <c r="J7304" i="1" s="1"/>
  <c r="H7305" i="1"/>
  <c r="J7305" i="1" s="1"/>
  <c r="H7306" i="1"/>
  <c r="J7306" i="1" s="1"/>
  <c r="H7307" i="1"/>
  <c r="J7307" i="1" s="1"/>
  <c r="H7308" i="1"/>
  <c r="J7308" i="1" s="1"/>
  <c r="H7309" i="1"/>
  <c r="J7309" i="1" s="1"/>
  <c r="H7310" i="1"/>
  <c r="J7310" i="1" s="1"/>
  <c r="H7311" i="1"/>
  <c r="J7311" i="1" s="1"/>
  <c r="H7312" i="1"/>
  <c r="J7312" i="1" s="1"/>
  <c r="H7313" i="1"/>
  <c r="J7313" i="1" s="1"/>
  <c r="H7314" i="1"/>
  <c r="J7314" i="1" s="1"/>
  <c r="H7315" i="1"/>
  <c r="J7315" i="1" s="1"/>
  <c r="H7316" i="1"/>
  <c r="J7316" i="1" s="1"/>
  <c r="H7317" i="1"/>
  <c r="J7317" i="1" s="1"/>
  <c r="H7318" i="1"/>
  <c r="J7318" i="1" s="1"/>
  <c r="H7319" i="1"/>
  <c r="J7319" i="1" s="1"/>
  <c r="H7320" i="1"/>
  <c r="J7320" i="1" s="1"/>
  <c r="H7321" i="1"/>
  <c r="J7321" i="1" s="1"/>
  <c r="H7322" i="1"/>
  <c r="J7322" i="1" s="1"/>
  <c r="H7323" i="1"/>
  <c r="J7323" i="1" s="1"/>
  <c r="H7324" i="1"/>
  <c r="J7324" i="1" s="1"/>
  <c r="H7325" i="1"/>
  <c r="J7325" i="1" s="1"/>
  <c r="H7326" i="1"/>
  <c r="J7326" i="1" s="1"/>
  <c r="H7327" i="1"/>
  <c r="J7327" i="1" s="1"/>
  <c r="H7328" i="1"/>
  <c r="J7328" i="1" s="1"/>
  <c r="H7329" i="1"/>
  <c r="J7329" i="1" s="1"/>
  <c r="H7330" i="1"/>
  <c r="J7330" i="1" s="1"/>
  <c r="H7331" i="1"/>
  <c r="J7331" i="1" s="1"/>
  <c r="H7332" i="1"/>
  <c r="J7332" i="1" s="1"/>
  <c r="H7333" i="1"/>
  <c r="J7333" i="1" s="1"/>
  <c r="H7334" i="1"/>
  <c r="J7334" i="1" s="1"/>
  <c r="H7335" i="1"/>
  <c r="J7335" i="1" s="1"/>
  <c r="H7336" i="1"/>
  <c r="J7336" i="1" s="1"/>
  <c r="H7337" i="1"/>
  <c r="J7337" i="1" s="1"/>
  <c r="H7338" i="1"/>
  <c r="J7338" i="1" s="1"/>
  <c r="H7339" i="1"/>
  <c r="J7339" i="1" s="1"/>
  <c r="H7340" i="1"/>
  <c r="J7340" i="1" s="1"/>
  <c r="H7341" i="1"/>
  <c r="J7341" i="1" s="1"/>
  <c r="H7342" i="1"/>
  <c r="J7342" i="1" s="1"/>
  <c r="H7343" i="1"/>
  <c r="J7343" i="1" s="1"/>
  <c r="H7344" i="1"/>
  <c r="J7344" i="1" s="1"/>
  <c r="H7345" i="1"/>
  <c r="J7345" i="1" s="1"/>
  <c r="H7346" i="1"/>
  <c r="J7346" i="1" s="1"/>
  <c r="H7347" i="1"/>
  <c r="J7347" i="1" s="1"/>
  <c r="H7348" i="1"/>
  <c r="J7348" i="1" s="1"/>
  <c r="H7349" i="1"/>
  <c r="J7349" i="1" s="1"/>
  <c r="H7350" i="1"/>
  <c r="J7350" i="1" s="1"/>
  <c r="H7351" i="1"/>
  <c r="J7351" i="1" s="1"/>
  <c r="H7352" i="1"/>
  <c r="J7352" i="1" s="1"/>
  <c r="H7353" i="1"/>
  <c r="J7353" i="1" s="1"/>
  <c r="H7354" i="1"/>
  <c r="J7354" i="1" s="1"/>
  <c r="H7355" i="1"/>
  <c r="J7355" i="1" s="1"/>
  <c r="H7356" i="1"/>
  <c r="J7356" i="1" s="1"/>
  <c r="H7357" i="1"/>
  <c r="J7357" i="1" s="1"/>
  <c r="H7358" i="1"/>
  <c r="J7358" i="1" s="1"/>
  <c r="H7359" i="1"/>
  <c r="J7359" i="1" s="1"/>
  <c r="H7360" i="1"/>
  <c r="J7360" i="1" s="1"/>
  <c r="H7361" i="1"/>
  <c r="J7361" i="1" s="1"/>
  <c r="H7362" i="1"/>
  <c r="J7362" i="1" s="1"/>
  <c r="H7363" i="1"/>
  <c r="J7363" i="1" s="1"/>
  <c r="H7364" i="1"/>
  <c r="J7364" i="1" s="1"/>
  <c r="H7365" i="1"/>
  <c r="J7365" i="1" s="1"/>
  <c r="H7366" i="1"/>
  <c r="J7366" i="1" s="1"/>
  <c r="H7367" i="1"/>
  <c r="J7367" i="1" s="1"/>
  <c r="H7368" i="1"/>
  <c r="J7368" i="1" s="1"/>
  <c r="H7369" i="1"/>
  <c r="J7369" i="1" s="1"/>
  <c r="H7370" i="1"/>
  <c r="J7370" i="1" s="1"/>
  <c r="H7371" i="1"/>
  <c r="J7371" i="1" s="1"/>
  <c r="H7372" i="1"/>
  <c r="J7372" i="1" s="1"/>
  <c r="H7373" i="1"/>
  <c r="J7373" i="1" s="1"/>
  <c r="H7374" i="1"/>
  <c r="J7374" i="1" s="1"/>
  <c r="H7375" i="1"/>
  <c r="J7375" i="1" s="1"/>
  <c r="H7376" i="1"/>
  <c r="J7376" i="1" s="1"/>
  <c r="H7377" i="1"/>
  <c r="J7377" i="1" s="1"/>
  <c r="H7378" i="1"/>
  <c r="J7378" i="1" s="1"/>
  <c r="H7379" i="1"/>
  <c r="J7379" i="1" s="1"/>
  <c r="H7380" i="1"/>
  <c r="J7380" i="1" s="1"/>
  <c r="H7381" i="1"/>
  <c r="J7381" i="1" s="1"/>
  <c r="H7382" i="1"/>
  <c r="J7382" i="1" s="1"/>
  <c r="H7383" i="1"/>
  <c r="J7383" i="1" s="1"/>
  <c r="H7384" i="1"/>
  <c r="J7384" i="1" s="1"/>
  <c r="H7385" i="1"/>
  <c r="J7385" i="1" s="1"/>
  <c r="H7386" i="1"/>
  <c r="J7386" i="1" s="1"/>
  <c r="H7387" i="1"/>
  <c r="J7387" i="1" s="1"/>
  <c r="H7388" i="1"/>
  <c r="J7388" i="1" s="1"/>
  <c r="H7389" i="1"/>
  <c r="J7389" i="1" s="1"/>
  <c r="H7390" i="1"/>
  <c r="J7390" i="1" s="1"/>
  <c r="H7391" i="1"/>
  <c r="J7391" i="1" s="1"/>
  <c r="H7392" i="1"/>
  <c r="J7392" i="1" s="1"/>
  <c r="H7393" i="1"/>
  <c r="J7393" i="1" s="1"/>
  <c r="H7394" i="1"/>
  <c r="J7394" i="1" s="1"/>
  <c r="H7395" i="1"/>
  <c r="J7395" i="1" s="1"/>
  <c r="H7396" i="1"/>
  <c r="J7396" i="1" s="1"/>
  <c r="H7397" i="1"/>
  <c r="J7397" i="1" s="1"/>
  <c r="H7398" i="1"/>
  <c r="J7398" i="1" s="1"/>
  <c r="H7399" i="1"/>
  <c r="J7399" i="1" s="1"/>
  <c r="H7400" i="1"/>
  <c r="J7400" i="1" s="1"/>
  <c r="H7401" i="1"/>
  <c r="J7401" i="1" s="1"/>
  <c r="H7402" i="1"/>
  <c r="J7402" i="1" s="1"/>
  <c r="H7403" i="1"/>
  <c r="J7403" i="1" s="1"/>
  <c r="H7404" i="1"/>
  <c r="J7404" i="1" s="1"/>
  <c r="H7405" i="1"/>
  <c r="J7405" i="1" s="1"/>
  <c r="H7406" i="1"/>
  <c r="J7406" i="1" s="1"/>
  <c r="H7407" i="1"/>
  <c r="J7407" i="1" s="1"/>
  <c r="H7408" i="1"/>
  <c r="J7408" i="1" s="1"/>
  <c r="H7409" i="1"/>
  <c r="J7409" i="1" s="1"/>
  <c r="H7410" i="1"/>
  <c r="J7410" i="1" s="1"/>
  <c r="H7411" i="1"/>
  <c r="J7411" i="1" s="1"/>
  <c r="H7412" i="1"/>
  <c r="J7412" i="1" s="1"/>
  <c r="H7413" i="1"/>
  <c r="J7413" i="1" s="1"/>
  <c r="H7414" i="1"/>
  <c r="J7414" i="1" s="1"/>
  <c r="H7415" i="1"/>
  <c r="J7415" i="1" s="1"/>
  <c r="H7416" i="1"/>
  <c r="J7416" i="1" s="1"/>
  <c r="H7417" i="1"/>
  <c r="J7417" i="1" s="1"/>
  <c r="H7418" i="1"/>
  <c r="J7418" i="1" s="1"/>
  <c r="H7419" i="1"/>
  <c r="J7419" i="1" s="1"/>
  <c r="H7420" i="1"/>
  <c r="J7420" i="1" s="1"/>
  <c r="H7421" i="1"/>
  <c r="J7421" i="1" s="1"/>
  <c r="H7422" i="1"/>
  <c r="J7422" i="1" s="1"/>
  <c r="H7423" i="1"/>
  <c r="J7423" i="1" s="1"/>
  <c r="H7424" i="1"/>
  <c r="J7424" i="1" s="1"/>
  <c r="H7425" i="1"/>
  <c r="J7425" i="1" s="1"/>
  <c r="H7426" i="1"/>
  <c r="J7426" i="1" s="1"/>
  <c r="H7427" i="1"/>
  <c r="J7427" i="1" s="1"/>
  <c r="H7428" i="1"/>
  <c r="J7428" i="1" s="1"/>
  <c r="H7429" i="1"/>
  <c r="J7429" i="1" s="1"/>
  <c r="H7430" i="1"/>
  <c r="J7430" i="1" s="1"/>
  <c r="H7431" i="1"/>
  <c r="J7431" i="1" s="1"/>
  <c r="H7432" i="1"/>
  <c r="J7432" i="1" s="1"/>
  <c r="H7433" i="1"/>
  <c r="J7433" i="1" s="1"/>
  <c r="H7434" i="1"/>
  <c r="J7434" i="1" s="1"/>
  <c r="H7435" i="1"/>
  <c r="J7435" i="1" s="1"/>
  <c r="H7436" i="1"/>
  <c r="J7436" i="1" s="1"/>
  <c r="H7437" i="1"/>
  <c r="J7437" i="1" s="1"/>
  <c r="H7438" i="1"/>
  <c r="J7438" i="1" s="1"/>
  <c r="H7439" i="1"/>
  <c r="J7439" i="1" s="1"/>
  <c r="H7440" i="1"/>
  <c r="J7440" i="1" s="1"/>
  <c r="H7441" i="1"/>
  <c r="J7441" i="1" s="1"/>
  <c r="H7442" i="1"/>
  <c r="J7442" i="1" s="1"/>
  <c r="H7443" i="1"/>
  <c r="J7443" i="1" s="1"/>
  <c r="H7444" i="1"/>
  <c r="J7444" i="1" s="1"/>
  <c r="H7445" i="1"/>
  <c r="J7445" i="1" s="1"/>
  <c r="H7446" i="1"/>
  <c r="J7446" i="1" s="1"/>
  <c r="H7447" i="1"/>
  <c r="J7447" i="1" s="1"/>
  <c r="H7448" i="1"/>
  <c r="J7448" i="1" s="1"/>
  <c r="H7449" i="1"/>
  <c r="J7449" i="1" s="1"/>
  <c r="H7450" i="1"/>
  <c r="J7450" i="1" s="1"/>
  <c r="H7451" i="1"/>
  <c r="J7451" i="1" s="1"/>
  <c r="H7452" i="1"/>
  <c r="J7452" i="1" s="1"/>
  <c r="H7453" i="1"/>
  <c r="J7453" i="1" s="1"/>
  <c r="H7454" i="1"/>
  <c r="J7454" i="1" s="1"/>
  <c r="H7455" i="1"/>
  <c r="J7455" i="1" s="1"/>
  <c r="H7456" i="1"/>
  <c r="J7456" i="1" s="1"/>
  <c r="H7457" i="1"/>
  <c r="J7457" i="1" s="1"/>
  <c r="H7458" i="1"/>
  <c r="J7458" i="1" s="1"/>
  <c r="H7459" i="1"/>
  <c r="J7459" i="1" s="1"/>
  <c r="H7460" i="1"/>
  <c r="J7460" i="1" s="1"/>
  <c r="H7461" i="1"/>
  <c r="J7461" i="1" s="1"/>
  <c r="H7462" i="1"/>
  <c r="J7462" i="1" s="1"/>
  <c r="H7463" i="1"/>
  <c r="J7463" i="1" s="1"/>
  <c r="H7464" i="1"/>
  <c r="J7464" i="1" s="1"/>
  <c r="H7465" i="1"/>
  <c r="J7465" i="1" s="1"/>
  <c r="H7466" i="1"/>
  <c r="J7466" i="1" s="1"/>
  <c r="H7467" i="1"/>
  <c r="J7467" i="1" s="1"/>
  <c r="H7468" i="1"/>
  <c r="J7468" i="1" s="1"/>
  <c r="H7469" i="1"/>
  <c r="J7469" i="1" s="1"/>
  <c r="H7470" i="1"/>
  <c r="J7470" i="1" s="1"/>
  <c r="H7471" i="1"/>
  <c r="J7471" i="1" s="1"/>
  <c r="H7472" i="1"/>
  <c r="J7472" i="1" s="1"/>
  <c r="H7473" i="1"/>
  <c r="J7473" i="1" s="1"/>
  <c r="H7474" i="1"/>
  <c r="J7474" i="1" s="1"/>
  <c r="H7475" i="1"/>
  <c r="J7475" i="1" s="1"/>
  <c r="H7476" i="1"/>
  <c r="J7476" i="1" s="1"/>
  <c r="H7477" i="1"/>
  <c r="J7477" i="1" s="1"/>
  <c r="H7478" i="1"/>
  <c r="J7478" i="1" s="1"/>
  <c r="H7479" i="1"/>
  <c r="J7479" i="1" s="1"/>
  <c r="H7480" i="1"/>
  <c r="J7480" i="1" s="1"/>
  <c r="H7481" i="1"/>
  <c r="J7481" i="1" s="1"/>
  <c r="H7482" i="1"/>
  <c r="J7482" i="1" s="1"/>
  <c r="H7483" i="1"/>
  <c r="J7483" i="1" s="1"/>
  <c r="H7484" i="1"/>
  <c r="J7484" i="1" s="1"/>
  <c r="H7485" i="1"/>
  <c r="J7485" i="1" s="1"/>
  <c r="H7486" i="1"/>
  <c r="J7486" i="1" s="1"/>
  <c r="H7487" i="1"/>
  <c r="J7487" i="1" s="1"/>
  <c r="H7488" i="1"/>
  <c r="J7488" i="1" s="1"/>
  <c r="H7489" i="1"/>
  <c r="J7489" i="1" s="1"/>
  <c r="H7490" i="1"/>
  <c r="J7490" i="1" s="1"/>
  <c r="H7491" i="1"/>
  <c r="J7491" i="1" s="1"/>
  <c r="H7492" i="1"/>
  <c r="J7492" i="1" s="1"/>
  <c r="H7493" i="1"/>
  <c r="J7493" i="1" s="1"/>
  <c r="H7494" i="1"/>
  <c r="J7494" i="1" s="1"/>
  <c r="H7495" i="1"/>
  <c r="J7495" i="1" s="1"/>
  <c r="H7496" i="1"/>
  <c r="J7496" i="1" s="1"/>
  <c r="H7497" i="1"/>
  <c r="J7497" i="1" s="1"/>
  <c r="H7498" i="1"/>
  <c r="J7498" i="1" s="1"/>
  <c r="H7499" i="1"/>
  <c r="J7499" i="1" s="1"/>
  <c r="H7500" i="1"/>
  <c r="J7500" i="1" s="1"/>
  <c r="H7501" i="1"/>
  <c r="J7501" i="1" s="1"/>
  <c r="H7502" i="1"/>
  <c r="J7502" i="1" s="1"/>
  <c r="H7503" i="1"/>
  <c r="J7503" i="1" s="1"/>
  <c r="H7504" i="1"/>
  <c r="J7504" i="1" s="1"/>
  <c r="H7505" i="1"/>
  <c r="J7505" i="1" s="1"/>
  <c r="H7506" i="1"/>
  <c r="J7506" i="1" s="1"/>
  <c r="H7507" i="1"/>
  <c r="J7507" i="1" s="1"/>
  <c r="H7508" i="1"/>
  <c r="J7508" i="1" s="1"/>
  <c r="H7509" i="1"/>
  <c r="J7509" i="1" s="1"/>
  <c r="H7510" i="1"/>
  <c r="J7510" i="1" s="1"/>
  <c r="H7511" i="1"/>
  <c r="J7511" i="1" s="1"/>
  <c r="H7512" i="1"/>
  <c r="J7512" i="1" s="1"/>
  <c r="H7513" i="1"/>
  <c r="J7513" i="1" s="1"/>
  <c r="H7514" i="1"/>
  <c r="J7514" i="1" s="1"/>
  <c r="H7515" i="1"/>
  <c r="J7515" i="1" s="1"/>
  <c r="H7516" i="1"/>
  <c r="J7516" i="1" s="1"/>
  <c r="H7517" i="1"/>
  <c r="J7517" i="1" s="1"/>
  <c r="H7518" i="1"/>
  <c r="J7518" i="1" s="1"/>
  <c r="H7519" i="1"/>
  <c r="J7519" i="1" s="1"/>
  <c r="H7520" i="1"/>
  <c r="J7520" i="1" s="1"/>
  <c r="H7521" i="1"/>
  <c r="J7521" i="1" s="1"/>
  <c r="H7522" i="1"/>
  <c r="J7522" i="1" s="1"/>
  <c r="H7523" i="1"/>
  <c r="J7523" i="1" s="1"/>
  <c r="H7524" i="1"/>
  <c r="J7524" i="1" s="1"/>
  <c r="H7525" i="1"/>
  <c r="J7525" i="1" s="1"/>
  <c r="H7526" i="1"/>
  <c r="J7526" i="1" s="1"/>
  <c r="H7527" i="1"/>
  <c r="J7527" i="1" s="1"/>
  <c r="H7528" i="1"/>
  <c r="J7528" i="1" s="1"/>
  <c r="H7529" i="1"/>
  <c r="J7529" i="1" s="1"/>
  <c r="H7530" i="1"/>
  <c r="J7530" i="1" s="1"/>
  <c r="H7531" i="1"/>
  <c r="J7531" i="1" s="1"/>
  <c r="H7532" i="1"/>
  <c r="J7532" i="1" s="1"/>
  <c r="H7533" i="1"/>
  <c r="J7533" i="1" s="1"/>
  <c r="H7534" i="1"/>
  <c r="J7534" i="1" s="1"/>
  <c r="H7535" i="1"/>
  <c r="J7535" i="1" s="1"/>
  <c r="H7536" i="1"/>
  <c r="J7536" i="1" s="1"/>
  <c r="H7537" i="1"/>
  <c r="J7537" i="1" s="1"/>
  <c r="H7538" i="1"/>
  <c r="J7538" i="1" s="1"/>
  <c r="H7539" i="1"/>
  <c r="J7539" i="1" s="1"/>
  <c r="H7540" i="1"/>
  <c r="J7540" i="1" s="1"/>
  <c r="H7541" i="1"/>
  <c r="J7541" i="1" s="1"/>
  <c r="H7542" i="1"/>
  <c r="J7542" i="1" s="1"/>
  <c r="H7543" i="1"/>
  <c r="J7543" i="1" s="1"/>
  <c r="H7544" i="1"/>
  <c r="J7544" i="1" s="1"/>
  <c r="H7545" i="1"/>
  <c r="J7545" i="1" s="1"/>
  <c r="H7546" i="1"/>
  <c r="J7546" i="1" s="1"/>
  <c r="H7547" i="1"/>
  <c r="J7547" i="1" s="1"/>
  <c r="H7548" i="1"/>
  <c r="J7548" i="1" s="1"/>
  <c r="H7549" i="1"/>
  <c r="J7549" i="1" s="1"/>
  <c r="H7550" i="1"/>
  <c r="J7550" i="1" s="1"/>
  <c r="H7551" i="1"/>
  <c r="J7551" i="1" s="1"/>
  <c r="H7552" i="1"/>
  <c r="J7552" i="1" s="1"/>
  <c r="H7553" i="1"/>
  <c r="J7553" i="1" s="1"/>
  <c r="H7554" i="1"/>
  <c r="J7554" i="1" s="1"/>
  <c r="H7555" i="1"/>
  <c r="J7555" i="1" s="1"/>
  <c r="H7556" i="1"/>
  <c r="J7556" i="1" s="1"/>
  <c r="H7557" i="1"/>
  <c r="J7557" i="1" s="1"/>
  <c r="H7558" i="1"/>
  <c r="J7558" i="1" s="1"/>
  <c r="H7559" i="1"/>
  <c r="J7559" i="1" s="1"/>
  <c r="H7560" i="1"/>
  <c r="J7560" i="1" s="1"/>
  <c r="H7561" i="1"/>
  <c r="J7561" i="1" s="1"/>
  <c r="H7562" i="1"/>
  <c r="J7562" i="1" s="1"/>
  <c r="H7563" i="1"/>
  <c r="J7563" i="1" s="1"/>
  <c r="H7564" i="1"/>
  <c r="J7564" i="1" s="1"/>
  <c r="H7565" i="1"/>
  <c r="J7565" i="1" s="1"/>
  <c r="H7566" i="1"/>
  <c r="J7566" i="1" s="1"/>
  <c r="H7567" i="1"/>
  <c r="J7567" i="1" s="1"/>
  <c r="H7568" i="1"/>
  <c r="J7568" i="1" s="1"/>
  <c r="H7569" i="1"/>
  <c r="J7569" i="1" s="1"/>
  <c r="H7570" i="1"/>
  <c r="J7570" i="1" s="1"/>
  <c r="H7571" i="1"/>
  <c r="J7571" i="1" s="1"/>
  <c r="H7572" i="1"/>
  <c r="J7572" i="1" s="1"/>
  <c r="H7573" i="1"/>
  <c r="J7573" i="1" s="1"/>
  <c r="H7574" i="1"/>
  <c r="J7574" i="1" s="1"/>
  <c r="H7575" i="1"/>
  <c r="J7575" i="1" s="1"/>
  <c r="H7576" i="1"/>
  <c r="J7576" i="1" s="1"/>
  <c r="H7577" i="1"/>
  <c r="J7577" i="1" s="1"/>
  <c r="H7578" i="1"/>
  <c r="J7578" i="1" s="1"/>
  <c r="H7579" i="1"/>
  <c r="J7579" i="1" s="1"/>
  <c r="H7580" i="1"/>
  <c r="J7580" i="1" s="1"/>
  <c r="H7581" i="1"/>
  <c r="J7581" i="1" s="1"/>
  <c r="H7582" i="1"/>
  <c r="J7582" i="1" s="1"/>
  <c r="H7583" i="1"/>
  <c r="J7583" i="1" s="1"/>
  <c r="H7584" i="1"/>
  <c r="J7584" i="1" s="1"/>
  <c r="H7585" i="1"/>
  <c r="J7585" i="1" s="1"/>
  <c r="H7586" i="1"/>
  <c r="J7586" i="1" s="1"/>
  <c r="H7587" i="1"/>
  <c r="J7587" i="1" s="1"/>
  <c r="H7588" i="1"/>
  <c r="J7588" i="1" s="1"/>
  <c r="H7589" i="1"/>
  <c r="J7589" i="1" s="1"/>
  <c r="H7590" i="1"/>
  <c r="J7590" i="1" s="1"/>
  <c r="H7591" i="1"/>
  <c r="J7591" i="1" s="1"/>
  <c r="H7592" i="1"/>
  <c r="J7592" i="1" s="1"/>
  <c r="H7593" i="1"/>
  <c r="J7593" i="1" s="1"/>
  <c r="H7594" i="1"/>
  <c r="J7594" i="1" s="1"/>
  <c r="H7595" i="1"/>
  <c r="J7595" i="1" s="1"/>
  <c r="H7596" i="1"/>
  <c r="J7596" i="1" s="1"/>
  <c r="H7597" i="1"/>
  <c r="J7597" i="1" s="1"/>
  <c r="H7598" i="1"/>
  <c r="J7598" i="1" s="1"/>
  <c r="H7599" i="1"/>
  <c r="J7599" i="1" s="1"/>
  <c r="H7600" i="1"/>
  <c r="J7600" i="1" s="1"/>
  <c r="H7601" i="1"/>
  <c r="J7601" i="1" s="1"/>
  <c r="H7602" i="1"/>
  <c r="J7602" i="1" s="1"/>
  <c r="H7603" i="1"/>
  <c r="J7603" i="1" s="1"/>
  <c r="H7604" i="1"/>
  <c r="J7604" i="1" s="1"/>
  <c r="H7605" i="1"/>
  <c r="J7605" i="1" s="1"/>
  <c r="H7606" i="1"/>
  <c r="J7606" i="1" s="1"/>
  <c r="H7607" i="1"/>
  <c r="J7607" i="1" s="1"/>
  <c r="H7608" i="1"/>
  <c r="J7608" i="1" s="1"/>
  <c r="H7609" i="1"/>
  <c r="J7609" i="1" s="1"/>
  <c r="H7610" i="1"/>
  <c r="J7610" i="1" s="1"/>
  <c r="H7611" i="1"/>
  <c r="J7611" i="1" s="1"/>
  <c r="H7612" i="1"/>
  <c r="J7612" i="1" s="1"/>
  <c r="H7613" i="1"/>
  <c r="J7613" i="1" s="1"/>
  <c r="H7614" i="1"/>
  <c r="J7614" i="1" s="1"/>
  <c r="H7615" i="1"/>
  <c r="J7615" i="1" s="1"/>
  <c r="H7616" i="1"/>
  <c r="J7616" i="1" s="1"/>
  <c r="H7617" i="1"/>
  <c r="J7617" i="1" s="1"/>
  <c r="H7618" i="1"/>
  <c r="J7618" i="1" s="1"/>
  <c r="H7619" i="1"/>
  <c r="J7619" i="1" s="1"/>
  <c r="H7620" i="1"/>
  <c r="J7620" i="1" s="1"/>
  <c r="H7621" i="1"/>
  <c r="J7621" i="1" s="1"/>
  <c r="H7622" i="1"/>
  <c r="J7622" i="1" s="1"/>
  <c r="H7623" i="1"/>
  <c r="J7623" i="1" s="1"/>
  <c r="H7624" i="1"/>
  <c r="J7624" i="1" s="1"/>
  <c r="H7625" i="1"/>
  <c r="J7625" i="1" s="1"/>
  <c r="H7626" i="1"/>
  <c r="J7626" i="1" s="1"/>
  <c r="H7627" i="1"/>
  <c r="J7627" i="1" s="1"/>
  <c r="H7628" i="1"/>
  <c r="J7628" i="1" s="1"/>
  <c r="H7629" i="1"/>
  <c r="J7629" i="1" s="1"/>
  <c r="H7630" i="1"/>
  <c r="J7630" i="1" s="1"/>
  <c r="H7631" i="1"/>
  <c r="J7631" i="1" s="1"/>
  <c r="H7632" i="1"/>
  <c r="J7632" i="1" s="1"/>
  <c r="H7633" i="1"/>
  <c r="J7633" i="1" s="1"/>
  <c r="H7634" i="1"/>
  <c r="J7634" i="1" s="1"/>
  <c r="H7635" i="1"/>
  <c r="J7635" i="1" s="1"/>
  <c r="H7636" i="1"/>
  <c r="J7636" i="1" s="1"/>
  <c r="H7637" i="1"/>
  <c r="J7637" i="1" s="1"/>
  <c r="H7638" i="1"/>
  <c r="J7638" i="1" s="1"/>
  <c r="H7639" i="1"/>
  <c r="J7639" i="1" s="1"/>
  <c r="H7640" i="1"/>
  <c r="J7640" i="1" s="1"/>
  <c r="H7641" i="1"/>
  <c r="J7641" i="1" s="1"/>
  <c r="H7642" i="1"/>
  <c r="J7642" i="1" s="1"/>
  <c r="H7643" i="1"/>
  <c r="J7643" i="1" s="1"/>
  <c r="H7644" i="1"/>
  <c r="J7644" i="1" s="1"/>
  <c r="H7645" i="1"/>
  <c r="J7645" i="1" s="1"/>
  <c r="H7646" i="1"/>
  <c r="J7646" i="1" s="1"/>
  <c r="H7647" i="1"/>
  <c r="J7647" i="1" s="1"/>
  <c r="H7648" i="1"/>
  <c r="J7648" i="1" s="1"/>
  <c r="H7649" i="1"/>
  <c r="J7649" i="1" s="1"/>
  <c r="H7650" i="1"/>
  <c r="J7650" i="1" s="1"/>
  <c r="H7651" i="1"/>
  <c r="J7651" i="1" s="1"/>
  <c r="H7652" i="1"/>
  <c r="J7652" i="1" s="1"/>
  <c r="H7653" i="1"/>
  <c r="J7653" i="1" s="1"/>
  <c r="H7654" i="1"/>
  <c r="J7654" i="1" s="1"/>
  <c r="H7655" i="1"/>
  <c r="J7655" i="1" s="1"/>
  <c r="H7656" i="1"/>
  <c r="J7656" i="1" s="1"/>
  <c r="H7657" i="1"/>
  <c r="J7657" i="1" s="1"/>
  <c r="H7658" i="1"/>
  <c r="J7658" i="1" s="1"/>
  <c r="H7659" i="1"/>
  <c r="J7659" i="1" s="1"/>
  <c r="H7660" i="1"/>
  <c r="J7660" i="1" s="1"/>
  <c r="H7661" i="1"/>
  <c r="J7661" i="1" s="1"/>
  <c r="H7662" i="1"/>
  <c r="J7662" i="1" s="1"/>
  <c r="H7663" i="1"/>
  <c r="J7663" i="1" s="1"/>
  <c r="H7664" i="1"/>
  <c r="J7664" i="1" s="1"/>
  <c r="H7665" i="1"/>
  <c r="J7665" i="1" s="1"/>
  <c r="H7666" i="1"/>
  <c r="J7666" i="1" s="1"/>
  <c r="H7667" i="1"/>
  <c r="J7667" i="1" s="1"/>
  <c r="H7668" i="1"/>
  <c r="J7668" i="1" s="1"/>
  <c r="H7669" i="1"/>
  <c r="J7669" i="1" s="1"/>
  <c r="H7670" i="1"/>
  <c r="J7670" i="1" s="1"/>
  <c r="H7671" i="1"/>
  <c r="J7671" i="1" s="1"/>
  <c r="H7672" i="1"/>
  <c r="J7672" i="1" s="1"/>
  <c r="H7673" i="1"/>
  <c r="J7673" i="1" s="1"/>
  <c r="H7674" i="1"/>
  <c r="J7674" i="1" s="1"/>
  <c r="H7675" i="1"/>
  <c r="J7675" i="1" s="1"/>
  <c r="H7676" i="1"/>
  <c r="J7676" i="1" s="1"/>
  <c r="H7677" i="1"/>
  <c r="J7677" i="1" s="1"/>
  <c r="H7678" i="1"/>
  <c r="J7678" i="1" s="1"/>
  <c r="H7679" i="1"/>
  <c r="J7679" i="1" s="1"/>
  <c r="H7680" i="1"/>
  <c r="J7680" i="1" s="1"/>
  <c r="H7681" i="1"/>
  <c r="J7681" i="1" s="1"/>
  <c r="H7682" i="1"/>
  <c r="J7682" i="1" s="1"/>
  <c r="H7683" i="1"/>
  <c r="J7683" i="1" s="1"/>
  <c r="H7684" i="1"/>
  <c r="J7684" i="1" s="1"/>
  <c r="H7685" i="1"/>
  <c r="J7685" i="1" s="1"/>
  <c r="H7686" i="1"/>
  <c r="J7686" i="1" s="1"/>
  <c r="H7687" i="1"/>
  <c r="J7687" i="1" s="1"/>
  <c r="H7688" i="1"/>
  <c r="J7688" i="1" s="1"/>
  <c r="H7689" i="1"/>
  <c r="J7689" i="1" s="1"/>
  <c r="H7690" i="1"/>
  <c r="J7690" i="1" s="1"/>
  <c r="H7691" i="1"/>
  <c r="J7691" i="1" s="1"/>
  <c r="H7692" i="1"/>
  <c r="J7692" i="1" s="1"/>
  <c r="H7693" i="1"/>
  <c r="J7693" i="1" s="1"/>
  <c r="H7694" i="1"/>
  <c r="J7694" i="1" s="1"/>
  <c r="H7695" i="1"/>
  <c r="J7695" i="1" s="1"/>
  <c r="H7696" i="1"/>
  <c r="J7696" i="1" s="1"/>
  <c r="H7697" i="1"/>
  <c r="J7697" i="1" s="1"/>
  <c r="H7698" i="1"/>
  <c r="J7698" i="1" s="1"/>
  <c r="H7699" i="1"/>
  <c r="J7699" i="1" s="1"/>
  <c r="H7700" i="1"/>
  <c r="J7700" i="1" s="1"/>
  <c r="H7701" i="1"/>
  <c r="J7701" i="1" s="1"/>
  <c r="H7702" i="1"/>
  <c r="J7702" i="1" s="1"/>
  <c r="H7703" i="1"/>
  <c r="J7703" i="1" s="1"/>
  <c r="H7704" i="1"/>
  <c r="J7704" i="1" s="1"/>
  <c r="H7705" i="1"/>
  <c r="J7705" i="1" s="1"/>
  <c r="H7706" i="1"/>
  <c r="J7706" i="1" s="1"/>
  <c r="H7707" i="1"/>
  <c r="J7707" i="1" s="1"/>
  <c r="H7708" i="1"/>
  <c r="J7708" i="1" s="1"/>
  <c r="H7709" i="1"/>
  <c r="J7709" i="1" s="1"/>
  <c r="H7710" i="1"/>
  <c r="J7710" i="1" s="1"/>
  <c r="H7711" i="1"/>
  <c r="J7711" i="1" s="1"/>
  <c r="H7712" i="1"/>
  <c r="J7712" i="1" s="1"/>
  <c r="H7713" i="1"/>
  <c r="J7713" i="1" s="1"/>
  <c r="H7714" i="1"/>
  <c r="J7714" i="1" s="1"/>
  <c r="H7715" i="1"/>
  <c r="J7715" i="1" s="1"/>
  <c r="H7716" i="1"/>
  <c r="J7716" i="1" s="1"/>
  <c r="H7717" i="1"/>
  <c r="J7717" i="1" s="1"/>
  <c r="H7718" i="1"/>
  <c r="J7718" i="1" s="1"/>
  <c r="H7719" i="1"/>
  <c r="J7719" i="1" s="1"/>
  <c r="H7720" i="1"/>
  <c r="J7720" i="1" s="1"/>
  <c r="H7721" i="1"/>
  <c r="J7721" i="1" s="1"/>
  <c r="H7722" i="1"/>
  <c r="J7722" i="1" s="1"/>
  <c r="H7723" i="1"/>
  <c r="J7723" i="1" s="1"/>
  <c r="H7724" i="1"/>
  <c r="J7724" i="1" s="1"/>
  <c r="H7725" i="1"/>
  <c r="J7725" i="1" s="1"/>
  <c r="H7726" i="1"/>
  <c r="J7726" i="1" s="1"/>
  <c r="H7727" i="1"/>
  <c r="J7727" i="1" s="1"/>
  <c r="H7728" i="1"/>
  <c r="J7728" i="1" s="1"/>
  <c r="H7729" i="1"/>
  <c r="J7729" i="1" s="1"/>
  <c r="H7730" i="1"/>
  <c r="J7730" i="1" s="1"/>
  <c r="H7731" i="1"/>
  <c r="J7731" i="1" s="1"/>
  <c r="H7732" i="1"/>
  <c r="J7732" i="1" s="1"/>
  <c r="H7733" i="1"/>
  <c r="J7733" i="1" s="1"/>
  <c r="H7734" i="1"/>
  <c r="J7734" i="1" s="1"/>
  <c r="H7735" i="1"/>
  <c r="J7735" i="1" s="1"/>
  <c r="H7736" i="1"/>
  <c r="J7736" i="1" s="1"/>
  <c r="H7737" i="1"/>
  <c r="J7737" i="1" s="1"/>
  <c r="H7738" i="1"/>
  <c r="J7738" i="1" s="1"/>
  <c r="H7739" i="1"/>
  <c r="J7739" i="1" s="1"/>
  <c r="H7740" i="1"/>
  <c r="J7740" i="1" s="1"/>
  <c r="H7741" i="1"/>
  <c r="J7741" i="1" s="1"/>
  <c r="H7742" i="1"/>
  <c r="J7742" i="1" s="1"/>
  <c r="H7743" i="1"/>
  <c r="J7743" i="1" s="1"/>
  <c r="H7744" i="1"/>
  <c r="J7744" i="1" s="1"/>
  <c r="H7745" i="1"/>
  <c r="J7745" i="1" s="1"/>
  <c r="H7746" i="1"/>
  <c r="J7746" i="1" s="1"/>
  <c r="H7747" i="1"/>
  <c r="J7747" i="1" s="1"/>
  <c r="H7748" i="1"/>
  <c r="J7748" i="1" s="1"/>
  <c r="H7749" i="1"/>
  <c r="J7749" i="1" s="1"/>
  <c r="H7750" i="1"/>
  <c r="J7750" i="1" s="1"/>
  <c r="H7751" i="1"/>
  <c r="J7751" i="1" s="1"/>
  <c r="H7752" i="1"/>
  <c r="J7752" i="1" s="1"/>
  <c r="H7753" i="1"/>
  <c r="J7753" i="1" s="1"/>
  <c r="H7754" i="1"/>
  <c r="J7754" i="1" s="1"/>
  <c r="H7755" i="1"/>
  <c r="J7755" i="1" s="1"/>
  <c r="H7756" i="1"/>
  <c r="J7756" i="1" s="1"/>
  <c r="H7757" i="1"/>
  <c r="J7757" i="1" s="1"/>
  <c r="H7758" i="1"/>
  <c r="J7758" i="1" s="1"/>
  <c r="H7759" i="1"/>
  <c r="J7759" i="1" s="1"/>
  <c r="H7760" i="1"/>
  <c r="J7760" i="1" s="1"/>
  <c r="H7761" i="1"/>
  <c r="J7761" i="1" s="1"/>
  <c r="H7762" i="1"/>
  <c r="J7762" i="1" s="1"/>
  <c r="H7763" i="1"/>
  <c r="J7763" i="1" s="1"/>
  <c r="H7764" i="1"/>
  <c r="J7764" i="1" s="1"/>
  <c r="H7765" i="1"/>
  <c r="J7765" i="1" s="1"/>
  <c r="H7766" i="1"/>
  <c r="J7766" i="1" s="1"/>
  <c r="H7767" i="1"/>
  <c r="J7767" i="1" s="1"/>
  <c r="H7768" i="1"/>
  <c r="J7768" i="1" s="1"/>
  <c r="H7769" i="1"/>
  <c r="J7769" i="1" s="1"/>
  <c r="H7770" i="1"/>
  <c r="J7770" i="1" s="1"/>
  <c r="H7771" i="1"/>
  <c r="J7771" i="1" s="1"/>
  <c r="H7772" i="1"/>
  <c r="J7772" i="1" s="1"/>
  <c r="H7773" i="1"/>
  <c r="J7773" i="1" s="1"/>
  <c r="H7774" i="1"/>
  <c r="J7774" i="1" s="1"/>
  <c r="H7775" i="1"/>
  <c r="J7775" i="1" s="1"/>
  <c r="H7776" i="1"/>
  <c r="J7776" i="1" s="1"/>
  <c r="H7777" i="1"/>
  <c r="J7777" i="1" s="1"/>
  <c r="H7778" i="1"/>
  <c r="J7778" i="1" s="1"/>
  <c r="H7779" i="1"/>
  <c r="J7779" i="1" s="1"/>
  <c r="H7780" i="1"/>
  <c r="J7780" i="1" s="1"/>
  <c r="H7781" i="1"/>
  <c r="J7781" i="1" s="1"/>
  <c r="H7782" i="1"/>
  <c r="J7782" i="1" s="1"/>
  <c r="H7783" i="1"/>
  <c r="J7783" i="1" s="1"/>
  <c r="H7784" i="1"/>
  <c r="J7784" i="1" s="1"/>
  <c r="H7785" i="1"/>
  <c r="J7785" i="1" s="1"/>
  <c r="H7786" i="1"/>
  <c r="J7786" i="1" s="1"/>
  <c r="H7787" i="1"/>
  <c r="J7787" i="1" s="1"/>
  <c r="H7788" i="1"/>
  <c r="J7788" i="1" s="1"/>
  <c r="H7789" i="1"/>
  <c r="J7789" i="1" s="1"/>
  <c r="H7790" i="1"/>
  <c r="J7790" i="1" s="1"/>
  <c r="H7791" i="1"/>
  <c r="J7791" i="1" s="1"/>
  <c r="H7792" i="1"/>
  <c r="J7792" i="1" s="1"/>
  <c r="H7793" i="1"/>
  <c r="J7793" i="1" s="1"/>
  <c r="H7794" i="1"/>
  <c r="J7794" i="1" s="1"/>
  <c r="H7795" i="1"/>
  <c r="J7795" i="1" s="1"/>
  <c r="H7796" i="1"/>
  <c r="J7796" i="1" s="1"/>
  <c r="H7797" i="1"/>
  <c r="J7797" i="1" s="1"/>
  <c r="H7798" i="1"/>
  <c r="J7798" i="1" s="1"/>
  <c r="H7799" i="1"/>
  <c r="J7799" i="1" s="1"/>
  <c r="H7800" i="1"/>
  <c r="J7800" i="1" s="1"/>
  <c r="H7801" i="1"/>
  <c r="J7801" i="1" s="1"/>
  <c r="H7802" i="1"/>
  <c r="J7802" i="1" s="1"/>
  <c r="H7803" i="1"/>
  <c r="J7803" i="1" s="1"/>
  <c r="H7804" i="1"/>
  <c r="J7804" i="1" s="1"/>
  <c r="H7805" i="1"/>
  <c r="J7805" i="1" s="1"/>
  <c r="H7806" i="1"/>
  <c r="J7806" i="1" s="1"/>
  <c r="H7807" i="1"/>
  <c r="J7807" i="1" s="1"/>
  <c r="H7808" i="1"/>
  <c r="J7808" i="1" s="1"/>
  <c r="H7809" i="1"/>
  <c r="J7809" i="1" s="1"/>
  <c r="H7810" i="1"/>
  <c r="J7810" i="1" s="1"/>
  <c r="H7811" i="1"/>
  <c r="J7811" i="1" s="1"/>
  <c r="H7812" i="1"/>
  <c r="J7812" i="1" s="1"/>
  <c r="H7813" i="1"/>
  <c r="J7813" i="1" s="1"/>
  <c r="H7814" i="1"/>
  <c r="J7814" i="1" s="1"/>
  <c r="H7815" i="1"/>
  <c r="J7815" i="1" s="1"/>
  <c r="H7816" i="1"/>
  <c r="J7816" i="1" s="1"/>
  <c r="H7817" i="1"/>
  <c r="J7817" i="1" s="1"/>
  <c r="H7818" i="1"/>
  <c r="J7818" i="1" s="1"/>
  <c r="H7819" i="1"/>
  <c r="J7819" i="1" s="1"/>
  <c r="H7820" i="1"/>
  <c r="J7820" i="1" s="1"/>
  <c r="H7821" i="1"/>
  <c r="J7821" i="1" s="1"/>
  <c r="H7822" i="1"/>
  <c r="J7822" i="1" s="1"/>
  <c r="H7823" i="1"/>
  <c r="J7823" i="1" s="1"/>
  <c r="H7824" i="1"/>
  <c r="J7824" i="1" s="1"/>
  <c r="H7825" i="1"/>
  <c r="J7825" i="1" s="1"/>
  <c r="H7826" i="1"/>
  <c r="J7826" i="1" s="1"/>
  <c r="H7827" i="1"/>
  <c r="J7827" i="1" s="1"/>
  <c r="H7828" i="1"/>
  <c r="J7828" i="1" s="1"/>
  <c r="H7829" i="1"/>
  <c r="J7829" i="1" s="1"/>
  <c r="H7830" i="1"/>
  <c r="J7830" i="1" s="1"/>
  <c r="H7831" i="1"/>
  <c r="J7831" i="1" s="1"/>
  <c r="H7832" i="1"/>
  <c r="J7832" i="1" s="1"/>
  <c r="H7833" i="1"/>
  <c r="J7833" i="1" s="1"/>
  <c r="H7834" i="1"/>
  <c r="J7834" i="1" s="1"/>
  <c r="H7835" i="1"/>
  <c r="J7835" i="1" s="1"/>
  <c r="H7836" i="1"/>
  <c r="J7836" i="1" s="1"/>
  <c r="H7837" i="1"/>
  <c r="J7837" i="1" s="1"/>
  <c r="H7838" i="1"/>
  <c r="J7838" i="1" s="1"/>
  <c r="H7839" i="1"/>
  <c r="J7839" i="1" s="1"/>
  <c r="H7840" i="1"/>
  <c r="J7840" i="1" s="1"/>
  <c r="H7841" i="1"/>
  <c r="J7841" i="1" s="1"/>
  <c r="H7842" i="1"/>
  <c r="J7842" i="1" s="1"/>
  <c r="H7843" i="1"/>
  <c r="J7843" i="1" s="1"/>
  <c r="H7844" i="1"/>
  <c r="J7844" i="1" s="1"/>
  <c r="H7845" i="1"/>
  <c r="J7845" i="1" s="1"/>
  <c r="H7846" i="1"/>
  <c r="J7846" i="1" s="1"/>
  <c r="H7847" i="1"/>
  <c r="J7847" i="1" s="1"/>
  <c r="H7848" i="1"/>
  <c r="J7848" i="1" s="1"/>
  <c r="H7849" i="1"/>
  <c r="J7849" i="1" s="1"/>
  <c r="H7850" i="1"/>
  <c r="J7850" i="1" s="1"/>
  <c r="H7851" i="1"/>
  <c r="J7851" i="1" s="1"/>
  <c r="H7852" i="1"/>
  <c r="J7852" i="1" s="1"/>
  <c r="H7853" i="1"/>
  <c r="J7853" i="1" s="1"/>
  <c r="H7854" i="1"/>
  <c r="J7854" i="1" s="1"/>
  <c r="H7855" i="1"/>
  <c r="J7855" i="1" s="1"/>
  <c r="H7856" i="1"/>
  <c r="J7856" i="1" s="1"/>
  <c r="H7857" i="1"/>
  <c r="J7857" i="1" s="1"/>
  <c r="H7858" i="1"/>
  <c r="J7858" i="1" s="1"/>
  <c r="H7859" i="1"/>
  <c r="J7859" i="1" s="1"/>
  <c r="H7860" i="1"/>
  <c r="J7860" i="1" s="1"/>
  <c r="H7861" i="1"/>
  <c r="J7861" i="1" s="1"/>
  <c r="H7862" i="1"/>
  <c r="J7862" i="1" s="1"/>
  <c r="H7863" i="1"/>
  <c r="J7863" i="1" s="1"/>
  <c r="H7864" i="1"/>
  <c r="J7864" i="1" s="1"/>
  <c r="H7865" i="1"/>
  <c r="J7865" i="1" s="1"/>
  <c r="H7866" i="1"/>
  <c r="J7866" i="1" s="1"/>
  <c r="H7867" i="1"/>
  <c r="J7867" i="1" s="1"/>
  <c r="H7868" i="1"/>
  <c r="J7868" i="1" s="1"/>
  <c r="H7869" i="1"/>
  <c r="J7869" i="1" s="1"/>
  <c r="H7870" i="1"/>
  <c r="J7870" i="1" s="1"/>
  <c r="H7871" i="1"/>
  <c r="J7871" i="1" s="1"/>
  <c r="H7872" i="1"/>
  <c r="J7872" i="1" s="1"/>
  <c r="H7873" i="1"/>
  <c r="J7873" i="1" s="1"/>
  <c r="H7874" i="1"/>
  <c r="J7874" i="1" s="1"/>
  <c r="H7875" i="1"/>
  <c r="J7875" i="1" s="1"/>
  <c r="H7876" i="1"/>
  <c r="J7876" i="1" s="1"/>
  <c r="H7877" i="1"/>
  <c r="J7877" i="1" s="1"/>
  <c r="H7878" i="1"/>
  <c r="J7878" i="1" s="1"/>
  <c r="H7879" i="1"/>
  <c r="J7879" i="1" s="1"/>
  <c r="H7880" i="1"/>
  <c r="J7880" i="1" s="1"/>
  <c r="H7881" i="1"/>
  <c r="J7881" i="1" s="1"/>
  <c r="H7882" i="1"/>
  <c r="J7882" i="1" s="1"/>
  <c r="H7883" i="1"/>
  <c r="J7883" i="1" s="1"/>
  <c r="H7884" i="1"/>
  <c r="J7884" i="1" s="1"/>
  <c r="H7885" i="1"/>
  <c r="J7885" i="1" s="1"/>
  <c r="H7886" i="1"/>
  <c r="J7886" i="1" s="1"/>
  <c r="H7887" i="1"/>
  <c r="J7887" i="1" s="1"/>
  <c r="H7888" i="1"/>
  <c r="J7888" i="1" s="1"/>
  <c r="H7889" i="1"/>
  <c r="J7889" i="1" s="1"/>
  <c r="H7890" i="1"/>
  <c r="J7890" i="1" s="1"/>
  <c r="H7891" i="1"/>
  <c r="J7891" i="1" s="1"/>
  <c r="H7892" i="1"/>
  <c r="J7892" i="1" s="1"/>
  <c r="H7893" i="1"/>
  <c r="J7893" i="1" s="1"/>
  <c r="H7894" i="1"/>
  <c r="J7894" i="1" s="1"/>
  <c r="H7895" i="1"/>
  <c r="J7895" i="1" s="1"/>
  <c r="H7896" i="1"/>
  <c r="J7896" i="1" s="1"/>
  <c r="H7897" i="1"/>
  <c r="J7897" i="1" s="1"/>
  <c r="H7898" i="1"/>
  <c r="J7898" i="1" s="1"/>
  <c r="H7899" i="1"/>
  <c r="J7899" i="1" s="1"/>
  <c r="H7900" i="1"/>
  <c r="J7900" i="1" s="1"/>
  <c r="H7901" i="1"/>
  <c r="J7901" i="1" s="1"/>
  <c r="H7902" i="1"/>
  <c r="J7902" i="1" s="1"/>
  <c r="H7903" i="1"/>
  <c r="J7903" i="1" s="1"/>
  <c r="H7904" i="1"/>
  <c r="J7904" i="1" s="1"/>
  <c r="H7905" i="1"/>
  <c r="J7905" i="1" s="1"/>
  <c r="H7906" i="1"/>
  <c r="J7906" i="1" s="1"/>
  <c r="H7907" i="1"/>
  <c r="J7907" i="1" s="1"/>
  <c r="H7908" i="1"/>
  <c r="J7908" i="1" s="1"/>
  <c r="H7909" i="1"/>
  <c r="J7909" i="1" s="1"/>
  <c r="H7910" i="1"/>
  <c r="J7910" i="1" s="1"/>
  <c r="H7911" i="1"/>
  <c r="J7911" i="1" s="1"/>
  <c r="H7912" i="1"/>
  <c r="J7912" i="1" s="1"/>
  <c r="H7913" i="1"/>
  <c r="J7913" i="1" s="1"/>
  <c r="H7914" i="1"/>
  <c r="J7914" i="1" s="1"/>
  <c r="H7915" i="1"/>
  <c r="J7915" i="1" s="1"/>
  <c r="H7916" i="1"/>
  <c r="J7916" i="1" s="1"/>
  <c r="H7917" i="1"/>
  <c r="J7917" i="1" s="1"/>
  <c r="H7918" i="1"/>
  <c r="J7918" i="1" s="1"/>
  <c r="H7919" i="1"/>
  <c r="J7919" i="1" s="1"/>
  <c r="H7920" i="1"/>
  <c r="J7920" i="1" s="1"/>
  <c r="H7921" i="1"/>
  <c r="J7921" i="1" s="1"/>
  <c r="H7922" i="1"/>
  <c r="J7922" i="1" s="1"/>
  <c r="H7923" i="1"/>
  <c r="J7923" i="1" s="1"/>
  <c r="H7924" i="1"/>
  <c r="J7924" i="1" s="1"/>
  <c r="H7925" i="1"/>
  <c r="J7925" i="1" s="1"/>
  <c r="H7926" i="1"/>
  <c r="J7926" i="1" s="1"/>
  <c r="H7927" i="1"/>
  <c r="J7927" i="1" s="1"/>
  <c r="H7928" i="1"/>
  <c r="J7928" i="1" s="1"/>
  <c r="H7929" i="1"/>
  <c r="J7929" i="1" s="1"/>
  <c r="H7930" i="1"/>
  <c r="J7930" i="1" s="1"/>
  <c r="H7931" i="1"/>
  <c r="J7931" i="1" s="1"/>
  <c r="H7932" i="1"/>
  <c r="J7932" i="1" s="1"/>
  <c r="H7933" i="1"/>
  <c r="J7933" i="1" s="1"/>
  <c r="H7934" i="1"/>
  <c r="J7934" i="1" s="1"/>
  <c r="H7935" i="1"/>
  <c r="J7935" i="1" s="1"/>
  <c r="H7936" i="1"/>
  <c r="J7936" i="1" s="1"/>
  <c r="H7937" i="1"/>
  <c r="J7937" i="1" s="1"/>
  <c r="H7938" i="1"/>
  <c r="J7938" i="1" s="1"/>
  <c r="H7939" i="1"/>
  <c r="J7939" i="1" s="1"/>
  <c r="H7940" i="1"/>
  <c r="J7940" i="1" s="1"/>
  <c r="H7941" i="1"/>
  <c r="J7941" i="1" s="1"/>
  <c r="H7942" i="1"/>
  <c r="J7942" i="1" s="1"/>
  <c r="H7943" i="1"/>
  <c r="J7943" i="1" s="1"/>
  <c r="H7944" i="1"/>
  <c r="J7944" i="1" s="1"/>
  <c r="H7945" i="1"/>
  <c r="J7945" i="1" s="1"/>
  <c r="H7946" i="1"/>
  <c r="J7946" i="1" s="1"/>
  <c r="H7947" i="1"/>
  <c r="J7947" i="1" s="1"/>
  <c r="H7948" i="1"/>
  <c r="J7948" i="1" s="1"/>
  <c r="H7949" i="1"/>
  <c r="J7949" i="1" s="1"/>
  <c r="H7950" i="1"/>
  <c r="J7950" i="1" s="1"/>
  <c r="H7951" i="1"/>
  <c r="J7951" i="1" s="1"/>
  <c r="H7952" i="1"/>
  <c r="J7952" i="1" s="1"/>
  <c r="H7953" i="1"/>
  <c r="J7953" i="1" s="1"/>
  <c r="H7954" i="1"/>
  <c r="J7954" i="1" s="1"/>
  <c r="H7955" i="1"/>
  <c r="J7955" i="1" s="1"/>
  <c r="H7956" i="1"/>
  <c r="J7956" i="1" s="1"/>
  <c r="H7957" i="1"/>
  <c r="J7957" i="1" s="1"/>
  <c r="H7958" i="1"/>
  <c r="J7958" i="1" s="1"/>
  <c r="H7959" i="1"/>
  <c r="J7959" i="1" s="1"/>
  <c r="H7960" i="1"/>
  <c r="J7960" i="1" s="1"/>
  <c r="H7961" i="1"/>
  <c r="J7961" i="1" s="1"/>
  <c r="H7962" i="1"/>
  <c r="J7962" i="1" s="1"/>
  <c r="H7963" i="1"/>
  <c r="J7963" i="1" s="1"/>
  <c r="H7964" i="1"/>
  <c r="J7964" i="1" s="1"/>
  <c r="H7965" i="1"/>
  <c r="J7965" i="1" s="1"/>
  <c r="H7966" i="1"/>
  <c r="J7966" i="1" s="1"/>
  <c r="H7967" i="1"/>
  <c r="J7967" i="1" s="1"/>
  <c r="H7968" i="1"/>
  <c r="J7968" i="1" s="1"/>
  <c r="H7969" i="1"/>
  <c r="J7969" i="1" s="1"/>
  <c r="H7970" i="1"/>
  <c r="J7970" i="1" s="1"/>
  <c r="H7971" i="1"/>
  <c r="J7971" i="1" s="1"/>
  <c r="H7972" i="1"/>
  <c r="J7972" i="1" s="1"/>
  <c r="H7973" i="1"/>
  <c r="J7973" i="1" s="1"/>
  <c r="H7974" i="1"/>
  <c r="J7974" i="1" s="1"/>
  <c r="H7975" i="1"/>
  <c r="J7975" i="1" s="1"/>
  <c r="H7976" i="1"/>
  <c r="J7976" i="1" s="1"/>
  <c r="H7977" i="1"/>
  <c r="J7977" i="1" s="1"/>
  <c r="H7978" i="1"/>
  <c r="J7978" i="1" s="1"/>
  <c r="H7979" i="1"/>
  <c r="J7979" i="1" s="1"/>
  <c r="H7980" i="1"/>
  <c r="J7980" i="1" s="1"/>
  <c r="H7981" i="1"/>
  <c r="J7981" i="1" s="1"/>
  <c r="H7982" i="1"/>
  <c r="J7982" i="1" s="1"/>
  <c r="H7983" i="1"/>
  <c r="J7983" i="1" s="1"/>
  <c r="H7984" i="1"/>
  <c r="J7984" i="1" s="1"/>
  <c r="H7985" i="1"/>
  <c r="J7985" i="1" s="1"/>
  <c r="H7986" i="1"/>
  <c r="J7986" i="1" s="1"/>
  <c r="H7987" i="1"/>
  <c r="J7987" i="1" s="1"/>
  <c r="H7988" i="1"/>
  <c r="J7988" i="1" s="1"/>
  <c r="H7989" i="1"/>
  <c r="J7989" i="1" s="1"/>
  <c r="H7990" i="1"/>
  <c r="J7990" i="1" s="1"/>
  <c r="H7991" i="1"/>
  <c r="J7991" i="1" s="1"/>
  <c r="H7992" i="1"/>
  <c r="J7992" i="1" s="1"/>
  <c r="H7993" i="1"/>
  <c r="J7993" i="1" s="1"/>
  <c r="H7994" i="1"/>
  <c r="J7994" i="1" s="1"/>
  <c r="H7995" i="1"/>
  <c r="J7995" i="1" s="1"/>
  <c r="H7996" i="1"/>
  <c r="J7996" i="1" s="1"/>
  <c r="H7997" i="1"/>
  <c r="J7997" i="1" s="1"/>
  <c r="H7998" i="1"/>
  <c r="J7998" i="1" s="1"/>
  <c r="H7999" i="1"/>
  <c r="J7999" i="1" s="1"/>
  <c r="H8000" i="1"/>
  <c r="J8000" i="1" s="1"/>
  <c r="H8001" i="1"/>
  <c r="J8001" i="1" s="1"/>
  <c r="H8002" i="1"/>
  <c r="J8002" i="1" s="1"/>
  <c r="H8003" i="1"/>
  <c r="J8003" i="1" s="1"/>
  <c r="H8004" i="1"/>
  <c r="J8004" i="1" s="1"/>
  <c r="H8005" i="1"/>
  <c r="J8005" i="1" s="1"/>
  <c r="H8006" i="1"/>
  <c r="J8006" i="1" s="1"/>
  <c r="H8007" i="1"/>
  <c r="J8007" i="1" s="1"/>
  <c r="H8008" i="1"/>
  <c r="J8008" i="1" s="1"/>
  <c r="H8009" i="1"/>
  <c r="J8009" i="1" s="1"/>
  <c r="H8010" i="1"/>
  <c r="J8010" i="1" s="1"/>
  <c r="H8011" i="1"/>
  <c r="J8011" i="1" s="1"/>
  <c r="H8012" i="1"/>
  <c r="J8012" i="1" s="1"/>
  <c r="H8013" i="1"/>
  <c r="J8013" i="1" s="1"/>
  <c r="H8014" i="1"/>
  <c r="J8014" i="1" s="1"/>
  <c r="H8015" i="1"/>
  <c r="J8015" i="1" s="1"/>
  <c r="H8016" i="1"/>
  <c r="J8016" i="1" s="1"/>
  <c r="H8017" i="1"/>
  <c r="J8017" i="1" s="1"/>
  <c r="H8018" i="1"/>
  <c r="J8018" i="1" s="1"/>
  <c r="H8019" i="1"/>
  <c r="J8019" i="1" s="1"/>
  <c r="H8020" i="1"/>
  <c r="J8020" i="1" s="1"/>
  <c r="H8021" i="1"/>
  <c r="J8021" i="1" s="1"/>
  <c r="H8022" i="1"/>
  <c r="J8022" i="1" s="1"/>
  <c r="H8023" i="1"/>
  <c r="J8023" i="1" s="1"/>
  <c r="H8024" i="1"/>
  <c r="J8024" i="1" s="1"/>
  <c r="H8025" i="1"/>
  <c r="J8025" i="1" s="1"/>
  <c r="H8026" i="1"/>
  <c r="J8026" i="1" s="1"/>
  <c r="H8027" i="1"/>
  <c r="J8027" i="1" s="1"/>
  <c r="H8028" i="1"/>
  <c r="J8028" i="1" s="1"/>
  <c r="H8029" i="1"/>
  <c r="J8029" i="1" s="1"/>
  <c r="H8030" i="1"/>
  <c r="J8030" i="1" s="1"/>
  <c r="H8031" i="1"/>
  <c r="J8031" i="1" s="1"/>
  <c r="H8032" i="1"/>
  <c r="J8032" i="1" s="1"/>
  <c r="H8033" i="1"/>
  <c r="J8033" i="1" s="1"/>
  <c r="H8034" i="1"/>
  <c r="J8034" i="1" s="1"/>
  <c r="H8035" i="1"/>
  <c r="J8035" i="1" s="1"/>
  <c r="H8036" i="1"/>
  <c r="J8036" i="1" s="1"/>
  <c r="H8037" i="1"/>
  <c r="J8037" i="1" s="1"/>
  <c r="H8038" i="1"/>
  <c r="J8038" i="1" s="1"/>
  <c r="H8039" i="1"/>
  <c r="J8039" i="1" s="1"/>
  <c r="H8040" i="1"/>
  <c r="J8040" i="1" s="1"/>
  <c r="H8041" i="1"/>
  <c r="J8041" i="1" s="1"/>
  <c r="H8042" i="1"/>
  <c r="J8042" i="1" s="1"/>
  <c r="H8043" i="1"/>
  <c r="J8043" i="1" s="1"/>
  <c r="H8044" i="1"/>
  <c r="J8044" i="1" s="1"/>
  <c r="H8045" i="1"/>
  <c r="J8045" i="1" s="1"/>
  <c r="H8046" i="1"/>
  <c r="J8046" i="1" s="1"/>
  <c r="H8047" i="1"/>
  <c r="J8047" i="1" s="1"/>
  <c r="H8048" i="1"/>
  <c r="J8048" i="1" s="1"/>
  <c r="H8049" i="1"/>
  <c r="J8049" i="1" s="1"/>
  <c r="H8050" i="1"/>
  <c r="J8050" i="1" s="1"/>
  <c r="H8051" i="1"/>
  <c r="J8051" i="1" s="1"/>
  <c r="H8052" i="1"/>
  <c r="J8052" i="1" s="1"/>
  <c r="H8053" i="1"/>
  <c r="J8053" i="1" s="1"/>
  <c r="H8054" i="1"/>
  <c r="J8054" i="1" s="1"/>
  <c r="H8055" i="1"/>
  <c r="J8055" i="1" s="1"/>
  <c r="H8056" i="1"/>
  <c r="J8056" i="1" s="1"/>
  <c r="H8057" i="1"/>
  <c r="J8057" i="1" s="1"/>
  <c r="H8058" i="1"/>
  <c r="J8058" i="1" s="1"/>
  <c r="H8059" i="1"/>
  <c r="J8059" i="1" s="1"/>
  <c r="H8060" i="1"/>
  <c r="J8060" i="1" s="1"/>
  <c r="H8061" i="1"/>
  <c r="J8061" i="1" s="1"/>
  <c r="H8062" i="1"/>
  <c r="J8062" i="1" s="1"/>
  <c r="H8063" i="1"/>
  <c r="J8063" i="1" s="1"/>
  <c r="H8064" i="1"/>
  <c r="J8064" i="1" s="1"/>
  <c r="H8065" i="1"/>
  <c r="J8065" i="1" s="1"/>
  <c r="H8066" i="1"/>
  <c r="J8066" i="1" s="1"/>
  <c r="H8067" i="1"/>
  <c r="J8067" i="1" s="1"/>
  <c r="H8068" i="1"/>
  <c r="J8068" i="1" s="1"/>
  <c r="H8069" i="1"/>
  <c r="J8069" i="1" s="1"/>
  <c r="H8070" i="1"/>
  <c r="J8070" i="1" s="1"/>
  <c r="H8071" i="1"/>
  <c r="J8071" i="1" s="1"/>
  <c r="H8072" i="1"/>
  <c r="J8072" i="1" s="1"/>
  <c r="H8073" i="1"/>
  <c r="J8073" i="1" s="1"/>
  <c r="H8074" i="1"/>
  <c r="J8074" i="1" s="1"/>
  <c r="H8075" i="1"/>
  <c r="J8075" i="1" s="1"/>
  <c r="H8076" i="1"/>
  <c r="J8076" i="1" s="1"/>
  <c r="H8077" i="1"/>
  <c r="J8077" i="1" s="1"/>
  <c r="H8078" i="1"/>
  <c r="J8078" i="1" s="1"/>
  <c r="H8079" i="1"/>
  <c r="J8079" i="1" s="1"/>
  <c r="H8080" i="1"/>
  <c r="J8080" i="1" s="1"/>
  <c r="H8081" i="1"/>
  <c r="J8081" i="1" s="1"/>
  <c r="H8082" i="1"/>
  <c r="J8082" i="1" s="1"/>
  <c r="H8083" i="1"/>
  <c r="J8083" i="1" s="1"/>
  <c r="H8084" i="1"/>
  <c r="J8084" i="1" s="1"/>
  <c r="H8085" i="1"/>
  <c r="J8085" i="1" s="1"/>
  <c r="H8086" i="1"/>
  <c r="J8086" i="1" s="1"/>
  <c r="H8087" i="1"/>
  <c r="J8087" i="1" s="1"/>
  <c r="H8088" i="1"/>
  <c r="J8088" i="1" s="1"/>
  <c r="H8089" i="1"/>
  <c r="J8089" i="1" s="1"/>
  <c r="H8090" i="1"/>
  <c r="J8090" i="1" s="1"/>
  <c r="H8091" i="1"/>
  <c r="J8091" i="1" s="1"/>
  <c r="H8092" i="1"/>
  <c r="J8092" i="1" s="1"/>
  <c r="H8093" i="1"/>
  <c r="J8093" i="1" s="1"/>
  <c r="H8094" i="1"/>
  <c r="J8094" i="1" s="1"/>
  <c r="H8095" i="1"/>
  <c r="J8095" i="1" s="1"/>
  <c r="H8096" i="1"/>
  <c r="J8096" i="1" s="1"/>
  <c r="H8097" i="1"/>
  <c r="J8097" i="1" s="1"/>
  <c r="H8098" i="1"/>
  <c r="J8098" i="1" s="1"/>
  <c r="H8099" i="1"/>
  <c r="J8099" i="1" s="1"/>
  <c r="H8100" i="1"/>
  <c r="J8100" i="1" s="1"/>
  <c r="H8101" i="1"/>
  <c r="J8101" i="1" s="1"/>
  <c r="H8102" i="1"/>
  <c r="J8102" i="1" s="1"/>
  <c r="H8103" i="1"/>
  <c r="J8103" i="1" s="1"/>
  <c r="H8104" i="1"/>
  <c r="J8104" i="1" s="1"/>
  <c r="H8105" i="1"/>
  <c r="J8105" i="1" s="1"/>
  <c r="H8106" i="1"/>
  <c r="J8106" i="1" s="1"/>
  <c r="H8107" i="1"/>
  <c r="J8107" i="1" s="1"/>
  <c r="H8108" i="1"/>
  <c r="J8108" i="1" s="1"/>
  <c r="H8109" i="1"/>
  <c r="J8109" i="1" s="1"/>
  <c r="H8110" i="1"/>
  <c r="J8110" i="1" s="1"/>
  <c r="H8111" i="1"/>
  <c r="J8111" i="1" s="1"/>
  <c r="H8112" i="1"/>
  <c r="J8112" i="1" s="1"/>
  <c r="H8113" i="1"/>
  <c r="J8113" i="1" s="1"/>
  <c r="H8114" i="1"/>
  <c r="J8114" i="1" s="1"/>
  <c r="H8115" i="1"/>
  <c r="J8115" i="1" s="1"/>
  <c r="H8116" i="1"/>
  <c r="J8116" i="1" s="1"/>
  <c r="H8117" i="1"/>
  <c r="J8117" i="1" s="1"/>
  <c r="H8118" i="1"/>
  <c r="J8118" i="1" s="1"/>
  <c r="H8119" i="1"/>
  <c r="J8119" i="1" s="1"/>
  <c r="H8120" i="1"/>
  <c r="J8120" i="1" s="1"/>
  <c r="H8121" i="1"/>
  <c r="J8121" i="1" s="1"/>
  <c r="H8122" i="1"/>
  <c r="J8122" i="1" s="1"/>
  <c r="H8123" i="1"/>
  <c r="J8123" i="1" s="1"/>
  <c r="H8124" i="1"/>
  <c r="J8124" i="1" s="1"/>
  <c r="H8125" i="1"/>
  <c r="J8125" i="1" s="1"/>
  <c r="H8126" i="1"/>
  <c r="J8126" i="1" s="1"/>
  <c r="H8127" i="1"/>
  <c r="J8127" i="1" s="1"/>
  <c r="H8128" i="1"/>
  <c r="J8128" i="1" s="1"/>
  <c r="H8129" i="1"/>
  <c r="J8129" i="1" s="1"/>
  <c r="H8130" i="1"/>
  <c r="J8130" i="1" s="1"/>
  <c r="H8131" i="1"/>
  <c r="J8131" i="1" s="1"/>
  <c r="H8132" i="1"/>
  <c r="J8132" i="1" s="1"/>
  <c r="H8133" i="1"/>
  <c r="J8133" i="1" s="1"/>
  <c r="H8134" i="1"/>
  <c r="J8134" i="1" s="1"/>
  <c r="H8135" i="1"/>
  <c r="J8135" i="1" s="1"/>
  <c r="H8136" i="1"/>
  <c r="J8136" i="1" s="1"/>
  <c r="H8137" i="1"/>
  <c r="J8137" i="1" s="1"/>
  <c r="H8138" i="1"/>
  <c r="J8138" i="1" s="1"/>
  <c r="H8139" i="1"/>
  <c r="J8139" i="1" s="1"/>
  <c r="H8140" i="1"/>
  <c r="J8140" i="1" s="1"/>
  <c r="H8141" i="1"/>
  <c r="J8141" i="1" s="1"/>
  <c r="H8142" i="1"/>
  <c r="J8142" i="1" s="1"/>
  <c r="H8143" i="1"/>
  <c r="J8143" i="1" s="1"/>
  <c r="H8144" i="1"/>
  <c r="J8144" i="1" s="1"/>
  <c r="H8145" i="1"/>
  <c r="J8145" i="1" s="1"/>
  <c r="H8146" i="1"/>
  <c r="J8146" i="1" s="1"/>
  <c r="H8147" i="1"/>
  <c r="J8147" i="1" s="1"/>
  <c r="H8148" i="1"/>
  <c r="J8148" i="1" s="1"/>
  <c r="H8149" i="1"/>
  <c r="J8149" i="1" s="1"/>
  <c r="H8150" i="1"/>
  <c r="J8150" i="1" s="1"/>
  <c r="H8151" i="1"/>
  <c r="J8151" i="1" s="1"/>
  <c r="H8152" i="1"/>
  <c r="J8152" i="1" s="1"/>
  <c r="H8153" i="1"/>
  <c r="J8153" i="1" s="1"/>
  <c r="H8154" i="1"/>
  <c r="J8154" i="1" s="1"/>
  <c r="H8155" i="1"/>
  <c r="J8155" i="1" s="1"/>
  <c r="H8156" i="1"/>
  <c r="J8156" i="1" s="1"/>
  <c r="H8157" i="1"/>
  <c r="J8157" i="1" s="1"/>
  <c r="H8158" i="1"/>
  <c r="J8158" i="1" s="1"/>
  <c r="H8159" i="1"/>
  <c r="J8159" i="1" s="1"/>
  <c r="H8160" i="1"/>
  <c r="J8160" i="1" s="1"/>
  <c r="H8161" i="1"/>
  <c r="J8161" i="1" s="1"/>
  <c r="H8162" i="1"/>
  <c r="J8162" i="1" s="1"/>
  <c r="H8163" i="1"/>
  <c r="J8163" i="1" s="1"/>
  <c r="H8164" i="1"/>
  <c r="J8164" i="1" s="1"/>
  <c r="H8165" i="1"/>
  <c r="J8165" i="1" s="1"/>
  <c r="H8166" i="1"/>
  <c r="J8166" i="1" s="1"/>
  <c r="H8167" i="1"/>
  <c r="J8167" i="1" s="1"/>
  <c r="H8168" i="1"/>
  <c r="J8168" i="1" s="1"/>
  <c r="H8169" i="1"/>
  <c r="J8169" i="1" s="1"/>
  <c r="H8170" i="1"/>
  <c r="J8170" i="1" s="1"/>
  <c r="H8171" i="1"/>
  <c r="J8171" i="1" s="1"/>
  <c r="H8172" i="1"/>
  <c r="J8172" i="1" s="1"/>
  <c r="H8173" i="1"/>
  <c r="J8173" i="1" s="1"/>
  <c r="H8174" i="1"/>
  <c r="J8174" i="1" s="1"/>
  <c r="H8175" i="1"/>
  <c r="J8175" i="1" s="1"/>
  <c r="H8176" i="1"/>
  <c r="J8176" i="1" s="1"/>
  <c r="H8177" i="1"/>
  <c r="J8177" i="1" s="1"/>
  <c r="H8178" i="1"/>
  <c r="J8178" i="1" s="1"/>
  <c r="H8179" i="1"/>
  <c r="J8179" i="1" s="1"/>
  <c r="H8180" i="1"/>
  <c r="J8180" i="1" s="1"/>
  <c r="H8181" i="1"/>
  <c r="J8181" i="1" s="1"/>
  <c r="H8182" i="1"/>
  <c r="J8182" i="1" s="1"/>
  <c r="H8183" i="1"/>
  <c r="J8183" i="1" s="1"/>
  <c r="H8184" i="1"/>
  <c r="J8184" i="1" s="1"/>
  <c r="H8185" i="1"/>
  <c r="J8185" i="1" s="1"/>
  <c r="H8186" i="1"/>
  <c r="J8186" i="1" s="1"/>
  <c r="H8187" i="1"/>
  <c r="J8187" i="1" s="1"/>
  <c r="H8188" i="1"/>
  <c r="J8188" i="1" s="1"/>
  <c r="H8189" i="1"/>
  <c r="J8189" i="1" s="1"/>
  <c r="H8190" i="1"/>
  <c r="J8190" i="1" s="1"/>
  <c r="H8191" i="1"/>
  <c r="J8191" i="1" s="1"/>
  <c r="H8192" i="1"/>
  <c r="J8192" i="1" s="1"/>
  <c r="H8193" i="1"/>
  <c r="J8193" i="1" s="1"/>
  <c r="H8194" i="1"/>
  <c r="J8194" i="1" s="1"/>
  <c r="H8195" i="1"/>
  <c r="J8195" i="1" s="1"/>
  <c r="H8196" i="1"/>
  <c r="J8196" i="1" s="1"/>
  <c r="H8197" i="1"/>
  <c r="J8197" i="1" s="1"/>
  <c r="H8198" i="1"/>
  <c r="J8198" i="1" s="1"/>
  <c r="H8199" i="1"/>
  <c r="J8199" i="1" s="1"/>
  <c r="H8200" i="1"/>
  <c r="J8200" i="1" s="1"/>
  <c r="H8201" i="1"/>
  <c r="J8201" i="1" s="1"/>
  <c r="H8202" i="1"/>
  <c r="J8202" i="1" s="1"/>
  <c r="H8203" i="1"/>
  <c r="J8203" i="1" s="1"/>
  <c r="H8204" i="1"/>
  <c r="J8204" i="1" s="1"/>
  <c r="H8205" i="1"/>
  <c r="J8205" i="1" s="1"/>
  <c r="H8206" i="1"/>
  <c r="J8206" i="1" s="1"/>
  <c r="H8207" i="1"/>
  <c r="J8207" i="1" s="1"/>
  <c r="H8208" i="1"/>
  <c r="J8208" i="1" s="1"/>
  <c r="H8209" i="1"/>
  <c r="J8209" i="1" s="1"/>
  <c r="H8210" i="1"/>
  <c r="J8210" i="1" s="1"/>
  <c r="H8211" i="1"/>
  <c r="J8211" i="1" s="1"/>
  <c r="H8212" i="1"/>
  <c r="J8212" i="1" s="1"/>
  <c r="H8213" i="1"/>
  <c r="J8213" i="1" s="1"/>
  <c r="H8214" i="1"/>
  <c r="J8214" i="1" s="1"/>
  <c r="H8215" i="1"/>
  <c r="J8215" i="1" s="1"/>
  <c r="H8216" i="1"/>
  <c r="J8216" i="1" s="1"/>
  <c r="H8217" i="1"/>
  <c r="J8217" i="1" s="1"/>
  <c r="H8218" i="1"/>
  <c r="J8218" i="1" s="1"/>
  <c r="H8219" i="1"/>
  <c r="J8219" i="1" s="1"/>
  <c r="H8220" i="1"/>
  <c r="J8220" i="1" s="1"/>
  <c r="H8221" i="1"/>
  <c r="J8221" i="1" s="1"/>
  <c r="H8222" i="1"/>
  <c r="J8222" i="1" s="1"/>
  <c r="H8223" i="1"/>
  <c r="J8223" i="1" s="1"/>
  <c r="H8224" i="1"/>
  <c r="J8224" i="1" s="1"/>
  <c r="H8225" i="1"/>
  <c r="J8225" i="1" s="1"/>
  <c r="H8226" i="1"/>
  <c r="J8226" i="1" s="1"/>
  <c r="H8227" i="1"/>
  <c r="J8227" i="1" s="1"/>
  <c r="H8228" i="1"/>
  <c r="J8228" i="1" s="1"/>
  <c r="H8229" i="1"/>
  <c r="J8229" i="1" s="1"/>
  <c r="H8230" i="1"/>
  <c r="J8230" i="1" s="1"/>
  <c r="H8231" i="1"/>
  <c r="J8231" i="1" s="1"/>
  <c r="H8232" i="1"/>
  <c r="J8232" i="1" s="1"/>
  <c r="H8233" i="1"/>
  <c r="J8233" i="1" s="1"/>
  <c r="H8234" i="1"/>
  <c r="J8234" i="1" s="1"/>
  <c r="H8235" i="1"/>
  <c r="J8235" i="1" s="1"/>
  <c r="H8236" i="1"/>
  <c r="J8236" i="1" s="1"/>
  <c r="H8237" i="1"/>
  <c r="J8237" i="1" s="1"/>
  <c r="H8238" i="1"/>
  <c r="J8238" i="1" s="1"/>
  <c r="H8239" i="1"/>
  <c r="J8239" i="1" s="1"/>
  <c r="H8240" i="1"/>
  <c r="J8240" i="1" s="1"/>
  <c r="H8241" i="1"/>
  <c r="J8241" i="1" s="1"/>
  <c r="H8242" i="1"/>
  <c r="J8242" i="1" s="1"/>
  <c r="H8243" i="1"/>
  <c r="J8243" i="1" s="1"/>
  <c r="H8244" i="1"/>
  <c r="J8244" i="1" s="1"/>
  <c r="H8245" i="1"/>
  <c r="J8245" i="1" s="1"/>
  <c r="H8246" i="1"/>
  <c r="J8246" i="1" s="1"/>
  <c r="H8247" i="1"/>
  <c r="J8247" i="1" s="1"/>
  <c r="H8248" i="1"/>
  <c r="J8248" i="1" s="1"/>
  <c r="H8249" i="1"/>
  <c r="J8249" i="1" s="1"/>
  <c r="H8250" i="1"/>
  <c r="J8250" i="1" s="1"/>
  <c r="H8251" i="1"/>
  <c r="J8251" i="1" s="1"/>
  <c r="H8252" i="1"/>
  <c r="J8252" i="1" s="1"/>
  <c r="H8253" i="1"/>
  <c r="J8253" i="1" s="1"/>
  <c r="H8254" i="1"/>
  <c r="J8254" i="1" s="1"/>
  <c r="H8255" i="1"/>
  <c r="J8255" i="1" s="1"/>
  <c r="H8256" i="1"/>
  <c r="J8256" i="1" s="1"/>
  <c r="H8257" i="1"/>
  <c r="J8257" i="1" s="1"/>
  <c r="H8258" i="1"/>
  <c r="J8258" i="1" s="1"/>
  <c r="H8259" i="1"/>
  <c r="J8259" i="1" s="1"/>
  <c r="H8260" i="1"/>
  <c r="J8260" i="1" s="1"/>
  <c r="H8261" i="1"/>
  <c r="J8261" i="1" s="1"/>
  <c r="H8262" i="1"/>
  <c r="J8262" i="1" s="1"/>
  <c r="H8263" i="1"/>
  <c r="J8263" i="1" s="1"/>
  <c r="H8264" i="1"/>
  <c r="J8264" i="1" s="1"/>
  <c r="H8265" i="1"/>
  <c r="J8265" i="1" s="1"/>
  <c r="H8266" i="1"/>
  <c r="J8266" i="1" s="1"/>
  <c r="H8267" i="1"/>
  <c r="J8267" i="1" s="1"/>
  <c r="H8268" i="1"/>
  <c r="J8268" i="1" s="1"/>
  <c r="H8269" i="1"/>
  <c r="J8269" i="1" s="1"/>
  <c r="H8270" i="1"/>
  <c r="J8270" i="1" s="1"/>
  <c r="H8271" i="1"/>
  <c r="J8271" i="1" s="1"/>
  <c r="H8272" i="1"/>
  <c r="J8272" i="1" s="1"/>
  <c r="H8273" i="1"/>
  <c r="J8273" i="1" s="1"/>
  <c r="H8274" i="1"/>
  <c r="J8274" i="1" s="1"/>
  <c r="H8275" i="1"/>
  <c r="J8275" i="1" s="1"/>
  <c r="H8276" i="1"/>
  <c r="J8276" i="1" s="1"/>
  <c r="H8277" i="1"/>
  <c r="J8277" i="1" s="1"/>
  <c r="H8278" i="1"/>
  <c r="J8278" i="1" s="1"/>
  <c r="H8279" i="1"/>
  <c r="J8279" i="1" s="1"/>
  <c r="H8280" i="1"/>
  <c r="J8280" i="1" s="1"/>
  <c r="H8281" i="1"/>
  <c r="J8281" i="1" s="1"/>
  <c r="H8282" i="1"/>
  <c r="J8282" i="1" s="1"/>
  <c r="H8283" i="1"/>
  <c r="J8283" i="1" s="1"/>
  <c r="H8284" i="1"/>
  <c r="J8284" i="1" s="1"/>
  <c r="H8285" i="1"/>
  <c r="J8285" i="1" s="1"/>
  <c r="H8286" i="1"/>
  <c r="J8286" i="1" s="1"/>
  <c r="H8287" i="1"/>
  <c r="J8287" i="1" s="1"/>
  <c r="H8288" i="1"/>
  <c r="J8288" i="1" s="1"/>
  <c r="H8289" i="1"/>
  <c r="J8289" i="1" s="1"/>
  <c r="H8290" i="1"/>
  <c r="J8290" i="1" s="1"/>
  <c r="H8291" i="1"/>
  <c r="J8291" i="1" s="1"/>
  <c r="H8292" i="1"/>
  <c r="J8292" i="1" s="1"/>
  <c r="H8293" i="1"/>
  <c r="J8293" i="1" s="1"/>
  <c r="H8294" i="1"/>
  <c r="J8294" i="1" s="1"/>
  <c r="H8295" i="1"/>
  <c r="J8295" i="1" s="1"/>
  <c r="H8296" i="1"/>
  <c r="J8296" i="1" s="1"/>
  <c r="H8297" i="1"/>
  <c r="J8297" i="1" s="1"/>
  <c r="H8298" i="1"/>
  <c r="J8298" i="1" s="1"/>
  <c r="H8299" i="1"/>
  <c r="J8299" i="1" s="1"/>
  <c r="H8300" i="1"/>
  <c r="J8300" i="1" s="1"/>
  <c r="H8301" i="1"/>
  <c r="J8301" i="1" s="1"/>
  <c r="H8302" i="1"/>
  <c r="J8302" i="1" s="1"/>
  <c r="H8303" i="1"/>
  <c r="J8303" i="1" s="1"/>
  <c r="H8304" i="1"/>
  <c r="J8304" i="1" s="1"/>
  <c r="H8305" i="1"/>
  <c r="J8305" i="1" s="1"/>
  <c r="H8306" i="1"/>
  <c r="J8306" i="1" s="1"/>
  <c r="H8307" i="1"/>
  <c r="J8307" i="1" s="1"/>
  <c r="H8308" i="1"/>
  <c r="J8308" i="1" s="1"/>
  <c r="H8309" i="1"/>
  <c r="J8309" i="1" s="1"/>
  <c r="H8310" i="1"/>
  <c r="J8310" i="1" s="1"/>
  <c r="H8311" i="1"/>
  <c r="J8311" i="1" s="1"/>
  <c r="H8312" i="1"/>
  <c r="J8312" i="1" s="1"/>
  <c r="H8313" i="1"/>
  <c r="J8313" i="1" s="1"/>
  <c r="H8314" i="1"/>
  <c r="J8314" i="1" s="1"/>
  <c r="H8315" i="1"/>
  <c r="J8315" i="1" s="1"/>
  <c r="H8316" i="1"/>
  <c r="J8316" i="1" s="1"/>
  <c r="H8317" i="1"/>
  <c r="J8317" i="1" s="1"/>
  <c r="H8318" i="1"/>
  <c r="J8318" i="1" s="1"/>
  <c r="H8319" i="1"/>
  <c r="J8319" i="1" s="1"/>
  <c r="H8320" i="1"/>
  <c r="J8320" i="1" s="1"/>
  <c r="H8321" i="1"/>
  <c r="J8321" i="1" s="1"/>
  <c r="H8322" i="1"/>
  <c r="J8322" i="1" s="1"/>
  <c r="H8323" i="1"/>
  <c r="J8323" i="1" s="1"/>
  <c r="H8324" i="1"/>
  <c r="J8324" i="1" s="1"/>
  <c r="H8325" i="1"/>
  <c r="J8325" i="1" s="1"/>
  <c r="H8326" i="1"/>
  <c r="J8326" i="1" s="1"/>
  <c r="H8327" i="1"/>
  <c r="J8327" i="1" s="1"/>
  <c r="H8328" i="1"/>
  <c r="J8328" i="1" s="1"/>
  <c r="H8329" i="1"/>
  <c r="J8329" i="1" s="1"/>
  <c r="H8330" i="1"/>
  <c r="J8330" i="1" s="1"/>
  <c r="H8331" i="1"/>
  <c r="J8331" i="1" s="1"/>
  <c r="H8332" i="1"/>
  <c r="J8332" i="1" s="1"/>
  <c r="H8333" i="1"/>
  <c r="J8333" i="1" s="1"/>
  <c r="H8334" i="1"/>
  <c r="J8334" i="1" s="1"/>
  <c r="H8335" i="1"/>
  <c r="J8335" i="1" s="1"/>
  <c r="H8336" i="1"/>
  <c r="J8336" i="1" s="1"/>
  <c r="H8337" i="1"/>
  <c r="J8337" i="1" s="1"/>
  <c r="H8338" i="1"/>
  <c r="J8338" i="1" s="1"/>
  <c r="H8339" i="1"/>
  <c r="J8339" i="1" s="1"/>
  <c r="H8340" i="1"/>
  <c r="J8340" i="1" s="1"/>
  <c r="H8341" i="1"/>
  <c r="J8341" i="1" s="1"/>
  <c r="H8342" i="1"/>
  <c r="J8342" i="1" s="1"/>
  <c r="H8343" i="1"/>
  <c r="J8343" i="1" s="1"/>
  <c r="H8344" i="1"/>
  <c r="J8344" i="1" s="1"/>
  <c r="H8345" i="1"/>
  <c r="J8345" i="1" s="1"/>
  <c r="H8346" i="1"/>
  <c r="J8346" i="1" s="1"/>
  <c r="H8347" i="1"/>
  <c r="J8347" i="1" s="1"/>
  <c r="H8348" i="1"/>
  <c r="J8348" i="1" s="1"/>
  <c r="H8349" i="1"/>
  <c r="J8349" i="1" s="1"/>
  <c r="H8350" i="1"/>
  <c r="J8350" i="1" s="1"/>
  <c r="H8351" i="1"/>
  <c r="J8351" i="1" s="1"/>
  <c r="H8352" i="1"/>
  <c r="J8352" i="1" s="1"/>
  <c r="H8353" i="1"/>
  <c r="J8353" i="1" s="1"/>
  <c r="H8354" i="1"/>
  <c r="J8354" i="1" s="1"/>
  <c r="H8355" i="1"/>
  <c r="J8355" i="1" s="1"/>
  <c r="H8356" i="1"/>
  <c r="J8356" i="1" s="1"/>
  <c r="H8357" i="1"/>
  <c r="J8357" i="1" s="1"/>
  <c r="H8358" i="1"/>
  <c r="J8358" i="1" s="1"/>
  <c r="H8359" i="1"/>
  <c r="J8359" i="1" s="1"/>
  <c r="H8360" i="1"/>
  <c r="J8360" i="1" s="1"/>
  <c r="H8361" i="1"/>
  <c r="J8361" i="1" s="1"/>
  <c r="H8362" i="1"/>
  <c r="J8362" i="1" s="1"/>
  <c r="H8363" i="1"/>
  <c r="J8363" i="1" s="1"/>
  <c r="H8364" i="1"/>
  <c r="J8364" i="1" s="1"/>
  <c r="H8365" i="1"/>
  <c r="J8365" i="1" s="1"/>
  <c r="H8366" i="1"/>
  <c r="J8366" i="1" s="1"/>
  <c r="H8367" i="1"/>
  <c r="J8367" i="1" s="1"/>
  <c r="H8368" i="1"/>
  <c r="J8368" i="1" s="1"/>
  <c r="H8369" i="1"/>
  <c r="J8369" i="1" s="1"/>
  <c r="H8370" i="1"/>
  <c r="J8370" i="1" s="1"/>
  <c r="H8371" i="1"/>
  <c r="J8371" i="1" s="1"/>
  <c r="H8372" i="1"/>
  <c r="J8372" i="1" s="1"/>
  <c r="H8373" i="1"/>
  <c r="J8373" i="1" s="1"/>
  <c r="H8374" i="1"/>
  <c r="J8374" i="1" s="1"/>
  <c r="H8375" i="1"/>
  <c r="J8375" i="1" s="1"/>
  <c r="H8376" i="1"/>
  <c r="J8376" i="1" s="1"/>
  <c r="H8377" i="1"/>
  <c r="J8377" i="1" s="1"/>
  <c r="H8378" i="1"/>
  <c r="J8378" i="1" s="1"/>
  <c r="H8379" i="1"/>
  <c r="J8379" i="1" s="1"/>
  <c r="H8380" i="1"/>
  <c r="J8380" i="1" s="1"/>
  <c r="H8381" i="1"/>
  <c r="J8381" i="1" s="1"/>
  <c r="H8382" i="1"/>
  <c r="J8382" i="1" s="1"/>
  <c r="H8383" i="1"/>
  <c r="J8383" i="1" s="1"/>
  <c r="H8384" i="1"/>
  <c r="J8384" i="1" s="1"/>
  <c r="H8385" i="1"/>
  <c r="J8385" i="1" s="1"/>
  <c r="H8386" i="1"/>
  <c r="J8386" i="1" s="1"/>
  <c r="H8387" i="1"/>
  <c r="J8387" i="1" s="1"/>
  <c r="H8388" i="1"/>
  <c r="J8388" i="1" s="1"/>
  <c r="H8389" i="1"/>
  <c r="J8389" i="1" s="1"/>
  <c r="H8390" i="1"/>
  <c r="J8390" i="1" s="1"/>
  <c r="H8391" i="1"/>
  <c r="J8391" i="1" s="1"/>
  <c r="H8392" i="1"/>
  <c r="J8392" i="1" s="1"/>
  <c r="H8393" i="1"/>
  <c r="J8393" i="1" s="1"/>
  <c r="H8394" i="1"/>
  <c r="J8394" i="1" s="1"/>
  <c r="H8395" i="1"/>
  <c r="J8395" i="1" s="1"/>
  <c r="H8396" i="1"/>
  <c r="J8396" i="1" s="1"/>
  <c r="H8397" i="1"/>
  <c r="J8397" i="1" s="1"/>
  <c r="H8398" i="1"/>
  <c r="J8398" i="1" s="1"/>
  <c r="H8399" i="1"/>
  <c r="J8399" i="1" s="1"/>
  <c r="H8400" i="1"/>
  <c r="J8400" i="1" s="1"/>
  <c r="H8401" i="1"/>
  <c r="J8401" i="1" s="1"/>
  <c r="H8402" i="1"/>
  <c r="J8402" i="1" s="1"/>
  <c r="H8403" i="1"/>
  <c r="J8403" i="1" s="1"/>
  <c r="H8404" i="1"/>
  <c r="J8404" i="1" s="1"/>
  <c r="H8405" i="1"/>
  <c r="J8405" i="1" s="1"/>
  <c r="H8406" i="1"/>
  <c r="J8406" i="1" s="1"/>
  <c r="H8407" i="1"/>
  <c r="J8407" i="1" s="1"/>
  <c r="H8408" i="1"/>
  <c r="J8408" i="1" s="1"/>
  <c r="H8409" i="1"/>
  <c r="J8409" i="1" s="1"/>
  <c r="H8410" i="1"/>
  <c r="J8410" i="1" s="1"/>
  <c r="H8411" i="1"/>
  <c r="J8411" i="1" s="1"/>
  <c r="H8412" i="1"/>
  <c r="J8412" i="1" s="1"/>
  <c r="H8413" i="1"/>
  <c r="J8413" i="1" s="1"/>
  <c r="H8414" i="1"/>
  <c r="J8414" i="1" s="1"/>
  <c r="H8415" i="1"/>
  <c r="J8415" i="1" s="1"/>
  <c r="H8416" i="1"/>
  <c r="J8416" i="1" s="1"/>
  <c r="H8417" i="1"/>
  <c r="J8417" i="1" s="1"/>
  <c r="H8418" i="1"/>
  <c r="J8418" i="1" s="1"/>
  <c r="H8419" i="1"/>
  <c r="J8419" i="1" s="1"/>
  <c r="H8420" i="1"/>
  <c r="J8420" i="1" s="1"/>
  <c r="H8421" i="1"/>
  <c r="J8421" i="1" s="1"/>
  <c r="H8422" i="1"/>
  <c r="J8422" i="1" s="1"/>
  <c r="H8423" i="1"/>
  <c r="J8423" i="1" s="1"/>
  <c r="H8424" i="1"/>
  <c r="J8424" i="1" s="1"/>
  <c r="H8425" i="1"/>
  <c r="J8425" i="1" s="1"/>
  <c r="H8426" i="1"/>
  <c r="J8426" i="1" s="1"/>
  <c r="H8427" i="1"/>
  <c r="J8427" i="1" s="1"/>
  <c r="H8428" i="1"/>
  <c r="J8428" i="1" s="1"/>
  <c r="H8429" i="1"/>
  <c r="J8429" i="1" s="1"/>
  <c r="H8430" i="1"/>
  <c r="J8430" i="1" s="1"/>
  <c r="H8431" i="1"/>
  <c r="J8431" i="1" s="1"/>
  <c r="H8432" i="1"/>
  <c r="J8432" i="1" s="1"/>
  <c r="H8433" i="1"/>
  <c r="J8433" i="1" s="1"/>
  <c r="H8434" i="1"/>
  <c r="J8434" i="1" s="1"/>
  <c r="H8435" i="1"/>
  <c r="J8435" i="1" s="1"/>
  <c r="H8436" i="1"/>
  <c r="J8436" i="1" s="1"/>
  <c r="H8437" i="1"/>
  <c r="J8437" i="1" s="1"/>
  <c r="H8438" i="1"/>
  <c r="J8438" i="1" s="1"/>
  <c r="H8439" i="1"/>
  <c r="J8439" i="1" s="1"/>
  <c r="H8440" i="1"/>
  <c r="J8440" i="1" s="1"/>
  <c r="H8441" i="1"/>
  <c r="J8441" i="1" s="1"/>
  <c r="H8442" i="1"/>
  <c r="J8442" i="1" s="1"/>
  <c r="H8443" i="1"/>
  <c r="J8443" i="1" s="1"/>
  <c r="H8444" i="1"/>
  <c r="J8444" i="1" s="1"/>
  <c r="H8445" i="1"/>
  <c r="J8445" i="1" s="1"/>
  <c r="H8446" i="1"/>
  <c r="J8446" i="1" s="1"/>
  <c r="H8447" i="1"/>
  <c r="J8447" i="1" s="1"/>
  <c r="H8448" i="1"/>
  <c r="J8448" i="1" s="1"/>
  <c r="H8449" i="1"/>
  <c r="J8449" i="1" s="1"/>
  <c r="H8450" i="1"/>
  <c r="J8450" i="1" s="1"/>
  <c r="H8451" i="1"/>
  <c r="J8451" i="1" s="1"/>
  <c r="H8452" i="1"/>
  <c r="J8452" i="1" s="1"/>
  <c r="H8453" i="1"/>
  <c r="J8453" i="1" s="1"/>
  <c r="H8454" i="1"/>
  <c r="J8454" i="1" s="1"/>
  <c r="H8455" i="1"/>
  <c r="J8455" i="1" s="1"/>
  <c r="H8456" i="1"/>
  <c r="J8456" i="1" s="1"/>
  <c r="H8457" i="1"/>
  <c r="J8457" i="1" s="1"/>
  <c r="H8458" i="1"/>
  <c r="J8458" i="1" s="1"/>
  <c r="H8459" i="1"/>
  <c r="J8459" i="1" s="1"/>
  <c r="H8460" i="1"/>
  <c r="J8460" i="1" s="1"/>
  <c r="H8461" i="1"/>
  <c r="J8461" i="1" s="1"/>
  <c r="H8462" i="1"/>
  <c r="J8462" i="1" s="1"/>
  <c r="H8463" i="1"/>
  <c r="J8463" i="1" s="1"/>
  <c r="H8464" i="1"/>
  <c r="J8464" i="1" s="1"/>
  <c r="H8465" i="1"/>
  <c r="J8465" i="1" s="1"/>
  <c r="H8466" i="1"/>
  <c r="J8466" i="1" s="1"/>
  <c r="H8467" i="1"/>
  <c r="J8467" i="1" s="1"/>
  <c r="H8468" i="1"/>
  <c r="J8468" i="1" s="1"/>
  <c r="H8469" i="1"/>
  <c r="J8469" i="1" s="1"/>
  <c r="H8470" i="1"/>
  <c r="J8470" i="1" s="1"/>
  <c r="H8471" i="1"/>
  <c r="J8471" i="1" s="1"/>
  <c r="H8472" i="1"/>
  <c r="J8472" i="1" s="1"/>
  <c r="H8473" i="1"/>
  <c r="J8473" i="1" s="1"/>
  <c r="H8474" i="1"/>
  <c r="J8474" i="1" s="1"/>
  <c r="H8475" i="1"/>
  <c r="J8475" i="1" s="1"/>
  <c r="H8476" i="1"/>
  <c r="J8476" i="1" s="1"/>
  <c r="H8477" i="1"/>
  <c r="J8477" i="1" s="1"/>
  <c r="H8478" i="1"/>
  <c r="J8478" i="1" s="1"/>
  <c r="H8479" i="1"/>
  <c r="J8479" i="1" s="1"/>
  <c r="H8480" i="1"/>
  <c r="J8480" i="1" s="1"/>
  <c r="H8481" i="1"/>
  <c r="J8481" i="1" s="1"/>
  <c r="H8482" i="1"/>
  <c r="J8482" i="1" s="1"/>
  <c r="H8483" i="1"/>
  <c r="J8483" i="1" s="1"/>
  <c r="H8484" i="1"/>
  <c r="J8484" i="1" s="1"/>
  <c r="H8485" i="1"/>
  <c r="J8485" i="1" s="1"/>
  <c r="H8486" i="1"/>
  <c r="J8486" i="1" s="1"/>
  <c r="H8487" i="1"/>
  <c r="J8487" i="1" s="1"/>
  <c r="H8488" i="1"/>
  <c r="J8488" i="1" s="1"/>
  <c r="H8489" i="1"/>
  <c r="J8489" i="1" s="1"/>
  <c r="H8490" i="1"/>
  <c r="J8490" i="1" s="1"/>
  <c r="H8491" i="1"/>
  <c r="J8491" i="1" s="1"/>
  <c r="H8492" i="1"/>
  <c r="J8492" i="1" s="1"/>
  <c r="H8493" i="1"/>
  <c r="J8493" i="1" s="1"/>
  <c r="H8494" i="1"/>
  <c r="J8494" i="1" s="1"/>
  <c r="H8495" i="1"/>
  <c r="J8495" i="1" s="1"/>
  <c r="H8496" i="1"/>
  <c r="J8496" i="1" s="1"/>
  <c r="H8497" i="1"/>
  <c r="J8497" i="1" s="1"/>
  <c r="H8498" i="1"/>
  <c r="J8498" i="1" s="1"/>
  <c r="H8499" i="1"/>
  <c r="J8499" i="1" s="1"/>
  <c r="H8500" i="1"/>
  <c r="J8500" i="1" s="1"/>
  <c r="H8501" i="1"/>
  <c r="J8501" i="1" s="1"/>
  <c r="H8502" i="1"/>
  <c r="J8502" i="1" s="1"/>
  <c r="H8503" i="1"/>
  <c r="J8503" i="1" s="1"/>
  <c r="H8504" i="1"/>
  <c r="J8504" i="1" s="1"/>
  <c r="H8505" i="1"/>
  <c r="J8505" i="1" s="1"/>
  <c r="H8506" i="1"/>
  <c r="J8506" i="1" s="1"/>
  <c r="H8507" i="1"/>
  <c r="J8507" i="1" s="1"/>
  <c r="H8508" i="1"/>
  <c r="J8508" i="1" s="1"/>
  <c r="H8509" i="1"/>
  <c r="J8509" i="1" s="1"/>
  <c r="H8510" i="1"/>
  <c r="J8510" i="1" s="1"/>
  <c r="H8511" i="1"/>
  <c r="J8511" i="1" s="1"/>
  <c r="H8512" i="1"/>
  <c r="J8512" i="1" s="1"/>
  <c r="H8513" i="1"/>
  <c r="J8513" i="1" s="1"/>
  <c r="H8514" i="1"/>
  <c r="J8514" i="1" s="1"/>
  <c r="H8515" i="1"/>
  <c r="J8515" i="1" s="1"/>
  <c r="H8516" i="1"/>
  <c r="J8516" i="1" s="1"/>
  <c r="H8517" i="1"/>
  <c r="J8517" i="1" s="1"/>
  <c r="H8518" i="1"/>
  <c r="J8518" i="1" s="1"/>
  <c r="H8519" i="1"/>
  <c r="J8519" i="1" s="1"/>
  <c r="H8520" i="1"/>
  <c r="J8520" i="1" s="1"/>
  <c r="H8521" i="1"/>
  <c r="J8521" i="1" s="1"/>
  <c r="H8522" i="1"/>
  <c r="J8522" i="1" s="1"/>
  <c r="H8523" i="1"/>
  <c r="J8523" i="1" s="1"/>
  <c r="H8524" i="1"/>
  <c r="J8524" i="1" s="1"/>
  <c r="H8525" i="1"/>
  <c r="J8525" i="1" s="1"/>
  <c r="H8526" i="1"/>
  <c r="J8526" i="1" s="1"/>
  <c r="H8527" i="1"/>
  <c r="J8527" i="1" s="1"/>
  <c r="H8528" i="1"/>
  <c r="J8528" i="1" s="1"/>
  <c r="H8529" i="1"/>
  <c r="J8529" i="1" s="1"/>
  <c r="H8530" i="1"/>
  <c r="J8530" i="1" s="1"/>
  <c r="H8531" i="1"/>
  <c r="J8531" i="1" s="1"/>
  <c r="H8532" i="1"/>
  <c r="J8532" i="1" s="1"/>
  <c r="H8533" i="1"/>
  <c r="J8533" i="1" s="1"/>
  <c r="H8534" i="1"/>
  <c r="J8534" i="1" s="1"/>
  <c r="H8535" i="1"/>
  <c r="J8535" i="1" s="1"/>
  <c r="H8536" i="1"/>
  <c r="J8536" i="1" s="1"/>
  <c r="H8537" i="1"/>
  <c r="J8537" i="1" s="1"/>
  <c r="H8538" i="1"/>
  <c r="J8538" i="1" s="1"/>
  <c r="H8539" i="1"/>
  <c r="J8539" i="1" s="1"/>
  <c r="H8540" i="1"/>
  <c r="J8540" i="1" s="1"/>
  <c r="H8541" i="1"/>
  <c r="J8541" i="1" s="1"/>
  <c r="H8542" i="1"/>
  <c r="J8542" i="1" s="1"/>
  <c r="H8543" i="1"/>
  <c r="J8543" i="1" s="1"/>
  <c r="H8544" i="1"/>
  <c r="J8544" i="1" s="1"/>
  <c r="H8545" i="1"/>
  <c r="J8545" i="1" s="1"/>
  <c r="H8546" i="1"/>
  <c r="J8546" i="1" s="1"/>
  <c r="H8547" i="1"/>
  <c r="J8547" i="1" s="1"/>
  <c r="H8548" i="1"/>
  <c r="J8548" i="1" s="1"/>
  <c r="H8549" i="1"/>
  <c r="J8549" i="1" s="1"/>
  <c r="H8550" i="1"/>
  <c r="J8550" i="1" s="1"/>
  <c r="H8551" i="1"/>
  <c r="J8551" i="1" s="1"/>
  <c r="H8552" i="1"/>
  <c r="J8552" i="1" s="1"/>
  <c r="H8553" i="1"/>
  <c r="J8553" i="1" s="1"/>
  <c r="H8554" i="1"/>
  <c r="J8554" i="1" s="1"/>
  <c r="H8555" i="1"/>
  <c r="J8555" i="1" s="1"/>
  <c r="H8556" i="1"/>
  <c r="J8556" i="1" s="1"/>
  <c r="H8557" i="1"/>
  <c r="J8557" i="1" s="1"/>
  <c r="H8558" i="1"/>
  <c r="J8558" i="1" s="1"/>
  <c r="H8559" i="1"/>
  <c r="J8559" i="1" s="1"/>
  <c r="H8560" i="1"/>
  <c r="J8560" i="1" s="1"/>
  <c r="H8561" i="1"/>
  <c r="J8561" i="1" s="1"/>
  <c r="H8562" i="1"/>
  <c r="J8562" i="1" s="1"/>
  <c r="H8563" i="1"/>
  <c r="J8563" i="1" s="1"/>
  <c r="H8564" i="1"/>
  <c r="J8564" i="1" s="1"/>
  <c r="H8565" i="1"/>
  <c r="J8565" i="1" s="1"/>
  <c r="H8566" i="1"/>
  <c r="J8566" i="1" s="1"/>
  <c r="H8567" i="1"/>
  <c r="J8567" i="1" s="1"/>
  <c r="H8568" i="1"/>
  <c r="J8568" i="1" s="1"/>
  <c r="H8569" i="1"/>
  <c r="J8569" i="1" s="1"/>
  <c r="H8570" i="1"/>
  <c r="J8570" i="1" s="1"/>
  <c r="H8571" i="1"/>
  <c r="J8571" i="1" s="1"/>
  <c r="H8572" i="1"/>
  <c r="J8572" i="1" s="1"/>
  <c r="H8573" i="1"/>
  <c r="J8573" i="1" s="1"/>
  <c r="H8574" i="1"/>
  <c r="J8574" i="1" s="1"/>
  <c r="H8575" i="1"/>
  <c r="J8575" i="1" s="1"/>
  <c r="H8576" i="1"/>
  <c r="J8576" i="1" s="1"/>
  <c r="H8577" i="1"/>
  <c r="J8577" i="1" s="1"/>
  <c r="H8578" i="1"/>
  <c r="J8578" i="1" s="1"/>
  <c r="H8579" i="1"/>
  <c r="J8579" i="1" s="1"/>
  <c r="H8580" i="1"/>
  <c r="J8580" i="1" s="1"/>
  <c r="H8581" i="1"/>
  <c r="J8581" i="1" s="1"/>
  <c r="H8582" i="1"/>
  <c r="J8582" i="1" s="1"/>
  <c r="H8583" i="1"/>
  <c r="J8583" i="1" s="1"/>
  <c r="H8584" i="1"/>
  <c r="J8584" i="1" s="1"/>
  <c r="H8585" i="1"/>
  <c r="J8585" i="1" s="1"/>
  <c r="H8586" i="1"/>
  <c r="J8586" i="1" s="1"/>
  <c r="H8587" i="1"/>
  <c r="J8587" i="1" s="1"/>
  <c r="H8588" i="1"/>
  <c r="J8588" i="1" s="1"/>
  <c r="H8589" i="1"/>
  <c r="J8589" i="1" s="1"/>
  <c r="H8590" i="1"/>
  <c r="J8590" i="1" s="1"/>
  <c r="H8591" i="1"/>
  <c r="J8591" i="1" s="1"/>
  <c r="H8592" i="1"/>
  <c r="J8592" i="1" s="1"/>
  <c r="H8593" i="1"/>
  <c r="J8593" i="1" s="1"/>
  <c r="H8594" i="1"/>
  <c r="J8594" i="1" s="1"/>
  <c r="H8595" i="1"/>
  <c r="J8595" i="1" s="1"/>
  <c r="H8596" i="1"/>
  <c r="J8596" i="1" s="1"/>
  <c r="H8597" i="1"/>
  <c r="J8597" i="1" s="1"/>
  <c r="H8598" i="1"/>
  <c r="J8598" i="1" s="1"/>
  <c r="H8599" i="1"/>
  <c r="J8599" i="1" s="1"/>
  <c r="H8600" i="1"/>
  <c r="J8600" i="1" s="1"/>
  <c r="H8601" i="1"/>
  <c r="J8601" i="1" s="1"/>
  <c r="H8602" i="1"/>
  <c r="J8602" i="1" s="1"/>
  <c r="H8603" i="1"/>
  <c r="J8603" i="1" s="1"/>
  <c r="H8604" i="1"/>
  <c r="J8604" i="1" s="1"/>
  <c r="H8605" i="1"/>
  <c r="J8605" i="1" s="1"/>
  <c r="H8606" i="1"/>
  <c r="J8606" i="1" s="1"/>
  <c r="H8607" i="1"/>
  <c r="J8607" i="1" s="1"/>
  <c r="H8608" i="1"/>
  <c r="J8608" i="1" s="1"/>
  <c r="H8609" i="1"/>
  <c r="J8609" i="1" s="1"/>
  <c r="H8610" i="1"/>
  <c r="J8610" i="1" s="1"/>
  <c r="H8611" i="1"/>
  <c r="J8611" i="1" s="1"/>
  <c r="H8612" i="1"/>
  <c r="J8612" i="1" s="1"/>
  <c r="H8613" i="1"/>
  <c r="J8613" i="1" s="1"/>
  <c r="H8614" i="1"/>
  <c r="J8614" i="1" s="1"/>
  <c r="H8615" i="1"/>
  <c r="J8615" i="1" s="1"/>
  <c r="H8616" i="1"/>
  <c r="J8616" i="1" s="1"/>
  <c r="H8617" i="1"/>
  <c r="J8617" i="1" s="1"/>
  <c r="H8618" i="1"/>
  <c r="J8618" i="1" s="1"/>
  <c r="H8619" i="1"/>
  <c r="J8619" i="1" s="1"/>
  <c r="H8620" i="1"/>
  <c r="J8620" i="1" s="1"/>
  <c r="H8621" i="1"/>
  <c r="J8621" i="1" s="1"/>
  <c r="H8622" i="1"/>
  <c r="J8622" i="1" s="1"/>
  <c r="H8623" i="1"/>
  <c r="J8623" i="1" s="1"/>
  <c r="H8624" i="1"/>
  <c r="J8624" i="1" s="1"/>
  <c r="H8625" i="1"/>
  <c r="J8625" i="1" s="1"/>
  <c r="H8626" i="1"/>
  <c r="J8626" i="1" s="1"/>
  <c r="H8627" i="1"/>
  <c r="J8627" i="1" s="1"/>
  <c r="H8628" i="1"/>
  <c r="J8628" i="1" s="1"/>
  <c r="H8629" i="1"/>
  <c r="J8629" i="1" s="1"/>
  <c r="H8630" i="1"/>
  <c r="J8630" i="1" s="1"/>
  <c r="H8631" i="1"/>
  <c r="J8631" i="1" s="1"/>
  <c r="H8632" i="1"/>
  <c r="J8632" i="1" s="1"/>
  <c r="H8633" i="1"/>
  <c r="J8633" i="1" s="1"/>
  <c r="H8634" i="1"/>
  <c r="J8634" i="1" s="1"/>
  <c r="H8635" i="1"/>
  <c r="J8635" i="1" s="1"/>
  <c r="H8636" i="1"/>
  <c r="J8636" i="1" s="1"/>
  <c r="H8637" i="1"/>
  <c r="J8637" i="1" s="1"/>
  <c r="H8638" i="1"/>
  <c r="J8638" i="1" s="1"/>
  <c r="H8639" i="1"/>
  <c r="J8639" i="1" s="1"/>
  <c r="H8640" i="1"/>
  <c r="J8640" i="1" s="1"/>
  <c r="H8641" i="1"/>
  <c r="J8641" i="1" s="1"/>
  <c r="H8642" i="1"/>
  <c r="J8642" i="1" s="1"/>
  <c r="H8643" i="1"/>
  <c r="J8643" i="1" s="1"/>
  <c r="H8644" i="1"/>
  <c r="J8644" i="1" s="1"/>
  <c r="H8645" i="1"/>
  <c r="J8645" i="1" s="1"/>
  <c r="H8646" i="1"/>
  <c r="J8646" i="1" s="1"/>
  <c r="H8647" i="1"/>
  <c r="J8647" i="1" s="1"/>
  <c r="H8648" i="1"/>
  <c r="J8648" i="1" s="1"/>
  <c r="H8649" i="1"/>
  <c r="J8649" i="1" s="1"/>
  <c r="H8650" i="1"/>
  <c r="J8650" i="1" s="1"/>
  <c r="H8651" i="1"/>
  <c r="J8651" i="1" s="1"/>
  <c r="H8652" i="1"/>
  <c r="J8652" i="1" s="1"/>
  <c r="H8653" i="1"/>
  <c r="J8653" i="1" s="1"/>
  <c r="H8654" i="1"/>
  <c r="J8654" i="1" s="1"/>
  <c r="H8655" i="1"/>
  <c r="J8655" i="1" s="1"/>
  <c r="H8656" i="1"/>
  <c r="J8656" i="1" s="1"/>
  <c r="H8657" i="1"/>
  <c r="J8657" i="1" s="1"/>
  <c r="H8658" i="1"/>
  <c r="J8658" i="1" s="1"/>
  <c r="H8659" i="1"/>
  <c r="J8659" i="1" s="1"/>
  <c r="H8660" i="1"/>
  <c r="J8660" i="1" s="1"/>
  <c r="H8661" i="1"/>
  <c r="J8661" i="1" s="1"/>
  <c r="H8662" i="1"/>
  <c r="J8662" i="1" s="1"/>
  <c r="H8663" i="1"/>
  <c r="J8663" i="1" s="1"/>
  <c r="H8664" i="1"/>
  <c r="J8664" i="1" s="1"/>
  <c r="H8665" i="1"/>
  <c r="J8665" i="1" s="1"/>
  <c r="H8666" i="1"/>
  <c r="J8666" i="1" s="1"/>
  <c r="H8667" i="1"/>
  <c r="J8667" i="1" s="1"/>
  <c r="H8668" i="1"/>
  <c r="J8668" i="1" s="1"/>
  <c r="H8669" i="1"/>
  <c r="J8669" i="1" s="1"/>
  <c r="H8670" i="1"/>
  <c r="J8670" i="1" s="1"/>
  <c r="H8671" i="1"/>
  <c r="J8671" i="1" s="1"/>
  <c r="H8672" i="1"/>
  <c r="J8672" i="1" s="1"/>
  <c r="H8673" i="1"/>
  <c r="J8673" i="1" s="1"/>
  <c r="H8674" i="1"/>
  <c r="J8674" i="1" s="1"/>
  <c r="H8675" i="1"/>
  <c r="J8675" i="1" s="1"/>
  <c r="H8676" i="1"/>
  <c r="J8676" i="1" s="1"/>
  <c r="H8677" i="1"/>
  <c r="J8677" i="1" s="1"/>
  <c r="H8678" i="1"/>
  <c r="J8678" i="1" s="1"/>
  <c r="H8679" i="1"/>
  <c r="J8679" i="1" s="1"/>
  <c r="H8680" i="1"/>
  <c r="J8680" i="1" s="1"/>
  <c r="H8681" i="1"/>
  <c r="J8681" i="1" s="1"/>
  <c r="H8682" i="1"/>
  <c r="J8682" i="1" s="1"/>
  <c r="H8683" i="1"/>
  <c r="J8683" i="1" s="1"/>
  <c r="H8684" i="1"/>
  <c r="J8684" i="1" s="1"/>
  <c r="H8685" i="1"/>
  <c r="J8685" i="1" s="1"/>
  <c r="H8686" i="1"/>
  <c r="J8686" i="1" s="1"/>
  <c r="H8687" i="1"/>
  <c r="J8687" i="1" s="1"/>
  <c r="H8688" i="1"/>
  <c r="J8688" i="1" s="1"/>
  <c r="H8689" i="1"/>
  <c r="J8689" i="1" s="1"/>
  <c r="H8690" i="1"/>
  <c r="J8690" i="1" s="1"/>
  <c r="H8691" i="1"/>
  <c r="J8691" i="1" s="1"/>
  <c r="H8692" i="1"/>
  <c r="J8692" i="1" s="1"/>
  <c r="H8693" i="1"/>
  <c r="J8693" i="1" s="1"/>
  <c r="H8694" i="1"/>
  <c r="J8694" i="1" s="1"/>
  <c r="H8695" i="1"/>
  <c r="J8695" i="1" s="1"/>
  <c r="H8696" i="1"/>
  <c r="J8696" i="1" s="1"/>
  <c r="H8697" i="1"/>
  <c r="J8697" i="1" s="1"/>
  <c r="H8698" i="1"/>
  <c r="J8698" i="1" s="1"/>
  <c r="H8699" i="1"/>
  <c r="J8699" i="1" s="1"/>
  <c r="H8700" i="1"/>
  <c r="J8700" i="1" s="1"/>
  <c r="H8701" i="1"/>
  <c r="J8701" i="1" s="1"/>
  <c r="H8702" i="1"/>
  <c r="J8702" i="1" s="1"/>
  <c r="H8703" i="1"/>
  <c r="J8703" i="1" s="1"/>
  <c r="H8704" i="1"/>
  <c r="J8704" i="1" s="1"/>
  <c r="H8705" i="1"/>
  <c r="J8705" i="1" s="1"/>
  <c r="H8706" i="1"/>
  <c r="J8706" i="1" s="1"/>
  <c r="H8707" i="1"/>
  <c r="J8707" i="1" s="1"/>
  <c r="H8708" i="1"/>
  <c r="J8708" i="1" s="1"/>
  <c r="H8709" i="1"/>
  <c r="J8709" i="1" s="1"/>
  <c r="H8710" i="1"/>
  <c r="J8710" i="1" s="1"/>
  <c r="H8711" i="1"/>
  <c r="J8711" i="1" s="1"/>
  <c r="H8712" i="1"/>
  <c r="J8712" i="1" s="1"/>
  <c r="H8713" i="1"/>
  <c r="J8713" i="1" s="1"/>
  <c r="H8714" i="1"/>
  <c r="J8714" i="1" s="1"/>
  <c r="H8715" i="1"/>
  <c r="J8715" i="1" s="1"/>
  <c r="H8716" i="1"/>
  <c r="J8716" i="1" s="1"/>
  <c r="H8717" i="1"/>
  <c r="J8717" i="1" s="1"/>
  <c r="H8718" i="1"/>
  <c r="J8718" i="1" s="1"/>
  <c r="H8719" i="1"/>
  <c r="J8719" i="1" s="1"/>
  <c r="H8720" i="1"/>
  <c r="J8720" i="1" s="1"/>
  <c r="H8721" i="1"/>
  <c r="J8721" i="1" s="1"/>
  <c r="H8722" i="1"/>
  <c r="J8722" i="1" s="1"/>
  <c r="H8723" i="1"/>
  <c r="J8723" i="1" s="1"/>
  <c r="H8724" i="1"/>
  <c r="J8724" i="1" s="1"/>
  <c r="H8725" i="1"/>
  <c r="J8725" i="1" s="1"/>
  <c r="H8726" i="1"/>
  <c r="J8726" i="1" s="1"/>
  <c r="H8727" i="1"/>
  <c r="J8727" i="1" s="1"/>
  <c r="H8728" i="1"/>
  <c r="J8728" i="1" s="1"/>
  <c r="H8729" i="1"/>
  <c r="J8729" i="1" s="1"/>
  <c r="H8730" i="1"/>
  <c r="J8730" i="1" s="1"/>
  <c r="H8731" i="1"/>
  <c r="J8731" i="1" s="1"/>
  <c r="H8732" i="1"/>
  <c r="J8732" i="1" s="1"/>
  <c r="H8733" i="1"/>
  <c r="J8733" i="1" s="1"/>
  <c r="H8734" i="1"/>
  <c r="J8734" i="1" s="1"/>
  <c r="H8735" i="1"/>
  <c r="J8735" i="1" s="1"/>
  <c r="H8736" i="1"/>
  <c r="J8736" i="1" s="1"/>
  <c r="H8737" i="1"/>
  <c r="J8737" i="1" s="1"/>
  <c r="H8738" i="1"/>
  <c r="J8738" i="1" s="1"/>
  <c r="H8739" i="1"/>
  <c r="J8739" i="1" s="1"/>
  <c r="H8740" i="1"/>
  <c r="J8740" i="1" s="1"/>
  <c r="H8741" i="1"/>
  <c r="J8741" i="1" s="1"/>
  <c r="H8742" i="1"/>
  <c r="J8742" i="1" s="1"/>
  <c r="H8743" i="1"/>
  <c r="J8743" i="1" s="1"/>
  <c r="H8744" i="1"/>
  <c r="J8744" i="1" s="1"/>
  <c r="H8745" i="1"/>
  <c r="J8745" i="1" s="1"/>
  <c r="H8746" i="1"/>
  <c r="J8746" i="1" s="1"/>
  <c r="H8747" i="1"/>
  <c r="J8747" i="1" s="1"/>
  <c r="H8748" i="1"/>
  <c r="J8748" i="1" s="1"/>
  <c r="H8749" i="1"/>
  <c r="J8749" i="1" s="1"/>
  <c r="H8750" i="1"/>
  <c r="J8750" i="1" s="1"/>
  <c r="H8751" i="1"/>
  <c r="J8751" i="1" s="1"/>
  <c r="H8752" i="1"/>
  <c r="J8752" i="1" s="1"/>
  <c r="H8753" i="1"/>
  <c r="J8753" i="1" s="1"/>
  <c r="H8754" i="1"/>
  <c r="J8754" i="1" s="1"/>
  <c r="H8755" i="1"/>
  <c r="J8755" i="1" s="1"/>
  <c r="H8756" i="1"/>
  <c r="J8756" i="1" s="1"/>
  <c r="H8757" i="1"/>
  <c r="J8757" i="1" s="1"/>
  <c r="H8758" i="1"/>
  <c r="J8758" i="1" s="1"/>
  <c r="H8759" i="1"/>
  <c r="J8759" i="1" s="1"/>
  <c r="H8760" i="1"/>
  <c r="J8760" i="1" s="1"/>
  <c r="H8761" i="1"/>
  <c r="J8761" i="1" s="1"/>
  <c r="H2" i="1"/>
  <c r="J2" i="1" s="1"/>
</calcChain>
</file>

<file path=xl/sharedStrings.xml><?xml version="1.0" encoding="utf-8"?>
<sst xmlns="http://schemas.openxmlformats.org/spreadsheetml/2006/main" count="8777" uniqueCount="8771">
  <si>
    <t>NG Gas</t>
  </si>
  <si>
    <t>Coal</t>
  </si>
  <si>
    <t>Nuclear</t>
  </si>
  <si>
    <t>Wind</t>
  </si>
  <si>
    <t>Solar</t>
  </si>
  <si>
    <t>Geothermal</t>
  </si>
  <si>
    <t>Timestep</t>
  </si>
  <si>
    <t>ERCOT Load</t>
  </si>
  <si>
    <t>Generation Sum</t>
  </si>
  <si>
    <t>Gen-load difference</t>
  </si>
  <si>
    <t>Hour Ending</t>
  </si>
  <si>
    <t>01/01/2021 01:00</t>
  </si>
  <si>
    <t>01/01/2021 02:00</t>
  </si>
  <si>
    <t>01/01/2021 03:00</t>
  </si>
  <si>
    <t>01/01/2021 04:00</t>
  </si>
  <si>
    <t>01/01/2021 05:00</t>
  </si>
  <si>
    <t>01/01/2021 06:00</t>
  </si>
  <si>
    <t>01/01/2021 07:00</t>
  </si>
  <si>
    <t>01/01/2021 08:00</t>
  </si>
  <si>
    <t>01/01/2021 09:00</t>
  </si>
  <si>
    <t>01/01/2021 10:00</t>
  </si>
  <si>
    <t>01/01/2021 11:00</t>
  </si>
  <si>
    <t>01/01/2021 12:00</t>
  </si>
  <si>
    <t>01/01/2021 13:00</t>
  </si>
  <si>
    <t>01/01/2021 14:00</t>
  </si>
  <si>
    <t>01/01/2021 15:00</t>
  </si>
  <si>
    <t>01/01/2021 16:00</t>
  </si>
  <si>
    <t>01/01/2021 17:00</t>
  </si>
  <si>
    <t>01/01/2021 18:00</t>
  </si>
  <si>
    <t>01/01/2021 19:00</t>
  </si>
  <si>
    <t>01/01/2021 20:00</t>
  </si>
  <si>
    <t>01/01/2021 21:00</t>
  </si>
  <si>
    <t>01/01/2021 22:00</t>
  </si>
  <si>
    <t>01/01/2021 23:00</t>
  </si>
  <si>
    <t>01/01/2021 24:00</t>
  </si>
  <si>
    <t>01/02/2021 01:00</t>
  </si>
  <si>
    <t>01/02/2021 02:00</t>
  </si>
  <si>
    <t>01/02/2021 03:00</t>
  </si>
  <si>
    <t>01/02/2021 04:00</t>
  </si>
  <si>
    <t>01/02/2021 05:00</t>
  </si>
  <si>
    <t>01/02/2021 06:00</t>
  </si>
  <si>
    <t>01/02/2021 07:00</t>
  </si>
  <si>
    <t>01/02/2021 08:00</t>
  </si>
  <si>
    <t>01/02/2021 09:00</t>
  </si>
  <si>
    <t>01/02/2021 10:00</t>
  </si>
  <si>
    <t>01/02/2021 11:00</t>
  </si>
  <si>
    <t>01/02/2021 12:00</t>
  </si>
  <si>
    <t>01/02/2021 13:00</t>
  </si>
  <si>
    <t>01/02/2021 14:00</t>
  </si>
  <si>
    <t>01/02/2021 15:00</t>
  </si>
  <si>
    <t>01/02/2021 16:00</t>
  </si>
  <si>
    <t>01/02/2021 17:00</t>
  </si>
  <si>
    <t>01/02/2021 18:00</t>
  </si>
  <si>
    <t>01/02/2021 19:00</t>
  </si>
  <si>
    <t>01/02/2021 20:00</t>
  </si>
  <si>
    <t>01/02/2021 21:00</t>
  </si>
  <si>
    <t>01/02/2021 22:00</t>
  </si>
  <si>
    <t>01/02/2021 23:00</t>
  </si>
  <si>
    <t>01/02/2021 24:00</t>
  </si>
  <si>
    <t>01/03/2021 01:00</t>
  </si>
  <si>
    <t>01/03/2021 02:00</t>
  </si>
  <si>
    <t>01/03/2021 03:00</t>
  </si>
  <si>
    <t>01/03/2021 04:00</t>
  </si>
  <si>
    <t>01/03/2021 05:00</t>
  </si>
  <si>
    <t>01/03/2021 06:00</t>
  </si>
  <si>
    <t>01/03/2021 07:00</t>
  </si>
  <si>
    <t>01/03/2021 08:00</t>
  </si>
  <si>
    <t>01/03/2021 09:00</t>
  </si>
  <si>
    <t>01/03/2021 10:00</t>
  </si>
  <si>
    <t>01/03/2021 11:00</t>
  </si>
  <si>
    <t>01/03/2021 12:00</t>
  </si>
  <si>
    <t>01/03/2021 13:00</t>
  </si>
  <si>
    <t>01/03/2021 14:00</t>
  </si>
  <si>
    <t>01/03/2021 15:00</t>
  </si>
  <si>
    <t>01/03/2021 16:00</t>
  </si>
  <si>
    <t>01/03/2021 17:00</t>
  </si>
  <si>
    <t>01/03/2021 18:00</t>
  </si>
  <si>
    <t>01/03/2021 19:00</t>
  </si>
  <si>
    <t>01/03/2021 20:00</t>
  </si>
  <si>
    <t>01/03/2021 21:00</t>
  </si>
  <si>
    <t>01/03/2021 22:00</t>
  </si>
  <si>
    <t>01/03/2021 23:00</t>
  </si>
  <si>
    <t>01/03/2021 24:00</t>
  </si>
  <si>
    <t>01/04/2021 01:00</t>
  </si>
  <si>
    <t>01/04/2021 02:00</t>
  </si>
  <si>
    <t>01/04/2021 03:00</t>
  </si>
  <si>
    <t>01/04/2021 04:00</t>
  </si>
  <si>
    <t>01/04/2021 05:00</t>
  </si>
  <si>
    <t>01/04/2021 06:00</t>
  </si>
  <si>
    <t>01/04/2021 07:00</t>
  </si>
  <si>
    <t>01/04/2021 08:00</t>
  </si>
  <si>
    <t>01/04/2021 09:00</t>
  </si>
  <si>
    <t>01/04/2021 10:00</t>
  </si>
  <si>
    <t>01/04/2021 11:00</t>
  </si>
  <si>
    <t>01/04/2021 12:00</t>
  </si>
  <si>
    <t>01/04/2021 13:00</t>
  </si>
  <si>
    <t>01/04/2021 14:00</t>
  </si>
  <si>
    <t>01/04/2021 15:00</t>
  </si>
  <si>
    <t>01/04/2021 16:00</t>
  </si>
  <si>
    <t>01/04/2021 17:00</t>
  </si>
  <si>
    <t>01/04/2021 18:00</t>
  </si>
  <si>
    <t>01/04/2021 19:00</t>
  </si>
  <si>
    <t>01/04/2021 20:00</t>
  </si>
  <si>
    <t>01/04/2021 21:00</t>
  </si>
  <si>
    <t>01/04/2021 22:00</t>
  </si>
  <si>
    <t>01/04/2021 23:00</t>
  </si>
  <si>
    <t>01/04/2021 24:00</t>
  </si>
  <si>
    <t>01/05/2021 01:00</t>
  </si>
  <si>
    <t>01/05/2021 02:00</t>
  </si>
  <si>
    <t>01/05/2021 03:00</t>
  </si>
  <si>
    <t>01/05/2021 04:00</t>
  </si>
  <si>
    <t>01/05/2021 05:00</t>
  </si>
  <si>
    <t>01/05/2021 06:00</t>
  </si>
  <si>
    <t>01/05/2021 07:00</t>
  </si>
  <si>
    <t>01/05/2021 08:00</t>
  </si>
  <si>
    <t>01/05/2021 09:00</t>
  </si>
  <si>
    <t>01/05/2021 10:00</t>
  </si>
  <si>
    <t>01/05/2021 11:00</t>
  </si>
  <si>
    <t>01/05/2021 12:00</t>
  </si>
  <si>
    <t>01/05/2021 13:00</t>
  </si>
  <si>
    <t>01/05/2021 14:00</t>
  </si>
  <si>
    <t>01/05/2021 15:00</t>
  </si>
  <si>
    <t>01/05/2021 16:00</t>
  </si>
  <si>
    <t>01/05/2021 17:00</t>
  </si>
  <si>
    <t>01/05/2021 18:00</t>
  </si>
  <si>
    <t>01/05/2021 19:00</t>
  </si>
  <si>
    <t>01/05/2021 20:00</t>
  </si>
  <si>
    <t>01/05/2021 21:00</t>
  </si>
  <si>
    <t>01/05/2021 22:00</t>
  </si>
  <si>
    <t>01/05/2021 23:00</t>
  </si>
  <si>
    <t>01/05/2021 24:00</t>
  </si>
  <si>
    <t>01/06/2021 01:00</t>
  </si>
  <si>
    <t>01/06/2021 02:00</t>
  </si>
  <si>
    <t>01/06/2021 03:00</t>
  </si>
  <si>
    <t>01/06/2021 04:00</t>
  </si>
  <si>
    <t>01/06/2021 05:00</t>
  </si>
  <si>
    <t>01/06/2021 06:00</t>
  </si>
  <si>
    <t>01/06/2021 07:00</t>
  </si>
  <si>
    <t>01/06/2021 08:00</t>
  </si>
  <si>
    <t>01/06/2021 09:00</t>
  </si>
  <si>
    <t>01/06/2021 10:00</t>
  </si>
  <si>
    <t>01/06/2021 11:00</t>
  </si>
  <si>
    <t>01/06/2021 12:00</t>
  </si>
  <si>
    <t>01/06/2021 13:00</t>
  </si>
  <si>
    <t>01/06/2021 14:00</t>
  </si>
  <si>
    <t>01/06/2021 15:00</t>
  </si>
  <si>
    <t>01/06/2021 16:00</t>
  </si>
  <si>
    <t>01/06/2021 17:00</t>
  </si>
  <si>
    <t>01/06/2021 18:00</t>
  </si>
  <si>
    <t>01/06/2021 19:00</t>
  </si>
  <si>
    <t>01/06/2021 20:00</t>
  </si>
  <si>
    <t>01/06/2021 21:00</t>
  </si>
  <si>
    <t>01/06/2021 22:00</t>
  </si>
  <si>
    <t>01/06/2021 23:00</t>
  </si>
  <si>
    <t>01/06/2021 24:00</t>
  </si>
  <si>
    <t>01/07/2021 01:00</t>
  </si>
  <si>
    <t>01/07/2021 02:00</t>
  </si>
  <si>
    <t>01/07/2021 03:00</t>
  </si>
  <si>
    <t>01/07/2021 04:00</t>
  </si>
  <si>
    <t>01/07/2021 05:00</t>
  </si>
  <si>
    <t>01/07/2021 06:00</t>
  </si>
  <si>
    <t>01/07/2021 07:00</t>
  </si>
  <si>
    <t>01/07/2021 08:00</t>
  </si>
  <si>
    <t>01/07/2021 09:00</t>
  </si>
  <si>
    <t>01/07/2021 10:00</t>
  </si>
  <si>
    <t>01/07/2021 11:00</t>
  </si>
  <si>
    <t>01/07/2021 12:00</t>
  </si>
  <si>
    <t>01/07/2021 13:00</t>
  </si>
  <si>
    <t>01/07/2021 14:00</t>
  </si>
  <si>
    <t>01/07/2021 15:00</t>
  </si>
  <si>
    <t>01/07/2021 16:00</t>
  </si>
  <si>
    <t>01/07/2021 17:00</t>
  </si>
  <si>
    <t>01/07/2021 18:00</t>
  </si>
  <si>
    <t>01/07/2021 19:00</t>
  </si>
  <si>
    <t>01/07/2021 20:00</t>
  </si>
  <si>
    <t>01/07/2021 21:00</t>
  </si>
  <si>
    <t>01/07/2021 22:00</t>
  </si>
  <si>
    <t>01/07/2021 23:00</t>
  </si>
  <si>
    <t>01/07/2021 24:00</t>
  </si>
  <si>
    <t>01/08/2021 01:00</t>
  </si>
  <si>
    <t>01/08/2021 02:00</t>
  </si>
  <si>
    <t>01/08/2021 03:00</t>
  </si>
  <si>
    <t>01/08/2021 04:00</t>
  </si>
  <si>
    <t>01/08/2021 05:00</t>
  </si>
  <si>
    <t>01/08/2021 06:00</t>
  </si>
  <si>
    <t>01/08/2021 07:00</t>
  </si>
  <si>
    <t>01/08/2021 08:00</t>
  </si>
  <si>
    <t>01/08/2021 09:00</t>
  </si>
  <si>
    <t>01/08/2021 10:00</t>
  </si>
  <si>
    <t>01/08/2021 11:00</t>
  </si>
  <si>
    <t>01/08/2021 12:00</t>
  </si>
  <si>
    <t>01/08/2021 13:00</t>
  </si>
  <si>
    <t>01/08/2021 14:00</t>
  </si>
  <si>
    <t>01/08/2021 15:00</t>
  </si>
  <si>
    <t>01/08/2021 16:00</t>
  </si>
  <si>
    <t>01/08/2021 17:00</t>
  </si>
  <si>
    <t>01/08/2021 18:00</t>
  </si>
  <si>
    <t>01/08/2021 19:00</t>
  </si>
  <si>
    <t>01/08/2021 20:00</t>
  </si>
  <si>
    <t>01/08/2021 21:00</t>
  </si>
  <si>
    <t>01/08/2021 22:00</t>
  </si>
  <si>
    <t>01/08/2021 23:00</t>
  </si>
  <si>
    <t>01/08/2021 24:00</t>
  </si>
  <si>
    <t>01/09/2021 01:00</t>
  </si>
  <si>
    <t>01/09/2021 02:00</t>
  </si>
  <si>
    <t>01/09/2021 03:00</t>
  </si>
  <si>
    <t>01/09/2021 04:00</t>
  </si>
  <si>
    <t>01/09/2021 05:00</t>
  </si>
  <si>
    <t>01/09/2021 06:00</t>
  </si>
  <si>
    <t>01/09/2021 07:00</t>
  </si>
  <si>
    <t>01/09/2021 08:00</t>
  </si>
  <si>
    <t>01/09/2021 09:00</t>
  </si>
  <si>
    <t>01/09/2021 10:00</t>
  </si>
  <si>
    <t>01/09/2021 11:00</t>
  </si>
  <si>
    <t>01/09/2021 12:00</t>
  </si>
  <si>
    <t>01/09/2021 13:00</t>
  </si>
  <si>
    <t>01/09/2021 14:00</t>
  </si>
  <si>
    <t>01/09/2021 15:00</t>
  </si>
  <si>
    <t>01/09/2021 16:00</t>
  </si>
  <si>
    <t>01/09/2021 17:00</t>
  </si>
  <si>
    <t>01/09/2021 18:00</t>
  </si>
  <si>
    <t>01/09/2021 19:00</t>
  </si>
  <si>
    <t>01/09/2021 20:00</t>
  </si>
  <si>
    <t>01/09/2021 21:00</t>
  </si>
  <si>
    <t>01/09/2021 22:00</t>
  </si>
  <si>
    <t>01/09/2021 23:00</t>
  </si>
  <si>
    <t>01/09/2021 24:00</t>
  </si>
  <si>
    <t>01/10/2021 01:00</t>
  </si>
  <si>
    <t>01/10/2021 02:00</t>
  </si>
  <si>
    <t>01/10/2021 03:00</t>
  </si>
  <si>
    <t>01/10/2021 04:00</t>
  </si>
  <si>
    <t>01/10/2021 05:00</t>
  </si>
  <si>
    <t>01/10/2021 06:00</t>
  </si>
  <si>
    <t>01/10/2021 07:00</t>
  </si>
  <si>
    <t>01/10/2021 08:00</t>
  </si>
  <si>
    <t>01/10/2021 09:00</t>
  </si>
  <si>
    <t>01/10/2021 10:00</t>
  </si>
  <si>
    <t>01/10/2021 11:00</t>
  </si>
  <si>
    <t>01/10/2021 12:00</t>
  </si>
  <si>
    <t>01/10/2021 13:00</t>
  </si>
  <si>
    <t>01/10/2021 14:00</t>
  </si>
  <si>
    <t>01/10/2021 15:00</t>
  </si>
  <si>
    <t>01/10/2021 16:00</t>
  </si>
  <si>
    <t>01/10/2021 17:00</t>
  </si>
  <si>
    <t>01/10/2021 18:00</t>
  </si>
  <si>
    <t>01/10/2021 19:00</t>
  </si>
  <si>
    <t>01/10/2021 20:00</t>
  </si>
  <si>
    <t>01/10/2021 21:00</t>
  </si>
  <si>
    <t>01/10/2021 22:00</t>
  </si>
  <si>
    <t>01/10/2021 23:00</t>
  </si>
  <si>
    <t>01/10/2021 24:00</t>
  </si>
  <si>
    <t>01/11/2021 01:00</t>
  </si>
  <si>
    <t>01/11/2021 02:00</t>
  </si>
  <si>
    <t>01/11/2021 03:00</t>
  </si>
  <si>
    <t>01/11/2021 04:00</t>
  </si>
  <si>
    <t>01/11/2021 05:00</t>
  </si>
  <si>
    <t>01/11/2021 06:00</t>
  </si>
  <si>
    <t>01/11/2021 07:00</t>
  </si>
  <si>
    <t>01/11/2021 08:00</t>
  </si>
  <si>
    <t>01/11/2021 09:00</t>
  </si>
  <si>
    <t>01/11/2021 10:00</t>
  </si>
  <si>
    <t>01/11/2021 11:00</t>
  </si>
  <si>
    <t>01/11/2021 12:00</t>
  </si>
  <si>
    <t>01/11/2021 13:00</t>
  </si>
  <si>
    <t>01/11/2021 14:00</t>
  </si>
  <si>
    <t>01/11/2021 15:00</t>
  </si>
  <si>
    <t>01/11/2021 16:00</t>
  </si>
  <si>
    <t>01/11/2021 17:00</t>
  </si>
  <si>
    <t>01/11/2021 18:00</t>
  </si>
  <si>
    <t>01/11/2021 19:00</t>
  </si>
  <si>
    <t>01/11/2021 20:00</t>
  </si>
  <si>
    <t>01/11/2021 21:00</t>
  </si>
  <si>
    <t>01/11/2021 22:00</t>
  </si>
  <si>
    <t>01/11/2021 23:00</t>
  </si>
  <si>
    <t>01/11/2021 24:00</t>
  </si>
  <si>
    <t>01/12/2021 01:00</t>
  </si>
  <si>
    <t>01/12/2021 02:00</t>
  </si>
  <si>
    <t>01/12/2021 03:00</t>
  </si>
  <si>
    <t>01/12/2021 04:00</t>
  </si>
  <si>
    <t>01/12/2021 05:00</t>
  </si>
  <si>
    <t>01/12/2021 06:00</t>
  </si>
  <si>
    <t>01/12/2021 07:00</t>
  </si>
  <si>
    <t>01/12/2021 08:00</t>
  </si>
  <si>
    <t>01/12/2021 09:00</t>
  </si>
  <si>
    <t>01/12/2021 10:00</t>
  </si>
  <si>
    <t>01/12/2021 11:00</t>
  </si>
  <si>
    <t>01/12/2021 12:00</t>
  </si>
  <si>
    <t>01/12/2021 13:00</t>
  </si>
  <si>
    <t>01/12/2021 14:00</t>
  </si>
  <si>
    <t>01/12/2021 15:00</t>
  </si>
  <si>
    <t>01/12/2021 16:00</t>
  </si>
  <si>
    <t>01/12/2021 17:00</t>
  </si>
  <si>
    <t>01/12/2021 18:00</t>
  </si>
  <si>
    <t>01/12/2021 19:00</t>
  </si>
  <si>
    <t>01/12/2021 20:00</t>
  </si>
  <si>
    <t>01/12/2021 21:00</t>
  </si>
  <si>
    <t>01/12/2021 22:00</t>
  </si>
  <si>
    <t>01/12/2021 23:00</t>
  </si>
  <si>
    <t>01/12/2021 24:00</t>
  </si>
  <si>
    <t>01/13/2021 01:00</t>
  </si>
  <si>
    <t>01/13/2021 02:00</t>
  </si>
  <si>
    <t>01/13/2021 03:00</t>
  </si>
  <si>
    <t>01/13/2021 04:00</t>
  </si>
  <si>
    <t>01/13/2021 05:00</t>
  </si>
  <si>
    <t>01/13/2021 06:00</t>
  </si>
  <si>
    <t>01/13/2021 07:00</t>
  </si>
  <si>
    <t>01/13/2021 08:00</t>
  </si>
  <si>
    <t>01/13/2021 09:00</t>
  </si>
  <si>
    <t>01/13/2021 10:00</t>
  </si>
  <si>
    <t>01/13/2021 11:00</t>
  </si>
  <si>
    <t>01/13/2021 12:00</t>
  </si>
  <si>
    <t>01/13/2021 13:00</t>
  </si>
  <si>
    <t>01/13/2021 14:00</t>
  </si>
  <si>
    <t>01/13/2021 15:00</t>
  </si>
  <si>
    <t>01/13/2021 16:00</t>
  </si>
  <si>
    <t>01/13/2021 17:00</t>
  </si>
  <si>
    <t>01/13/2021 18:00</t>
  </si>
  <si>
    <t>01/13/2021 19:00</t>
  </si>
  <si>
    <t>01/13/2021 20:00</t>
  </si>
  <si>
    <t>01/13/2021 21:00</t>
  </si>
  <si>
    <t>01/13/2021 22:00</t>
  </si>
  <si>
    <t>01/13/2021 23:00</t>
  </si>
  <si>
    <t>01/13/2021 24:00</t>
  </si>
  <si>
    <t>01/14/2021 01:00</t>
  </si>
  <si>
    <t>01/14/2021 02:00</t>
  </si>
  <si>
    <t>01/14/2021 03:00</t>
  </si>
  <si>
    <t>01/14/2021 04:00</t>
  </si>
  <si>
    <t>01/14/2021 05:00</t>
  </si>
  <si>
    <t>01/14/2021 06:00</t>
  </si>
  <si>
    <t>01/14/2021 07:00</t>
  </si>
  <si>
    <t>01/14/2021 08:00</t>
  </si>
  <si>
    <t>01/14/2021 09:00</t>
  </si>
  <si>
    <t>01/14/2021 10:00</t>
  </si>
  <si>
    <t>01/14/2021 11:00</t>
  </si>
  <si>
    <t>01/14/2021 12:00</t>
  </si>
  <si>
    <t>01/14/2021 13:00</t>
  </si>
  <si>
    <t>01/14/2021 14:00</t>
  </si>
  <si>
    <t>01/14/2021 15:00</t>
  </si>
  <si>
    <t>01/14/2021 16:00</t>
  </si>
  <si>
    <t>01/14/2021 17:00</t>
  </si>
  <si>
    <t>01/14/2021 18:00</t>
  </si>
  <si>
    <t>01/14/2021 19:00</t>
  </si>
  <si>
    <t>01/14/2021 20:00</t>
  </si>
  <si>
    <t>01/14/2021 21:00</t>
  </si>
  <si>
    <t>01/14/2021 22:00</t>
  </si>
  <si>
    <t>01/14/2021 23:00</t>
  </si>
  <si>
    <t>01/14/2021 24:00</t>
  </si>
  <si>
    <t>01/15/2021 01:00</t>
  </si>
  <si>
    <t>01/15/2021 02:00</t>
  </si>
  <si>
    <t>01/15/2021 03:00</t>
  </si>
  <si>
    <t>01/15/2021 04:00</t>
  </si>
  <si>
    <t>01/15/2021 05:00</t>
  </si>
  <si>
    <t>01/15/2021 06:00</t>
  </si>
  <si>
    <t>01/15/2021 07:00</t>
  </si>
  <si>
    <t>01/15/2021 08:00</t>
  </si>
  <si>
    <t>01/15/2021 09:00</t>
  </si>
  <si>
    <t>01/15/2021 10:00</t>
  </si>
  <si>
    <t>01/15/2021 11:00</t>
  </si>
  <si>
    <t>01/15/2021 12:00</t>
  </si>
  <si>
    <t>01/15/2021 13:00</t>
  </si>
  <si>
    <t>01/15/2021 14:00</t>
  </si>
  <si>
    <t>01/15/2021 15:00</t>
  </si>
  <si>
    <t>01/15/2021 16:00</t>
  </si>
  <si>
    <t>01/15/2021 17:00</t>
  </si>
  <si>
    <t>01/15/2021 18:00</t>
  </si>
  <si>
    <t>01/15/2021 19:00</t>
  </si>
  <si>
    <t>01/15/2021 20:00</t>
  </si>
  <si>
    <t>01/15/2021 21:00</t>
  </si>
  <si>
    <t>01/15/2021 22:00</t>
  </si>
  <si>
    <t>01/15/2021 23:00</t>
  </si>
  <si>
    <t>01/15/2021 24:00</t>
  </si>
  <si>
    <t>01/16/2021 01:00</t>
  </si>
  <si>
    <t>01/16/2021 02:00</t>
  </si>
  <si>
    <t>01/16/2021 03:00</t>
  </si>
  <si>
    <t>01/16/2021 04:00</t>
  </si>
  <si>
    <t>01/16/2021 05:00</t>
  </si>
  <si>
    <t>01/16/2021 06:00</t>
  </si>
  <si>
    <t>01/16/2021 07:00</t>
  </si>
  <si>
    <t>01/16/2021 08:00</t>
  </si>
  <si>
    <t>01/16/2021 09:00</t>
  </si>
  <si>
    <t>01/16/2021 10:00</t>
  </si>
  <si>
    <t>01/16/2021 11:00</t>
  </si>
  <si>
    <t>01/16/2021 12:00</t>
  </si>
  <si>
    <t>01/16/2021 13:00</t>
  </si>
  <si>
    <t>01/16/2021 14:00</t>
  </si>
  <si>
    <t>01/16/2021 15:00</t>
  </si>
  <si>
    <t>01/16/2021 16:00</t>
  </si>
  <si>
    <t>01/16/2021 17:00</t>
  </si>
  <si>
    <t>01/16/2021 18:00</t>
  </si>
  <si>
    <t>01/16/2021 19:00</t>
  </si>
  <si>
    <t>01/16/2021 20:00</t>
  </si>
  <si>
    <t>01/16/2021 21:00</t>
  </si>
  <si>
    <t>01/16/2021 22:00</t>
  </si>
  <si>
    <t>01/16/2021 23:00</t>
  </si>
  <si>
    <t>01/16/2021 24:00</t>
  </si>
  <si>
    <t>01/17/2021 01:00</t>
  </si>
  <si>
    <t>01/17/2021 02:00</t>
  </si>
  <si>
    <t>01/17/2021 03:00</t>
  </si>
  <si>
    <t>01/17/2021 04:00</t>
  </si>
  <si>
    <t>01/17/2021 05:00</t>
  </si>
  <si>
    <t>01/17/2021 06:00</t>
  </si>
  <si>
    <t>01/17/2021 07:00</t>
  </si>
  <si>
    <t>01/17/2021 08:00</t>
  </si>
  <si>
    <t>01/17/2021 09:00</t>
  </si>
  <si>
    <t>01/17/2021 10:00</t>
  </si>
  <si>
    <t>01/17/2021 11:00</t>
  </si>
  <si>
    <t>01/17/2021 12:00</t>
  </si>
  <si>
    <t>01/17/2021 13:00</t>
  </si>
  <si>
    <t>01/17/2021 14:00</t>
  </si>
  <si>
    <t>01/17/2021 15:00</t>
  </si>
  <si>
    <t>01/17/2021 16:00</t>
  </si>
  <si>
    <t>01/17/2021 17:00</t>
  </si>
  <si>
    <t>01/17/2021 18:00</t>
  </si>
  <si>
    <t>01/17/2021 19:00</t>
  </si>
  <si>
    <t>01/17/2021 20:00</t>
  </si>
  <si>
    <t>01/17/2021 21:00</t>
  </si>
  <si>
    <t>01/17/2021 22:00</t>
  </si>
  <si>
    <t>01/17/2021 23:00</t>
  </si>
  <si>
    <t>01/17/2021 24:00</t>
  </si>
  <si>
    <t>01/18/2021 01:00</t>
  </si>
  <si>
    <t>01/18/2021 02:00</t>
  </si>
  <si>
    <t>01/18/2021 03:00</t>
  </si>
  <si>
    <t>01/18/2021 04:00</t>
  </si>
  <si>
    <t>01/18/2021 05:00</t>
  </si>
  <si>
    <t>01/18/2021 06:00</t>
  </si>
  <si>
    <t>01/18/2021 07:00</t>
  </si>
  <si>
    <t>01/18/2021 08:00</t>
  </si>
  <si>
    <t>01/18/2021 09:00</t>
  </si>
  <si>
    <t>01/18/2021 10:00</t>
  </si>
  <si>
    <t>01/18/2021 11:00</t>
  </si>
  <si>
    <t>01/18/2021 12:00</t>
  </si>
  <si>
    <t>01/18/2021 13:00</t>
  </si>
  <si>
    <t>01/18/2021 14:00</t>
  </si>
  <si>
    <t>01/18/2021 15:00</t>
  </si>
  <si>
    <t>01/18/2021 16:00</t>
  </si>
  <si>
    <t>01/18/2021 17:00</t>
  </si>
  <si>
    <t>01/18/2021 18:00</t>
  </si>
  <si>
    <t>01/18/2021 19:00</t>
  </si>
  <si>
    <t>01/18/2021 20:00</t>
  </si>
  <si>
    <t>01/18/2021 21:00</t>
  </si>
  <si>
    <t>01/18/2021 22:00</t>
  </si>
  <si>
    <t>01/18/2021 23:00</t>
  </si>
  <si>
    <t>01/18/2021 24:00</t>
  </si>
  <si>
    <t>01/19/2021 01:00</t>
  </si>
  <si>
    <t>01/19/2021 02:00</t>
  </si>
  <si>
    <t>01/19/2021 03:00</t>
  </si>
  <si>
    <t>01/19/2021 04:00</t>
  </si>
  <si>
    <t>01/19/2021 05:00</t>
  </si>
  <si>
    <t>01/19/2021 06:00</t>
  </si>
  <si>
    <t>01/19/2021 07:00</t>
  </si>
  <si>
    <t>01/19/2021 08:00</t>
  </si>
  <si>
    <t>01/19/2021 09:00</t>
  </si>
  <si>
    <t>01/19/2021 10:00</t>
  </si>
  <si>
    <t>01/19/2021 11:00</t>
  </si>
  <si>
    <t>01/19/2021 12:00</t>
  </si>
  <si>
    <t>01/19/2021 13:00</t>
  </si>
  <si>
    <t>01/19/2021 14:00</t>
  </si>
  <si>
    <t>01/19/2021 15:00</t>
  </si>
  <si>
    <t>01/19/2021 16:00</t>
  </si>
  <si>
    <t>01/19/2021 17:00</t>
  </si>
  <si>
    <t>01/19/2021 18:00</t>
  </si>
  <si>
    <t>01/19/2021 19:00</t>
  </si>
  <si>
    <t>01/19/2021 20:00</t>
  </si>
  <si>
    <t>01/19/2021 21:00</t>
  </si>
  <si>
    <t>01/19/2021 22:00</t>
  </si>
  <si>
    <t>01/19/2021 23:00</t>
  </si>
  <si>
    <t>01/19/2021 24:00</t>
  </si>
  <si>
    <t>01/20/2021 01:00</t>
  </si>
  <si>
    <t>01/20/2021 02:00</t>
  </si>
  <si>
    <t>01/20/2021 03:00</t>
  </si>
  <si>
    <t>01/20/2021 04:00</t>
  </si>
  <si>
    <t>01/20/2021 05:00</t>
  </si>
  <si>
    <t>01/20/2021 06:00</t>
  </si>
  <si>
    <t>01/20/2021 07:00</t>
  </si>
  <si>
    <t>01/20/2021 08:00</t>
  </si>
  <si>
    <t>01/20/2021 09:00</t>
  </si>
  <si>
    <t>01/20/2021 10:00</t>
  </si>
  <si>
    <t>01/20/2021 11:00</t>
  </si>
  <si>
    <t>01/20/2021 12:00</t>
  </si>
  <si>
    <t>01/20/2021 13:00</t>
  </si>
  <si>
    <t>01/20/2021 14:00</t>
  </si>
  <si>
    <t>01/20/2021 15:00</t>
  </si>
  <si>
    <t>01/20/2021 16:00</t>
  </si>
  <si>
    <t>01/20/2021 17:00</t>
  </si>
  <si>
    <t>01/20/2021 18:00</t>
  </si>
  <si>
    <t>01/20/2021 19:00</t>
  </si>
  <si>
    <t>01/20/2021 20:00</t>
  </si>
  <si>
    <t>01/20/2021 21:00</t>
  </si>
  <si>
    <t>01/20/2021 22:00</t>
  </si>
  <si>
    <t>01/20/2021 23:00</t>
  </si>
  <si>
    <t>01/20/2021 24:00</t>
  </si>
  <si>
    <t>01/21/2021 01:00</t>
  </si>
  <si>
    <t>01/21/2021 02:00</t>
  </si>
  <si>
    <t>01/21/2021 03:00</t>
  </si>
  <si>
    <t>01/21/2021 04:00</t>
  </si>
  <si>
    <t>01/21/2021 05:00</t>
  </si>
  <si>
    <t>01/21/2021 06:00</t>
  </si>
  <si>
    <t>01/21/2021 07:00</t>
  </si>
  <si>
    <t>01/21/2021 08:00</t>
  </si>
  <si>
    <t>01/21/2021 09:00</t>
  </si>
  <si>
    <t>01/21/2021 10:00</t>
  </si>
  <si>
    <t>01/21/2021 11:00</t>
  </si>
  <si>
    <t>01/21/2021 12:00</t>
  </si>
  <si>
    <t>01/21/2021 13:00</t>
  </si>
  <si>
    <t>01/21/2021 14:00</t>
  </si>
  <si>
    <t>01/21/2021 15:00</t>
  </si>
  <si>
    <t>01/21/2021 16:00</t>
  </si>
  <si>
    <t>01/21/2021 17:00</t>
  </si>
  <si>
    <t>01/21/2021 18:00</t>
  </si>
  <si>
    <t>01/21/2021 19:00</t>
  </si>
  <si>
    <t>01/21/2021 20:00</t>
  </si>
  <si>
    <t>01/21/2021 21:00</t>
  </si>
  <si>
    <t>01/21/2021 22:00</t>
  </si>
  <si>
    <t>01/21/2021 23:00</t>
  </si>
  <si>
    <t>01/21/2021 24:00</t>
  </si>
  <si>
    <t>01/22/2021 01:00</t>
  </si>
  <si>
    <t>01/22/2021 02:00</t>
  </si>
  <si>
    <t>01/22/2021 03:00</t>
  </si>
  <si>
    <t>01/22/2021 04:00</t>
  </si>
  <si>
    <t>01/22/2021 05:00</t>
  </si>
  <si>
    <t>01/22/2021 06:00</t>
  </si>
  <si>
    <t>01/22/2021 07:00</t>
  </si>
  <si>
    <t>01/22/2021 08:00</t>
  </si>
  <si>
    <t>01/22/2021 09:00</t>
  </si>
  <si>
    <t>01/22/2021 10:00</t>
  </si>
  <si>
    <t>01/22/2021 11:00</t>
  </si>
  <si>
    <t>01/22/2021 12:00</t>
  </si>
  <si>
    <t>01/22/2021 13:00</t>
  </si>
  <si>
    <t>01/22/2021 14:00</t>
  </si>
  <si>
    <t>01/22/2021 15:00</t>
  </si>
  <si>
    <t>01/22/2021 16:00</t>
  </si>
  <si>
    <t>01/22/2021 17:00</t>
  </si>
  <si>
    <t>01/22/2021 18:00</t>
  </si>
  <si>
    <t>01/22/2021 19:00</t>
  </si>
  <si>
    <t>01/22/2021 20:00</t>
  </si>
  <si>
    <t>01/22/2021 21:00</t>
  </si>
  <si>
    <t>01/22/2021 22:00</t>
  </si>
  <si>
    <t>01/22/2021 23:00</t>
  </si>
  <si>
    <t>01/22/2021 24:00</t>
  </si>
  <si>
    <t>01/23/2021 01:00</t>
  </si>
  <si>
    <t>01/23/2021 02:00</t>
  </si>
  <si>
    <t>01/23/2021 03:00</t>
  </si>
  <si>
    <t>01/23/2021 04:00</t>
  </si>
  <si>
    <t>01/23/2021 05:00</t>
  </si>
  <si>
    <t>01/23/2021 06:00</t>
  </si>
  <si>
    <t>01/23/2021 07:00</t>
  </si>
  <si>
    <t>01/23/2021 08:00</t>
  </si>
  <si>
    <t>01/23/2021 09:00</t>
  </si>
  <si>
    <t>01/23/2021 10:00</t>
  </si>
  <si>
    <t>01/23/2021 11:00</t>
  </si>
  <si>
    <t>01/23/2021 12:00</t>
  </si>
  <si>
    <t>01/23/2021 13:00</t>
  </si>
  <si>
    <t>01/23/2021 14:00</t>
  </si>
  <si>
    <t>01/23/2021 15:00</t>
  </si>
  <si>
    <t>01/23/2021 16:00</t>
  </si>
  <si>
    <t>01/23/2021 17:00</t>
  </si>
  <si>
    <t>01/23/2021 18:00</t>
  </si>
  <si>
    <t>01/23/2021 19:00</t>
  </si>
  <si>
    <t>01/23/2021 20:00</t>
  </si>
  <si>
    <t>01/23/2021 21:00</t>
  </si>
  <si>
    <t>01/23/2021 22:00</t>
  </si>
  <si>
    <t>01/23/2021 23:00</t>
  </si>
  <si>
    <t>01/23/2021 24:00</t>
  </si>
  <si>
    <t>01/24/2021 01:00</t>
  </si>
  <si>
    <t>01/24/2021 02:00</t>
  </si>
  <si>
    <t>01/24/2021 03:00</t>
  </si>
  <si>
    <t>01/24/2021 04:00</t>
  </si>
  <si>
    <t>01/24/2021 05:00</t>
  </si>
  <si>
    <t>01/24/2021 06:00</t>
  </si>
  <si>
    <t>01/24/2021 07:00</t>
  </si>
  <si>
    <t>01/24/2021 08:00</t>
  </si>
  <si>
    <t>01/24/2021 09:00</t>
  </si>
  <si>
    <t>01/24/2021 10:00</t>
  </si>
  <si>
    <t>01/24/2021 11:00</t>
  </si>
  <si>
    <t>01/24/2021 12:00</t>
  </si>
  <si>
    <t>01/24/2021 13:00</t>
  </si>
  <si>
    <t>01/24/2021 14:00</t>
  </si>
  <si>
    <t>01/24/2021 15:00</t>
  </si>
  <si>
    <t>01/24/2021 16:00</t>
  </si>
  <si>
    <t>01/24/2021 17:00</t>
  </si>
  <si>
    <t>01/24/2021 18:00</t>
  </si>
  <si>
    <t>01/24/2021 19:00</t>
  </si>
  <si>
    <t>01/24/2021 20:00</t>
  </si>
  <si>
    <t>01/24/2021 21:00</t>
  </si>
  <si>
    <t>01/24/2021 22:00</t>
  </si>
  <si>
    <t>01/24/2021 23:00</t>
  </si>
  <si>
    <t>01/24/2021 24:00</t>
  </si>
  <si>
    <t>01/25/2021 01:00</t>
  </si>
  <si>
    <t>01/25/2021 02:00</t>
  </si>
  <si>
    <t>01/25/2021 03:00</t>
  </si>
  <si>
    <t>01/25/2021 04:00</t>
  </si>
  <si>
    <t>01/25/2021 05:00</t>
  </si>
  <si>
    <t>01/25/2021 06:00</t>
  </si>
  <si>
    <t>01/25/2021 07:00</t>
  </si>
  <si>
    <t>01/25/2021 08:00</t>
  </si>
  <si>
    <t>01/25/2021 09:00</t>
  </si>
  <si>
    <t>01/25/2021 10:00</t>
  </si>
  <si>
    <t>01/25/2021 11:00</t>
  </si>
  <si>
    <t>01/25/2021 12:00</t>
  </si>
  <si>
    <t>01/25/2021 13:00</t>
  </si>
  <si>
    <t>01/25/2021 14:00</t>
  </si>
  <si>
    <t>01/25/2021 15:00</t>
  </si>
  <si>
    <t>01/25/2021 16:00</t>
  </si>
  <si>
    <t>01/25/2021 17:00</t>
  </si>
  <si>
    <t>01/25/2021 18:00</t>
  </si>
  <si>
    <t>01/25/2021 19:00</t>
  </si>
  <si>
    <t>01/25/2021 20:00</t>
  </si>
  <si>
    <t>01/25/2021 21:00</t>
  </si>
  <si>
    <t>01/25/2021 22:00</t>
  </si>
  <si>
    <t>01/25/2021 23:00</t>
  </si>
  <si>
    <t>01/25/2021 24:00</t>
  </si>
  <si>
    <t>01/26/2021 01:00</t>
  </si>
  <si>
    <t>01/26/2021 02:00</t>
  </si>
  <si>
    <t>01/26/2021 03:00</t>
  </si>
  <si>
    <t>01/26/2021 04:00</t>
  </si>
  <si>
    <t>01/26/2021 05:00</t>
  </si>
  <si>
    <t>01/26/2021 06:00</t>
  </si>
  <si>
    <t>01/26/2021 07:00</t>
  </si>
  <si>
    <t>01/26/2021 08:00</t>
  </si>
  <si>
    <t>01/26/2021 09:00</t>
  </si>
  <si>
    <t>01/26/2021 10:00</t>
  </si>
  <si>
    <t>01/26/2021 11:00</t>
  </si>
  <si>
    <t>01/26/2021 12:00</t>
  </si>
  <si>
    <t>01/26/2021 13:00</t>
  </si>
  <si>
    <t>01/26/2021 14:00</t>
  </si>
  <si>
    <t>01/26/2021 15:00</t>
  </si>
  <si>
    <t>01/26/2021 16:00</t>
  </si>
  <si>
    <t>01/26/2021 17:00</t>
  </si>
  <si>
    <t>01/26/2021 18:00</t>
  </si>
  <si>
    <t>01/26/2021 19:00</t>
  </si>
  <si>
    <t>01/26/2021 20:00</t>
  </si>
  <si>
    <t>01/26/2021 21:00</t>
  </si>
  <si>
    <t>01/26/2021 22:00</t>
  </si>
  <si>
    <t>01/26/2021 23:00</t>
  </si>
  <si>
    <t>01/26/2021 24:00</t>
  </si>
  <si>
    <t>01/27/2021 01:00</t>
  </si>
  <si>
    <t>01/27/2021 02:00</t>
  </si>
  <si>
    <t>01/27/2021 03:00</t>
  </si>
  <si>
    <t>01/27/2021 04:00</t>
  </si>
  <si>
    <t>01/27/2021 05:00</t>
  </si>
  <si>
    <t>01/27/2021 06:00</t>
  </si>
  <si>
    <t>01/27/2021 07:00</t>
  </si>
  <si>
    <t>01/27/2021 08:00</t>
  </si>
  <si>
    <t>01/27/2021 09:00</t>
  </si>
  <si>
    <t>01/27/2021 10:00</t>
  </si>
  <si>
    <t>01/27/2021 11:00</t>
  </si>
  <si>
    <t>01/27/2021 12:00</t>
  </si>
  <si>
    <t>01/27/2021 13:00</t>
  </si>
  <si>
    <t>01/27/2021 14:00</t>
  </si>
  <si>
    <t>01/27/2021 15:00</t>
  </si>
  <si>
    <t>01/27/2021 16:00</t>
  </si>
  <si>
    <t>01/27/2021 17:00</t>
  </si>
  <si>
    <t>01/27/2021 18:00</t>
  </si>
  <si>
    <t>01/27/2021 19:00</t>
  </si>
  <si>
    <t>01/27/2021 20:00</t>
  </si>
  <si>
    <t>01/27/2021 21:00</t>
  </si>
  <si>
    <t>01/27/2021 22:00</t>
  </si>
  <si>
    <t>01/27/2021 23:00</t>
  </si>
  <si>
    <t>01/27/2021 24:00</t>
  </si>
  <si>
    <t>01/28/2021 01:00</t>
  </si>
  <si>
    <t>01/28/2021 02:00</t>
  </si>
  <si>
    <t>01/28/2021 03:00</t>
  </si>
  <si>
    <t>01/28/2021 04:00</t>
  </si>
  <si>
    <t>01/28/2021 05:00</t>
  </si>
  <si>
    <t>01/28/2021 06:00</t>
  </si>
  <si>
    <t>01/28/2021 07:00</t>
  </si>
  <si>
    <t>01/28/2021 08:00</t>
  </si>
  <si>
    <t>01/28/2021 09:00</t>
  </si>
  <si>
    <t>01/28/2021 10:00</t>
  </si>
  <si>
    <t>01/28/2021 11:00</t>
  </si>
  <si>
    <t>01/28/2021 12:00</t>
  </si>
  <si>
    <t>01/28/2021 13:00</t>
  </si>
  <si>
    <t>01/28/2021 14:00</t>
  </si>
  <si>
    <t>01/28/2021 15:00</t>
  </si>
  <si>
    <t>01/28/2021 16:00</t>
  </si>
  <si>
    <t>01/28/2021 17:00</t>
  </si>
  <si>
    <t>01/28/2021 18:00</t>
  </si>
  <si>
    <t>01/28/2021 19:00</t>
  </si>
  <si>
    <t>01/28/2021 20:00</t>
  </si>
  <si>
    <t>01/28/2021 21:00</t>
  </si>
  <si>
    <t>01/28/2021 22:00</t>
  </si>
  <si>
    <t>01/28/2021 23:00</t>
  </si>
  <si>
    <t>01/28/2021 24:00</t>
  </si>
  <si>
    <t>01/29/2021 01:00</t>
  </si>
  <si>
    <t>01/29/2021 02:00</t>
  </si>
  <si>
    <t>01/29/2021 03:00</t>
  </si>
  <si>
    <t>01/29/2021 04:00</t>
  </si>
  <si>
    <t>01/29/2021 05:00</t>
  </si>
  <si>
    <t>01/29/2021 06:00</t>
  </si>
  <si>
    <t>01/29/2021 07:00</t>
  </si>
  <si>
    <t>01/29/2021 08:00</t>
  </si>
  <si>
    <t>01/29/2021 09:00</t>
  </si>
  <si>
    <t>01/29/2021 10:00</t>
  </si>
  <si>
    <t>01/29/2021 11:00</t>
  </si>
  <si>
    <t>01/29/2021 12:00</t>
  </si>
  <si>
    <t>01/29/2021 13:00</t>
  </si>
  <si>
    <t>01/29/2021 14:00</t>
  </si>
  <si>
    <t>01/29/2021 15:00</t>
  </si>
  <si>
    <t>01/29/2021 16:00</t>
  </si>
  <si>
    <t>01/29/2021 17:00</t>
  </si>
  <si>
    <t>01/29/2021 18:00</t>
  </si>
  <si>
    <t>01/29/2021 19:00</t>
  </si>
  <si>
    <t>01/29/2021 20:00</t>
  </si>
  <si>
    <t>01/29/2021 21:00</t>
  </si>
  <si>
    <t>01/29/2021 22:00</t>
  </si>
  <si>
    <t>01/29/2021 23:00</t>
  </si>
  <si>
    <t>01/29/2021 24:00</t>
  </si>
  <si>
    <t>01/30/2021 01:00</t>
  </si>
  <si>
    <t>01/30/2021 02:00</t>
  </si>
  <si>
    <t>01/30/2021 03:00</t>
  </si>
  <si>
    <t>01/30/2021 04:00</t>
  </si>
  <si>
    <t>01/30/2021 05:00</t>
  </si>
  <si>
    <t>01/30/2021 06:00</t>
  </si>
  <si>
    <t>01/30/2021 07:00</t>
  </si>
  <si>
    <t>01/30/2021 08:00</t>
  </si>
  <si>
    <t>01/30/2021 09:00</t>
  </si>
  <si>
    <t>01/30/2021 10:00</t>
  </si>
  <si>
    <t>01/30/2021 11:00</t>
  </si>
  <si>
    <t>01/30/2021 12:00</t>
  </si>
  <si>
    <t>01/30/2021 13:00</t>
  </si>
  <si>
    <t>01/30/2021 14:00</t>
  </si>
  <si>
    <t>01/30/2021 15:00</t>
  </si>
  <si>
    <t>01/30/2021 16:00</t>
  </si>
  <si>
    <t>01/30/2021 17:00</t>
  </si>
  <si>
    <t>01/30/2021 18:00</t>
  </si>
  <si>
    <t>01/30/2021 19:00</t>
  </si>
  <si>
    <t>01/30/2021 20:00</t>
  </si>
  <si>
    <t>01/30/2021 21:00</t>
  </si>
  <si>
    <t>01/30/2021 22:00</t>
  </si>
  <si>
    <t>01/30/2021 23:00</t>
  </si>
  <si>
    <t>01/30/2021 24:00</t>
  </si>
  <si>
    <t>01/31/2021 01:00</t>
  </si>
  <si>
    <t>01/31/2021 02:00</t>
  </si>
  <si>
    <t>01/31/2021 03:00</t>
  </si>
  <si>
    <t>01/31/2021 04:00</t>
  </si>
  <si>
    <t>01/31/2021 05:00</t>
  </si>
  <si>
    <t>01/31/2021 06:00</t>
  </si>
  <si>
    <t>01/31/2021 07:00</t>
  </si>
  <si>
    <t>01/31/2021 08:00</t>
  </si>
  <si>
    <t>01/31/2021 09:00</t>
  </si>
  <si>
    <t>01/31/2021 10:00</t>
  </si>
  <si>
    <t>01/31/2021 11:00</t>
  </si>
  <si>
    <t>01/31/2021 12:00</t>
  </si>
  <si>
    <t>01/31/2021 13:00</t>
  </si>
  <si>
    <t>01/31/2021 14:00</t>
  </si>
  <si>
    <t>01/31/2021 15:00</t>
  </si>
  <si>
    <t>01/31/2021 16:00</t>
  </si>
  <si>
    <t>01/31/2021 17:00</t>
  </si>
  <si>
    <t>01/31/2021 18:00</t>
  </si>
  <si>
    <t>01/31/2021 19:00</t>
  </si>
  <si>
    <t>01/31/2021 20:00</t>
  </si>
  <si>
    <t>01/31/2021 21:00</t>
  </si>
  <si>
    <t>01/31/2021 22:00</t>
  </si>
  <si>
    <t>01/31/2021 23:00</t>
  </si>
  <si>
    <t>01/31/2021 24:00</t>
  </si>
  <si>
    <t>02/01/2021 01:00</t>
  </si>
  <si>
    <t>02/01/2021 02:00</t>
  </si>
  <si>
    <t>02/01/2021 03:00</t>
  </si>
  <si>
    <t>02/01/2021 04:00</t>
  </si>
  <si>
    <t>02/01/2021 05:00</t>
  </si>
  <si>
    <t>02/01/2021 06:00</t>
  </si>
  <si>
    <t>02/01/2021 07:00</t>
  </si>
  <si>
    <t>02/01/2021 08:00</t>
  </si>
  <si>
    <t>02/01/2021 09:00</t>
  </si>
  <si>
    <t>02/01/2021 10:00</t>
  </si>
  <si>
    <t>02/01/2021 11:00</t>
  </si>
  <si>
    <t>02/01/2021 12:00</t>
  </si>
  <si>
    <t>02/01/2021 13:00</t>
  </si>
  <si>
    <t>02/01/2021 14:00</t>
  </si>
  <si>
    <t>02/01/2021 15:00</t>
  </si>
  <si>
    <t>02/01/2021 16:00</t>
  </si>
  <si>
    <t>02/01/2021 17:00</t>
  </si>
  <si>
    <t>02/01/2021 18:00</t>
  </si>
  <si>
    <t>02/01/2021 19:00</t>
  </si>
  <si>
    <t>02/01/2021 20:00</t>
  </si>
  <si>
    <t>02/01/2021 21:00</t>
  </si>
  <si>
    <t>02/01/2021 22:00</t>
  </si>
  <si>
    <t>02/01/2021 23:00</t>
  </si>
  <si>
    <t>02/01/2021 24:00</t>
  </si>
  <si>
    <t>02/02/2021 01:00</t>
  </si>
  <si>
    <t>02/02/2021 02:00</t>
  </si>
  <si>
    <t>02/02/2021 03:00</t>
  </si>
  <si>
    <t>02/02/2021 04:00</t>
  </si>
  <si>
    <t>02/02/2021 05:00</t>
  </si>
  <si>
    <t>02/02/2021 06:00</t>
  </si>
  <si>
    <t>02/02/2021 07:00</t>
  </si>
  <si>
    <t>02/02/2021 08:00</t>
  </si>
  <si>
    <t>02/02/2021 09:00</t>
  </si>
  <si>
    <t>02/02/2021 10:00</t>
  </si>
  <si>
    <t>02/02/2021 11:00</t>
  </si>
  <si>
    <t>02/02/2021 12:00</t>
  </si>
  <si>
    <t>02/02/2021 13:00</t>
  </si>
  <si>
    <t>02/02/2021 14:00</t>
  </si>
  <si>
    <t>02/02/2021 15:00</t>
  </si>
  <si>
    <t>02/02/2021 16:00</t>
  </si>
  <si>
    <t>02/02/2021 17:00</t>
  </si>
  <si>
    <t>02/02/2021 18:00</t>
  </si>
  <si>
    <t>02/02/2021 19:00</t>
  </si>
  <si>
    <t>02/02/2021 20:00</t>
  </si>
  <si>
    <t>02/02/2021 21:00</t>
  </si>
  <si>
    <t>02/02/2021 22:00</t>
  </si>
  <si>
    <t>02/02/2021 23:00</t>
  </si>
  <si>
    <t>02/02/2021 24:00</t>
  </si>
  <si>
    <t>02/03/2021 01:00</t>
  </si>
  <si>
    <t>02/03/2021 02:00</t>
  </si>
  <si>
    <t>02/03/2021 03:00</t>
  </si>
  <si>
    <t>02/03/2021 04:00</t>
  </si>
  <si>
    <t>02/03/2021 05:00</t>
  </si>
  <si>
    <t>02/03/2021 06:00</t>
  </si>
  <si>
    <t>02/03/2021 07:00</t>
  </si>
  <si>
    <t>02/03/2021 08:00</t>
  </si>
  <si>
    <t>02/03/2021 09:00</t>
  </si>
  <si>
    <t>02/03/2021 10:00</t>
  </si>
  <si>
    <t>02/03/2021 11:00</t>
  </si>
  <si>
    <t>02/03/2021 12:00</t>
  </si>
  <si>
    <t>02/03/2021 13:00</t>
  </si>
  <si>
    <t>02/03/2021 14:00</t>
  </si>
  <si>
    <t>02/03/2021 15:00</t>
  </si>
  <si>
    <t>02/03/2021 16:00</t>
  </si>
  <si>
    <t>02/03/2021 17:00</t>
  </si>
  <si>
    <t>02/03/2021 18:00</t>
  </si>
  <si>
    <t>02/03/2021 19:00</t>
  </si>
  <si>
    <t>02/03/2021 20:00</t>
  </si>
  <si>
    <t>02/03/2021 21:00</t>
  </si>
  <si>
    <t>02/03/2021 22:00</t>
  </si>
  <si>
    <t>02/03/2021 23:00</t>
  </si>
  <si>
    <t>02/03/2021 24:00</t>
  </si>
  <si>
    <t>02/04/2021 01:00</t>
  </si>
  <si>
    <t>02/04/2021 02:00</t>
  </si>
  <si>
    <t>02/04/2021 03:00</t>
  </si>
  <si>
    <t>02/04/2021 04:00</t>
  </si>
  <si>
    <t>02/04/2021 05:00</t>
  </si>
  <si>
    <t>02/04/2021 06:00</t>
  </si>
  <si>
    <t>02/04/2021 07:00</t>
  </si>
  <si>
    <t>02/04/2021 08:00</t>
  </si>
  <si>
    <t>02/04/2021 09:00</t>
  </si>
  <si>
    <t>02/04/2021 10:00</t>
  </si>
  <si>
    <t>02/04/2021 11:00</t>
  </si>
  <si>
    <t>02/04/2021 12:00</t>
  </si>
  <si>
    <t>02/04/2021 13:00</t>
  </si>
  <si>
    <t>02/04/2021 14:00</t>
  </si>
  <si>
    <t>02/04/2021 15:00</t>
  </si>
  <si>
    <t>02/04/2021 16:00</t>
  </si>
  <si>
    <t>02/04/2021 17:00</t>
  </si>
  <si>
    <t>02/04/2021 18:00</t>
  </si>
  <si>
    <t>02/04/2021 19:00</t>
  </si>
  <si>
    <t>02/04/2021 20:00</t>
  </si>
  <si>
    <t>02/04/2021 21:00</t>
  </si>
  <si>
    <t>02/04/2021 22:00</t>
  </si>
  <si>
    <t>02/04/2021 23:00</t>
  </si>
  <si>
    <t>02/04/2021 24:00</t>
  </si>
  <si>
    <t>02/05/2021 01:00</t>
  </si>
  <si>
    <t>02/05/2021 02:00</t>
  </si>
  <si>
    <t>02/05/2021 03:00</t>
  </si>
  <si>
    <t>02/05/2021 04:00</t>
  </si>
  <si>
    <t>02/05/2021 05:00</t>
  </si>
  <si>
    <t>02/05/2021 06:00</t>
  </si>
  <si>
    <t>02/05/2021 07:00</t>
  </si>
  <si>
    <t>02/05/2021 08:00</t>
  </si>
  <si>
    <t>02/05/2021 09:00</t>
  </si>
  <si>
    <t>02/05/2021 10:00</t>
  </si>
  <si>
    <t>02/05/2021 11:00</t>
  </si>
  <si>
    <t>02/05/2021 12:00</t>
  </si>
  <si>
    <t>02/05/2021 13:00</t>
  </si>
  <si>
    <t>02/05/2021 14:00</t>
  </si>
  <si>
    <t>02/05/2021 15:00</t>
  </si>
  <si>
    <t>02/05/2021 16:00</t>
  </si>
  <si>
    <t>02/05/2021 17:00</t>
  </si>
  <si>
    <t>02/05/2021 18:00</t>
  </si>
  <si>
    <t>02/05/2021 19:00</t>
  </si>
  <si>
    <t>02/05/2021 20:00</t>
  </si>
  <si>
    <t>02/05/2021 21:00</t>
  </si>
  <si>
    <t>02/05/2021 22:00</t>
  </si>
  <si>
    <t>02/05/2021 23:00</t>
  </si>
  <si>
    <t>02/05/2021 24:00</t>
  </si>
  <si>
    <t>02/06/2021 01:00</t>
  </si>
  <si>
    <t>02/06/2021 02:00</t>
  </si>
  <si>
    <t>02/06/2021 03:00</t>
  </si>
  <si>
    <t>02/06/2021 04:00</t>
  </si>
  <si>
    <t>02/06/2021 05:00</t>
  </si>
  <si>
    <t>02/06/2021 06:00</t>
  </si>
  <si>
    <t>02/06/2021 07:00</t>
  </si>
  <si>
    <t>02/06/2021 08:00</t>
  </si>
  <si>
    <t>02/06/2021 09:00</t>
  </si>
  <si>
    <t>02/06/2021 10:00</t>
  </si>
  <si>
    <t>02/06/2021 11:00</t>
  </si>
  <si>
    <t>02/06/2021 12:00</t>
  </si>
  <si>
    <t>02/06/2021 13:00</t>
  </si>
  <si>
    <t>02/06/2021 14:00</t>
  </si>
  <si>
    <t>02/06/2021 15:00</t>
  </si>
  <si>
    <t>02/06/2021 16:00</t>
  </si>
  <si>
    <t>02/06/2021 17:00</t>
  </si>
  <si>
    <t>02/06/2021 18:00</t>
  </si>
  <si>
    <t>02/06/2021 19:00</t>
  </si>
  <si>
    <t>02/06/2021 20:00</t>
  </si>
  <si>
    <t>02/06/2021 21:00</t>
  </si>
  <si>
    <t>02/06/2021 22:00</t>
  </si>
  <si>
    <t>02/06/2021 23:00</t>
  </si>
  <si>
    <t>02/06/2021 24:00</t>
  </si>
  <si>
    <t>02/07/2021 01:00</t>
  </si>
  <si>
    <t>02/07/2021 02:00</t>
  </si>
  <si>
    <t>02/07/2021 03:00</t>
  </si>
  <si>
    <t>02/07/2021 04:00</t>
  </si>
  <si>
    <t>02/07/2021 05:00</t>
  </si>
  <si>
    <t>02/07/2021 06:00</t>
  </si>
  <si>
    <t>02/07/2021 07:00</t>
  </si>
  <si>
    <t>02/07/2021 08:00</t>
  </si>
  <si>
    <t>02/07/2021 09:00</t>
  </si>
  <si>
    <t>02/07/2021 10:00</t>
  </si>
  <si>
    <t>02/07/2021 11:00</t>
  </si>
  <si>
    <t>02/07/2021 12:00</t>
  </si>
  <si>
    <t>02/07/2021 13:00</t>
  </si>
  <si>
    <t>02/07/2021 14:00</t>
  </si>
  <si>
    <t>02/07/2021 15:00</t>
  </si>
  <si>
    <t>02/07/2021 16:00</t>
  </si>
  <si>
    <t>02/07/2021 17:00</t>
  </si>
  <si>
    <t>02/07/2021 18:00</t>
  </si>
  <si>
    <t>02/07/2021 19:00</t>
  </si>
  <si>
    <t>02/07/2021 20:00</t>
  </si>
  <si>
    <t>02/07/2021 21:00</t>
  </si>
  <si>
    <t>02/07/2021 22:00</t>
  </si>
  <si>
    <t>02/07/2021 23:00</t>
  </si>
  <si>
    <t>02/07/2021 24:00</t>
  </si>
  <si>
    <t>02/08/2021 01:00</t>
  </si>
  <si>
    <t>02/08/2021 02:00</t>
  </si>
  <si>
    <t>02/08/2021 03:00</t>
  </si>
  <si>
    <t>02/08/2021 04:00</t>
  </si>
  <si>
    <t>02/08/2021 05:00</t>
  </si>
  <si>
    <t>02/08/2021 06:00</t>
  </si>
  <si>
    <t>02/08/2021 07:00</t>
  </si>
  <si>
    <t>02/08/2021 08:00</t>
  </si>
  <si>
    <t>02/08/2021 09:00</t>
  </si>
  <si>
    <t>02/08/2021 10:00</t>
  </si>
  <si>
    <t>02/08/2021 11:00</t>
  </si>
  <si>
    <t>02/08/2021 12:00</t>
  </si>
  <si>
    <t>02/08/2021 13:00</t>
  </si>
  <si>
    <t>02/08/2021 14:00</t>
  </si>
  <si>
    <t>02/08/2021 15:00</t>
  </si>
  <si>
    <t>02/08/2021 16:00</t>
  </si>
  <si>
    <t>02/08/2021 17:00</t>
  </si>
  <si>
    <t>02/08/2021 18:00</t>
  </si>
  <si>
    <t>02/08/2021 19:00</t>
  </si>
  <si>
    <t>02/08/2021 20:00</t>
  </si>
  <si>
    <t>02/08/2021 21:00</t>
  </si>
  <si>
    <t>02/08/2021 22:00</t>
  </si>
  <si>
    <t>02/08/2021 23:00</t>
  </si>
  <si>
    <t>02/08/2021 24:00</t>
  </si>
  <si>
    <t>02/09/2021 01:00</t>
  </si>
  <si>
    <t>02/09/2021 02:00</t>
  </si>
  <si>
    <t>02/09/2021 03:00</t>
  </si>
  <si>
    <t>02/09/2021 04:00</t>
  </si>
  <si>
    <t>02/09/2021 05:00</t>
  </si>
  <si>
    <t>02/09/2021 06:00</t>
  </si>
  <si>
    <t>02/09/2021 07:00</t>
  </si>
  <si>
    <t>02/09/2021 08:00</t>
  </si>
  <si>
    <t>02/09/2021 09:00</t>
  </si>
  <si>
    <t>02/09/2021 10:00</t>
  </si>
  <si>
    <t>02/09/2021 11:00</t>
  </si>
  <si>
    <t>02/09/2021 12:00</t>
  </si>
  <si>
    <t>02/09/2021 13:00</t>
  </si>
  <si>
    <t>02/09/2021 14:00</t>
  </si>
  <si>
    <t>02/09/2021 15:00</t>
  </si>
  <si>
    <t>02/09/2021 16:00</t>
  </si>
  <si>
    <t>02/09/2021 17:00</t>
  </si>
  <si>
    <t>02/09/2021 18:00</t>
  </si>
  <si>
    <t>02/09/2021 19:00</t>
  </si>
  <si>
    <t>02/09/2021 20:00</t>
  </si>
  <si>
    <t>02/09/2021 21:00</t>
  </si>
  <si>
    <t>02/09/2021 22:00</t>
  </si>
  <si>
    <t>02/09/2021 23:00</t>
  </si>
  <si>
    <t>02/09/2021 24:00</t>
  </si>
  <si>
    <t>02/10/2021 01:00</t>
  </si>
  <si>
    <t>02/10/2021 02:00</t>
  </si>
  <si>
    <t>02/10/2021 03:00</t>
  </si>
  <si>
    <t>02/10/2021 04:00</t>
  </si>
  <si>
    <t>02/10/2021 05:00</t>
  </si>
  <si>
    <t>02/10/2021 06:00</t>
  </si>
  <si>
    <t>02/10/2021 07:00</t>
  </si>
  <si>
    <t>02/10/2021 08:00</t>
  </si>
  <si>
    <t>02/10/2021 09:00</t>
  </si>
  <si>
    <t>02/10/2021 10:00</t>
  </si>
  <si>
    <t>02/10/2021 11:00</t>
  </si>
  <si>
    <t>02/10/2021 12:00</t>
  </si>
  <si>
    <t>02/10/2021 13:00</t>
  </si>
  <si>
    <t>02/10/2021 14:00</t>
  </si>
  <si>
    <t>02/10/2021 15:00</t>
  </si>
  <si>
    <t>02/10/2021 16:00</t>
  </si>
  <si>
    <t>02/10/2021 17:00</t>
  </si>
  <si>
    <t>02/10/2021 18:00</t>
  </si>
  <si>
    <t>02/10/2021 19:00</t>
  </si>
  <si>
    <t>02/10/2021 20:00</t>
  </si>
  <si>
    <t>02/10/2021 21:00</t>
  </si>
  <si>
    <t>02/10/2021 22:00</t>
  </si>
  <si>
    <t>02/10/2021 23:00</t>
  </si>
  <si>
    <t>02/10/2021 24:00</t>
  </si>
  <si>
    <t>02/11/2021 01:00</t>
  </si>
  <si>
    <t>02/11/2021 02:00</t>
  </si>
  <si>
    <t>02/11/2021 03:00</t>
  </si>
  <si>
    <t>02/11/2021 04:00</t>
  </si>
  <si>
    <t>02/11/2021 05:00</t>
  </si>
  <si>
    <t>02/11/2021 06:00</t>
  </si>
  <si>
    <t>02/11/2021 07:00</t>
  </si>
  <si>
    <t>02/11/2021 08:00</t>
  </si>
  <si>
    <t>02/11/2021 09:00</t>
  </si>
  <si>
    <t>02/11/2021 10:00</t>
  </si>
  <si>
    <t>02/11/2021 11:00</t>
  </si>
  <si>
    <t>02/11/2021 12:00</t>
  </si>
  <si>
    <t>02/11/2021 13:00</t>
  </si>
  <si>
    <t>02/11/2021 14:00</t>
  </si>
  <si>
    <t>02/11/2021 15:00</t>
  </si>
  <si>
    <t>02/11/2021 16:00</t>
  </si>
  <si>
    <t>02/11/2021 17:00</t>
  </si>
  <si>
    <t>02/11/2021 18:00</t>
  </si>
  <si>
    <t>02/11/2021 19:00</t>
  </si>
  <si>
    <t>02/11/2021 20:00</t>
  </si>
  <si>
    <t>02/11/2021 21:00</t>
  </si>
  <si>
    <t>02/11/2021 22:00</t>
  </si>
  <si>
    <t>02/11/2021 23:00</t>
  </si>
  <si>
    <t>02/11/2021 24:00</t>
  </si>
  <si>
    <t>02/12/2021 01:00</t>
  </si>
  <si>
    <t>02/12/2021 02:00</t>
  </si>
  <si>
    <t>02/12/2021 03:00</t>
  </si>
  <si>
    <t>02/12/2021 04:00</t>
  </si>
  <si>
    <t>02/12/2021 05:00</t>
  </si>
  <si>
    <t>02/12/2021 06:00</t>
  </si>
  <si>
    <t>02/12/2021 07:00</t>
  </si>
  <si>
    <t>02/12/2021 08:00</t>
  </si>
  <si>
    <t>02/12/2021 09:00</t>
  </si>
  <si>
    <t>02/12/2021 10:00</t>
  </si>
  <si>
    <t>02/12/2021 11:00</t>
  </si>
  <si>
    <t>02/12/2021 12:00</t>
  </si>
  <si>
    <t>02/12/2021 13:00</t>
  </si>
  <si>
    <t>02/12/2021 14:00</t>
  </si>
  <si>
    <t>02/12/2021 15:00</t>
  </si>
  <si>
    <t>02/12/2021 16:00</t>
  </si>
  <si>
    <t>02/12/2021 17:00</t>
  </si>
  <si>
    <t>02/12/2021 18:00</t>
  </si>
  <si>
    <t>02/12/2021 19:00</t>
  </si>
  <si>
    <t>02/12/2021 20:00</t>
  </si>
  <si>
    <t>02/12/2021 21:00</t>
  </si>
  <si>
    <t>02/12/2021 22:00</t>
  </si>
  <si>
    <t>02/12/2021 23:00</t>
  </si>
  <si>
    <t>02/12/2021 24:00</t>
  </si>
  <si>
    <t>02/13/2021 01:00</t>
  </si>
  <si>
    <t>02/13/2021 02:00</t>
  </si>
  <si>
    <t>02/13/2021 03:00</t>
  </si>
  <si>
    <t>02/13/2021 04:00</t>
  </si>
  <si>
    <t>02/13/2021 05:00</t>
  </si>
  <si>
    <t>02/13/2021 06:00</t>
  </si>
  <si>
    <t>02/13/2021 07:00</t>
  </si>
  <si>
    <t>02/13/2021 08:00</t>
  </si>
  <si>
    <t>02/13/2021 09:00</t>
  </si>
  <si>
    <t>02/13/2021 10:00</t>
  </si>
  <si>
    <t>02/13/2021 11:00</t>
  </si>
  <si>
    <t>02/13/2021 12:00</t>
  </si>
  <si>
    <t>02/13/2021 13:00</t>
  </si>
  <si>
    <t>02/13/2021 14:00</t>
  </si>
  <si>
    <t>02/13/2021 15:00</t>
  </si>
  <si>
    <t>02/13/2021 16:00</t>
  </si>
  <si>
    <t>02/13/2021 17:00</t>
  </si>
  <si>
    <t>02/13/2021 18:00</t>
  </si>
  <si>
    <t>02/13/2021 19:00</t>
  </si>
  <si>
    <t>02/13/2021 20:00</t>
  </si>
  <si>
    <t>02/13/2021 21:00</t>
  </si>
  <si>
    <t>02/13/2021 22:00</t>
  </si>
  <si>
    <t>02/13/2021 23:00</t>
  </si>
  <si>
    <t>02/13/2021 24:00</t>
  </si>
  <si>
    <t>02/14/2021 01:00</t>
  </si>
  <si>
    <t>02/14/2021 02:00</t>
  </si>
  <si>
    <t>02/14/2021 03:00</t>
  </si>
  <si>
    <t>02/14/2021 04:00</t>
  </si>
  <si>
    <t>02/14/2021 05:00</t>
  </si>
  <si>
    <t>02/14/2021 06:00</t>
  </si>
  <si>
    <t>02/14/2021 07:00</t>
  </si>
  <si>
    <t>02/14/2021 08:00</t>
  </si>
  <si>
    <t>02/14/2021 09:00</t>
  </si>
  <si>
    <t>02/14/2021 10:00</t>
  </si>
  <si>
    <t>02/14/2021 11:00</t>
  </si>
  <si>
    <t>02/14/2021 12:00</t>
  </si>
  <si>
    <t>02/14/2021 13:00</t>
  </si>
  <si>
    <t>02/14/2021 14:00</t>
  </si>
  <si>
    <t>02/14/2021 15:00</t>
  </si>
  <si>
    <t>02/14/2021 16:00</t>
  </si>
  <si>
    <t>02/14/2021 17:00</t>
  </si>
  <si>
    <t>02/14/2021 18:00</t>
  </si>
  <si>
    <t>02/14/2021 19:00</t>
  </si>
  <si>
    <t>02/14/2021 20:00</t>
  </si>
  <si>
    <t>02/14/2021 21:00</t>
  </si>
  <si>
    <t>02/14/2021 22:00</t>
  </si>
  <si>
    <t>02/14/2021 23:00</t>
  </si>
  <si>
    <t>02/14/2021 24:00</t>
  </si>
  <si>
    <t>02/15/2021 01:00</t>
  </si>
  <si>
    <t>02/15/2021 02:00</t>
  </si>
  <si>
    <t>02/15/2021 03:00</t>
  </si>
  <si>
    <t>02/15/2021 04:00</t>
  </si>
  <si>
    <t>02/15/2021 05:00</t>
  </si>
  <si>
    <t>02/15/2021 06:00</t>
  </si>
  <si>
    <t>02/15/2021 07:00</t>
  </si>
  <si>
    <t>02/15/2021 08:00</t>
  </si>
  <si>
    <t>02/15/2021 09:00</t>
  </si>
  <si>
    <t>02/15/2021 10:00</t>
  </si>
  <si>
    <t>02/15/2021 11:00</t>
  </si>
  <si>
    <t>02/15/2021 12:00</t>
  </si>
  <si>
    <t>02/15/2021 13:00</t>
  </si>
  <si>
    <t>02/15/2021 14:00</t>
  </si>
  <si>
    <t>02/15/2021 15:00</t>
  </si>
  <si>
    <t>02/15/2021 16:00</t>
  </si>
  <si>
    <t>02/15/2021 17:00</t>
  </si>
  <si>
    <t>02/15/2021 18:00</t>
  </si>
  <si>
    <t>02/15/2021 19:00</t>
  </si>
  <si>
    <t>02/15/2021 20:00</t>
  </si>
  <si>
    <t>02/15/2021 21:00</t>
  </si>
  <si>
    <t>02/15/2021 22:00</t>
  </si>
  <si>
    <t>02/15/2021 23:00</t>
  </si>
  <si>
    <t>02/15/2021 24:00</t>
  </si>
  <si>
    <t>02/16/2021 01:00</t>
  </si>
  <si>
    <t>02/16/2021 02:00</t>
  </si>
  <si>
    <t>02/16/2021 03:00</t>
  </si>
  <si>
    <t>02/16/2021 04:00</t>
  </si>
  <si>
    <t>02/16/2021 05:00</t>
  </si>
  <si>
    <t>02/16/2021 06:00</t>
  </si>
  <si>
    <t>02/16/2021 07:00</t>
  </si>
  <si>
    <t>02/16/2021 08:00</t>
  </si>
  <si>
    <t>02/16/2021 09:00</t>
  </si>
  <si>
    <t>02/16/2021 10:00</t>
  </si>
  <si>
    <t>02/16/2021 11:00</t>
  </si>
  <si>
    <t>02/16/2021 12:00</t>
  </si>
  <si>
    <t>02/16/2021 13:00</t>
  </si>
  <si>
    <t>02/16/2021 14:00</t>
  </si>
  <si>
    <t>02/16/2021 15:00</t>
  </si>
  <si>
    <t>02/16/2021 16:00</t>
  </si>
  <si>
    <t>02/16/2021 17:00</t>
  </si>
  <si>
    <t>02/16/2021 18:00</t>
  </si>
  <si>
    <t>02/16/2021 19:00</t>
  </si>
  <si>
    <t>02/16/2021 20:00</t>
  </si>
  <si>
    <t>02/16/2021 21:00</t>
  </si>
  <si>
    <t>02/16/2021 22:00</t>
  </si>
  <si>
    <t>02/16/2021 23:00</t>
  </si>
  <si>
    <t>02/16/2021 24:00</t>
  </si>
  <si>
    <t>02/17/2021 01:00</t>
  </si>
  <si>
    <t>02/17/2021 02:00</t>
  </si>
  <si>
    <t>02/17/2021 03:00</t>
  </si>
  <si>
    <t>02/17/2021 04:00</t>
  </si>
  <si>
    <t>02/17/2021 05:00</t>
  </si>
  <si>
    <t>02/17/2021 06:00</t>
  </si>
  <si>
    <t>02/17/2021 07:00</t>
  </si>
  <si>
    <t>02/17/2021 08:00</t>
  </si>
  <si>
    <t>02/17/2021 09:00</t>
  </si>
  <si>
    <t>02/17/2021 10:00</t>
  </si>
  <si>
    <t>02/17/2021 11:00</t>
  </si>
  <si>
    <t>02/17/2021 12:00</t>
  </si>
  <si>
    <t>02/17/2021 13:00</t>
  </si>
  <si>
    <t>02/17/2021 14:00</t>
  </si>
  <si>
    <t>02/17/2021 15:00</t>
  </si>
  <si>
    <t>02/17/2021 16:00</t>
  </si>
  <si>
    <t>02/17/2021 17:00</t>
  </si>
  <si>
    <t>02/17/2021 18:00</t>
  </si>
  <si>
    <t>02/17/2021 19:00</t>
  </si>
  <si>
    <t>02/17/2021 20:00</t>
  </si>
  <si>
    <t>02/17/2021 21:00</t>
  </si>
  <si>
    <t>02/17/2021 22:00</t>
  </si>
  <si>
    <t>02/17/2021 23:00</t>
  </si>
  <si>
    <t>02/17/2021 24:00</t>
  </si>
  <si>
    <t>02/18/2021 01:00</t>
  </si>
  <si>
    <t>02/18/2021 02:00</t>
  </si>
  <si>
    <t>02/18/2021 03:00</t>
  </si>
  <si>
    <t>02/18/2021 04:00</t>
  </si>
  <si>
    <t>02/18/2021 05:00</t>
  </si>
  <si>
    <t>02/18/2021 06:00</t>
  </si>
  <si>
    <t>02/18/2021 07:00</t>
  </si>
  <si>
    <t>02/18/2021 08:00</t>
  </si>
  <si>
    <t>02/18/2021 09:00</t>
  </si>
  <si>
    <t>02/18/2021 10:00</t>
  </si>
  <si>
    <t>02/18/2021 11:00</t>
  </si>
  <si>
    <t>02/18/2021 12:00</t>
  </si>
  <si>
    <t>02/18/2021 13:00</t>
  </si>
  <si>
    <t>02/18/2021 14:00</t>
  </si>
  <si>
    <t>02/18/2021 15:00</t>
  </si>
  <si>
    <t>02/18/2021 16:00</t>
  </si>
  <si>
    <t>02/18/2021 17:00</t>
  </si>
  <si>
    <t>02/18/2021 18:00</t>
  </si>
  <si>
    <t>02/18/2021 19:00</t>
  </si>
  <si>
    <t>02/18/2021 20:00</t>
  </si>
  <si>
    <t>02/18/2021 21:00</t>
  </si>
  <si>
    <t>02/18/2021 22:00</t>
  </si>
  <si>
    <t>02/18/2021 23:00</t>
  </si>
  <si>
    <t>02/18/2021 24:00</t>
  </si>
  <si>
    <t>02/19/2021 01:00</t>
  </si>
  <si>
    <t>02/19/2021 02:00</t>
  </si>
  <si>
    <t>02/19/2021 03:00</t>
  </si>
  <si>
    <t>02/19/2021 04:00</t>
  </si>
  <si>
    <t>02/19/2021 05:00</t>
  </si>
  <si>
    <t>02/19/2021 06:00</t>
  </si>
  <si>
    <t>02/19/2021 07:00</t>
  </si>
  <si>
    <t>02/19/2021 08:00</t>
  </si>
  <si>
    <t>02/19/2021 09:00</t>
  </si>
  <si>
    <t>02/19/2021 10:00</t>
  </si>
  <si>
    <t>02/19/2021 11:00</t>
  </si>
  <si>
    <t>02/19/2021 12:00</t>
  </si>
  <si>
    <t>02/19/2021 13:00</t>
  </si>
  <si>
    <t>02/19/2021 14:00</t>
  </si>
  <si>
    <t>02/19/2021 15:00</t>
  </si>
  <si>
    <t>02/19/2021 16:00</t>
  </si>
  <si>
    <t>02/19/2021 17:00</t>
  </si>
  <si>
    <t>02/19/2021 18:00</t>
  </si>
  <si>
    <t>02/19/2021 19:00</t>
  </si>
  <si>
    <t>02/19/2021 20:00</t>
  </si>
  <si>
    <t>02/19/2021 21:00</t>
  </si>
  <si>
    <t>02/19/2021 22:00</t>
  </si>
  <si>
    <t>02/19/2021 23:00</t>
  </si>
  <si>
    <t>02/19/2021 24:00</t>
  </si>
  <si>
    <t>02/20/2021 01:00</t>
  </si>
  <si>
    <t>02/20/2021 02:00</t>
  </si>
  <si>
    <t>02/20/2021 03:00</t>
  </si>
  <si>
    <t>02/20/2021 04:00</t>
  </si>
  <si>
    <t>02/20/2021 05:00</t>
  </si>
  <si>
    <t>02/20/2021 06:00</t>
  </si>
  <si>
    <t>02/20/2021 07:00</t>
  </si>
  <si>
    <t>02/20/2021 08:00</t>
  </si>
  <si>
    <t>02/20/2021 09:00</t>
  </si>
  <si>
    <t>02/20/2021 10:00</t>
  </si>
  <si>
    <t>02/20/2021 11:00</t>
  </si>
  <si>
    <t>02/20/2021 12:00</t>
  </si>
  <si>
    <t>02/20/2021 13:00</t>
  </si>
  <si>
    <t>02/20/2021 14:00</t>
  </si>
  <si>
    <t>02/20/2021 15:00</t>
  </si>
  <si>
    <t>02/20/2021 16:00</t>
  </si>
  <si>
    <t>02/20/2021 17:00</t>
  </si>
  <si>
    <t>02/20/2021 18:00</t>
  </si>
  <si>
    <t>02/20/2021 19:00</t>
  </si>
  <si>
    <t>02/20/2021 20:00</t>
  </si>
  <si>
    <t>02/20/2021 21:00</t>
  </si>
  <si>
    <t>02/20/2021 22:00</t>
  </si>
  <si>
    <t>02/20/2021 23:00</t>
  </si>
  <si>
    <t>02/20/2021 24:00</t>
  </si>
  <si>
    <t>02/21/2021 01:00</t>
  </si>
  <si>
    <t>02/21/2021 02:00</t>
  </si>
  <si>
    <t>02/21/2021 03:00</t>
  </si>
  <si>
    <t>02/21/2021 04:00</t>
  </si>
  <si>
    <t>02/21/2021 05:00</t>
  </si>
  <si>
    <t>02/21/2021 06:00</t>
  </si>
  <si>
    <t>02/21/2021 07:00</t>
  </si>
  <si>
    <t>02/21/2021 08:00</t>
  </si>
  <si>
    <t>02/21/2021 09:00</t>
  </si>
  <si>
    <t>02/21/2021 10:00</t>
  </si>
  <si>
    <t>02/21/2021 11:00</t>
  </si>
  <si>
    <t>02/21/2021 12:00</t>
  </si>
  <si>
    <t>02/21/2021 13:00</t>
  </si>
  <si>
    <t>02/21/2021 14:00</t>
  </si>
  <si>
    <t>02/21/2021 15:00</t>
  </si>
  <si>
    <t>02/21/2021 16:00</t>
  </si>
  <si>
    <t>02/21/2021 17:00</t>
  </si>
  <si>
    <t>02/21/2021 18:00</t>
  </si>
  <si>
    <t>02/21/2021 19:00</t>
  </si>
  <si>
    <t>02/21/2021 20:00</t>
  </si>
  <si>
    <t>02/21/2021 21:00</t>
  </si>
  <si>
    <t>02/21/2021 22:00</t>
  </si>
  <si>
    <t>02/21/2021 23:00</t>
  </si>
  <si>
    <t>02/21/2021 24:00</t>
  </si>
  <si>
    <t>02/22/2021 01:00</t>
  </si>
  <si>
    <t>02/22/2021 02:00</t>
  </si>
  <si>
    <t>02/22/2021 03:00</t>
  </si>
  <si>
    <t>02/22/2021 04:00</t>
  </si>
  <si>
    <t>02/22/2021 05:00</t>
  </si>
  <si>
    <t>02/22/2021 06:00</t>
  </si>
  <si>
    <t>02/22/2021 07:00</t>
  </si>
  <si>
    <t>02/22/2021 08:00</t>
  </si>
  <si>
    <t>02/22/2021 09:00</t>
  </si>
  <si>
    <t>02/22/2021 10:00</t>
  </si>
  <si>
    <t>02/22/2021 11:00</t>
  </si>
  <si>
    <t>02/22/2021 12:00</t>
  </si>
  <si>
    <t>02/22/2021 13:00</t>
  </si>
  <si>
    <t>02/22/2021 14:00</t>
  </si>
  <si>
    <t>02/22/2021 15:00</t>
  </si>
  <si>
    <t>02/22/2021 16:00</t>
  </si>
  <si>
    <t>02/22/2021 17:00</t>
  </si>
  <si>
    <t>02/22/2021 18:00</t>
  </si>
  <si>
    <t>02/22/2021 19:00</t>
  </si>
  <si>
    <t>02/22/2021 20:00</t>
  </si>
  <si>
    <t>02/22/2021 21:00</t>
  </si>
  <si>
    <t>02/22/2021 22:00</t>
  </si>
  <si>
    <t>02/22/2021 23:00</t>
  </si>
  <si>
    <t>02/22/2021 24:00</t>
  </si>
  <si>
    <t>02/23/2021 01:00</t>
  </si>
  <si>
    <t>02/23/2021 02:00</t>
  </si>
  <si>
    <t>02/23/2021 03:00</t>
  </si>
  <si>
    <t>02/23/2021 04:00</t>
  </si>
  <si>
    <t>02/23/2021 05:00</t>
  </si>
  <si>
    <t>02/23/2021 06:00</t>
  </si>
  <si>
    <t>02/23/2021 07:00</t>
  </si>
  <si>
    <t>02/23/2021 08:00</t>
  </si>
  <si>
    <t>02/23/2021 09:00</t>
  </si>
  <si>
    <t>02/23/2021 10:00</t>
  </si>
  <si>
    <t>02/23/2021 11:00</t>
  </si>
  <si>
    <t>02/23/2021 12:00</t>
  </si>
  <si>
    <t>02/23/2021 13:00</t>
  </si>
  <si>
    <t>02/23/2021 14:00</t>
  </si>
  <si>
    <t>02/23/2021 15:00</t>
  </si>
  <si>
    <t>02/23/2021 16:00</t>
  </si>
  <si>
    <t>02/23/2021 17:00</t>
  </si>
  <si>
    <t>02/23/2021 18:00</t>
  </si>
  <si>
    <t>02/23/2021 19:00</t>
  </si>
  <si>
    <t>02/23/2021 20:00</t>
  </si>
  <si>
    <t>02/23/2021 21:00</t>
  </si>
  <si>
    <t>02/23/2021 22:00</t>
  </si>
  <si>
    <t>02/23/2021 23:00</t>
  </si>
  <si>
    <t>02/23/2021 24:00</t>
  </si>
  <si>
    <t>02/24/2021 01:00</t>
  </si>
  <si>
    <t>02/24/2021 02:00</t>
  </si>
  <si>
    <t>02/24/2021 03:00</t>
  </si>
  <si>
    <t>02/24/2021 04:00</t>
  </si>
  <si>
    <t>02/24/2021 05:00</t>
  </si>
  <si>
    <t>02/24/2021 06:00</t>
  </si>
  <si>
    <t>02/24/2021 07:00</t>
  </si>
  <si>
    <t>02/24/2021 08:00</t>
  </si>
  <si>
    <t>02/24/2021 09:00</t>
  </si>
  <si>
    <t>02/24/2021 10:00</t>
  </si>
  <si>
    <t>02/24/2021 11:00</t>
  </si>
  <si>
    <t>02/24/2021 12:00</t>
  </si>
  <si>
    <t>02/24/2021 13:00</t>
  </si>
  <si>
    <t>02/24/2021 14:00</t>
  </si>
  <si>
    <t>02/24/2021 15:00</t>
  </si>
  <si>
    <t>02/24/2021 16:00</t>
  </si>
  <si>
    <t>02/24/2021 17:00</t>
  </si>
  <si>
    <t>02/24/2021 18:00</t>
  </si>
  <si>
    <t>02/24/2021 19:00</t>
  </si>
  <si>
    <t>02/24/2021 20:00</t>
  </si>
  <si>
    <t>02/24/2021 21:00</t>
  </si>
  <si>
    <t>02/24/2021 22:00</t>
  </si>
  <si>
    <t>02/24/2021 23:00</t>
  </si>
  <si>
    <t>02/24/2021 24:00</t>
  </si>
  <si>
    <t>02/25/2021 01:00</t>
  </si>
  <si>
    <t>02/25/2021 02:00</t>
  </si>
  <si>
    <t>02/25/2021 03:00</t>
  </si>
  <si>
    <t>02/25/2021 04:00</t>
  </si>
  <si>
    <t>02/25/2021 05:00</t>
  </si>
  <si>
    <t>02/25/2021 06:00</t>
  </si>
  <si>
    <t>02/25/2021 07:00</t>
  </si>
  <si>
    <t>02/25/2021 08:00</t>
  </si>
  <si>
    <t>02/25/2021 09:00</t>
  </si>
  <si>
    <t>02/25/2021 10:00</t>
  </si>
  <si>
    <t>02/25/2021 11:00</t>
  </si>
  <si>
    <t>02/25/2021 12:00</t>
  </si>
  <si>
    <t>02/25/2021 13:00</t>
  </si>
  <si>
    <t>02/25/2021 14:00</t>
  </si>
  <si>
    <t>02/25/2021 15:00</t>
  </si>
  <si>
    <t>02/25/2021 16:00</t>
  </si>
  <si>
    <t>02/25/2021 17:00</t>
  </si>
  <si>
    <t>02/25/2021 18:00</t>
  </si>
  <si>
    <t>02/25/2021 19:00</t>
  </si>
  <si>
    <t>02/25/2021 20:00</t>
  </si>
  <si>
    <t>02/25/2021 21:00</t>
  </si>
  <si>
    <t>02/25/2021 22:00</t>
  </si>
  <si>
    <t>02/25/2021 23:00</t>
  </si>
  <si>
    <t>02/25/2021 24:00</t>
  </si>
  <si>
    <t>02/26/2021 01:00</t>
  </si>
  <si>
    <t>02/26/2021 02:00</t>
  </si>
  <si>
    <t>02/26/2021 03:00</t>
  </si>
  <si>
    <t>02/26/2021 04:00</t>
  </si>
  <si>
    <t>02/26/2021 05:00</t>
  </si>
  <si>
    <t>02/26/2021 06:00</t>
  </si>
  <si>
    <t>02/26/2021 07:00</t>
  </si>
  <si>
    <t>02/26/2021 08:00</t>
  </si>
  <si>
    <t>02/26/2021 09:00</t>
  </si>
  <si>
    <t>02/26/2021 10:00</t>
  </si>
  <si>
    <t>02/26/2021 11:00</t>
  </si>
  <si>
    <t>02/26/2021 12:00</t>
  </si>
  <si>
    <t>02/26/2021 13:00</t>
  </si>
  <si>
    <t>02/26/2021 14:00</t>
  </si>
  <si>
    <t>02/26/2021 15:00</t>
  </si>
  <si>
    <t>02/26/2021 16:00</t>
  </si>
  <si>
    <t>02/26/2021 17:00</t>
  </si>
  <si>
    <t>02/26/2021 18:00</t>
  </si>
  <si>
    <t>02/26/2021 19:00</t>
  </si>
  <si>
    <t>02/26/2021 20:00</t>
  </si>
  <si>
    <t>02/26/2021 21:00</t>
  </si>
  <si>
    <t>02/26/2021 22:00</t>
  </si>
  <si>
    <t>02/26/2021 23:00</t>
  </si>
  <si>
    <t>02/26/2021 24:00</t>
  </si>
  <si>
    <t>02/27/2021 01:00</t>
  </si>
  <si>
    <t>02/27/2021 02:00</t>
  </si>
  <si>
    <t>02/27/2021 03:00</t>
  </si>
  <si>
    <t>02/27/2021 04:00</t>
  </si>
  <si>
    <t>02/27/2021 05:00</t>
  </si>
  <si>
    <t>02/27/2021 06:00</t>
  </si>
  <si>
    <t>02/27/2021 07:00</t>
  </si>
  <si>
    <t>02/27/2021 08:00</t>
  </si>
  <si>
    <t>02/27/2021 09:00</t>
  </si>
  <si>
    <t>02/27/2021 10:00</t>
  </si>
  <si>
    <t>02/27/2021 11:00</t>
  </si>
  <si>
    <t>02/27/2021 12:00</t>
  </si>
  <si>
    <t>02/27/2021 13:00</t>
  </si>
  <si>
    <t>02/27/2021 14:00</t>
  </si>
  <si>
    <t>02/27/2021 15:00</t>
  </si>
  <si>
    <t>02/27/2021 16:00</t>
  </si>
  <si>
    <t>02/27/2021 17:00</t>
  </si>
  <si>
    <t>02/27/2021 18:00</t>
  </si>
  <si>
    <t>02/27/2021 19:00</t>
  </si>
  <si>
    <t>02/27/2021 20:00</t>
  </si>
  <si>
    <t>02/27/2021 21:00</t>
  </si>
  <si>
    <t>02/27/2021 22:00</t>
  </si>
  <si>
    <t>02/27/2021 23:00</t>
  </si>
  <si>
    <t>02/27/2021 24:00</t>
  </si>
  <si>
    <t>02/28/2021 01:00</t>
  </si>
  <si>
    <t>02/28/2021 02:00</t>
  </si>
  <si>
    <t>02/28/2021 03:00</t>
  </si>
  <si>
    <t>02/28/2021 04:00</t>
  </si>
  <si>
    <t>02/28/2021 05:00</t>
  </si>
  <si>
    <t>02/28/2021 06:00</t>
  </si>
  <si>
    <t>02/28/2021 07:00</t>
  </si>
  <si>
    <t>02/28/2021 08:00</t>
  </si>
  <si>
    <t>02/28/2021 09:00</t>
  </si>
  <si>
    <t>02/28/2021 10:00</t>
  </si>
  <si>
    <t>02/28/2021 11:00</t>
  </si>
  <si>
    <t>02/28/2021 12:00</t>
  </si>
  <si>
    <t>02/28/2021 13:00</t>
  </si>
  <si>
    <t>02/28/2021 14:00</t>
  </si>
  <si>
    <t>02/28/2021 15:00</t>
  </si>
  <si>
    <t>02/28/2021 16:00</t>
  </si>
  <si>
    <t>02/28/2021 17:00</t>
  </si>
  <si>
    <t>02/28/2021 18:00</t>
  </si>
  <si>
    <t>02/28/2021 19:00</t>
  </si>
  <si>
    <t>02/28/2021 20:00</t>
  </si>
  <si>
    <t>02/28/2021 21:00</t>
  </si>
  <si>
    <t>02/28/2021 22:00</t>
  </si>
  <si>
    <t>02/28/2021 23:00</t>
  </si>
  <si>
    <t>02/28/2021 24:00</t>
  </si>
  <si>
    <t>03/01/2021 01:00</t>
  </si>
  <si>
    <t>03/01/2021 02:00</t>
  </si>
  <si>
    <t>03/01/2021 03:00</t>
  </si>
  <si>
    <t>03/01/2021 04:00</t>
  </si>
  <si>
    <t>03/01/2021 05:00</t>
  </si>
  <si>
    <t>03/01/2021 06:00</t>
  </si>
  <si>
    <t>03/01/2021 07:00</t>
  </si>
  <si>
    <t>03/01/2021 08:00</t>
  </si>
  <si>
    <t>03/01/2021 09:00</t>
  </si>
  <si>
    <t>03/01/2021 10:00</t>
  </si>
  <si>
    <t>03/01/2021 11:00</t>
  </si>
  <si>
    <t>03/01/2021 12:00</t>
  </si>
  <si>
    <t>03/01/2021 13:00</t>
  </si>
  <si>
    <t>03/01/2021 14:00</t>
  </si>
  <si>
    <t>03/01/2021 15:00</t>
  </si>
  <si>
    <t>03/01/2021 16:00</t>
  </si>
  <si>
    <t>03/01/2021 17:00</t>
  </si>
  <si>
    <t>03/01/2021 18:00</t>
  </si>
  <si>
    <t>03/01/2021 19:00</t>
  </si>
  <si>
    <t>03/01/2021 20:00</t>
  </si>
  <si>
    <t>03/01/2021 21:00</t>
  </si>
  <si>
    <t>03/01/2021 22:00</t>
  </si>
  <si>
    <t>03/01/2021 23:00</t>
  </si>
  <si>
    <t>03/01/2021 24:00</t>
  </si>
  <si>
    <t>03/02/2021 01:00</t>
  </si>
  <si>
    <t>03/02/2021 02:00</t>
  </si>
  <si>
    <t>03/02/2021 03:00</t>
  </si>
  <si>
    <t>03/02/2021 04:00</t>
  </si>
  <si>
    <t>03/02/2021 05:00</t>
  </si>
  <si>
    <t>03/02/2021 06:00</t>
  </si>
  <si>
    <t>03/02/2021 07:00</t>
  </si>
  <si>
    <t>03/02/2021 08:00</t>
  </si>
  <si>
    <t>03/02/2021 09:00</t>
  </si>
  <si>
    <t>03/02/2021 10:00</t>
  </si>
  <si>
    <t>03/02/2021 11:00</t>
  </si>
  <si>
    <t>03/02/2021 12:00</t>
  </si>
  <si>
    <t>03/02/2021 13:00</t>
  </si>
  <si>
    <t>03/02/2021 14:00</t>
  </si>
  <si>
    <t>03/02/2021 15:00</t>
  </si>
  <si>
    <t>03/02/2021 16:00</t>
  </si>
  <si>
    <t>03/02/2021 17:00</t>
  </si>
  <si>
    <t>03/02/2021 18:00</t>
  </si>
  <si>
    <t>03/02/2021 19:00</t>
  </si>
  <si>
    <t>03/02/2021 20:00</t>
  </si>
  <si>
    <t>03/02/2021 21:00</t>
  </si>
  <si>
    <t>03/02/2021 22:00</t>
  </si>
  <si>
    <t>03/02/2021 23:00</t>
  </si>
  <si>
    <t>03/02/2021 24:00</t>
  </si>
  <si>
    <t>03/03/2021 01:00</t>
  </si>
  <si>
    <t>03/03/2021 02:00</t>
  </si>
  <si>
    <t>03/03/2021 03:00</t>
  </si>
  <si>
    <t>03/03/2021 04:00</t>
  </si>
  <si>
    <t>03/03/2021 05:00</t>
  </si>
  <si>
    <t>03/03/2021 06:00</t>
  </si>
  <si>
    <t>03/03/2021 07:00</t>
  </si>
  <si>
    <t>03/03/2021 08:00</t>
  </si>
  <si>
    <t>03/03/2021 09:00</t>
  </si>
  <si>
    <t>03/03/2021 10:00</t>
  </si>
  <si>
    <t>03/03/2021 11:00</t>
  </si>
  <si>
    <t>03/03/2021 12:00</t>
  </si>
  <si>
    <t>03/03/2021 13:00</t>
  </si>
  <si>
    <t>03/03/2021 14:00</t>
  </si>
  <si>
    <t>03/03/2021 15:00</t>
  </si>
  <si>
    <t>03/03/2021 16:00</t>
  </si>
  <si>
    <t>03/03/2021 17:00</t>
  </si>
  <si>
    <t>03/03/2021 18:00</t>
  </si>
  <si>
    <t>03/03/2021 19:00</t>
  </si>
  <si>
    <t>03/03/2021 20:00</t>
  </si>
  <si>
    <t>03/03/2021 21:00</t>
  </si>
  <si>
    <t>03/03/2021 22:00</t>
  </si>
  <si>
    <t>03/03/2021 23:00</t>
  </si>
  <si>
    <t>03/03/2021 24:00</t>
  </si>
  <si>
    <t>03/04/2021 01:00</t>
  </si>
  <si>
    <t>03/04/2021 02:00</t>
  </si>
  <si>
    <t>03/04/2021 03:00</t>
  </si>
  <si>
    <t>03/04/2021 04:00</t>
  </si>
  <si>
    <t>03/04/2021 05:00</t>
  </si>
  <si>
    <t>03/04/2021 06:00</t>
  </si>
  <si>
    <t>03/04/2021 07:00</t>
  </si>
  <si>
    <t>03/04/2021 08:00</t>
  </si>
  <si>
    <t>03/04/2021 09:00</t>
  </si>
  <si>
    <t>03/04/2021 10:00</t>
  </si>
  <si>
    <t>03/04/2021 11:00</t>
  </si>
  <si>
    <t>03/04/2021 12:00</t>
  </si>
  <si>
    <t>03/04/2021 13:00</t>
  </si>
  <si>
    <t>03/04/2021 14:00</t>
  </si>
  <si>
    <t>03/04/2021 15:00</t>
  </si>
  <si>
    <t>03/04/2021 16:00</t>
  </si>
  <si>
    <t>03/04/2021 17:00</t>
  </si>
  <si>
    <t>03/04/2021 18:00</t>
  </si>
  <si>
    <t>03/04/2021 19:00</t>
  </si>
  <si>
    <t>03/04/2021 20:00</t>
  </si>
  <si>
    <t>03/04/2021 21:00</t>
  </si>
  <si>
    <t>03/04/2021 22:00</t>
  </si>
  <si>
    <t>03/04/2021 23:00</t>
  </si>
  <si>
    <t>03/04/2021 24:00</t>
  </si>
  <si>
    <t>03/05/2021 01:00</t>
  </si>
  <si>
    <t>03/05/2021 02:00</t>
  </si>
  <si>
    <t>03/05/2021 03:00</t>
  </si>
  <si>
    <t>03/05/2021 04:00</t>
  </si>
  <si>
    <t>03/05/2021 05:00</t>
  </si>
  <si>
    <t>03/05/2021 06:00</t>
  </si>
  <si>
    <t>03/05/2021 07:00</t>
  </si>
  <si>
    <t>03/05/2021 08:00</t>
  </si>
  <si>
    <t>03/05/2021 09:00</t>
  </si>
  <si>
    <t>03/05/2021 10:00</t>
  </si>
  <si>
    <t>03/05/2021 11:00</t>
  </si>
  <si>
    <t>03/05/2021 12:00</t>
  </si>
  <si>
    <t>03/05/2021 13:00</t>
  </si>
  <si>
    <t>03/05/2021 14:00</t>
  </si>
  <si>
    <t>03/05/2021 15:00</t>
  </si>
  <si>
    <t>03/05/2021 16:00</t>
  </si>
  <si>
    <t>03/05/2021 17:00</t>
  </si>
  <si>
    <t>03/05/2021 18:00</t>
  </si>
  <si>
    <t>03/05/2021 19:00</t>
  </si>
  <si>
    <t>03/05/2021 20:00</t>
  </si>
  <si>
    <t>03/05/2021 21:00</t>
  </si>
  <si>
    <t>03/05/2021 22:00</t>
  </si>
  <si>
    <t>03/05/2021 23:00</t>
  </si>
  <si>
    <t>03/05/2021 24:00</t>
  </si>
  <si>
    <t>03/06/2021 01:00</t>
  </si>
  <si>
    <t>03/06/2021 02:00</t>
  </si>
  <si>
    <t>03/06/2021 03:00</t>
  </si>
  <si>
    <t>03/06/2021 04:00</t>
  </si>
  <si>
    <t>03/06/2021 05:00</t>
  </si>
  <si>
    <t>03/06/2021 06:00</t>
  </si>
  <si>
    <t>03/06/2021 07:00</t>
  </si>
  <si>
    <t>03/06/2021 08:00</t>
  </si>
  <si>
    <t>03/06/2021 09:00</t>
  </si>
  <si>
    <t>03/06/2021 10:00</t>
  </si>
  <si>
    <t>03/06/2021 11:00</t>
  </si>
  <si>
    <t>03/06/2021 12:00</t>
  </si>
  <si>
    <t>03/06/2021 13:00</t>
  </si>
  <si>
    <t>03/06/2021 14:00</t>
  </si>
  <si>
    <t>03/06/2021 15:00</t>
  </si>
  <si>
    <t>03/06/2021 16:00</t>
  </si>
  <si>
    <t>03/06/2021 17:00</t>
  </si>
  <si>
    <t>03/06/2021 18:00</t>
  </si>
  <si>
    <t>03/06/2021 19:00</t>
  </si>
  <si>
    <t>03/06/2021 20:00</t>
  </si>
  <si>
    <t>03/06/2021 21:00</t>
  </si>
  <si>
    <t>03/06/2021 22:00</t>
  </si>
  <si>
    <t>03/06/2021 23:00</t>
  </si>
  <si>
    <t>03/06/2021 24:00</t>
  </si>
  <si>
    <t>03/07/2021 01:00</t>
  </si>
  <si>
    <t>03/07/2021 02:00</t>
  </si>
  <si>
    <t>03/07/2021 03:00</t>
  </si>
  <si>
    <t>03/07/2021 04:00</t>
  </si>
  <si>
    <t>03/07/2021 05:00</t>
  </si>
  <si>
    <t>03/07/2021 06:00</t>
  </si>
  <si>
    <t>03/07/2021 07:00</t>
  </si>
  <si>
    <t>03/07/2021 08:00</t>
  </si>
  <si>
    <t>03/07/2021 09:00</t>
  </si>
  <si>
    <t>03/07/2021 10:00</t>
  </si>
  <si>
    <t>03/07/2021 11:00</t>
  </si>
  <si>
    <t>03/07/2021 12:00</t>
  </si>
  <si>
    <t>03/07/2021 13:00</t>
  </si>
  <si>
    <t>03/07/2021 14:00</t>
  </si>
  <si>
    <t>03/07/2021 15:00</t>
  </si>
  <si>
    <t>03/07/2021 16:00</t>
  </si>
  <si>
    <t>03/07/2021 17:00</t>
  </si>
  <si>
    <t>03/07/2021 18:00</t>
  </si>
  <si>
    <t>03/07/2021 19:00</t>
  </si>
  <si>
    <t>03/07/2021 20:00</t>
  </si>
  <si>
    <t>03/07/2021 21:00</t>
  </si>
  <si>
    <t>03/07/2021 22:00</t>
  </si>
  <si>
    <t>03/07/2021 23:00</t>
  </si>
  <si>
    <t>03/07/2021 24:00</t>
  </si>
  <si>
    <t>03/08/2021 01:00</t>
  </si>
  <si>
    <t>03/08/2021 02:00</t>
  </si>
  <si>
    <t>03/08/2021 03:00</t>
  </si>
  <si>
    <t>03/08/2021 04:00</t>
  </si>
  <si>
    <t>03/08/2021 05:00</t>
  </si>
  <si>
    <t>03/08/2021 06:00</t>
  </si>
  <si>
    <t>03/08/2021 07:00</t>
  </si>
  <si>
    <t>03/08/2021 08:00</t>
  </si>
  <si>
    <t>03/08/2021 09:00</t>
  </si>
  <si>
    <t>03/08/2021 10:00</t>
  </si>
  <si>
    <t>03/08/2021 11:00</t>
  </si>
  <si>
    <t>03/08/2021 12:00</t>
  </si>
  <si>
    <t>03/08/2021 13:00</t>
  </si>
  <si>
    <t>03/08/2021 14:00</t>
  </si>
  <si>
    <t>03/08/2021 15:00</t>
  </si>
  <si>
    <t>03/08/2021 16:00</t>
  </si>
  <si>
    <t>03/08/2021 17:00</t>
  </si>
  <si>
    <t>03/08/2021 18:00</t>
  </si>
  <si>
    <t>03/08/2021 19:00</t>
  </si>
  <si>
    <t>03/08/2021 20:00</t>
  </si>
  <si>
    <t>03/08/2021 21:00</t>
  </si>
  <si>
    <t>03/08/2021 22:00</t>
  </si>
  <si>
    <t>03/08/2021 23:00</t>
  </si>
  <si>
    <t>03/08/2021 24:00</t>
  </si>
  <si>
    <t>03/09/2021 01:00</t>
  </si>
  <si>
    <t>03/09/2021 02:00</t>
  </si>
  <si>
    <t>03/09/2021 03:00</t>
  </si>
  <si>
    <t>03/09/2021 04:00</t>
  </si>
  <si>
    <t>03/09/2021 05:00</t>
  </si>
  <si>
    <t>03/09/2021 06:00</t>
  </si>
  <si>
    <t>03/09/2021 07:00</t>
  </si>
  <si>
    <t>03/09/2021 08:00</t>
  </si>
  <si>
    <t>03/09/2021 09:00</t>
  </si>
  <si>
    <t>03/09/2021 10:00</t>
  </si>
  <si>
    <t>03/09/2021 11:00</t>
  </si>
  <si>
    <t>03/09/2021 12:00</t>
  </si>
  <si>
    <t>03/09/2021 13:00</t>
  </si>
  <si>
    <t>03/09/2021 14:00</t>
  </si>
  <si>
    <t>03/09/2021 15:00</t>
  </si>
  <si>
    <t>03/09/2021 16:00</t>
  </si>
  <si>
    <t>03/09/2021 17:00</t>
  </si>
  <si>
    <t>03/09/2021 18:00</t>
  </si>
  <si>
    <t>03/09/2021 19:00</t>
  </si>
  <si>
    <t>03/09/2021 20:00</t>
  </si>
  <si>
    <t>03/09/2021 21:00</t>
  </si>
  <si>
    <t>03/09/2021 22:00</t>
  </si>
  <si>
    <t>03/09/2021 23:00</t>
  </si>
  <si>
    <t>03/09/2021 24:00</t>
  </si>
  <si>
    <t>03/10/2021 01:00</t>
  </si>
  <si>
    <t>03/10/2021 02:00</t>
  </si>
  <si>
    <t>03/10/2021 03:00</t>
  </si>
  <si>
    <t>03/10/2021 04:00</t>
  </si>
  <si>
    <t>03/10/2021 05:00</t>
  </si>
  <si>
    <t>03/10/2021 06:00</t>
  </si>
  <si>
    <t>03/10/2021 07:00</t>
  </si>
  <si>
    <t>03/10/2021 08:00</t>
  </si>
  <si>
    <t>03/10/2021 09:00</t>
  </si>
  <si>
    <t>03/10/2021 10:00</t>
  </si>
  <si>
    <t>03/10/2021 11:00</t>
  </si>
  <si>
    <t>03/10/2021 12:00</t>
  </si>
  <si>
    <t>03/10/2021 13:00</t>
  </si>
  <si>
    <t>03/10/2021 14:00</t>
  </si>
  <si>
    <t>03/10/2021 15:00</t>
  </si>
  <si>
    <t>03/10/2021 16:00</t>
  </si>
  <si>
    <t>03/10/2021 17:00</t>
  </si>
  <si>
    <t>03/10/2021 18:00</t>
  </si>
  <si>
    <t>03/10/2021 19:00</t>
  </si>
  <si>
    <t>03/10/2021 20:00</t>
  </si>
  <si>
    <t>03/10/2021 21:00</t>
  </si>
  <si>
    <t>03/10/2021 22:00</t>
  </si>
  <si>
    <t>03/10/2021 23:00</t>
  </si>
  <si>
    <t>03/10/2021 24:00</t>
  </si>
  <si>
    <t>03/11/2021 01:00</t>
  </si>
  <si>
    <t>03/11/2021 02:00</t>
  </si>
  <si>
    <t>03/11/2021 03:00</t>
  </si>
  <si>
    <t>03/11/2021 04:00</t>
  </si>
  <si>
    <t>03/11/2021 05:00</t>
  </si>
  <si>
    <t>03/11/2021 06:00</t>
  </si>
  <si>
    <t>03/11/2021 07:00</t>
  </si>
  <si>
    <t>03/11/2021 08:00</t>
  </si>
  <si>
    <t>03/11/2021 09:00</t>
  </si>
  <si>
    <t>03/11/2021 10:00</t>
  </si>
  <si>
    <t>03/11/2021 11:00</t>
  </si>
  <si>
    <t>03/11/2021 12:00</t>
  </si>
  <si>
    <t>03/11/2021 13:00</t>
  </si>
  <si>
    <t>03/11/2021 14:00</t>
  </si>
  <si>
    <t>03/11/2021 15:00</t>
  </si>
  <si>
    <t>03/11/2021 16:00</t>
  </si>
  <si>
    <t>03/11/2021 17:00</t>
  </si>
  <si>
    <t>03/11/2021 18:00</t>
  </si>
  <si>
    <t>03/11/2021 19:00</t>
  </si>
  <si>
    <t>03/11/2021 20:00</t>
  </si>
  <si>
    <t>03/11/2021 21:00</t>
  </si>
  <si>
    <t>03/11/2021 22:00</t>
  </si>
  <si>
    <t>03/11/2021 23:00</t>
  </si>
  <si>
    <t>03/11/2021 24:00</t>
  </si>
  <si>
    <t>03/12/2021 01:00</t>
  </si>
  <si>
    <t>03/12/2021 02:00</t>
  </si>
  <si>
    <t>03/12/2021 03:00</t>
  </si>
  <si>
    <t>03/12/2021 04:00</t>
  </si>
  <si>
    <t>03/12/2021 05:00</t>
  </si>
  <si>
    <t>03/12/2021 06:00</t>
  </si>
  <si>
    <t>03/12/2021 07:00</t>
  </si>
  <si>
    <t>03/12/2021 08:00</t>
  </si>
  <si>
    <t>03/12/2021 09:00</t>
  </si>
  <si>
    <t>03/12/2021 10:00</t>
  </si>
  <si>
    <t>03/12/2021 11:00</t>
  </si>
  <si>
    <t>03/12/2021 12:00</t>
  </si>
  <si>
    <t>03/12/2021 13:00</t>
  </si>
  <si>
    <t>03/12/2021 14:00</t>
  </si>
  <si>
    <t>03/12/2021 15:00</t>
  </si>
  <si>
    <t>03/12/2021 16:00</t>
  </si>
  <si>
    <t>03/12/2021 17:00</t>
  </si>
  <si>
    <t>03/12/2021 18:00</t>
  </si>
  <si>
    <t>03/12/2021 19:00</t>
  </si>
  <si>
    <t>03/12/2021 20:00</t>
  </si>
  <si>
    <t>03/12/2021 21:00</t>
  </si>
  <si>
    <t>03/12/2021 22:00</t>
  </si>
  <si>
    <t>03/12/2021 23:00</t>
  </si>
  <si>
    <t>03/12/2021 24:00</t>
  </si>
  <si>
    <t>03/13/2021 01:00</t>
  </si>
  <si>
    <t>03/13/2021 02:00</t>
  </si>
  <si>
    <t>03/13/2021 03:00</t>
  </si>
  <si>
    <t>03/13/2021 04:00</t>
  </si>
  <si>
    <t>03/13/2021 05:00</t>
  </si>
  <si>
    <t>03/13/2021 06:00</t>
  </si>
  <si>
    <t>03/13/2021 07:00</t>
  </si>
  <si>
    <t>03/13/2021 08:00</t>
  </si>
  <si>
    <t>03/13/2021 09:00</t>
  </si>
  <si>
    <t>03/13/2021 10:00</t>
  </si>
  <si>
    <t>03/13/2021 11:00</t>
  </si>
  <si>
    <t>03/13/2021 12:00</t>
  </si>
  <si>
    <t>03/13/2021 13:00</t>
  </si>
  <si>
    <t>03/13/2021 14:00</t>
  </si>
  <si>
    <t>03/13/2021 15:00</t>
  </si>
  <si>
    <t>03/13/2021 16:00</t>
  </si>
  <si>
    <t>03/13/2021 17:00</t>
  </si>
  <si>
    <t>03/13/2021 18:00</t>
  </si>
  <si>
    <t>03/13/2021 19:00</t>
  </si>
  <si>
    <t>03/13/2021 20:00</t>
  </si>
  <si>
    <t>03/13/2021 21:00</t>
  </si>
  <si>
    <t>03/13/2021 22:00</t>
  </si>
  <si>
    <t>03/13/2021 23:00</t>
  </si>
  <si>
    <t>03/13/2021 24:00</t>
  </si>
  <si>
    <t>03/14/2021 01:00</t>
  </si>
  <si>
    <t>03/14/2021 02:00</t>
  </si>
  <si>
    <t>03/14/2021 04:00</t>
  </si>
  <si>
    <t>03/14/2021 05:00</t>
  </si>
  <si>
    <t>03/14/2021 06:00</t>
  </si>
  <si>
    <t>03/14/2021 07:00</t>
  </si>
  <si>
    <t>03/14/2021 08:00</t>
  </si>
  <si>
    <t>03/14/2021 09:00</t>
  </si>
  <si>
    <t>03/14/2021 10:00</t>
  </si>
  <si>
    <t>03/14/2021 11:00</t>
  </si>
  <si>
    <t>03/14/2021 12:00</t>
  </si>
  <si>
    <t>03/14/2021 13:00</t>
  </si>
  <si>
    <t>03/14/2021 14:00</t>
  </si>
  <si>
    <t>03/14/2021 15:00</t>
  </si>
  <si>
    <t>03/14/2021 16:00</t>
  </si>
  <si>
    <t>03/14/2021 17:00</t>
  </si>
  <si>
    <t>03/14/2021 18:00</t>
  </si>
  <si>
    <t>03/14/2021 19:00</t>
  </si>
  <si>
    <t>03/14/2021 20:00</t>
  </si>
  <si>
    <t>03/14/2021 21:00</t>
  </si>
  <si>
    <t>03/14/2021 22:00</t>
  </si>
  <si>
    <t>03/14/2021 23:00</t>
  </si>
  <si>
    <t>03/14/2021 24:00</t>
  </si>
  <si>
    <t>03/15/2021 01:00</t>
  </si>
  <si>
    <t>03/15/2021 02:00</t>
  </si>
  <si>
    <t>03/15/2021 03:00</t>
  </si>
  <si>
    <t>03/15/2021 04:00</t>
  </si>
  <si>
    <t>03/15/2021 05:00</t>
  </si>
  <si>
    <t>03/15/2021 06:00</t>
  </si>
  <si>
    <t>03/15/2021 07:00</t>
  </si>
  <si>
    <t>03/15/2021 08:00</t>
  </si>
  <si>
    <t>03/15/2021 09:00</t>
  </si>
  <si>
    <t>03/15/2021 10:00</t>
  </si>
  <si>
    <t>03/15/2021 11:00</t>
  </si>
  <si>
    <t>03/15/2021 12:00</t>
  </si>
  <si>
    <t>03/15/2021 13:00</t>
  </si>
  <si>
    <t>03/15/2021 14:00</t>
  </si>
  <si>
    <t>03/15/2021 15:00</t>
  </si>
  <si>
    <t>03/15/2021 16:00</t>
  </si>
  <si>
    <t>03/15/2021 17:00</t>
  </si>
  <si>
    <t>03/15/2021 18:00</t>
  </si>
  <si>
    <t>03/15/2021 19:00</t>
  </si>
  <si>
    <t>03/15/2021 20:00</t>
  </si>
  <si>
    <t>03/15/2021 21:00</t>
  </si>
  <si>
    <t>03/15/2021 22:00</t>
  </si>
  <si>
    <t>03/15/2021 23:00</t>
  </si>
  <si>
    <t>03/15/2021 24:00</t>
  </si>
  <si>
    <t>03/16/2021 01:00</t>
  </si>
  <si>
    <t>03/16/2021 02:00</t>
  </si>
  <si>
    <t>03/16/2021 03:00</t>
  </si>
  <si>
    <t>03/16/2021 04:00</t>
  </si>
  <si>
    <t>03/16/2021 05:00</t>
  </si>
  <si>
    <t>03/16/2021 06:00</t>
  </si>
  <si>
    <t>03/16/2021 07:00</t>
  </si>
  <si>
    <t>03/16/2021 08:00</t>
  </si>
  <si>
    <t>03/16/2021 09:00</t>
  </si>
  <si>
    <t>03/16/2021 10:00</t>
  </si>
  <si>
    <t>03/16/2021 11:00</t>
  </si>
  <si>
    <t>03/16/2021 12:00</t>
  </si>
  <si>
    <t>03/16/2021 13:00</t>
  </si>
  <si>
    <t>03/16/2021 14:00</t>
  </si>
  <si>
    <t>03/16/2021 15:00</t>
  </si>
  <si>
    <t>03/16/2021 16:00</t>
  </si>
  <si>
    <t>03/16/2021 17:00</t>
  </si>
  <si>
    <t>03/16/2021 18:00</t>
  </si>
  <si>
    <t>03/16/2021 19:00</t>
  </si>
  <si>
    <t>03/16/2021 20:00</t>
  </si>
  <si>
    <t>03/16/2021 21:00</t>
  </si>
  <si>
    <t>03/16/2021 22:00</t>
  </si>
  <si>
    <t>03/16/2021 23:00</t>
  </si>
  <si>
    <t>03/16/2021 24:00</t>
  </si>
  <si>
    <t>03/17/2021 01:00</t>
  </si>
  <si>
    <t>03/17/2021 02:00</t>
  </si>
  <si>
    <t>03/17/2021 03:00</t>
  </si>
  <si>
    <t>03/17/2021 04:00</t>
  </si>
  <si>
    <t>03/17/2021 05:00</t>
  </si>
  <si>
    <t>03/17/2021 06:00</t>
  </si>
  <si>
    <t>03/17/2021 07:00</t>
  </si>
  <si>
    <t>03/17/2021 08:00</t>
  </si>
  <si>
    <t>03/17/2021 09:00</t>
  </si>
  <si>
    <t>03/17/2021 10:00</t>
  </si>
  <si>
    <t>03/17/2021 11:00</t>
  </si>
  <si>
    <t>03/17/2021 12:00</t>
  </si>
  <si>
    <t>03/17/2021 13:00</t>
  </si>
  <si>
    <t>03/17/2021 14:00</t>
  </si>
  <si>
    <t>03/17/2021 15:00</t>
  </si>
  <si>
    <t>03/17/2021 16:00</t>
  </si>
  <si>
    <t>03/17/2021 17:00</t>
  </si>
  <si>
    <t>03/17/2021 18:00</t>
  </si>
  <si>
    <t>03/17/2021 19:00</t>
  </si>
  <si>
    <t>03/17/2021 20:00</t>
  </si>
  <si>
    <t>03/17/2021 21:00</t>
  </si>
  <si>
    <t>03/17/2021 22:00</t>
  </si>
  <si>
    <t>03/17/2021 23:00</t>
  </si>
  <si>
    <t>03/17/2021 24:00</t>
  </si>
  <si>
    <t>03/18/2021 01:00</t>
  </si>
  <si>
    <t>03/18/2021 02:00</t>
  </si>
  <si>
    <t>03/18/2021 03:00</t>
  </si>
  <si>
    <t>03/18/2021 04:00</t>
  </si>
  <si>
    <t>03/18/2021 05:00</t>
  </si>
  <si>
    <t>03/18/2021 06:00</t>
  </si>
  <si>
    <t>03/18/2021 07:00</t>
  </si>
  <si>
    <t>03/18/2021 08:00</t>
  </si>
  <si>
    <t>03/18/2021 09:00</t>
  </si>
  <si>
    <t>03/18/2021 10:00</t>
  </si>
  <si>
    <t>03/18/2021 11:00</t>
  </si>
  <si>
    <t>03/18/2021 12:00</t>
  </si>
  <si>
    <t>03/18/2021 13:00</t>
  </si>
  <si>
    <t>03/18/2021 14:00</t>
  </si>
  <si>
    <t>03/18/2021 15:00</t>
  </si>
  <si>
    <t>03/18/2021 16:00</t>
  </si>
  <si>
    <t>03/18/2021 17:00</t>
  </si>
  <si>
    <t>03/18/2021 18:00</t>
  </si>
  <si>
    <t>03/18/2021 19:00</t>
  </si>
  <si>
    <t>03/18/2021 20:00</t>
  </si>
  <si>
    <t>03/18/2021 21:00</t>
  </si>
  <si>
    <t>03/18/2021 22:00</t>
  </si>
  <si>
    <t>03/18/2021 23:00</t>
  </si>
  <si>
    <t>03/18/2021 24:00</t>
  </si>
  <si>
    <t>03/19/2021 01:00</t>
  </si>
  <si>
    <t>03/19/2021 02:00</t>
  </si>
  <si>
    <t>03/19/2021 03:00</t>
  </si>
  <si>
    <t>03/19/2021 04:00</t>
  </si>
  <si>
    <t>03/19/2021 05:00</t>
  </si>
  <si>
    <t>03/19/2021 06:00</t>
  </si>
  <si>
    <t>03/19/2021 07:00</t>
  </si>
  <si>
    <t>03/19/2021 08:00</t>
  </si>
  <si>
    <t>03/19/2021 09:00</t>
  </si>
  <si>
    <t>03/19/2021 10:00</t>
  </si>
  <si>
    <t>03/19/2021 11:00</t>
  </si>
  <si>
    <t>03/19/2021 12:00</t>
  </si>
  <si>
    <t>03/19/2021 13:00</t>
  </si>
  <si>
    <t>03/19/2021 14:00</t>
  </si>
  <si>
    <t>03/19/2021 15:00</t>
  </si>
  <si>
    <t>03/19/2021 16:00</t>
  </si>
  <si>
    <t>03/19/2021 17:00</t>
  </si>
  <si>
    <t>03/19/2021 18:00</t>
  </si>
  <si>
    <t>03/19/2021 19:00</t>
  </si>
  <si>
    <t>03/19/2021 20:00</t>
  </si>
  <si>
    <t>03/19/2021 21:00</t>
  </si>
  <si>
    <t>03/19/2021 22:00</t>
  </si>
  <si>
    <t>03/19/2021 23:00</t>
  </si>
  <si>
    <t>03/19/2021 24:00</t>
  </si>
  <si>
    <t>03/20/2021 01:00</t>
  </si>
  <si>
    <t>03/20/2021 02:00</t>
  </si>
  <si>
    <t>03/20/2021 03:00</t>
  </si>
  <si>
    <t>03/20/2021 04:00</t>
  </si>
  <si>
    <t>03/20/2021 05:00</t>
  </si>
  <si>
    <t>03/20/2021 06:00</t>
  </si>
  <si>
    <t>03/20/2021 07:00</t>
  </si>
  <si>
    <t>03/20/2021 08:00</t>
  </si>
  <si>
    <t>03/20/2021 09:00</t>
  </si>
  <si>
    <t>03/20/2021 10:00</t>
  </si>
  <si>
    <t>03/20/2021 11:00</t>
  </si>
  <si>
    <t>03/20/2021 12:00</t>
  </si>
  <si>
    <t>03/20/2021 13:00</t>
  </si>
  <si>
    <t>03/20/2021 14:00</t>
  </si>
  <si>
    <t>03/20/2021 15:00</t>
  </si>
  <si>
    <t>03/20/2021 16:00</t>
  </si>
  <si>
    <t>03/20/2021 17:00</t>
  </si>
  <si>
    <t>03/20/2021 18:00</t>
  </si>
  <si>
    <t>03/20/2021 19:00</t>
  </si>
  <si>
    <t>03/20/2021 20:00</t>
  </si>
  <si>
    <t>03/20/2021 21:00</t>
  </si>
  <si>
    <t>03/20/2021 22:00</t>
  </si>
  <si>
    <t>03/20/2021 23:00</t>
  </si>
  <si>
    <t>03/20/2021 24:00</t>
  </si>
  <si>
    <t>03/21/2021 01:00</t>
  </si>
  <si>
    <t>03/21/2021 02:00</t>
  </si>
  <si>
    <t>03/21/2021 03:00</t>
  </si>
  <si>
    <t>03/21/2021 04:00</t>
  </si>
  <si>
    <t>03/21/2021 05:00</t>
  </si>
  <si>
    <t>03/21/2021 06:00</t>
  </si>
  <si>
    <t>03/21/2021 07:00</t>
  </si>
  <si>
    <t>03/21/2021 08:00</t>
  </si>
  <si>
    <t>03/21/2021 09:00</t>
  </si>
  <si>
    <t>03/21/2021 10:00</t>
  </si>
  <si>
    <t>03/21/2021 11:00</t>
  </si>
  <si>
    <t>03/21/2021 12:00</t>
  </si>
  <si>
    <t>03/21/2021 13:00</t>
  </si>
  <si>
    <t>03/21/2021 14:00</t>
  </si>
  <si>
    <t>03/21/2021 15:00</t>
  </si>
  <si>
    <t>03/21/2021 16:00</t>
  </si>
  <si>
    <t>03/21/2021 17:00</t>
  </si>
  <si>
    <t>03/21/2021 18:00</t>
  </si>
  <si>
    <t>03/21/2021 19:00</t>
  </si>
  <si>
    <t>03/21/2021 20:00</t>
  </si>
  <si>
    <t>03/21/2021 21:00</t>
  </si>
  <si>
    <t>03/21/2021 22:00</t>
  </si>
  <si>
    <t>03/21/2021 23:00</t>
  </si>
  <si>
    <t>03/21/2021 24:00</t>
  </si>
  <si>
    <t>03/22/2021 01:00</t>
  </si>
  <si>
    <t>03/22/2021 02:00</t>
  </si>
  <si>
    <t>03/22/2021 03:00</t>
  </si>
  <si>
    <t>03/22/2021 04:00</t>
  </si>
  <si>
    <t>03/22/2021 05:00</t>
  </si>
  <si>
    <t>03/22/2021 06:00</t>
  </si>
  <si>
    <t>03/22/2021 07:00</t>
  </si>
  <si>
    <t>03/22/2021 08:00</t>
  </si>
  <si>
    <t>03/22/2021 09:00</t>
  </si>
  <si>
    <t>03/22/2021 10:00</t>
  </si>
  <si>
    <t>03/22/2021 11:00</t>
  </si>
  <si>
    <t>03/22/2021 12:00</t>
  </si>
  <si>
    <t>03/22/2021 13:00</t>
  </si>
  <si>
    <t>03/22/2021 14:00</t>
  </si>
  <si>
    <t>03/22/2021 15:00</t>
  </si>
  <si>
    <t>03/22/2021 16:00</t>
  </si>
  <si>
    <t>03/22/2021 17:00</t>
  </si>
  <si>
    <t>03/22/2021 18:00</t>
  </si>
  <si>
    <t>03/22/2021 19:00</t>
  </si>
  <si>
    <t>03/22/2021 20:00</t>
  </si>
  <si>
    <t>03/22/2021 21:00</t>
  </si>
  <si>
    <t>03/22/2021 22:00</t>
  </si>
  <si>
    <t>03/22/2021 23:00</t>
  </si>
  <si>
    <t>03/22/2021 24:00</t>
  </si>
  <si>
    <t>03/23/2021 01:00</t>
  </si>
  <si>
    <t>03/23/2021 02:00</t>
  </si>
  <si>
    <t>03/23/2021 03:00</t>
  </si>
  <si>
    <t>03/23/2021 04:00</t>
  </si>
  <si>
    <t>03/23/2021 05:00</t>
  </si>
  <si>
    <t>03/23/2021 06:00</t>
  </si>
  <si>
    <t>03/23/2021 07:00</t>
  </si>
  <si>
    <t>03/23/2021 08:00</t>
  </si>
  <si>
    <t>03/23/2021 09:00</t>
  </si>
  <si>
    <t>03/23/2021 10:00</t>
  </si>
  <si>
    <t>03/23/2021 11:00</t>
  </si>
  <si>
    <t>03/23/2021 12:00</t>
  </si>
  <si>
    <t>03/23/2021 13:00</t>
  </si>
  <si>
    <t>03/23/2021 14:00</t>
  </si>
  <si>
    <t>03/23/2021 15:00</t>
  </si>
  <si>
    <t>03/23/2021 16:00</t>
  </si>
  <si>
    <t>03/23/2021 17:00</t>
  </si>
  <si>
    <t>03/23/2021 18:00</t>
  </si>
  <si>
    <t>03/23/2021 19:00</t>
  </si>
  <si>
    <t>03/23/2021 20:00</t>
  </si>
  <si>
    <t>03/23/2021 21:00</t>
  </si>
  <si>
    <t>03/23/2021 22:00</t>
  </si>
  <si>
    <t>03/23/2021 23:00</t>
  </si>
  <si>
    <t>03/23/2021 24:00</t>
  </si>
  <si>
    <t>03/24/2021 01:00</t>
  </si>
  <si>
    <t>03/24/2021 02:00</t>
  </si>
  <si>
    <t>03/24/2021 03:00</t>
  </si>
  <si>
    <t>03/24/2021 04:00</t>
  </si>
  <si>
    <t>03/24/2021 05:00</t>
  </si>
  <si>
    <t>03/24/2021 06:00</t>
  </si>
  <si>
    <t>03/24/2021 07:00</t>
  </si>
  <si>
    <t>03/24/2021 08:00</t>
  </si>
  <si>
    <t>03/24/2021 09:00</t>
  </si>
  <si>
    <t>03/24/2021 10:00</t>
  </si>
  <si>
    <t>03/24/2021 11:00</t>
  </si>
  <si>
    <t>03/24/2021 12:00</t>
  </si>
  <si>
    <t>03/24/2021 13:00</t>
  </si>
  <si>
    <t>03/24/2021 14:00</t>
  </si>
  <si>
    <t>03/24/2021 15:00</t>
  </si>
  <si>
    <t>03/24/2021 16:00</t>
  </si>
  <si>
    <t>03/24/2021 17:00</t>
  </si>
  <si>
    <t>03/24/2021 18:00</t>
  </si>
  <si>
    <t>03/24/2021 19:00</t>
  </si>
  <si>
    <t>03/24/2021 20:00</t>
  </si>
  <si>
    <t>03/24/2021 21:00</t>
  </si>
  <si>
    <t>03/24/2021 22:00</t>
  </si>
  <si>
    <t>03/24/2021 23:00</t>
  </si>
  <si>
    <t>03/24/2021 24:00</t>
  </si>
  <si>
    <t>03/25/2021 01:00</t>
  </si>
  <si>
    <t>03/25/2021 02:00</t>
  </si>
  <si>
    <t>03/25/2021 03:00</t>
  </si>
  <si>
    <t>03/25/2021 04:00</t>
  </si>
  <si>
    <t>03/25/2021 05:00</t>
  </si>
  <si>
    <t>03/25/2021 06:00</t>
  </si>
  <si>
    <t>03/25/2021 07:00</t>
  </si>
  <si>
    <t>03/25/2021 08:00</t>
  </si>
  <si>
    <t>03/25/2021 09:00</t>
  </si>
  <si>
    <t>03/25/2021 10:00</t>
  </si>
  <si>
    <t>03/25/2021 11:00</t>
  </si>
  <si>
    <t>03/25/2021 12:00</t>
  </si>
  <si>
    <t>03/25/2021 13:00</t>
  </si>
  <si>
    <t>03/25/2021 14:00</t>
  </si>
  <si>
    <t>03/25/2021 15:00</t>
  </si>
  <si>
    <t>03/25/2021 16:00</t>
  </si>
  <si>
    <t>03/25/2021 17:00</t>
  </si>
  <si>
    <t>03/25/2021 18:00</t>
  </si>
  <si>
    <t>03/25/2021 19:00</t>
  </si>
  <si>
    <t>03/25/2021 20:00</t>
  </si>
  <si>
    <t>03/25/2021 21:00</t>
  </si>
  <si>
    <t>03/25/2021 22:00</t>
  </si>
  <si>
    <t>03/25/2021 23:00</t>
  </si>
  <si>
    <t>03/25/2021 24:00</t>
  </si>
  <si>
    <t>03/26/2021 01:00</t>
  </si>
  <si>
    <t>03/26/2021 02:00</t>
  </si>
  <si>
    <t>03/26/2021 03:00</t>
  </si>
  <si>
    <t>03/26/2021 04:00</t>
  </si>
  <si>
    <t>03/26/2021 05:00</t>
  </si>
  <si>
    <t>03/26/2021 06:00</t>
  </si>
  <si>
    <t>03/26/2021 07:00</t>
  </si>
  <si>
    <t>03/26/2021 08:00</t>
  </si>
  <si>
    <t>03/26/2021 09:00</t>
  </si>
  <si>
    <t>03/26/2021 10:00</t>
  </si>
  <si>
    <t>03/26/2021 11:00</t>
  </si>
  <si>
    <t>03/26/2021 12:00</t>
  </si>
  <si>
    <t>03/26/2021 13:00</t>
  </si>
  <si>
    <t>03/26/2021 14:00</t>
  </si>
  <si>
    <t>03/26/2021 15:00</t>
  </si>
  <si>
    <t>03/26/2021 16:00</t>
  </si>
  <si>
    <t>03/26/2021 17:00</t>
  </si>
  <si>
    <t>03/26/2021 18:00</t>
  </si>
  <si>
    <t>03/26/2021 19:00</t>
  </si>
  <si>
    <t>03/26/2021 20:00</t>
  </si>
  <si>
    <t>03/26/2021 21:00</t>
  </si>
  <si>
    <t>03/26/2021 22:00</t>
  </si>
  <si>
    <t>03/26/2021 23:00</t>
  </si>
  <si>
    <t>03/26/2021 24:00</t>
  </si>
  <si>
    <t>03/27/2021 01:00</t>
  </si>
  <si>
    <t>03/27/2021 02:00</t>
  </si>
  <si>
    <t>03/27/2021 03:00</t>
  </si>
  <si>
    <t>03/27/2021 04:00</t>
  </si>
  <si>
    <t>03/27/2021 05:00</t>
  </si>
  <si>
    <t>03/27/2021 06:00</t>
  </si>
  <si>
    <t>03/27/2021 07:00</t>
  </si>
  <si>
    <t>03/27/2021 08:00</t>
  </si>
  <si>
    <t>03/27/2021 09:00</t>
  </si>
  <si>
    <t>03/27/2021 10:00</t>
  </si>
  <si>
    <t>03/27/2021 11:00</t>
  </si>
  <si>
    <t>03/27/2021 12:00</t>
  </si>
  <si>
    <t>03/27/2021 13:00</t>
  </si>
  <si>
    <t>03/27/2021 14:00</t>
  </si>
  <si>
    <t>03/27/2021 15:00</t>
  </si>
  <si>
    <t>03/27/2021 16:00</t>
  </si>
  <si>
    <t>03/27/2021 17:00</t>
  </si>
  <si>
    <t>03/27/2021 18:00</t>
  </si>
  <si>
    <t>03/27/2021 19:00</t>
  </si>
  <si>
    <t>03/27/2021 20:00</t>
  </si>
  <si>
    <t>03/27/2021 21:00</t>
  </si>
  <si>
    <t>03/27/2021 22:00</t>
  </si>
  <si>
    <t>03/27/2021 23:00</t>
  </si>
  <si>
    <t>03/27/2021 24:00</t>
  </si>
  <si>
    <t>03/28/2021 01:00</t>
  </si>
  <si>
    <t>03/28/2021 02:00</t>
  </si>
  <si>
    <t>03/28/2021 03:00</t>
  </si>
  <si>
    <t>03/28/2021 04:00</t>
  </si>
  <si>
    <t>03/28/2021 05:00</t>
  </si>
  <si>
    <t>03/28/2021 06:00</t>
  </si>
  <si>
    <t>03/28/2021 07:00</t>
  </si>
  <si>
    <t>03/28/2021 08:00</t>
  </si>
  <si>
    <t>03/28/2021 09:00</t>
  </si>
  <si>
    <t>03/28/2021 10:00</t>
  </si>
  <si>
    <t>03/28/2021 11:00</t>
  </si>
  <si>
    <t>03/28/2021 12:00</t>
  </si>
  <si>
    <t>03/28/2021 13:00</t>
  </si>
  <si>
    <t>03/28/2021 14:00</t>
  </si>
  <si>
    <t>03/28/2021 15:00</t>
  </si>
  <si>
    <t>03/28/2021 16:00</t>
  </si>
  <si>
    <t>03/28/2021 17:00</t>
  </si>
  <si>
    <t>03/28/2021 18:00</t>
  </si>
  <si>
    <t>03/28/2021 19:00</t>
  </si>
  <si>
    <t>03/28/2021 20:00</t>
  </si>
  <si>
    <t>03/28/2021 21:00</t>
  </si>
  <si>
    <t>03/28/2021 22:00</t>
  </si>
  <si>
    <t>03/28/2021 23:00</t>
  </si>
  <si>
    <t>03/28/2021 24:00</t>
  </si>
  <si>
    <t>03/29/2021 01:00</t>
  </si>
  <si>
    <t>03/29/2021 02:00</t>
  </si>
  <si>
    <t>03/29/2021 03:00</t>
  </si>
  <si>
    <t>03/29/2021 04:00</t>
  </si>
  <si>
    <t>03/29/2021 05:00</t>
  </si>
  <si>
    <t>03/29/2021 06:00</t>
  </si>
  <si>
    <t>03/29/2021 07:00</t>
  </si>
  <si>
    <t>03/29/2021 08:00</t>
  </si>
  <si>
    <t>03/29/2021 09:00</t>
  </si>
  <si>
    <t>03/29/2021 10:00</t>
  </si>
  <si>
    <t>03/29/2021 11:00</t>
  </si>
  <si>
    <t>03/29/2021 12:00</t>
  </si>
  <si>
    <t>03/29/2021 13:00</t>
  </si>
  <si>
    <t>03/29/2021 14:00</t>
  </si>
  <si>
    <t>03/29/2021 15:00</t>
  </si>
  <si>
    <t>03/29/2021 16:00</t>
  </si>
  <si>
    <t>03/29/2021 17:00</t>
  </si>
  <si>
    <t>03/29/2021 18:00</t>
  </si>
  <si>
    <t>03/29/2021 19:00</t>
  </si>
  <si>
    <t>03/29/2021 20:00</t>
  </si>
  <si>
    <t>03/29/2021 21:00</t>
  </si>
  <si>
    <t>03/29/2021 22:00</t>
  </si>
  <si>
    <t>03/29/2021 23:00</t>
  </si>
  <si>
    <t>03/29/2021 24:00</t>
  </si>
  <si>
    <t>03/30/2021 01:00</t>
  </si>
  <si>
    <t>03/30/2021 02:00</t>
  </si>
  <si>
    <t>03/30/2021 03:00</t>
  </si>
  <si>
    <t>03/30/2021 04:00</t>
  </si>
  <si>
    <t>03/30/2021 05:00</t>
  </si>
  <si>
    <t>03/30/2021 06:00</t>
  </si>
  <si>
    <t>03/30/2021 07:00</t>
  </si>
  <si>
    <t>03/30/2021 08:00</t>
  </si>
  <si>
    <t>03/30/2021 09:00</t>
  </si>
  <si>
    <t>03/30/2021 10:00</t>
  </si>
  <si>
    <t>03/30/2021 11:00</t>
  </si>
  <si>
    <t>03/30/2021 12:00</t>
  </si>
  <si>
    <t>03/30/2021 13:00</t>
  </si>
  <si>
    <t>03/30/2021 14:00</t>
  </si>
  <si>
    <t>03/30/2021 15:00</t>
  </si>
  <si>
    <t>03/30/2021 16:00</t>
  </si>
  <si>
    <t>03/30/2021 17:00</t>
  </si>
  <si>
    <t>03/30/2021 18:00</t>
  </si>
  <si>
    <t>03/30/2021 19:00</t>
  </si>
  <si>
    <t>03/30/2021 20:00</t>
  </si>
  <si>
    <t>03/30/2021 21:00</t>
  </si>
  <si>
    <t>03/30/2021 22:00</t>
  </si>
  <si>
    <t>03/30/2021 23:00</t>
  </si>
  <si>
    <t>03/30/2021 24:00</t>
  </si>
  <si>
    <t>03/31/2021 01:00</t>
  </si>
  <si>
    <t>03/31/2021 02:00</t>
  </si>
  <si>
    <t>03/31/2021 03:00</t>
  </si>
  <si>
    <t>03/31/2021 04:00</t>
  </si>
  <si>
    <t>03/31/2021 05:00</t>
  </si>
  <si>
    <t>03/31/2021 06:00</t>
  </si>
  <si>
    <t>03/31/2021 07:00</t>
  </si>
  <si>
    <t>03/31/2021 08:00</t>
  </si>
  <si>
    <t>03/31/2021 09:00</t>
  </si>
  <si>
    <t>03/31/2021 10:00</t>
  </si>
  <si>
    <t>03/31/2021 11:00</t>
  </si>
  <si>
    <t>03/31/2021 12:00</t>
  </si>
  <si>
    <t>03/31/2021 13:00</t>
  </si>
  <si>
    <t>03/31/2021 14:00</t>
  </si>
  <si>
    <t>03/31/2021 15:00</t>
  </si>
  <si>
    <t>03/31/2021 16:00</t>
  </si>
  <si>
    <t>03/31/2021 17:00</t>
  </si>
  <si>
    <t>03/31/2021 18:00</t>
  </si>
  <si>
    <t>03/31/2021 19:00</t>
  </si>
  <si>
    <t>03/31/2021 20:00</t>
  </si>
  <si>
    <t>03/31/2021 21:00</t>
  </si>
  <si>
    <t>03/31/2021 22:00</t>
  </si>
  <si>
    <t>03/31/2021 23:00</t>
  </si>
  <si>
    <t>03/31/2021 24:00</t>
  </si>
  <si>
    <t>04/01/2021 01:00</t>
  </si>
  <si>
    <t>04/01/2021 02:00</t>
  </si>
  <si>
    <t>04/01/2021 03:00</t>
  </si>
  <si>
    <t>04/01/2021 04:00</t>
  </si>
  <si>
    <t>04/01/2021 05:00</t>
  </si>
  <si>
    <t>04/01/2021 06:00</t>
  </si>
  <si>
    <t>04/01/2021 07:00</t>
  </si>
  <si>
    <t>04/01/2021 08:00</t>
  </si>
  <si>
    <t>04/01/2021 09:00</t>
  </si>
  <si>
    <t>04/01/2021 10:00</t>
  </si>
  <si>
    <t>04/01/2021 11:00</t>
  </si>
  <si>
    <t>04/01/2021 12:00</t>
  </si>
  <si>
    <t>04/01/2021 13:00</t>
  </si>
  <si>
    <t>04/01/2021 14:00</t>
  </si>
  <si>
    <t>04/01/2021 15:00</t>
  </si>
  <si>
    <t>04/01/2021 16:00</t>
  </si>
  <si>
    <t>04/01/2021 17:00</t>
  </si>
  <si>
    <t>04/01/2021 18:00</t>
  </si>
  <si>
    <t>04/01/2021 19:00</t>
  </si>
  <si>
    <t>04/01/2021 20:00</t>
  </si>
  <si>
    <t>04/01/2021 21:00</t>
  </si>
  <si>
    <t>04/01/2021 22:00</t>
  </si>
  <si>
    <t>04/01/2021 23:00</t>
  </si>
  <si>
    <t>04/01/2021 24:00</t>
  </si>
  <si>
    <t>04/02/2021 01:00</t>
  </si>
  <si>
    <t>04/02/2021 02:00</t>
  </si>
  <si>
    <t>04/02/2021 03:00</t>
  </si>
  <si>
    <t>04/02/2021 04:00</t>
  </si>
  <si>
    <t>04/02/2021 05:00</t>
  </si>
  <si>
    <t>04/02/2021 06:00</t>
  </si>
  <si>
    <t>04/02/2021 07:00</t>
  </si>
  <si>
    <t>04/02/2021 08:00</t>
  </si>
  <si>
    <t>04/02/2021 09:00</t>
  </si>
  <si>
    <t>04/02/2021 10:00</t>
  </si>
  <si>
    <t>04/02/2021 11:00</t>
  </si>
  <si>
    <t>04/02/2021 12:00</t>
  </si>
  <si>
    <t>04/02/2021 13:00</t>
  </si>
  <si>
    <t>04/02/2021 14:00</t>
  </si>
  <si>
    <t>04/02/2021 15:00</t>
  </si>
  <si>
    <t>04/02/2021 16:00</t>
  </si>
  <si>
    <t>04/02/2021 17:00</t>
  </si>
  <si>
    <t>04/02/2021 18:00</t>
  </si>
  <si>
    <t>04/02/2021 19:00</t>
  </si>
  <si>
    <t>04/02/2021 20:00</t>
  </si>
  <si>
    <t>04/02/2021 21:00</t>
  </si>
  <si>
    <t>04/02/2021 22:00</t>
  </si>
  <si>
    <t>04/02/2021 23:00</t>
  </si>
  <si>
    <t>04/02/2021 24:00</t>
  </si>
  <si>
    <t>04/03/2021 01:00</t>
  </si>
  <si>
    <t>04/03/2021 02:00</t>
  </si>
  <si>
    <t>04/03/2021 03:00</t>
  </si>
  <si>
    <t>04/03/2021 04:00</t>
  </si>
  <si>
    <t>04/03/2021 05:00</t>
  </si>
  <si>
    <t>04/03/2021 06:00</t>
  </si>
  <si>
    <t>04/03/2021 07:00</t>
  </si>
  <si>
    <t>04/03/2021 08:00</t>
  </si>
  <si>
    <t>04/03/2021 09:00</t>
  </si>
  <si>
    <t>04/03/2021 10:00</t>
  </si>
  <si>
    <t>04/03/2021 11:00</t>
  </si>
  <si>
    <t>04/03/2021 12:00</t>
  </si>
  <si>
    <t>04/03/2021 13:00</t>
  </si>
  <si>
    <t>04/03/2021 14:00</t>
  </si>
  <si>
    <t>04/03/2021 15:00</t>
  </si>
  <si>
    <t>04/03/2021 16:00</t>
  </si>
  <si>
    <t>04/03/2021 17:00</t>
  </si>
  <si>
    <t>04/03/2021 18:00</t>
  </si>
  <si>
    <t>04/03/2021 19:00</t>
  </si>
  <si>
    <t>04/03/2021 20:00</t>
  </si>
  <si>
    <t>04/03/2021 21:00</t>
  </si>
  <si>
    <t>04/03/2021 22:00</t>
  </si>
  <si>
    <t>04/03/2021 23:00</t>
  </si>
  <si>
    <t>04/03/2021 24:00</t>
  </si>
  <si>
    <t>04/04/2021 01:00</t>
  </si>
  <si>
    <t>04/04/2021 02:00</t>
  </si>
  <si>
    <t>04/04/2021 03:00</t>
  </si>
  <si>
    <t>04/04/2021 04:00</t>
  </si>
  <si>
    <t>04/04/2021 05:00</t>
  </si>
  <si>
    <t>04/04/2021 06:00</t>
  </si>
  <si>
    <t>04/04/2021 07:00</t>
  </si>
  <si>
    <t>04/04/2021 08:00</t>
  </si>
  <si>
    <t>04/04/2021 09:00</t>
  </si>
  <si>
    <t>04/04/2021 10:00</t>
  </si>
  <si>
    <t>04/04/2021 11:00</t>
  </si>
  <si>
    <t>04/04/2021 12:00</t>
  </si>
  <si>
    <t>04/04/2021 13:00</t>
  </si>
  <si>
    <t>04/04/2021 14:00</t>
  </si>
  <si>
    <t>04/04/2021 15:00</t>
  </si>
  <si>
    <t>04/04/2021 16:00</t>
  </si>
  <si>
    <t>04/04/2021 17:00</t>
  </si>
  <si>
    <t>04/04/2021 18:00</t>
  </si>
  <si>
    <t>04/04/2021 19:00</t>
  </si>
  <si>
    <t>04/04/2021 20:00</t>
  </si>
  <si>
    <t>04/04/2021 21:00</t>
  </si>
  <si>
    <t>04/04/2021 22:00</t>
  </si>
  <si>
    <t>04/04/2021 23:00</t>
  </si>
  <si>
    <t>04/04/2021 24:00</t>
  </si>
  <si>
    <t>04/05/2021 01:00</t>
  </si>
  <si>
    <t>04/05/2021 02:00</t>
  </si>
  <si>
    <t>04/05/2021 03:00</t>
  </si>
  <si>
    <t>04/05/2021 04:00</t>
  </si>
  <si>
    <t>04/05/2021 05:00</t>
  </si>
  <si>
    <t>04/05/2021 06:00</t>
  </si>
  <si>
    <t>04/05/2021 07:00</t>
  </si>
  <si>
    <t>04/05/2021 08:00</t>
  </si>
  <si>
    <t>04/05/2021 09:00</t>
  </si>
  <si>
    <t>04/05/2021 10:00</t>
  </si>
  <si>
    <t>04/05/2021 11:00</t>
  </si>
  <si>
    <t>04/05/2021 12:00</t>
  </si>
  <si>
    <t>04/05/2021 13:00</t>
  </si>
  <si>
    <t>04/05/2021 14:00</t>
  </si>
  <si>
    <t>04/05/2021 15:00</t>
  </si>
  <si>
    <t>04/05/2021 16:00</t>
  </si>
  <si>
    <t>04/05/2021 17:00</t>
  </si>
  <si>
    <t>04/05/2021 18:00</t>
  </si>
  <si>
    <t>04/05/2021 19:00</t>
  </si>
  <si>
    <t>04/05/2021 20:00</t>
  </si>
  <si>
    <t>04/05/2021 21:00</t>
  </si>
  <si>
    <t>04/05/2021 22:00</t>
  </si>
  <si>
    <t>04/05/2021 23:00</t>
  </si>
  <si>
    <t>04/05/2021 24:00</t>
  </si>
  <si>
    <t>04/06/2021 01:00</t>
  </si>
  <si>
    <t>04/06/2021 02:00</t>
  </si>
  <si>
    <t>04/06/2021 03:00</t>
  </si>
  <si>
    <t>04/06/2021 04:00</t>
  </si>
  <si>
    <t>04/06/2021 05:00</t>
  </si>
  <si>
    <t>04/06/2021 06:00</t>
  </si>
  <si>
    <t>04/06/2021 07:00</t>
  </si>
  <si>
    <t>04/06/2021 08:00</t>
  </si>
  <si>
    <t>04/06/2021 09:00</t>
  </si>
  <si>
    <t>04/06/2021 10:00</t>
  </si>
  <si>
    <t>04/06/2021 11:00</t>
  </si>
  <si>
    <t>04/06/2021 12:00</t>
  </si>
  <si>
    <t>04/06/2021 13:00</t>
  </si>
  <si>
    <t>04/06/2021 14:00</t>
  </si>
  <si>
    <t>04/06/2021 15:00</t>
  </si>
  <si>
    <t>04/06/2021 16:00</t>
  </si>
  <si>
    <t>04/06/2021 17:00</t>
  </si>
  <si>
    <t>04/06/2021 18:00</t>
  </si>
  <si>
    <t>04/06/2021 19:00</t>
  </si>
  <si>
    <t>04/06/2021 20:00</t>
  </si>
  <si>
    <t>04/06/2021 21:00</t>
  </si>
  <si>
    <t>04/06/2021 22:00</t>
  </si>
  <si>
    <t>04/06/2021 23:00</t>
  </si>
  <si>
    <t>04/06/2021 24:00</t>
  </si>
  <si>
    <t>04/07/2021 01:00</t>
  </si>
  <si>
    <t>04/07/2021 02:00</t>
  </si>
  <si>
    <t>04/07/2021 03:00</t>
  </si>
  <si>
    <t>04/07/2021 04:00</t>
  </si>
  <si>
    <t>04/07/2021 05:00</t>
  </si>
  <si>
    <t>04/07/2021 06:00</t>
  </si>
  <si>
    <t>04/07/2021 07:00</t>
  </si>
  <si>
    <t>04/07/2021 08:00</t>
  </si>
  <si>
    <t>04/07/2021 09:00</t>
  </si>
  <si>
    <t>04/07/2021 10:00</t>
  </si>
  <si>
    <t>04/07/2021 11:00</t>
  </si>
  <si>
    <t>04/07/2021 12:00</t>
  </si>
  <si>
    <t>04/07/2021 13:00</t>
  </si>
  <si>
    <t>04/07/2021 14:00</t>
  </si>
  <si>
    <t>04/07/2021 15:00</t>
  </si>
  <si>
    <t>04/07/2021 16:00</t>
  </si>
  <si>
    <t>04/07/2021 17:00</t>
  </si>
  <si>
    <t>04/07/2021 18:00</t>
  </si>
  <si>
    <t>04/07/2021 19:00</t>
  </si>
  <si>
    <t>04/07/2021 20:00</t>
  </si>
  <si>
    <t>04/07/2021 21:00</t>
  </si>
  <si>
    <t>04/07/2021 22:00</t>
  </si>
  <si>
    <t>04/07/2021 23:00</t>
  </si>
  <si>
    <t>04/07/2021 24:00</t>
  </si>
  <si>
    <t>04/08/2021 01:00</t>
  </si>
  <si>
    <t>04/08/2021 02:00</t>
  </si>
  <si>
    <t>04/08/2021 03:00</t>
  </si>
  <si>
    <t>04/08/2021 04:00</t>
  </si>
  <si>
    <t>04/08/2021 05:00</t>
  </si>
  <si>
    <t>04/08/2021 06:00</t>
  </si>
  <si>
    <t>04/08/2021 07:00</t>
  </si>
  <si>
    <t>04/08/2021 08:00</t>
  </si>
  <si>
    <t>04/08/2021 09:00</t>
  </si>
  <si>
    <t>04/08/2021 10:00</t>
  </si>
  <si>
    <t>04/08/2021 11:00</t>
  </si>
  <si>
    <t>04/08/2021 12:00</t>
  </si>
  <si>
    <t>04/08/2021 13:00</t>
  </si>
  <si>
    <t>04/08/2021 14:00</t>
  </si>
  <si>
    <t>04/08/2021 15:00</t>
  </si>
  <si>
    <t>04/08/2021 16:00</t>
  </si>
  <si>
    <t>04/08/2021 17:00</t>
  </si>
  <si>
    <t>04/08/2021 18:00</t>
  </si>
  <si>
    <t>04/08/2021 19:00</t>
  </si>
  <si>
    <t>04/08/2021 20:00</t>
  </si>
  <si>
    <t>04/08/2021 21:00</t>
  </si>
  <si>
    <t>04/08/2021 22:00</t>
  </si>
  <si>
    <t>04/08/2021 23:00</t>
  </si>
  <si>
    <t>04/08/2021 24:00</t>
  </si>
  <si>
    <t>04/09/2021 01:00</t>
  </si>
  <si>
    <t>04/09/2021 02:00</t>
  </si>
  <si>
    <t>04/09/2021 03:00</t>
  </si>
  <si>
    <t>04/09/2021 04:00</t>
  </si>
  <si>
    <t>04/09/2021 05:00</t>
  </si>
  <si>
    <t>04/09/2021 06:00</t>
  </si>
  <si>
    <t>04/09/2021 07:00</t>
  </si>
  <si>
    <t>04/09/2021 08:00</t>
  </si>
  <si>
    <t>04/09/2021 09:00</t>
  </si>
  <si>
    <t>04/09/2021 10:00</t>
  </si>
  <si>
    <t>04/09/2021 11:00</t>
  </si>
  <si>
    <t>04/09/2021 12:00</t>
  </si>
  <si>
    <t>04/09/2021 13:00</t>
  </si>
  <si>
    <t>04/09/2021 14:00</t>
  </si>
  <si>
    <t>04/09/2021 15:00</t>
  </si>
  <si>
    <t>04/09/2021 16:00</t>
  </si>
  <si>
    <t>04/09/2021 17:00</t>
  </si>
  <si>
    <t>04/09/2021 18:00</t>
  </si>
  <si>
    <t>04/09/2021 19:00</t>
  </si>
  <si>
    <t>04/09/2021 20:00</t>
  </si>
  <si>
    <t>04/09/2021 21:00</t>
  </si>
  <si>
    <t>04/09/2021 22:00</t>
  </si>
  <si>
    <t>04/09/2021 23:00</t>
  </si>
  <si>
    <t>04/09/2021 24:00</t>
  </si>
  <si>
    <t>04/10/2021 01:00</t>
  </si>
  <si>
    <t>04/10/2021 02:00</t>
  </si>
  <si>
    <t>04/10/2021 03:00</t>
  </si>
  <si>
    <t>04/10/2021 04:00</t>
  </si>
  <si>
    <t>04/10/2021 05:00</t>
  </si>
  <si>
    <t>04/10/2021 06:00</t>
  </si>
  <si>
    <t>04/10/2021 07:00</t>
  </si>
  <si>
    <t>04/10/2021 08:00</t>
  </si>
  <si>
    <t>04/10/2021 09:00</t>
  </si>
  <si>
    <t>04/10/2021 10:00</t>
  </si>
  <si>
    <t>04/10/2021 11:00</t>
  </si>
  <si>
    <t>04/10/2021 12:00</t>
  </si>
  <si>
    <t>04/10/2021 13:00</t>
  </si>
  <si>
    <t>04/10/2021 14:00</t>
  </si>
  <si>
    <t>04/10/2021 15:00</t>
  </si>
  <si>
    <t>04/10/2021 16:00</t>
  </si>
  <si>
    <t>04/10/2021 17:00</t>
  </si>
  <si>
    <t>04/10/2021 18:00</t>
  </si>
  <si>
    <t>04/10/2021 19:00</t>
  </si>
  <si>
    <t>04/10/2021 20:00</t>
  </si>
  <si>
    <t>04/10/2021 21:00</t>
  </si>
  <si>
    <t>04/10/2021 22:00</t>
  </si>
  <si>
    <t>04/10/2021 23:00</t>
  </si>
  <si>
    <t>04/10/2021 24:00</t>
  </si>
  <si>
    <t>04/11/2021 01:00</t>
  </si>
  <si>
    <t>04/11/2021 02:00</t>
  </si>
  <si>
    <t>04/11/2021 03:00</t>
  </si>
  <si>
    <t>04/11/2021 04:00</t>
  </si>
  <si>
    <t>04/11/2021 05:00</t>
  </si>
  <si>
    <t>04/11/2021 06:00</t>
  </si>
  <si>
    <t>04/11/2021 07:00</t>
  </si>
  <si>
    <t>04/11/2021 08:00</t>
  </si>
  <si>
    <t>04/11/2021 09:00</t>
  </si>
  <si>
    <t>04/11/2021 10:00</t>
  </si>
  <si>
    <t>04/11/2021 11:00</t>
  </si>
  <si>
    <t>04/11/2021 12:00</t>
  </si>
  <si>
    <t>04/11/2021 13:00</t>
  </si>
  <si>
    <t>04/11/2021 14:00</t>
  </si>
  <si>
    <t>04/11/2021 15:00</t>
  </si>
  <si>
    <t>04/11/2021 16:00</t>
  </si>
  <si>
    <t>04/11/2021 17:00</t>
  </si>
  <si>
    <t>04/11/2021 18:00</t>
  </si>
  <si>
    <t>04/11/2021 19:00</t>
  </si>
  <si>
    <t>04/11/2021 20:00</t>
  </si>
  <si>
    <t>04/11/2021 21:00</t>
  </si>
  <si>
    <t>04/11/2021 22:00</t>
  </si>
  <si>
    <t>04/11/2021 23:00</t>
  </si>
  <si>
    <t>04/11/2021 24:00</t>
  </si>
  <si>
    <t>04/12/2021 01:00</t>
  </si>
  <si>
    <t>04/12/2021 02:00</t>
  </si>
  <si>
    <t>04/12/2021 03:00</t>
  </si>
  <si>
    <t>04/12/2021 04:00</t>
  </si>
  <si>
    <t>04/12/2021 05:00</t>
  </si>
  <si>
    <t>04/12/2021 06:00</t>
  </si>
  <si>
    <t>04/12/2021 07:00</t>
  </si>
  <si>
    <t>04/12/2021 08:00</t>
  </si>
  <si>
    <t>04/12/2021 09:00</t>
  </si>
  <si>
    <t>04/12/2021 10:00</t>
  </si>
  <si>
    <t>04/12/2021 11:00</t>
  </si>
  <si>
    <t>04/12/2021 12:00</t>
  </si>
  <si>
    <t>04/12/2021 13:00</t>
  </si>
  <si>
    <t>04/12/2021 14:00</t>
  </si>
  <si>
    <t>04/12/2021 15:00</t>
  </si>
  <si>
    <t>04/12/2021 16:00</t>
  </si>
  <si>
    <t>04/12/2021 17:00</t>
  </si>
  <si>
    <t>04/12/2021 18:00</t>
  </si>
  <si>
    <t>04/12/2021 19:00</t>
  </si>
  <si>
    <t>04/12/2021 20:00</t>
  </si>
  <si>
    <t>04/12/2021 21:00</t>
  </si>
  <si>
    <t>04/12/2021 22:00</t>
  </si>
  <si>
    <t>04/12/2021 23:00</t>
  </si>
  <si>
    <t>04/12/2021 24:00</t>
  </si>
  <si>
    <t>04/13/2021 01:00</t>
  </si>
  <si>
    <t>04/13/2021 02:00</t>
  </si>
  <si>
    <t>04/13/2021 03:00</t>
  </si>
  <si>
    <t>04/13/2021 04:00</t>
  </si>
  <si>
    <t>04/13/2021 05:00</t>
  </si>
  <si>
    <t>04/13/2021 06:00</t>
  </si>
  <si>
    <t>04/13/2021 07:00</t>
  </si>
  <si>
    <t>04/13/2021 08:00</t>
  </si>
  <si>
    <t>04/13/2021 09:00</t>
  </si>
  <si>
    <t>04/13/2021 10:00</t>
  </si>
  <si>
    <t>04/13/2021 11:00</t>
  </si>
  <si>
    <t>04/13/2021 12:00</t>
  </si>
  <si>
    <t>04/13/2021 13:00</t>
  </si>
  <si>
    <t>04/13/2021 14:00</t>
  </si>
  <si>
    <t>04/13/2021 15:00</t>
  </si>
  <si>
    <t>04/13/2021 16:00</t>
  </si>
  <si>
    <t>04/13/2021 17:00</t>
  </si>
  <si>
    <t>04/13/2021 18:00</t>
  </si>
  <si>
    <t>04/13/2021 19:00</t>
  </si>
  <si>
    <t>04/13/2021 20:00</t>
  </si>
  <si>
    <t>04/13/2021 21:00</t>
  </si>
  <si>
    <t>04/13/2021 22:00</t>
  </si>
  <si>
    <t>04/13/2021 23:00</t>
  </si>
  <si>
    <t>04/13/2021 24:00</t>
  </si>
  <si>
    <t>04/14/2021 01:00</t>
  </si>
  <si>
    <t>04/14/2021 02:00</t>
  </si>
  <si>
    <t>04/14/2021 03:00</t>
  </si>
  <si>
    <t>04/14/2021 04:00</t>
  </si>
  <si>
    <t>04/14/2021 05:00</t>
  </si>
  <si>
    <t>04/14/2021 06:00</t>
  </si>
  <si>
    <t>04/14/2021 07:00</t>
  </si>
  <si>
    <t>04/14/2021 08:00</t>
  </si>
  <si>
    <t>04/14/2021 09:00</t>
  </si>
  <si>
    <t>04/14/2021 10:00</t>
  </si>
  <si>
    <t>04/14/2021 11:00</t>
  </si>
  <si>
    <t>04/14/2021 12:00</t>
  </si>
  <si>
    <t>04/14/2021 13:00</t>
  </si>
  <si>
    <t>04/14/2021 14:00</t>
  </si>
  <si>
    <t>04/14/2021 15:00</t>
  </si>
  <si>
    <t>04/14/2021 16:00</t>
  </si>
  <si>
    <t>04/14/2021 17:00</t>
  </si>
  <si>
    <t>04/14/2021 18:00</t>
  </si>
  <si>
    <t>04/14/2021 19:00</t>
  </si>
  <si>
    <t>04/14/2021 20:00</t>
  </si>
  <si>
    <t>04/14/2021 21:00</t>
  </si>
  <si>
    <t>04/14/2021 22:00</t>
  </si>
  <si>
    <t>04/14/2021 23:00</t>
  </si>
  <si>
    <t>04/14/2021 24:00</t>
  </si>
  <si>
    <t>04/15/2021 01:00</t>
  </si>
  <si>
    <t>04/15/2021 02:00</t>
  </si>
  <si>
    <t>04/15/2021 03:00</t>
  </si>
  <si>
    <t>04/15/2021 04:00</t>
  </si>
  <si>
    <t>04/15/2021 05:00</t>
  </si>
  <si>
    <t>04/15/2021 06:00</t>
  </si>
  <si>
    <t>04/15/2021 07:00</t>
  </si>
  <si>
    <t>04/15/2021 08:00</t>
  </si>
  <si>
    <t>04/15/2021 09:00</t>
  </si>
  <si>
    <t>04/15/2021 10:00</t>
  </si>
  <si>
    <t>04/15/2021 11:00</t>
  </si>
  <si>
    <t>04/15/2021 12:00</t>
  </si>
  <si>
    <t>04/15/2021 13:00</t>
  </si>
  <si>
    <t>04/15/2021 14:00</t>
  </si>
  <si>
    <t>04/15/2021 15:00</t>
  </si>
  <si>
    <t>04/15/2021 16:00</t>
  </si>
  <si>
    <t>04/15/2021 17:00</t>
  </si>
  <si>
    <t>04/15/2021 18:00</t>
  </si>
  <si>
    <t>04/15/2021 19:00</t>
  </si>
  <si>
    <t>04/15/2021 20:00</t>
  </si>
  <si>
    <t>04/15/2021 21:00</t>
  </si>
  <si>
    <t>04/15/2021 22:00</t>
  </si>
  <si>
    <t>04/15/2021 23:00</t>
  </si>
  <si>
    <t>04/15/2021 24:00</t>
  </si>
  <si>
    <t>04/16/2021 01:00</t>
  </si>
  <si>
    <t>04/16/2021 02:00</t>
  </si>
  <si>
    <t>04/16/2021 03:00</t>
  </si>
  <si>
    <t>04/16/2021 04:00</t>
  </si>
  <si>
    <t>04/16/2021 05:00</t>
  </si>
  <si>
    <t>04/16/2021 06:00</t>
  </si>
  <si>
    <t>04/16/2021 07:00</t>
  </si>
  <si>
    <t>04/16/2021 08:00</t>
  </si>
  <si>
    <t>04/16/2021 09:00</t>
  </si>
  <si>
    <t>04/16/2021 10:00</t>
  </si>
  <si>
    <t>04/16/2021 11:00</t>
  </si>
  <si>
    <t>04/16/2021 12:00</t>
  </si>
  <si>
    <t>04/16/2021 13:00</t>
  </si>
  <si>
    <t>04/16/2021 14:00</t>
  </si>
  <si>
    <t>04/16/2021 15:00</t>
  </si>
  <si>
    <t>04/16/2021 16:00</t>
  </si>
  <si>
    <t>04/16/2021 17:00</t>
  </si>
  <si>
    <t>04/16/2021 18:00</t>
  </si>
  <si>
    <t>04/16/2021 19:00</t>
  </si>
  <si>
    <t>04/16/2021 20:00</t>
  </si>
  <si>
    <t>04/16/2021 21:00</t>
  </si>
  <si>
    <t>04/16/2021 22:00</t>
  </si>
  <si>
    <t>04/16/2021 23:00</t>
  </si>
  <si>
    <t>04/16/2021 24:00</t>
  </si>
  <si>
    <t>04/17/2021 01:00</t>
  </si>
  <si>
    <t>04/17/2021 02:00</t>
  </si>
  <si>
    <t>04/17/2021 03:00</t>
  </si>
  <si>
    <t>04/17/2021 04:00</t>
  </si>
  <si>
    <t>04/17/2021 05:00</t>
  </si>
  <si>
    <t>04/17/2021 06:00</t>
  </si>
  <si>
    <t>04/17/2021 07:00</t>
  </si>
  <si>
    <t>04/17/2021 08:00</t>
  </si>
  <si>
    <t>04/17/2021 09:00</t>
  </si>
  <si>
    <t>04/17/2021 10:00</t>
  </si>
  <si>
    <t>04/17/2021 11:00</t>
  </si>
  <si>
    <t>04/17/2021 12:00</t>
  </si>
  <si>
    <t>04/17/2021 13:00</t>
  </si>
  <si>
    <t>04/17/2021 14:00</t>
  </si>
  <si>
    <t>04/17/2021 15:00</t>
  </si>
  <si>
    <t>04/17/2021 16:00</t>
  </si>
  <si>
    <t>04/17/2021 17:00</t>
  </si>
  <si>
    <t>04/17/2021 18:00</t>
  </si>
  <si>
    <t>04/17/2021 19:00</t>
  </si>
  <si>
    <t>04/17/2021 20:00</t>
  </si>
  <si>
    <t>04/17/2021 21:00</t>
  </si>
  <si>
    <t>04/17/2021 22:00</t>
  </si>
  <si>
    <t>04/17/2021 23:00</t>
  </si>
  <si>
    <t>04/17/2021 24:00</t>
  </si>
  <si>
    <t>04/18/2021 01:00</t>
  </si>
  <si>
    <t>04/18/2021 02:00</t>
  </si>
  <si>
    <t>04/18/2021 03:00</t>
  </si>
  <si>
    <t>04/18/2021 04:00</t>
  </si>
  <si>
    <t>04/18/2021 05:00</t>
  </si>
  <si>
    <t>04/18/2021 06:00</t>
  </si>
  <si>
    <t>04/18/2021 07:00</t>
  </si>
  <si>
    <t>04/18/2021 08:00</t>
  </si>
  <si>
    <t>04/18/2021 09:00</t>
  </si>
  <si>
    <t>04/18/2021 10:00</t>
  </si>
  <si>
    <t>04/18/2021 11:00</t>
  </si>
  <si>
    <t>04/18/2021 12:00</t>
  </si>
  <si>
    <t>04/18/2021 13:00</t>
  </si>
  <si>
    <t>04/18/2021 14:00</t>
  </si>
  <si>
    <t>04/18/2021 15:00</t>
  </si>
  <si>
    <t>04/18/2021 16:00</t>
  </si>
  <si>
    <t>04/18/2021 17:00</t>
  </si>
  <si>
    <t>04/18/2021 18:00</t>
  </si>
  <si>
    <t>04/18/2021 19:00</t>
  </si>
  <si>
    <t>04/18/2021 20:00</t>
  </si>
  <si>
    <t>04/18/2021 21:00</t>
  </si>
  <si>
    <t>04/18/2021 22:00</t>
  </si>
  <si>
    <t>04/18/2021 23:00</t>
  </si>
  <si>
    <t>04/18/2021 24:00</t>
  </si>
  <si>
    <t>04/19/2021 01:00</t>
  </si>
  <si>
    <t>04/19/2021 02:00</t>
  </si>
  <si>
    <t>04/19/2021 03:00</t>
  </si>
  <si>
    <t>04/19/2021 04:00</t>
  </si>
  <si>
    <t>04/19/2021 05:00</t>
  </si>
  <si>
    <t>04/19/2021 06:00</t>
  </si>
  <si>
    <t>04/19/2021 07:00</t>
  </si>
  <si>
    <t>04/19/2021 08:00</t>
  </si>
  <si>
    <t>04/19/2021 09:00</t>
  </si>
  <si>
    <t>04/19/2021 10:00</t>
  </si>
  <si>
    <t>04/19/2021 11:00</t>
  </si>
  <si>
    <t>04/19/2021 12:00</t>
  </si>
  <si>
    <t>04/19/2021 13:00</t>
  </si>
  <si>
    <t>04/19/2021 14:00</t>
  </si>
  <si>
    <t>04/19/2021 15:00</t>
  </si>
  <si>
    <t>04/19/2021 16:00</t>
  </si>
  <si>
    <t>04/19/2021 17:00</t>
  </si>
  <si>
    <t>04/19/2021 18:00</t>
  </si>
  <si>
    <t>04/19/2021 19:00</t>
  </si>
  <si>
    <t>04/19/2021 20:00</t>
  </si>
  <si>
    <t>04/19/2021 21:00</t>
  </si>
  <si>
    <t>04/19/2021 22:00</t>
  </si>
  <si>
    <t>04/19/2021 23:00</t>
  </si>
  <si>
    <t>04/19/2021 24:00</t>
  </si>
  <si>
    <t>04/20/2021 01:00</t>
  </si>
  <si>
    <t>04/20/2021 02:00</t>
  </si>
  <si>
    <t>04/20/2021 03:00</t>
  </si>
  <si>
    <t>04/20/2021 04:00</t>
  </si>
  <si>
    <t>04/20/2021 05:00</t>
  </si>
  <si>
    <t>04/20/2021 06:00</t>
  </si>
  <si>
    <t>04/20/2021 07:00</t>
  </si>
  <si>
    <t>04/20/2021 08:00</t>
  </si>
  <si>
    <t>04/20/2021 09:00</t>
  </si>
  <si>
    <t>04/20/2021 10:00</t>
  </si>
  <si>
    <t>04/20/2021 11:00</t>
  </si>
  <si>
    <t>04/20/2021 12:00</t>
  </si>
  <si>
    <t>04/20/2021 13:00</t>
  </si>
  <si>
    <t>04/20/2021 14:00</t>
  </si>
  <si>
    <t>04/20/2021 15:00</t>
  </si>
  <si>
    <t>04/20/2021 16:00</t>
  </si>
  <si>
    <t>04/20/2021 17:00</t>
  </si>
  <si>
    <t>04/20/2021 18:00</t>
  </si>
  <si>
    <t>04/20/2021 19:00</t>
  </si>
  <si>
    <t>04/20/2021 20:00</t>
  </si>
  <si>
    <t>04/20/2021 21:00</t>
  </si>
  <si>
    <t>04/20/2021 22:00</t>
  </si>
  <si>
    <t>04/20/2021 23:00</t>
  </si>
  <si>
    <t>04/20/2021 24:00</t>
  </si>
  <si>
    <t>04/21/2021 01:00</t>
  </si>
  <si>
    <t>04/21/2021 02:00</t>
  </si>
  <si>
    <t>04/21/2021 03:00</t>
  </si>
  <si>
    <t>04/21/2021 04:00</t>
  </si>
  <si>
    <t>04/21/2021 05:00</t>
  </si>
  <si>
    <t>04/21/2021 06:00</t>
  </si>
  <si>
    <t>04/21/2021 07:00</t>
  </si>
  <si>
    <t>04/21/2021 08:00</t>
  </si>
  <si>
    <t>04/21/2021 09:00</t>
  </si>
  <si>
    <t>04/21/2021 10:00</t>
  </si>
  <si>
    <t>04/21/2021 11:00</t>
  </si>
  <si>
    <t>04/21/2021 12:00</t>
  </si>
  <si>
    <t>04/21/2021 13:00</t>
  </si>
  <si>
    <t>04/21/2021 14:00</t>
  </si>
  <si>
    <t>04/21/2021 15:00</t>
  </si>
  <si>
    <t>04/21/2021 16:00</t>
  </si>
  <si>
    <t>04/21/2021 17:00</t>
  </si>
  <si>
    <t>04/21/2021 18:00</t>
  </si>
  <si>
    <t>04/21/2021 19:00</t>
  </si>
  <si>
    <t>04/21/2021 20:00</t>
  </si>
  <si>
    <t>04/21/2021 21:00</t>
  </si>
  <si>
    <t>04/21/2021 22:00</t>
  </si>
  <si>
    <t>04/21/2021 23:00</t>
  </si>
  <si>
    <t>04/21/2021 24:00</t>
  </si>
  <si>
    <t>04/22/2021 01:00</t>
  </si>
  <si>
    <t>04/22/2021 02:00</t>
  </si>
  <si>
    <t>04/22/2021 03:00</t>
  </si>
  <si>
    <t>04/22/2021 04:00</t>
  </si>
  <si>
    <t>04/22/2021 05:00</t>
  </si>
  <si>
    <t>04/22/2021 06:00</t>
  </si>
  <si>
    <t>04/22/2021 07:00</t>
  </si>
  <si>
    <t>04/22/2021 08:00</t>
  </si>
  <si>
    <t>04/22/2021 09:00</t>
  </si>
  <si>
    <t>04/22/2021 10:00</t>
  </si>
  <si>
    <t>04/22/2021 11:00</t>
  </si>
  <si>
    <t>04/22/2021 12:00</t>
  </si>
  <si>
    <t>04/22/2021 13:00</t>
  </si>
  <si>
    <t>04/22/2021 14:00</t>
  </si>
  <si>
    <t>04/22/2021 15:00</t>
  </si>
  <si>
    <t>04/22/2021 16:00</t>
  </si>
  <si>
    <t>04/22/2021 17:00</t>
  </si>
  <si>
    <t>04/22/2021 18:00</t>
  </si>
  <si>
    <t>04/22/2021 19:00</t>
  </si>
  <si>
    <t>04/22/2021 20:00</t>
  </si>
  <si>
    <t>04/22/2021 21:00</t>
  </si>
  <si>
    <t>04/22/2021 22:00</t>
  </si>
  <si>
    <t>04/22/2021 23:00</t>
  </si>
  <si>
    <t>04/22/2021 24:00</t>
  </si>
  <si>
    <t>04/23/2021 01:00</t>
  </si>
  <si>
    <t>04/23/2021 02:00</t>
  </si>
  <si>
    <t>04/23/2021 03:00</t>
  </si>
  <si>
    <t>04/23/2021 04:00</t>
  </si>
  <si>
    <t>04/23/2021 05:00</t>
  </si>
  <si>
    <t>04/23/2021 06:00</t>
  </si>
  <si>
    <t>04/23/2021 07:00</t>
  </si>
  <si>
    <t>04/23/2021 08:00</t>
  </si>
  <si>
    <t>04/23/2021 09:00</t>
  </si>
  <si>
    <t>04/23/2021 10:00</t>
  </si>
  <si>
    <t>04/23/2021 11:00</t>
  </si>
  <si>
    <t>04/23/2021 12:00</t>
  </si>
  <si>
    <t>04/23/2021 13:00</t>
  </si>
  <si>
    <t>04/23/2021 14:00</t>
  </si>
  <si>
    <t>04/23/2021 15:00</t>
  </si>
  <si>
    <t>04/23/2021 16:00</t>
  </si>
  <si>
    <t>04/23/2021 17:00</t>
  </si>
  <si>
    <t>04/23/2021 18:00</t>
  </si>
  <si>
    <t>04/23/2021 19:00</t>
  </si>
  <si>
    <t>04/23/2021 20:00</t>
  </si>
  <si>
    <t>04/23/2021 21:00</t>
  </si>
  <si>
    <t>04/23/2021 22:00</t>
  </si>
  <si>
    <t>04/23/2021 23:00</t>
  </si>
  <si>
    <t>04/23/2021 24:00</t>
  </si>
  <si>
    <t>04/24/2021 01:00</t>
  </si>
  <si>
    <t>04/24/2021 02:00</t>
  </si>
  <si>
    <t>04/24/2021 03:00</t>
  </si>
  <si>
    <t>04/24/2021 04:00</t>
  </si>
  <si>
    <t>04/24/2021 05:00</t>
  </si>
  <si>
    <t>04/24/2021 06:00</t>
  </si>
  <si>
    <t>04/24/2021 07:00</t>
  </si>
  <si>
    <t>04/24/2021 08:00</t>
  </si>
  <si>
    <t>04/24/2021 09:00</t>
  </si>
  <si>
    <t>04/24/2021 10:00</t>
  </si>
  <si>
    <t>04/24/2021 11:00</t>
  </si>
  <si>
    <t>04/24/2021 12:00</t>
  </si>
  <si>
    <t>04/24/2021 13:00</t>
  </si>
  <si>
    <t>04/24/2021 14:00</t>
  </si>
  <si>
    <t>04/24/2021 15:00</t>
  </si>
  <si>
    <t>04/24/2021 16:00</t>
  </si>
  <si>
    <t>04/24/2021 17:00</t>
  </si>
  <si>
    <t>04/24/2021 18:00</t>
  </si>
  <si>
    <t>04/24/2021 19:00</t>
  </si>
  <si>
    <t>04/24/2021 20:00</t>
  </si>
  <si>
    <t>04/24/2021 21:00</t>
  </si>
  <si>
    <t>04/24/2021 22:00</t>
  </si>
  <si>
    <t>04/24/2021 23:00</t>
  </si>
  <si>
    <t>04/24/2021 24:00</t>
  </si>
  <si>
    <t>04/25/2021 01:00</t>
  </si>
  <si>
    <t>04/25/2021 02:00</t>
  </si>
  <si>
    <t>04/25/2021 03:00</t>
  </si>
  <si>
    <t>04/25/2021 04:00</t>
  </si>
  <si>
    <t>04/25/2021 05:00</t>
  </si>
  <si>
    <t>04/25/2021 06:00</t>
  </si>
  <si>
    <t>04/25/2021 07:00</t>
  </si>
  <si>
    <t>04/25/2021 08:00</t>
  </si>
  <si>
    <t>04/25/2021 09:00</t>
  </si>
  <si>
    <t>04/25/2021 10:00</t>
  </si>
  <si>
    <t>04/25/2021 11:00</t>
  </si>
  <si>
    <t>04/25/2021 12:00</t>
  </si>
  <si>
    <t>04/25/2021 13:00</t>
  </si>
  <si>
    <t>04/25/2021 14:00</t>
  </si>
  <si>
    <t>04/25/2021 15:00</t>
  </si>
  <si>
    <t>04/25/2021 16:00</t>
  </si>
  <si>
    <t>04/25/2021 17:00</t>
  </si>
  <si>
    <t>04/25/2021 18:00</t>
  </si>
  <si>
    <t>04/25/2021 19:00</t>
  </si>
  <si>
    <t>04/25/2021 20:00</t>
  </si>
  <si>
    <t>04/25/2021 21:00</t>
  </si>
  <si>
    <t>04/25/2021 22:00</t>
  </si>
  <si>
    <t>04/25/2021 23:00</t>
  </si>
  <si>
    <t>04/25/2021 24:00</t>
  </si>
  <si>
    <t>04/26/2021 01:00</t>
  </si>
  <si>
    <t>04/26/2021 02:00</t>
  </si>
  <si>
    <t>04/26/2021 03:00</t>
  </si>
  <si>
    <t>04/26/2021 04:00</t>
  </si>
  <si>
    <t>04/26/2021 05:00</t>
  </si>
  <si>
    <t>04/26/2021 06:00</t>
  </si>
  <si>
    <t>04/26/2021 07:00</t>
  </si>
  <si>
    <t>04/26/2021 08:00</t>
  </si>
  <si>
    <t>04/26/2021 09:00</t>
  </si>
  <si>
    <t>04/26/2021 10:00</t>
  </si>
  <si>
    <t>04/26/2021 11:00</t>
  </si>
  <si>
    <t>04/26/2021 12:00</t>
  </si>
  <si>
    <t>04/26/2021 13:00</t>
  </si>
  <si>
    <t>04/26/2021 14:00</t>
  </si>
  <si>
    <t>04/26/2021 15:00</t>
  </si>
  <si>
    <t>04/26/2021 16:00</t>
  </si>
  <si>
    <t>04/26/2021 17:00</t>
  </si>
  <si>
    <t>04/26/2021 18:00</t>
  </si>
  <si>
    <t>04/26/2021 19:00</t>
  </si>
  <si>
    <t>04/26/2021 20:00</t>
  </si>
  <si>
    <t>04/26/2021 21:00</t>
  </si>
  <si>
    <t>04/26/2021 22:00</t>
  </si>
  <si>
    <t>04/26/2021 23:00</t>
  </si>
  <si>
    <t>04/26/2021 24:00</t>
  </si>
  <si>
    <t>04/27/2021 01:00</t>
  </si>
  <si>
    <t>04/27/2021 02:00</t>
  </si>
  <si>
    <t>04/27/2021 03:00</t>
  </si>
  <si>
    <t>04/27/2021 04:00</t>
  </si>
  <si>
    <t>04/27/2021 05:00</t>
  </si>
  <si>
    <t>04/27/2021 06:00</t>
  </si>
  <si>
    <t>04/27/2021 07:00</t>
  </si>
  <si>
    <t>04/27/2021 08:00</t>
  </si>
  <si>
    <t>04/27/2021 09:00</t>
  </si>
  <si>
    <t>04/27/2021 10:00</t>
  </si>
  <si>
    <t>04/27/2021 11:00</t>
  </si>
  <si>
    <t>04/27/2021 12:00</t>
  </si>
  <si>
    <t>04/27/2021 13:00</t>
  </si>
  <si>
    <t>04/27/2021 14:00</t>
  </si>
  <si>
    <t>04/27/2021 15:00</t>
  </si>
  <si>
    <t>04/27/2021 16:00</t>
  </si>
  <si>
    <t>04/27/2021 17:00</t>
  </si>
  <si>
    <t>04/27/2021 18:00</t>
  </si>
  <si>
    <t>04/27/2021 19:00</t>
  </si>
  <si>
    <t>04/27/2021 20:00</t>
  </si>
  <si>
    <t>04/27/2021 21:00</t>
  </si>
  <si>
    <t>04/27/2021 22:00</t>
  </si>
  <si>
    <t>04/27/2021 23:00</t>
  </si>
  <si>
    <t>04/27/2021 24:00</t>
  </si>
  <si>
    <t>04/28/2021 01:00</t>
  </si>
  <si>
    <t>04/28/2021 02:00</t>
  </si>
  <si>
    <t>04/28/2021 03:00</t>
  </si>
  <si>
    <t>04/28/2021 04:00</t>
  </si>
  <si>
    <t>04/28/2021 05:00</t>
  </si>
  <si>
    <t>04/28/2021 06:00</t>
  </si>
  <si>
    <t>04/28/2021 07:00</t>
  </si>
  <si>
    <t>04/28/2021 08:00</t>
  </si>
  <si>
    <t>04/28/2021 09:00</t>
  </si>
  <si>
    <t>04/28/2021 10:00</t>
  </si>
  <si>
    <t>04/28/2021 11:00</t>
  </si>
  <si>
    <t>04/28/2021 12:00</t>
  </si>
  <si>
    <t>04/28/2021 13:00</t>
  </si>
  <si>
    <t>04/28/2021 14:00</t>
  </si>
  <si>
    <t>04/28/2021 15:00</t>
  </si>
  <si>
    <t>04/28/2021 16:00</t>
  </si>
  <si>
    <t>04/28/2021 17:00</t>
  </si>
  <si>
    <t>04/28/2021 18:00</t>
  </si>
  <si>
    <t>04/28/2021 19:00</t>
  </si>
  <si>
    <t>04/28/2021 20:00</t>
  </si>
  <si>
    <t>04/28/2021 21:00</t>
  </si>
  <si>
    <t>04/28/2021 22:00</t>
  </si>
  <si>
    <t>04/28/2021 23:00</t>
  </si>
  <si>
    <t>04/28/2021 24:00</t>
  </si>
  <si>
    <t>04/29/2021 01:00</t>
  </si>
  <si>
    <t>04/29/2021 02:00</t>
  </si>
  <si>
    <t>04/29/2021 03:00</t>
  </si>
  <si>
    <t>04/29/2021 04:00</t>
  </si>
  <si>
    <t>04/29/2021 05:00</t>
  </si>
  <si>
    <t>04/29/2021 06:00</t>
  </si>
  <si>
    <t>04/29/2021 07:00</t>
  </si>
  <si>
    <t>04/29/2021 08:00</t>
  </si>
  <si>
    <t>04/29/2021 09:00</t>
  </si>
  <si>
    <t>04/29/2021 10:00</t>
  </si>
  <si>
    <t>04/29/2021 11:00</t>
  </si>
  <si>
    <t>04/29/2021 12:00</t>
  </si>
  <si>
    <t>04/29/2021 13:00</t>
  </si>
  <si>
    <t>04/29/2021 14:00</t>
  </si>
  <si>
    <t>04/29/2021 15:00</t>
  </si>
  <si>
    <t>04/29/2021 16:00</t>
  </si>
  <si>
    <t>04/29/2021 17:00</t>
  </si>
  <si>
    <t>04/29/2021 18:00</t>
  </si>
  <si>
    <t>04/29/2021 19:00</t>
  </si>
  <si>
    <t>04/29/2021 20:00</t>
  </si>
  <si>
    <t>04/29/2021 21:00</t>
  </si>
  <si>
    <t>04/29/2021 22:00</t>
  </si>
  <si>
    <t>04/29/2021 23:00</t>
  </si>
  <si>
    <t>04/29/2021 24:00</t>
  </si>
  <si>
    <t>04/30/2021 01:00</t>
  </si>
  <si>
    <t>04/30/2021 02:00</t>
  </si>
  <si>
    <t>04/30/2021 03:00</t>
  </si>
  <si>
    <t>04/30/2021 04:00</t>
  </si>
  <si>
    <t>04/30/2021 05:00</t>
  </si>
  <si>
    <t>04/30/2021 06:00</t>
  </si>
  <si>
    <t>04/30/2021 07:00</t>
  </si>
  <si>
    <t>04/30/2021 08:00</t>
  </si>
  <si>
    <t>04/30/2021 09:00</t>
  </si>
  <si>
    <t>04/30/2021 10:00</t>
  </si>
  <si>
    <t>04/30/2021 11:00</t>
  </si>
  <si>
    <t>04/30/2021 12:00</t>
  </si>
  <si>
    <t>04/30/2021 13:00</t>
  </si>
  <si>
    <t>04/30/2021 14:00</t>
  </si>
  <si>
    <t>04/30/2021 15:00</t>
  </si>
  <si>
    <t>04/30/2021 16:00</t>
  </si>
  <si>
    <t>04/30/2021 17:00</t>
  </si>
  <si>
    <t>04/30/2021 18:00</t>
  </si>
  <si>
    <t>04/30/2021 19:00</t>
  </si>
  <si>
    <t>04/30/2021 20:00</t>
  </si>
  <si>
    <t>04/30/2021 21:00</t>
  </si>
  <si>
    <t>04/30/2021 22:00</t>
  </si>
  <si>
    <t>04/30/2021 23:00</t>
  </si>
  <si>
    <t>04/30/2021 24:00</t>
  </si>
  <si>
    <t>05/01/2021 01:00</t>
  </si>
  <si>
    <t>05/01/2021 02:00</t>
  </si>
  <si>
    <t>05/01/2021 03:00</t>
  </si>
  <si>
    <t>05/01/2021 04:00</t>
  </si>
  <si>
    <t>05/01/2021 05:00</t>
  </si>
  <si>
    <t>05/01/2021 06:00</t>
  </si>
  <si>
    <t>05/01/2021 07:00</t>
  </si>
  <si>
    <t>05/01/2021 08:00</t>
  </si>
  <si>
    <t>05/01/2021 09:00</t>
  </si>
  <si>
    <t>05/01/2021 10:00</t>
  </si>
  <si>
    <t>05/01/2021 11:00</t>
  </si>
  <si>
    <t>05/01/2021 12:00</t>
  </si>
  <si>
    <t>05/01/2021 13:00</t>
  </si>
  <si>
    <t>05/01/2021 14:00</t>
  </si>
  <si>
    <t>05/01/2021 15:00</t>
  </si>
  <si>
    <t>05/01/2021 16:00</t>
  </si>
  <si>
    <t>05/01/2021 17:00</t>
  </si>
  <si>
    <t>05/01/2021 18:00</t>
  </si>
  <si>
    <t>05/01/2021 19:00</t>
  </si>
  <si>
    <t>05/01/2021 20:00</t>
  </si>
  <si>
    <t>05/01/2021 21:00</t>
  </si>
  <si>
    <t>05/01/2021 22:00</t>
  </si>
  <si>
    <t>05/01/2021 23:00</t>
  </si>
  <si>
    <t>05/01/2021 24:00</t>
  </si>
  <si>
    <t>05/02/2021 01:00</t>
  </si>
  <si>
    <t>05/02/2021 02:00</t>
  </si>
  <si>
    <t>05/02/2021 03:00</t>
  </si>
  <si>
    <t>05/02/2021 04:00</t>
  </si>
  <si>
    <t>05/02/2021 05:00</t>
  </si>
  <si>
    <t>05/02/2021 06:00</t>
  </si>
  <si>
    <t>05/02/2021 07:00</t>
  </si>
  <si>
    <t>05/02/2021 08:00</t>
  </si>
  <si>
    <t>05/02/2021 09:00</t>
  </si>
  <si>
    <t>05/02/2021 10:00</t>
  </si>
  <si>
    <t>05/02/2021 11:00</t>
  </si>
  <si>
    <t>05/02/2021 12:00</t>
  </si>
  <si>
    <t>05/02/2021 13:00</t>
  </si>
  <si>
    <t>05/02/2021 14:00</t>
  </si>
  <si>
    <t>05/02/2021 15:00</t>
  </si>
  <si>
    <t>05/02/2021 16:00</t>
  </si>
  <si>
    <t>05/02/2021 17:00</t>
  </si>
  <si>
    <t>05/02/2021 18:00</t>
  </si>
  <si>
    <t>05/02/2021 19:00</t>
  </si>
  <si>
    <t>05/02/2021 20:00</t>
  </si>
  <si>
    <t>05/02/2021 21:00</t>
  </si>
  <si>
    <t>05/02/2021 22:00</t>
  </si>
  <si>
    <t>05/02/2021 23:00</t>
  </si>
  <si>
    <t>05/02/2021 24:00</t>
  </si>
  <si>
    <t>05/03/2021 01:00</t>
  </si>
  <si>
    <t>05/03/2021 02:00</t>
  </si>
  <si>
    <t>05/03/2021 03:00</t>
  </si>
  <si>
    <t>05/03/2021 04:00</t>
  </si>
  <si>
    <t>05/03/2021 05:00</t>
  </si>
  <si>
    <t>05/03/2021 06:00</t>
  </si>
  <si>
    <t>05/03/2021 07:00</t>
  </si>
  <si>
    <t>05/03/2021 08:00</t>
  </si>
  <si>
    <t>05/03/2021 09:00</t>
  </si>
  <si>
    <t>05/03/2021 10:00</t>
  </si>
  <si>
    <t>05/03/2021 11:00</t>
  </si>
  <si>
    <t>05/03/2021 12:00</t>
  </si>
  <si>
    <t>05/03/2021 13:00</t>
  </si>
  <si>
    <t>05/03/2021 14:00</t>
  </si>
  <si>
    <t>05/03/2021 15:00</t>
  </si>
  <si>
    <t>05/03/2021 16:00</t>
  </si>
  <si>
    <t>05/03/2021 17:00</t>
  </si>
  <si>
    <t>05/03/2021 18:00</t>
  </si>
  <si>
    <t>05/03/2021 19:00</t>
  </si>
  <si>
    <t>05/03/2021 20:00</t>
  </si>
  <si>
    <t>05/03/2021 21:00</t>
  </si>
  <si>
    <t>05/03/2021 22:00</t>
  </si>
  <si>
    <t>05/03/2021 23:00</t>
  </si>
  <si>
    <t>05/03/2021 24:00</t>
  </si>
  <si>
    <t>05/04/2021 01:00</t>
  </si>
  <si>
    <t>05/04/2021 02:00</t>
  </si>
  <si>
    <t>05/04/2021 03:00</t>
  </si>
  <si>
    <t>05/04/2021 04:00</t>
  </si>
  <si>
    <t>05/04/2021 05:00</t>
  </si>
  <si>
    <t>05/04/2021 06:00</t>
  </si>
  <si>
    <t>05/04/2021 07:00</t>
  </si>
  <si>
    <t>05/04/2021 08:00</t>
  </si>
  <si>
    <t>05/04/2021 09:00</t>
  </si>
  <si>
    <t>05/04/2021 10:00</t>
  </si>
  <si>
    <t>05/04/2021 11:00</t>
  </si>
  <si>
    <t>05/04/2021 12:00</t>
  </si>
  <si>
    <t>05/04/2021 13:00</t>
  </si>
  <si>
    <t>05/04/2021 14:00</t>
  </si>
  <si>
    <t>05/04/2021 15:00</t>
  </si>
  <si>
    <t>05/04/2021 16:00</t>
  </si>
  <si>
    <t>05/04/2021 17:00</t>
  </si>
  <si>
    <t>05/04/2021 18:00</t>
  </si>
  <si>
    <t>05/04/2021 19:00</t>
  </si>
  <si>
    <t>05/04/2021 20:00</t>
  </si>
  <si>
    <t>05/04/2021 21:00</t>
  </si>
  <si>
    <t>05/04/2021 22:00</t>
  </si>
  <si>
    <t>05/04/2021 23:00</t>
  </si>
  <si>
    <t>05/04/2021 24:00</t>
  </si>
  <si>
    <t>05/05/2021 01:00</t>
  </si>
  <si>
    <t>05/05/2021 02:00</t>
  </si>
  <si>
    <t>05/05/2021 03:00</t>
  </si>
  <si>
    <t>05/05/2021 04:00</t>
  </si>
  <si>
    <t>05/05/2021 05:00</t>
  </si>
  <si>
    <t>05/05/2021 06:00</t>
  </si>
  <si>
    <t>05/05/2021 07:00</t>
  </si>
  <si>
    <t>05/05/2021 08:00</t>
  </si>
  <si>
    <t>05/05/2021 09:00</t>
  </si>
  <si>
    <t>05/05/2021 10:00</t>
  </si>
  <si>
    <t>05/05/2021 11:00</t>
  </si>
  <si>
    <t>05/05/2021 12:00</t>
  </si>
  <si>
    <t>05/05/2021 13:00</t>
  </si>
  <si>
    <t>05/05/2021 14:00</t>
  </si>
  <si>
    <t>05/05/2021 15:00</t>
  </si>
  <si>
    <t>05/05/2021 16:00</t>
  </si>
  <si>
    <t>05/05/2021 17:00</t>
  </si>
  <si>
    <t>05/05/2021 18:00</t>
  </si>
  <si>
    <t>05/05/2021 19:00</t>
  </si>
  <si>
    <t>05/05/2021 20:00</t>
  </si>
  <si>
    <t>05/05/2021 21:00</t>
  </si>
  <si>
    <t>05/05/2021 22:00</t>
  </si>
  <si>
    <t>05/05/2021 23:00</t>
  </si>
  <si>
    <t>05/05/2021 24:00</t>
  </si>
  <si>
    <t>05/06/2021 01:00</t>
  </si>
  <si>
    <t>05/06/2021 02:00</t>
  </si>
  <si>
    <t>05/06/2021 03:00</t>
  </si>
  <si>
    <t>05/06/2021 04:00</t>
  </si>
  <si>
    <t>05/06/2021 05:00</t>
  </si>
  <si>
    <t>05/06/2021 06:00</t>
  </si>
  <si>
    <t>05/06/2021 07:00</t>
  </si>
  <si>
    <t>05/06/2021 08:00</t>
  </si>
  <si>
    <t>05/06/2021 09:00</t>
  </si>
  <si>
    <t>05/06/2021 10:00</t>
  </si>
  <si>
    <t>05/06/2021 11:00</t>
  </si>
  <si>
    <t>05/06/2021 12:00</t>
  </si>
  <si>
    <t>05/06/2021 13:00</t>
  </si>
  <si>
    <t>05/06/2021 14:00</t>
  </si>
  <si>
    <t>05/06/2021 15:00</t>
  </si>
  <si>
    <t>05/06/2021 16:00</t>
  </si>
  <si>
    <t>05/06/2021 17:00</t>
  </si>
  <si>
    <t>05/06/2021 18:00</t>
  </si>
  <si>
    <t>05/06/2021 19:00</t>
  </si>
  <si>
    <t>05/06/2021 20:00</t>
  </si>
  <si>
    <t>05/06/2021 21:00</t>
  </si>
  <si>
    <t>05/06/2021 22:00</t>
  </si>
  <si>
    <t>05/06/2021 23:00</t>
  </si>
  <si>
    <t>05/06/2021 24:00</t>
  </si>
  <si>
    <t>05/07/2021 01:00</t>
  </si>
  <si>
    <t>05/07/2021 02:00</t>
  </si>
  <si>
    <t>05/07/2021 03:00</t>
  </si>
  <si>
    <t>05/07/2021 04:00</t>
  </si>
  <si>
    <t>05/07/2021 05:00</t>
  </si>
  <si>
    <t>05/07/2021 06:00</t>
  </si>
  <si>
    <t>05/07/2021 07:00</t>
  </si>
  <si>
    <t>05/07/2021 08:00</t>
  </si>
  <si>
    <t>05/07/2021 09:00</t>
  </si>
  <si>
    <t>05/07/2021 10:00</t>
  </si>
  <si>
    <t>05/07/2021 11:00</t>
  </si>
  <si>
    <t>05/07/2021 12:00</t>
  </si>
  <si>
    <t>05/07/2021 13:00</t>
  </si>
  <si>
    <t>05/07/2021 14:00</t>
  </si>
  <si>
    <t>05/07/2021 15:00</t>
  </si>
  <si>
    <t>05/07/2021 16:00</t>
  </si>
  <si>
    <t>05/07/2021 17:00</t>
  </si>
  <si>
    <t>05/07/2021 18:00</t>
  </si>
  <si>
    <t>05/07/2021 19:00</t>
  </si>
  <si>
    <t>05/07/2021 20:00</t>
  </si>
  <si>
    <t>05/07/2021 21:00</t>
  </si>
  <si>
    <t>05/07/2021 22:00</t>
  </si>
  <si>
    <t>05/07/2021 23:00</t>
  </si>
  <si>
    <t>05/07/2021 24:00</t>
  </si>
  <si>
    <t>05/08/2021 01:00</t>
  </si>
  <si>
    <t>05/08/2021 02:00</t>
  </si>
  <si>
    <t>05/08/2021 03:00</t>
  </si>
  <si>
    <t>05/08/2021 04:00</t>
  </si>
  <si>
    <t>05/08/2021 05:00</t>
  </si>
  <si>
    <t>05/08/2021 06:00</t>
  </si>
  <si>
    <t>05/08/2021 07:00</t>
  </si>
  <si>
    <t>05/08/2021 08:00</t>
  </si>
  <si>
    <t>05/08/2021 09:00</t>
  </si>
  <si>
    <t>05/08/2021 10:00</t>
  </si>
  <si>
    <t>05/08/2021 11:00</t>
  </si>
  <si>
    <t>05/08/2021 12:00</t>
  </si>
  <si>
    <t>05/08/2021 13:00</t>
  </si>
  <si>
    <t>05/08/2021 14:00</t>
  </si>
  <si>
    <t>05/08/2021 15:00</t>
  </si>
  <si>
    <t>05/08/2021 16:00</t>
  </si>
  <si>
    <t>05/08/2021 17:00</t>
  </si>
  <si>
    <t>05/08/2021 18:00</t>
  </si>
  <si>
    <t>05/08/2021 19:00</t>
  </si>
  <si>
    <t>05/08/2021 20:00</t>
  </si>
  <si>
    <t>05/08/2021 21:00</t>
  </si>
  <si>
    <t>05/08/2021 22:00</t>
  </si>
  <si>
    <t>05/08/2021 23:00</t>
  </si>
  <si>
    <t>05/08/2021 24:00</t>
  </si>
  <si>
    <t>05/09/2021 01:00</t>
  </si>
  <si>
    <t>05/09/2021 02:00</t>
  </si>
  <si>
    <t>05/09/2021 03:00</t>
  </si>
  <si>
    <t>05/09/2021 04:00</t>
  </si>
  <si>
    <t>05/09/2021 05:00</t>
  </si>
  <si>
    <t>05/09/2021 06:00</t>
  </si>
  <si>
    <t>05/09/2021 07:00</t>
  </si>
  <si>
    <t>05/09/2021 08:00</t>
  </si>
  <si>
    <t>05/09/2021 09:00</t>
  </si>
  <si>
    <t>05/09/2021 10:00</t>
  </si>
  <si>
    <t>05/09/2021 11:00</t>
  </si>
  <si>
    <t>05/09/2021 12:00</t>
  </si>
  <si>
    <t>05/09/2021 13:00</t>
  </si>
  <si>
    <t>05/09/2021 14:00</t>
  </si>
  <si>
    <t>05/09/2021 15:00</t>
  </si>
  <si>
    <t>05/09/2021 16:00</t>
  </si>
  <si>
    <t>05/09/2021 17:00</t>
  </si>
  <si>
    <t>05/09/2021 18:00</t>
  </si>
  <si>
    <t>05/09/2021 19:00</t>
  </si>
  <si>
    <t>05/09/2021 20:00</t>
  </si>
  <si>
    <t>05/09/2021 21:00</t>
  </si>
  <si>
    <t>05/09/2021 22:00</t>
  </si>
  <si>
    <t>05/09/2021 23:00</t>
  </si>
  <si>
    <t>05/09/2021 24:00</t>
  </si>
  <si>
    <t>05/10/2021 01:00</t>
  </si>
  <si>
    <t>05/10/2021 02:00</t>
  </si>
  <si>
    <t>05/10/2021 03:00</t>
  </si>
  <si>
    <t>05/10/2021 04:00</t>
  </si>
  <si>
    <t>05/10/2021 05:00</t>
  </si>
  <si>
    <t>05/10/2021 06:00</t>
  </si>
  <si>
    <t>05/10/2021 07:00</t>
  </si>
  <si>
    <t>05/10/2021 08:00</t>
  </si>
  <si>
    <t>05/10/2021 09:00</t>
  </si>
  <si>
    <t>05/10/2021 10:00</t>
  </si>
  <si>
    <t>05/10/2021 11:00</t>
  </si>
  <si>
    <t>05/10/2021 12:00</t>
  </si>
  <si>
    <t>05/10/2021 13:00</t>
  </si>
  <si>
    <t>05/10/2021 14:00</t>
  </si>
  <si>
    <t>05/10/2021 15:00</t>
  </si>
  <si>
    <t>05/10/2021 16:00</t>
  </si>
  <si>
    <t>05/10/2021 17:00</t>
  </si>
  <si>
    <t>05/10/2021 18:00</t>
  </si>
  <si>
    <t>05/10/2021 19:00</t>
  </si>
  <si>
    <t>05/10/2021 20:00</t>
  </si>
  <si>
    <t>05/10/2021 21:00</t>
  </si>
  <si>
    <t>05/10/2021 22:00</t>
  </si>
  <si>
    <t>05/10/2021 23:00</t>
  </si>
  <si>
    <t>05/10/2021 24:00</t>
  </si>
  <si>
    <t>05/11/2021 01:00</t>
  </si>
  <si>
    <t>05/11/2021 02:00</t>
  </si>
  <si>
    <t>05/11/2021 03:00</t>
  </si>
  <si>
    <t>05/11/2021 04:00</t>
  </si>
  <si>
    <t>05/11/2021 05:00</t>
  </si>
  <si>
    <t>05/11/2021 06:00</t>
  </si>
  <si>
    <t>05/11/2021 07:00</t>
  </si>
  <si>
    <t>05/11/2021 08:00</t>
  </si>
  <si>
    <t>05/11/2021 09:00</t>
  </si>
  <si>
    <t>05/11/2021 10:00</t>
  </si>
  <si>
    <t>05/11/2021 11:00</t>
  </si>
  <si>
    <t>05/11/2021 12:00</t>
  </si>
  <si>
    <t>05/11/2021 13:00</t>
  </si>
  <si>
    <t>05/11/2021 14:00</t>
  </si>
  <si>
    <t>05/11/2021 15:00</t>
  </si>
  <si>
    <t>05/11/2021 16:00</t>
  </si>
  <si>
    <t>05/11/2021 17:00</t>
  </si>
  <si>
    <t>05/11/2021 18:00</t>
  </si>
  <si>
    <t>05/11/2021 19:00</t>
  </si>
  <si>
    <t>05/11/2021 20:00</t>
  </si>
  <si>
    <t>05/11/2021 21:00</t>
  </si>
  <si>
    <t>05/11/2021 22:00</t>
  </si>
  <si>
    <t>05/11/2021 23:00</t>
  </si>
  <si>
    <t>05/11/2021 24:00</t>
  </si>
  <si>
    <t>05/12/2021 01:00</t>
  </si>
  <si>
    <t>05/12/2021 02:00</t>
  </si>
  <si>
    <t>05/12/2021 03:00</t>
  </si>
  <si>
    <t>05/12/2021 04:00</t>
  </si>
  <si>
    <t>05/12/2021 05:00</t>
  </si>
  <si>
    <t>05/12/2021 06:00</t>
  </si>
  <si>
    <t>05/12/2021 07:00</t>
  </si>
  <si>
    <t>05/12/2021 08:00</t>
  </si>
  <si>
    <t>05/12/2021 09:00</t>
  </si>
  <si>
    <t>05/12/2021 10:00</t>
  </si>
  <si>
    <t>05/12/2021 11:00</t>
  </si>
  <si>
    <t>05/12/2021 12:00</t>
  </si>
  <si>
    <t>05/12/2021 13:00</t>
  </si>
  <si>
    <t>05/12/2021 14:00</t>
  </si>
  <si>
    <t>05/12/2021 15:00</t>
  </si>
  <si>
    <t>05/12/2021 16:00</t>
  </si>
  <si>
    <t>05/12/2021 17:00</t>
  </si>
  <si>
    <t>05/12/2021 18:00</t>
  </si>
  <si>
    <t>05/12/2021 19:00</t>
  </si>
  <si>
    <t>05/12/2021 20:00</t>
  </si>
  <si>
    <t>05/12/2021 21:00</t>
  </si>
  <si>
    <t>05/12/2021 22:00</t>
  </si>
  <si>
    <t>05/12/2021 23:00</t>
  </si>
  <si>
    <t>05/12/2021 24:00</t>
  </si>
  <si>
    <t>05/13/2021 01:00</t>
  </si>
  <si>
    <t>05/13/2021 02:00</t>
  </si>
  <si>
    <t>05/13/2021 03:00</t>
  </si>
  <si>
    <t>05/13/2021 04:00</t>
  </si>
  <si>
    <t>05/13/2021 05:00</t>
  </si>
  <si>
    <t>05/13/2021 06:00</t>
  </si>
  <si>
    <t>05/13/2021 07:00</t>
  </si>
  <si>
    <t>05/13/2021 08:00</t>
  </si>
  <si>
    <t>05/13/2021 09:00</t>
  </si>
  <si>
    <t>05/13/2021 10:00</t>
  </si>
  <si>
    <t>05/13/2021 11:00</t>
  </si>
  <si>
    <t>05/13/2021 12:00</t>
  </si>
  <si>
    <t>05/13/2021 13:00</t>
  </si>
  <si>
    <t>05/13/2021 14:00</t>
  </si>
  <si>
    <t>05/13/2021 15:00</t>
  </si>
  <si>
    <t>05/13/2021 16:00</t>
  </si>
  <si>
    <t>05/13/2021 17:00</t>
  </si>
  <si>
    <t>05/13/2021 18:00</t>
  </si>
  <si>
    <t>05/13/2021 19:00</t>
  </si>
  <si>
    <t>05/13/2021 20:00</t>
  </si>
  <si>
    <t>05/13/2021 21:00</t>
  </si>
  <si>
    <t>05/13/2021 22:00</t>
  </si>
  <si>
    <t>05/13/2021 23:00</t>
  </si>
  <si>
    <t>05/13/2021 24:00</t>
  </si>
  <si>
    <t>05/14/2021 01:00</t>
  </si>
  <si>
    <t>05/14/2021 02:00</t>
  </si>
  <si>
    <t>05/14/2021 03:00</t>
  </si>
  <si>
    <t>05/14/2021 04:00</t>
  </si>
  <si>
    <t>05/14/2021 05:00</t>
  </si>
  <si>
    <t>05/14/2021 06:00</t>
  </si>
  <si>
    <t>05/14/2021 07:00</t>
  </si>
  <si>
    <t>05/14/2021 08:00</t>
  </si>
  <si>
    <t>05/14/2021 09:00</t>
  </si>
  <si>
    <t>05/14/2021 10:00</t>
  </si>
  <si>
    <t>05/14/2021 11:00</t>
  </si>
  <si>
    <t>05/14/2021 12:00</t>
  </si>
  <si>
    <t>05/14/2021 13:00</t>
  </si>
  <si>
    <t>05/14/2021 14:00</t>
  </si>
  <si>
    <t>05/14/2021 15:00</t>
  </si>
  <si>
    <t>05/14/2021 16:00</t>
  </si>
  <si>
    <t>05/14/2021 17:00</t>
  </si>
  <si>
    <t>05/14/2021 18:00</t>
  </si>
  <si>
    <t>05/14/2021 19:00</t>
  </si>
  <si>
    <t>05/14/2021 20:00</t>
  </si>
  <si>
    <t>05/14/2021 21:00</t>
  </si>
  <si>
    <t>05/14/2021 22:00</t>
  </si>
  <si>
    <t>05/14/2021 23:00</t>
  </si>
  <si>
    <t>05/14/2021 24:00</t>
  </si>
  <si>
    <t>05/15/2021 01:00</t>
  </si>
  <si>
    <t>05/15/2021 02:00</t>
  </si>
  <si>
    <t>05/15/2021 03:00</t>
  </si>
  <si>
    <t>05/15/2021 04:00</t>
  </si>
  <si>
    <t>05/15/2021 05:00</t>
  </si>
  <si>
    <t>05/15/2021 06:00</t>
  </si>
  <si>
    <t>05/15/2021 07:00</t>
  </si>
  <si>
    <t>05/15/2021 08:00</t>
  </si>
  <si>
    <t>05/15/2021 09:00</t>
  </si>
  <si>
    <t>05/15/2021 10:00</t>
  </si>
  <si>
    <t>05/15/2021 11:00</t>
  </si>
  <si>
    <t>05/15/2021 12:00</t>
  </si>
  <si>
    <t>05/15/2021 13:00</t>
  </si>
  <si>
    <t>05/15/2021 14:00</t>
  </si>
  <si>
    <t>05/15/2021 15:00</t>
  </si>
  <si>
    <t>05/15/2021 16:00</t>
  </si>
  <si>
    <t>05/15/2021 17:00</t>
  </si>
  <si>
    <t>05/15/2021 18:00</t>
  </si>
  <si>
    <t>05/15/2021 19:00</t>
  </si>
  <si>
    <t>05/15/2021 20:00</t>
  </si>
  <si>
    <t>05/15/2021 21:00</t>
  </si>
  <si>
    <t>05/15/2021 22:00</t>
  </si>
  <si>
    <t>05/15/2021 23:00</t>
  </si>
  <si>
    <t>05/15/2021 24:00</t>
  </si>
  <si>
    <t>05/16/2021 01:00</t>
  </si>
  <si>
    <t>05/16/2021 02:00</t>
  </si>
  <si>
    <t>05/16/2021 03:00</t>
  </si>
  <si>
    <t>05/16/2021 04:00</t>
  </si>
  <si>
    <t>05/16/2021 05:00</t>
  </si>
  <si>
    <t>05/16/2021 06:00</t>
  </si>
  <si>
    <t>05/16/2021 07:00</t>
  </si>
  <si>
    <t>05/16/2021 08:00</t>
  </si>
  <si>
    <t>05/16/2021 09:00</t>
  </si>
  <si>
    <t>05/16/2021 10:00</t>
  </si>
  <si>
    <t>05/16/2021 11:00</t>
  </si>
  <si>
    <t>05/16/2021 12:00</t>
  </si>
  <si>
    <t>05/16/2021 13:00</t>
  </si>
  <si>
    <t>05/16/2021 14:00</t>
  </si>
  <si>
    <t>05/16/2021 15:00</t>
  </si>
  <si>
    <t>05/16/2021 16:00</t>
  </si>
  <si>
    <t>05/16/2021 17:00</t>
  </si>
  <si>
    <t>05/16/2021 18:00</t>
  </si>
  <si>
    <t>05/16/2021 19:00</t>
  </si>
  <si>
    <t>05/16/2021 20:00</t>
  </si>
  <si>
    <t>05/16/2021 21:00</t>
  </si>
  <si>
    <t>05/16/2021 22:00</t>
  </si>
  <si>
    <t>05/16/2021 23:00</t>
  </si>
  <si>
    <t>05/16/2021 24:00</t>
  </si>
  <si>
    <t>05/17/2021 01:00</t>
  </si>
  <si>
    <t>05/17/2021 02:00</t>
  </si>
  <si>
    <t>05/17/2021 03:00</t>
  </si>
  <si>
    <t>05/17/2021 04:00</t>
  </si>
  <si>
    <t>05/17/2021 05:00</t>
  </si>
  <si>
    <t>05/17/2021 06:00</t>
  </si>
  <si>
    <t>05/17/2021 07:00</t>
  </si>
  <si>
    <t>05/17/2021 08:00</t>
  </si>
  <si>
    <t>05/17/2021 09:00</t>
  </si>
  <si>
    <t>05/17/2021 10:00</t>
  </si>
  <si>
    <t>05/17/2021 11:00</t>
  </si>
  <si>
    <t>05/17/2021 12:00</t>
  </si>
  <si>
    <t>05/17/2021 13:00</t>
  </si>
  <si>
    <t>05/17/2021 14:00</t>
  </si>
  <si>
    <t>05/17/2021 15:00</t>
  </si>
  <si>
    <t>05/17/2021 16:00</t>
  </si>
  <si>
    <t>05/17/2021 17:00</t>
  </si>
  <si>
    <t>05/17/2021 18:00</t>
  </si>
  <si>
    <t>05/17/2021 19:00</t>
  </si>
  <si>
    <t>05/17/2021 20:00</t>
  </si>
  <si>
    <t>05/17/2021 21:00</t>
  </si>
  <si>
    <t>05/17/2021 22:00</t>
  </si>
  <si>
    <t>05/17/2021 23:00</t>
  </si>
  <si>
    <t>05/17/2021 24:00</t>
  </si>
  <si>
    <t>05/18/2021 01:00</t>
  </si>
  <si>
    <t>05/18/2021 02:00</t>
  </si>
  <si>
    <t>05/18/2021 03:00</t>
  </si>
  <si>
    <t>05/18/2021 04:00</t>
  </si>
  <si>
    <t>05/18/2021 05:00</t>
  </si>
  <si>
    <t>05/18/2021 06:00</t>
  </si>
  <si>
    <t>05/18/2021 07:00</t>
  </si>
  <si>
    <t>05/18/2021 08:00</t>
  </si>
  <si>
    <t>05/18/2021 09:00</t>
  </si>
  <si>
    <t>05/18/2021 10:00</t>
  </si>
  <si>
    <t>05/18/2021 11:00</t>
  </si>
  <si>
    <t>05/18/2021 12:00</t>
  </si>
  <si>
    <t>05/18/2021 13:00</t>
  </si>
  <si>
    <t>05/18/2021 14:00</t>
  </si>
  <si>
    <t>05/18/2021 15:00</t>
  </si>
  <si>
    <t>05/18/2021 16:00</t>
  </si>
  <si>
    <t>05/18/2021 17:00</t>
  </si>
  <si>
    <t>05/18/2021 18:00</t>
  </si>
  <si>
    <t>05/18/2021 19:00</t>
  </si>
  <si>
    <t>05/18/2021 20:00</t>
  </si>
  <si>
    <t>05/18/2021 21:00</t>
  </si>
  <si>
    <t>05/18/2021 22:00</t>
  </si>
  <si>
    <t>05/18/2021 23:00</t>
  </si>
  <si>
    <t>05/18/2021 24:00</t>
  </si>
  <si>
    <t>05/19/2021 01:00</t>
  </si>
  <si>
    <t>05/19/2021 02:00</t>
  </si>
  <si>
    <t>05/19/2021 03:00</t>
  </si>
  <si>
    <t>05/19/2021 04:00</t>
  </si>
  <si>
    <t>05/19/2021 05:00</t>
  </si>
  <si>
    <t>05/19/2021 06:00</t>
  </si>
  <si>
    <t>05/19/2021 07:00</t>
  </si>
  <si>
    <t>05/19/2021 08:00</t>
  </si>
  <si>
    <t>05/19/2021 09:00</t>
  </si>
  <si>
    <t>05/19/2021 10:00</t>
  </si>
  <si>
    <t>05/19/2021 11:00</t>
  </si>
  <si>
    <t>05/19/2021 12:00</t>
  </si>
  <si>
    <t>05/19/2021 13:00</t>
  </si>
  <si>
    <t>05/19/2021 14:00</t>
  </si>
  <si>
    <t>05/19/2021 15:00</t>
  </si>
  <si>
    <t>05/19/2021 16:00</t>
  </si>
  <si>
    <t>05/19/2021 17:00</t>
  </si>
  <si>
    <t>05/19/2021 18:00</t>
  </si>
  <si>
    <t>05/19/2021 19:00</t>
  </si>
  <si>
    <t>05/19/2021 20:00</t>
  </si>
  <si>
    <t>05/19/2021 21:00</t>
  </si>
  <si>
    <t>05/19/2021 22:00</t>
  </si>
  <si>
    <t>05/19/2021 23:00</t>
  </si>
  <si>
    <t>05/19/2021 24:00</t>
  </si>
  <si>
    <t>05/20/2021 01:00</t>
  </si>
  <si>
    <t>05/20/2021 02:00</t>
  </si>
  <si>
    <t>05/20/2021 03:00</t>
  </si>
  <si>
    <t>05/20/2021 04:00</t>
  </si>
  <si>
    <t>05/20/2021 05:00</t>
  </si>
  <si>
    <t>05/20/2021 06:00</t>
  </si>
  <si>
    <t>05/20/2021 07:00</t>
  </si>
  <si>
    <t>05/20/2021 08:00</t>
  </si>
  <si>
    <t>05/20/2021 09:00</t>
  </si>
  <si>
    <t>05/20/2021 10:00</t>
  </si>
  <si>
    <t>05/20/2021 11:00</t>
  </si>
  <si>
    <t>05/20/2021 12:00</t>
  </si>
  <si>
    <t>05/20/2021 13:00</t>
  </si>
  <si>
    <t>05/20/2021 14:00</t>
  </si>
  <si>
    <t>05/20/2021 15:00</t>
  </si>
  <si>
    <t>05/20/2021 16:00</t>
  </si>
  <si>
    <t>05/20/2021 17:00</t>
  </si>
  <si>
    <t>05/20/2021 18:00</t>
  </si>
  <si>
    <t>05/20/2021 19:00</t>
  </si>
  <si>
    <t>05/20/2021 20:00</t>
  </si>
  <si>
    <t>05/20/2021 21:00</t>
  </si>
  <si>
    <t>05/20/2021 22:00</t>
  </si>
  <si>
    <t>05/20/2021 23:00</t>
  </si>
  <si>
    <t>05/20/2021 24:00</t>
  </si>
  <si>
    <t>05/21/2021 01:00</t>
  </si>
  <si>
    <t>05/21/2021 02:00</t>
  </si>
  <si>
    <t>05/21/2021 03:00</t>
  </si>
  <si>
    <t>05/21/2021 04:00</t>
  </si>
  <si>
    <t>05/21/2021 05:00</t>
  </si>
  <si>
    <t>05/21/2021 06:00</t>
  </si>
  <si>
    <t>05/21/2021 07:00</t>
  </si>
  <si>
    <t>05/21/2021 08:00</t>
  </si>
  <si>
    <t>05/21/2021 09:00</t>
  </si>
  <si>
    <t>05/21/2021 10:00</t>
  </si>
  <si>
    <t>05/21/2021 11:00</t>
  </si>
  <si>
    <t>05/21/2021 12:00</t>
  </si>
  <si>
    <t>05/21/2021 13:00</t>
  </si>
  <si>
    <t>05/21/2021 14:00</t>
  </si>
  <si>
    <t>05/21/2021 15:00</t>
  </si>
  <si>
    <t>05/21/2021 16:00</t>
  </si>
  <si>
    <t>05/21/2021 17:00</t>
  </si>
  <si>
    <t>05/21/2021 18:00</t>
  </si>
  <si>
    <t>05/21/2021 19:00</t>
  </si>
  <si>
    <t>05/21/2021 20:00</t>
  </si>
  <si>
    <t>05/21/2021 21:00</t>
  </si>
  <si>
    <t>05/21/2021 22:00</t>
  </si>
  <si>
    <t>05/21/2021 23:00</t>
  </si>
  <si>
    <t>05/21/2021 24:00</t>
  </si>
  <si>
    <t>05/22/2021 01:00</t>
  </si>
  <si>
    <t>05/22/2021 02:00</t>
  </si>
  <si>
    <t>05/22/2021 03:00</t>
  </si>
  <si>
    <t>05/22/2021 04:00</t>
  </si>
  <si>
    <t>05/22/2021 05:00</t>
  </si>
  <si>
    <t>05/22/2021 06:00</t>
  </si>
  <si>
    <t>05/22/2021 07:00</t>
  </si>
  <si>
    <t>05/22/2021 08:00</t>
  </si>
  <si>
    <t>05/22/2021 09:00</t>
  </si>
  <si>
    <t>05/22/2021 10:00</t>
  </si>
  <si>
    <t>05/22/2021 11:00</t>
  </si>
  <si>
    <t>05/22/2021 12:00</t>
  </si>
  <si>
    <t>05/22/2021 13:00</t>
  </si>
  <si>
    <t>05/22/2021 14:00</t>
  </si>
  <si>
    <t>05/22/2021 15:00</t>
  </si>
  <si>
    <t>05/22/2021 16:00</t>
  </si>
  <si>
    <t>05/22/2021 17:00</t>
  </si>
  <si>
    <t>05/22/2021 18:00</t>
  </si>
  <si>
    <t>05/22/2021 19:00</t>
  </si>
  <si>
    <t>05/22/2021 20:00</t>
  </si>
  <si>
    <t>05/22/2021 21:00</t>
  </si>
  <si>
    <t>05/22/2021 22:00</t>
  </si>
  <si>
    <t>05/22/2021 23:00</t>
  </si>
  <si>
    <t>05/22/2021 24:00</t>
  </si>
  <si>
    <t>05/23/2021 01:00</t>
  </si>
  <si>
    <t>05/23/2021 02:00</t>
  </si>
  <si>
    <t>05/23/2021 03:00</t>
  </si>
  <si>
    <t>05/23/2021 04:00</t>
  </si>
  <si>
    <t>05/23/2021 05:00</t>
  </si>
  <si>
    <t>05/23/2021 06:00</t>
  </si>
  <si>
    <t>05/23/2021 07:00</t>
  </si>
  <si>
    <t>05/23/2021 08:00</t>
  </si>
  <si>
    <t>05/23/2021 09:00</t>
  </si>
  <si>
    <t>05/23/2021 10:00</t>
  </si>
  <si>
    <t>05/23/2021 11:00</t>
  </si>
  <si>
    <t>05/23/2021 12:00</t>
  </si>
  <si>
    <t>05/23/2021 13:00</t>
  </si>
  <si>
    <t>05/23/2021 14:00</t>
  </si>
  <si>
    <t>05/23/2021 15:00</t>
  </si>
  <si>
    <t>05/23/2021 16:00</t>
  </si>
  <si>
    <t>05/23/2021 17:00</t>
  </si>
  <si>
    <t>05/23/2021 18:00</t>
  </si>
  <si>
    <t>05/23/2021 19:00</t>
  </si>
  <si>
    <t>05/23/2021 20:00</t>
  </si>
  <si>
    <t>05/23/2021 21:00</t>
  </si>
  <si>
    <t>05/23/2021 22:00</t>
  </si>
  <si>
    <t>05/23/2021 23:00</t>
  </si>
  <si>
    <t>05/23/2021 24:00</t>
  </si>
  <si>
    <t>05/24/2021 01:00</t>
  </si>
  <si>
    <t>05/24/2021 02:00</t>
  </si>
  <si>
    <t>05/24/2021 03:00</t>
  </si>
  <si>
    <t>05/24/2021 04:00</t>
  </si>
  <si>
    <t>05/24/2021 05:00</t>
  </si>
  <si>
    <t>05/24/2021 06:00</t>
  </si>
  <si>
    <t>05/24/2021 07:00</t>
  </si>
  <si>
    <t>05/24/2021 08:00</t>
  </si>
  <si>
    <t>05/24/2021 09:00</t>
  </si>
  <si>
    <t>05/24/2021 10:00</t>
  </si>
  <si>
    <t>05/24/2021 11:00</t>
  </si>
  <si>
    <t>05/24/2021 12:00</t>
  </si>
  <si>
    <t>05/24/2021 13:00</t>
  </si>
  <si>
    <t>05/24/2021 14:00</t>
  </si>
  <si>
    <t>05/24/2021 15:00</t>
  </si>
  <si>
    <t>05/24/2021 16:00</t>
  </si>
  <si>
    <t>05/24/2021 17:00</t>
  </si>
  <si>
    <t>05/24/2021 18:00</t>
  </si>
  <si>
    <t>05/24/2021 19:00</t>
  </si>
  <si>
    <t>05/24/2021 20:00</t>
  </si>
  <si>
    <t>05/24/2021 21:00</t>
  </si>
  <si>
    <t>05/24/2021 22:00</t>
  </si>
  <si>
    <t>05/24/2021 23:00</t>
  </si>
  <si>
    <t>05/24/2021 24:00</t>
  </si>
  <si>
    <t>05/25/2021 01:00</t>
  </si>
  <si>
    <t>05/25/2021 02:00</t>
  </si>
  <si>
    <t>05/25/2021 03:00</t>
  </si>
  <si>
    <t>05/25/2021 04:00</t>
  </si>
  <si>
    <t>05/25/2021 05:00</t>
  </si>
  <si>
    <t>05/25/2021 06:00</t>
  </si>
  <si>
    <t>05/25/2021 07:00</t>
  </si>
  <si>
    <t>05/25/2021 08:00</t>
  </si>
  <si>
    <t>05/25/2021 09:00</t>
  </si>
  <si>
    <t>05/25/2021 10:00</t>
  </si>
  <si>
    <t>05/25/2021 11:00</t>
  </si>
  <si>
    <t>05/25/2021 12:00</t>
  </si>
  <si>
    <t>05/25/2021 13:00</t>
  </si>
  <si>
    <t>05/25/2021 14:00</t>
  </si>
  <si>
    <t>05/25/2021 15:00</t>
  </si>
  <si>
    <t>05/25/2021 16:00</t>
  </si>
  <si>
    <t>05/25/2021 17:00</t>
  </si>
  <si>
    <t>05/25/2021 18:00</t>
  </si>
  <si>
    <t>05/25/2021 19:00</t>
  </si>
  <si>
    <t>05/25/2021 20:00</t>
  </si>
  <si>
    <t>05/25/2021 21:00</t>
  </si>
  <si>
    <t>05/25/2021 22:00</t>
  </si>
  <si>
    <t>05/25/2021 23:00</t>
  </si>
  <si>
    <t>05/25/2021 24:00</t>
  </si>
  <si>
    <t>05/26/2021 01:00</t>
  </si>
  <si>
    <t>05/26/2021 02:00</t>
  </si>
  <si>
    <t>05/26/2021 03:00</t>
  </si>
  <si>
    <t>05/26/2021 04:00</t>
  </si>
  <si>
    <t>05/26/2021 05:00</t>
  </si>
  <si>
    <t>05/26/2021 06:00</t>
  </si>
  <si>
    <t>05/26/2021 07:00</t>
  </si>
  <si>
    <t>05/26/2021 08:00</t>
  </si>
  <si>
    <t>05/26/2021 09:00</t>
  </si>
  <si>
    <t>05/26/2021 10:00</t>
  </si>
  <si>
    <t>05/26/2021 11:00</t>
  </si>
  <si>
    <t>05/26/2021 12:00</t>
  </si>
  <si>
    <t>05/26/2021 13:00</t>
  </si>
  <si>
    <t>05/26/2021 14:00</t>
  </si>
  <si>
    <t>05/26/2021 15:00</t>
  </si>
  <si>
    <t>05/26/2021 16:00</t>
  </si>
  <si>
    <t>05/26/2021 17:00</t>
  </si>
  <si>
    <t>05/26/2021 18:00</t>
  </si>
  <si>
    <t>05/26/2021 19:00</t>
  </si>
  <si>
    <t>05/26/2021 20:00</t>
  </si>
  <si>
    <t>05/26/2021 21:00</t>
  </si>
  <si>
    <t>05/26/2021 22:00</t>
  </si>
  <si>
    <t>05/26/2021 23:00</t>
  </si>
  <si>
    <t>05/26/2021 24:00</t>
  </si>
  <si>
    <t>05/27/2021 01:00</t>
  </si>
  <si>
    <t>05/27/2021 02:00</t>
  </si>
  <si>
    <t>05/27/2021 03:00</t>
  </si>
  <si>
    <t>05/27/2021 04:00</t>
  </si>
  <si>
    <t>05/27/2021 05:00</t>
  </si>
  <si>
    <t>05/27/2021 06:00</t>
  </si>
  <si>
    <t>05/27/2021 07:00</t>
  </si>
  <si>
    <t>05/27/2021 08:00</t>
  </si>
  <si>
    <t>05/27/2021 09:00</t>
  </si>
  <si>
    <t>05/27/2021 10:00</t>
  </si>
  <si>
    <t>05/27/2021 11:00</t>
  </si>
  <si>
    <t>05/27/2021 12:00</t>
  </si>
  <si>
    <t>05/27/2021 13:00</t>
  </si>
  <si>
    <t>05/27/2021 14:00</t>
  </si>
  <si>
    <t>05/27/2021 15:00</t>
  </si>
  <si>
    <t>05/27/2021 16:00</t>
  </si>
  <si>
    <t>05/27/2021 17:00</t>
  </si>
  <si>
    <t>05/27/2021 18:00</t>
  </si>
  <si>
    <t>05/27/2021 19:00</t>
  </si>
  <si>
    <t>05/27/2021 20:00</t>
  </si>
  <si>
    <t>05/27/2021 21:00</t>
  </si>
  <si>
    <t>05/27/2021 22:00</t>
  </si>
  <si>
    <t>05/27/2021 23:00</t>
  </si>
  <si>
    <t>05/27/2021 24:00</t>
  </si>
  <si>
    <t>05/28/2021 01:00</t>
  </si>
  <si>
    <t>05/28/2021 02:00</t>
  </si>
  <si>
    <t>05/28/2021 03:00</t>
  </si>
  <si>
    <t>05/28/2021 04:00</t>
  </si>
  <si>
    <t>05/28/2021 05:00</t>
  </si>
  <si>
    <t>05/28/2021 06:00</t>
  </si>
  <si>
    <t>05/28/2021 07:00</t>
  </si>
  <si>
    <t>05/28/2021 08:00</t>
  </si>
  <si>
    <t>05/28/2021 09:00</t>
  </si>
  <si>
    <t>05/28/2021 10:00</t>
  </si>
  <si>
    <t>05/28/2021 11:00</t>
  </si>
  <si>
    <t>05/28/2021 12:00</t>
  </si>
  <si>
    <t>05/28/2021 13:00</t>
  </si>
  <si>
    <t>05/28/2021 14:00</t>
  </si>
  <si>
    <t>05/28/2021 15:00</t>
  </si>
  <si>
    <t>05/28/2021 16:00</t>
  </si>
  <si>
    <t>05/28/2021 17:00</t>
  </si>
  <si>
    <t>05/28/2021 18:00</t>
  </si>
  <si>
    <t>05/28/2021 19:00</t>
  </si>
  <si>
    <t>05/28/2021 20:00</t>
  </si>
  <si>
    <t>05/28/2021 21:00</t>
  </si>
  <si>
    <t>05/28/2021 22:00</t>
  </si>
  <si>
    <t>05/28/2021 23:00</t>
  </si>
  <si>
    <t>05/28/2021 24:00</t>
  </si>
  <si>
    <t>05/29/2021 01:00</t>
  </si>
  <si>
    <t>05/29/2021 02:00</t>
  </si>
  <si>
    <t>05/29/2021 03:00</t>
  </si>
  <si>
    <t>05/29/2021 04:00</t>
  </si>
  <si>
    <t>05/29/2021 05:00</t>
  </si>
  <si>
    <t>05/29/2021 06:00</t>
  </si>
  <si>
    <t>05/29/2021 07:00</t>
  </si>
  <si>
    <t>05/29/2021 08:00</t>
  </si>
  <si>
    <t>05/29/2021 09:00</t>
  </si>
  <si>
    <t>05/29/2021 10:00</t>
  </si>
  <si>
    <t>05/29/2021 11:00</t>
  </si>
  <si>
    <t>05/29/2021 12:00</t>
  </si>
  <si>
    <t>05/29/2021 13:00</t>
  </si>
  <si>
    <t>05/29/2021 14:00</t>
  </si>
  <si>
    <t>05/29/2021 15:00</t>
  </si>
  <si>
    <t>05/29/2021 16:00</t>
  </si>
  <si>
    <t>05/29/2021 17:00</t>
  </si>
  <si>
    <t>05/29/2021 18:00</t>
  </si>
  <si>
    <t>05/29/2021 19:00</t>
  </si>
  <si>
    <t>05/29/2021 20:00</t>
  </si>
  <si>
    <t>05/29/2021 21:00</t>
  </si>
  <si>
    <t>05/29/2021 22:00</t>
  </si>
  <si>
    <t>05/29/2021 23:00</t>
  </si>
  <si>
    <t>05/29/2021 24:00</t>
  </si>
  <si>
    <t>05/30/2021 01:00</t>
  </si>
  <si>
    <t>05/30/2021 02:00</t>
  </si>
  <si>
    <t>05/30/2021 03:00</t>
  </si>
  <si>
    <t>05/30/2021 04:00</t>
  </si>
  <si>
    <t>05/30/2021 05:00</t>
  </si>
  <si>
    <t>05/30/2021 06:00</t>
  </si>
  <si>
    <t>05/30/2021 07:00</t>
  </si>
  <si>
    <t>05/30/2021 08:00</t>
  </si>
  <si>
    <t>05/30/2021 09:00</t>
  </si>
  <si>
    <t>05/30/2021 10:00</t>
  </si>
  <si>
    <t>05/30/2021 11:00</t>
  </si>
  <si>
    <t>05/30/2021 12:00</t>
  </si>
  <si>
    <t>05/30/2021 13:00</t>
  </si>
  <si>
    <t>05/30/2021 14:00</t>
  </si>
  <si>
    <t>05/30/2021 15:00</t>
  </si>
  <si>
    <t>05/30/2021 16:00</t>
  </si>
  <si>
    <t>05/30/2021 17:00</t>
  </si>
  <si>
    <t>05/30/2021 18:00</t>
  </si>
  <si>
    <t>05/30/2021 19:00</t>
  </si>
  <si>
    <t>05/30/2021 20:00</t>
  </si>
  <si>
    <t>05/30/2021 21:00</t>
  </si>
  <si>
    <t>05/30/2021 22:00</t>
  </si>
  <si>
    <t>05/30/2021 23:00</t>
  </si>
  <si>
    <t>05/30/2021 24:00</t>
  </si>
  <si>
    <t>05/31/2021 01:00</t>
  </si>
  <si>
    <t>05/31/2021 02:00</t>
  </si>
  <si>
    <t>05/31/2021 03:00</t>
  </si>
  <si>
    <t>05/31/2021 04:00</t>
  </si>
  <si>
    <t>05/31/2021 05:00</t>
  </si>
  <si>
    <t>05/31/2021 06:00</t>
  </si>
  <si>
    <t>05/31/2021 07:00</t>
  </si>
  <si>
    <t>05/31/2021 08:00</t>
  </si>
  <si>
    <t>05/31/2021 09:00</t>
  </si>
  <si>
    <t>05/31/2021 10:00</t>
  </si>
  <si>
    <t>05/31/2021 11:00</t>
  </si>
  <si>
    <t>05/31/2021 12:00</t>
  </si>
  <si>
    <t>05/31/2021 13:00</t>
  </si>
  <si>
    <t>05/31/2021 14:00</t>
  </si>
  <si>
    <t>05/31/2021 15:00</t>
  </si>
  <si>
    <t>05/31/2021 16:00</t>
  </si>
  <si>
    <t>05/31/2021 17:00</t>
  </si>
  <si>
    <t>05/31/2021 18:00</t>
  </si>
  <si>
    <t>05/31/2021 19:00</t>
  </si>
  <si>
    <t>05/31/2021 20:00</t>
  </si>
  <si>
    <t>05/31/2021 21:00</t>
  </si>
  <si>
    <t>05/31/2021 22:00</t>
  </si>
  <si>
    <t>05/31/2021 23:00</t>
  </si>
  <si>
    <t>05/31/2021 24:00</t>
  </si>
  <si>
    <t>06/01/2021 01:00</t>
  </si>
  <si>
    <t>06/01/2021 02:00</t>
  </si>
  <si>
    <t>06/01/2021 03:00</t>
  </si>
  <si>
    <t>06/01/2021 04:00</t>
  </si>
  <si>
    <t>06/01/2021 05:00</t>
  </si>
  <si>
    <t>06/01/2021 06:00</t>
  </si>
  <si>
    <t>06/01/2021 07:00</t>
  </si>
  <si>
    <t>06/01/2021 08:00</t>
  </si>
  <si>
    <t>06/01/2021 09:00</t>
  </si>
  <si>
    <t>06/01/2021 10:00</t>
  </si>
  <si>
    <t>06/01/2021 11:00</t>
  </si>
  <si>
    <t>06/01/2021 12:00</t>
  </si>
  <si>
    <t>06/01/2021 13:00</t>
  </si>
  <si>
    <t>06/01/2021 14:00</t>
  </si>
  <si>
    <t>06/01/2021 15:00</t>
  </si>
  <si>
    <t>06/01/2021 16:00</t>
  </si>
  <si>
    <t>06/01/2021 17:00</t>
  </si>
  <si>
    <t>06/01/2021 18:00</t>
  </si>
  <si>
    <t>06/01/2021 19:00</t>
  </si>
  <si>
    <t>06/01/2021 20:00</t>
  </si>
  <si>
    <t>06/01/2021 21:00</t>
  </si>
  <si>
    <t>06/01/2021 22:00</t>
  </si>
  <si>
    <t>06/01/2021 23:00</t>
  </si>
  <si>
    <t>06/01/2021 24:00</t>
  </si>
  <si>
    <t>06/02/2021 01:00</t>
  </si>
  <si>
    <t>06/02/2021 02:00</t>
  </si>
  <si>
    <t>06/02/2021 03:00</t>
  </si>
  <si>
    <t>06/02/2021 04:00</t>
  </si>
  <si>
    <t>06/02/2021 05:00</t>
  </si>
  <si>
    <t>06/02/2021 06:00</t>
  </si>
  <si>
    <t>06/02/2021 07:00</t>
  </si>
  <si>
    <t>06/02/2021 08:00</t>
  </si>
  <si>
    <t>06/02/2021 09:00</t>
  </si>
  <si>
    <t>06/02/2021 10:00</t>
  </si>
  <si>
    <t>06/02/2021 11:00</t>
  </si>
  <si>
    <t>06/02/2021 12:00</t>
  </si>
  <si>
    <t>06/02/2021 13:00</t>
  </si>
  <si>
    <t>06/02/2021 14:00</t>
  </si>
  <si>
    <t>06/02/2021 15:00</t>
  </si>
  <si>
    <t>06/02/2021 16:00</t>
  </si>
  <si>
    <t>06/02/2021 17:00</t>
  </si>
  <si>
    <t>06/02/2021 18:00</t>
  </si>
  <si>
    <t>06/02/2021 19:00</t>
  </si>
  <si>
    <t>06/02/2021 20:00</t>
  </si>
  <si>
    <t>06/02/2021 21:00</t>
  </si>
  <si>
    <t>06/02/2021 22:00</t>
  </si>
  <si>
    <t>06/02/2021 23:00</t>
  </si>
  <si>
    <t>06/02/2021 24:00</t>
  </si>
  <si>
    <t>06/03/2021 01:00</t>
  </si>
  <si>
    <t>06/03/2021 02:00</t>
  </si>
  <si>
    <t>06/03/2021 03:00</t>
  </si>
  <si>
    <t>06/03/2021 04:00</t>
  </si>
  <si>
    <t>06/03/2021 05:00</t>
  </si>
  <si>
    <t>06/03/2021 06:00</t>
  </si>
  <si>
    <t>06/03/2021 07:00</t>
  </si>
  <si>
    <t>06/03/2021 08:00</t>
  </si>
  <si>
    <t>06/03/2021 09:00</t>
  </si>
  <si>
    <t>06/03/2021 10:00</t>
  </si>
  <si>
    <t>06/03/2021 11:00</t>
  </si>
  <si>
    <t>06/03/2021 12:00</t>
  </si>
  <si>
    <t>06/03/2021 13:00</t>
  </si>
  <si>
    <t>06/03/2021 14:00</t>
  </si>
  <si>
    <t>06/03/2021 15:00</t>
  </si>
  <si>
    <t>06/03/2021 16:00</t>
  </si>
  <si>
    <t>06/03/2021 17:00</t>
  </si>
  <si>
    <t>06/03/2021 18:00</t>
  </si>
  <si>
    <t>06/03/2021 19:00</t>
  </si>
  <si>
    <t>06/03/2021 20:00</t>
  </si>
  <si>
    <t>06/03/2021 21:00</t>
  </si>
  <si>
    <t>06/03/2021 22:00</t>
  </si>
  <si>
    <t>06/03/2021 23:00</t>
  </si>
  <si>
    <t>06/03/2021 24:00</t>
  </si>
  <si>
    <t>06/04/2021 01:00</t>
  </si>
  <si>
    <t>06/04/2021 02:00</t>
  </si>
  <si>
    <t>06/04/2021 03:00</t>
  </si>
  <si>
    <t>06/04/2021 04:00</t>
  </si>
  <si>
    <t>06/04/2021 05:00</t>
  </si>
  <si>
    <t>06/04/2021 06:00</t>
  </si>
  <si>
    <t>06/04/2021 07:00</t>
  </si>
  <si>
    <t>06/04/2021 08:00</t>
  </si>
  <si>
    <t>06/04/2021 09:00</t>
  </si>
  <si>
    <t>06/04/2021 10:00</t>
  </si>
  <si>
    <t>06/04/2021 11:00</t>
  </si>
  <si>
    <t>06/04/2021 12:00</t>
  </si>
  <si>
    <t>06/04/2021 13:00</t>
  </si>
  <si>
    <t>06/04/2021 14:00</t>
  </si>
  <si>
    <t>06/04/2021 15:00</t>
  </si>
  <si>
    <t>06/04/2021 16:00</t>
  </si>
  <si>
    <t>06/04/2021 17:00</t>
  </si>
  <si>
    <t>06/04/2021 18:00</t>
  </si>
  <si>
    <t>06/04/2021 19:00</t>
  </si>
  <si>
    <t>06/04/2021 20:00</t>
  </si>
  <si>
    <t>06/04/2021 21:00</t>
  </si>
  <si>
    <t>06/04/2021 22:00</t>
  </si>
  <si>
    <t>06/04/2021 23:00</t>
  </si>
  <si>
    <t>06/04/2021 24:00</t>
  </si>
  <si>
    <t>06/05/2021 01:00</t>
  </si>
  <si>
    <t>06/05/2021 02:00</t>
  </si>
  <si>
    <t>06/05/2021 03:00</t>
  </si>
  <si>
    <t>06/05/2021 04:00</t>
  </si>
  <si>
    <t>06/05/2021 05:00</t>
  </si>
  <si>
    <t>06/05/2021 06:00</t>
  </si>
  <si>
    <t>06/05/2021 07:00</t>
  </si>
  <si>
    <t>06/05/2021 08:00</t>
  </si>
  <si>
    <t>06/05/2021 09:00</t>
  </si>
  <si>
    <t>06/05/2021 10:00</t>
  </si>
  <si>
    <t>06/05/2021 11:00</t>
  </si>
  <si>
    <t>06/05/2021 12:00</t>
  </si>
  <si>
    <t>06/05/2021 13:00</t>
  </si>
  <si>
    <t>06/05/2021 14:00</t>
  </si>
  <si>
    <t>06/05/2021 15:00</t>
  </si>
  <si>
    <t>06/05/2021 16:00</t>
  </si>
  <si>
    <t>06/05/2021 17:00</t>
  </si>
  <si>
    <t>06/05/2021 18:00</t>
  </si>
  <si>
    <t>06/05/2021 19:00</t>
  </si>
  <si>
    <t>06/05/2021 20:00</t>
  </si>
  <si>
    <t>06/05/2021 21:00</t>
  </si>
  <si>
    <t>06/05/2021 22:00</t>
  </si>
  <si>
    <t>06/05/2021 23:00</t>
  </si>
  <si>
    <t>06/05/2021 24:00</t>
  </si>
  <si>
    <t>06/06/2021 01:00</t>
  </si>
  <si>
    <t>06/06/2021 02:00</t>
  </si>
  <si>
    <t>06/06/2021 03:00</t>
  </si>
  <si>
    <t>06/06/2021 04:00</t>
  </si>
  <si>
    <t>06/06/2021 05:00</t>
  </si>
  <si>
    <t>06/06/2021 06:00</t>
  </si>
  <si>
    <t>06/06/2021 07:00</t>
  </si>
  <si>
    <t>06/06/2021 08:00</t>
  </si>
  <si>
    <t>06/06/2021 09:00</t>
  </si>
  <si>
    <t>06/06/2021 10:00</t>
  </si>
  <si>
    <t>06/06/2021 11:00</t>
  </si>
  <si>
    <t>06/06/2021 12:00</t>
  </si>
  <si>
    <t>06/06/2021 13:00</t>
  </si>
  <si>
    <t>06/06/2021 14:00</t>
  </si>
  <si>
    <t>06/06/2021 15:00</t>
  </si>
  <si>
    <t>06/06/2021 16:00</t>
  </si>
  <si>
    <t>06/06/2021 17:00</t>
  </si>
  <si>
    <t>06/06/2021 18:00</t>
  </si>
  <si>
    <t>06/06/2021 19:00</t>
  </si>
  <si>
    <t>06/06/2021 20:00</t>
  </si>
  <si>
    <t>06/06/2021 21:00</t>
  </si>
  <si>
    <t>06/06/2021 22:00</t>
  </si>
  <si>
    <t>06/06/2021 23:00</t>
  </si>
  <si>
    <t>06/06/2021 24:00</t>
  </si>
  <si>
    <t>06/07/2021 01:00</t>
  </si>
  <si>
    <t>06/07/2021 02:00</t>
  </si>
  <si>
    <t>06/07/2021 03:00</t>
  </si>
  <si>
    <t>06/07/2021 04:00</t>
  </si>
  <si>
    <t>06/07/2021 05:00</t>
  </si>
  <si>
    <t>06/07/2021 06:00</t>
  </si>
  <si>
    <t>06/07/2021 07:00</t>
  </si>
  <si>
    <t>06/07/2021 08:00</t>
  </si>
  <si>
    <t>06/07/2021 09:00</t>
  </si>
  <si>
    <t>06/07/2021 10:00</t>
  </si>
  <si>
    <t>06/07/2021 11:00</t>
  </si>
  <si>
    <t>06/07/2021 12:00</t>
  </si>
  <si>
    <t>06/07/2021 13:00</t>
  </si>
  <si>
    <t>06/07/2021 14:00</t>
  </si>
  <si>
    <t>06/07/2021 15:00</t>
  </si>
  <si>
    <t>06/07/2021 16:00</t>
  </si>
  <si>
    <t>06/07/2021 17:00</t>
  </si>
  <si>
    <t>06/07/2021 18:00</t>
  </si>
  <si>
    <t>06/07/2021 19:00</t>
  </si>
  <si>
    <t>06/07/2021 20:00</t>
  </si>
  <si>
    <t>06/07/2021 21:00</t>
  </si>
  <si>
    <t>06/07/2021 22:00</t>
  </si>
  <si>
    <t>06/07/2021 23:00</t>
  </si>
  <si>
    <t>06/07/2021 24:00</t>
  </si>
  <si>
    <t>06/08/2021 01:00</t>
  </si>
  <si>
    <t>06/08/2021 02:00</t>
  </si>
  <si>
    <t>06/08/2021 03:00</t>
  </si>
  <si>
    <t>06/08/2021 04:00</t>
  </si>
  <si>
    <t>06/08/2021 05:00</t>
  </si>
  <si>
    <t>06/08/2021 06:00</t>
  </si>
  <si>
    <t>06/08/2021 07:00</t>
  </si>
  <si>
    <t>06/08/2021 08:00</t>
  </si>
  <si>
    <t>06/08/2021 09:00</t>
  </si>
  <si>
    <t>06/08/2021 10:00</t>
  </si>
  <si>
    <t>06/08/2021 11:00</t>
  </si>
  <si>
    <t>06/08/2021 12:00</t>
  </si>
  <si>
    <t>06/08/2021 13:00</t>
  </si>
  <si>
    <t>06/08/2021 14:00</t>
  </si>
  <si>
    <t>06/08/2021 15:00</t>
  </si>
  <si>
    <t>06/08/2021 16:00</t>
  </si>
  <si>
    <t>06/08/2021 17:00</t>
  </si>
  <si>
    <t>06/08/2021 18:00</t>
  </si>
  <si>
    <t>06/08/2021 19:00</t>
  </si>
  <si>
    <t>06/08/2021 20:00</t>
  </si>
  <si>
    <t>06/08/2021 21:00</t>
  </si>
  <si>
    <t>06/08/2021 22:00</t>
  </si>
  <si>
    <t>06/08/2021 23:00</t>
  </si>
  <si>
    <t>06/08/2021 24:00</t>
  </si>
  <si>
    <t>06/09/2021 01:00</t>
  </si>
  <si>
    <t>06/09/2021 02:00</t>
  </si>
  <si>
    <t>06/09/2021 03:00</t>
  </si>
  <si>
    <t>06/09/2021 04:00</t>
  </si>
  <si>
    <t>06/09/2021 05:00</t>
  </si>
  <si>
    <t>06/09/2021 06:00</t>
  </si>
  <si>
    <t>06/09/2021 07:00</t>
  </si>
  <si>
    <t>06/09/2021 08:00</t>
  </si>
  <si>
    <t>06/09/2021 09:00</t>
  </si>
  <si>
    <t>06/09/2021 10:00</t>
  </si>
  <si>
    <t>06/09/2021 11:00</t>
  </si>
  <si>
    <t>06/09/2021 12:00</t>
  </si>
  <si>
    <t>06/09/2021 13:00</t>
  </si>
  <si>
    <t>06/09/2021 14:00</t>
  </si>
  <si>
    <t>06/09/2021 15:00</t>
  </si>
  <si>
    <t>06/09/2021 16:00</t>
  </si>
  <si>
    <t>06/09/2021 17:00</t>
  </si>
  <si>
    <t>06/09/2021 18:00</t>
  </si>
  <si>
    <t>06/09/2021 19:00</t>
  </si>
  <si>
    <t>06/09/2021 20:00</t>
  </si>
  <si>
    <t>06/09/2021 21:00</t>
  </si>
  <si>
    <t>06/09/2021 22:00</t>
  </si>
  <si>
    <t>06/09/2021 23:00</t>
  </si>
  <si>
    <t>06/09/2021 24:00</t>
  </si>
  <si>
    <t>06/10/2021 01:00</t>
  </si>
  <si>
    <t>06/10/2021 02:00</t>
  </si>
  <si>
    <t>06/10/2021 03:00</t>
  </si>
  <si>
    <t>06/10/2021 04:00</t>
  </si>
  <si>
    <t>06/10/2021 05:00</t>
  </si>
  <si>
    <t>06/10/2021 06:00</t>
  </si>
  <si>
    <t>06/10/2021 07:00</t>
  </si>
  <si>
    <t>06/10/2021 08:00</t>
  </si>
  <si>
    <t>06/10/2021 09:00</t>
  </si>
  <si>
    <t>06/10/2021 10:00</t>
  </si>
  <si>
    <t>06/10/2021 11:00</t>
  </si>
  <si>
    <t>06/10/2021 12:00</t>
  </si>
  <si>
    <t>06/10/2021 13:00</t>
  </si>
  <si>
    <t>06/10/2021 14:00</t>
  </si>
  <si>
    <t>06/10/2021 15:00</t>
  </si>
  <si>
    <t>06/10/2021 16:00</t>
  </si>
  <si>
    <t>06/10/2021 17:00</t>
  </si>
  <si>
    <t>06/10/2021 18:00</t>
  </si>
  <si>
    <t>06/10/2021 19:00</t>
  </si>
  <si>
    <t>06/10/2021 20:00</t>
  </si>
  <si>
    <t>06/10/2021 21:00</t>
  </si>
  <si>
    <t>06/10/2021 22:00</t>
  </si>
  <si>
    <t>06/10/2021 23:00</t>
  </si>
  <si>
    <t>06/10/2021 24:00</t>
  </si>
  <si>
    <t>06/11/2021 01:00</t>
  </si>
  <si>
    <t>06/11/2021 02:00</t>
  </si>
  <si>
    <t>06/11/2021 03:00</t>
  </si>
  <si>
    <t>06/11/2021 04:00</t>
  </si>
  <si>
    <t>06/11/2021 05:00</t>
  </si>
  <si>
    <t>06/11/2021 06:00</t>
  </si>
  <si>
    <t>06/11/2021 07:00</t>
  </si>
  <si>
    <t>06/11/2021 08:00</t>
  </si>
  <si>
    <t>06/11/2021 09:00</t>
  </si>
  <si>
    <t>06/11/2021 10:00</t>
  </si>
  <si>
    <t>06/11/2021 11:00</t>
  </si>
  <si>
    <t>06/11/2021 12:00</t>
  </si>
  <si>
    <t>06/11/2021 13:00</t>
  </si>
  <si>
    <t>06/11/2021 14:00</t>
  </si>
  <si>
    <t>06/11/2021 15:00</t>
  </si>
  <si>
    <t>06/11/2021 16:00</t>
  </si>
  <si>
    <t>06/11/2021 17:00</t>
  </si>
  <si>
    <t>06/11/2021 18:00</t>
  </si>
  <si>
    <t>06/11/2021 19:00</t>
  </si>
  <si>
    <t>06/11/2021 20:00</t>
  </si>
  <si>
    <t>06/11/2021 21:00</t>
  </si>
  <si>
    <t>06/11/2021 22:00</t>
  </si>
  <si>
    <t>06/11/2021 23:00</t>
  </si>
  <si>
    <t>06/11/2021 24:00</t>
  </si>
  <si>
    <t>06/12/2021 01:00</t>
  </si>
  <si>
    <t>06/12/2021 02:00</t>
  </si>
  <si>
    <t>06/12/2021 03:00</t>
  </si>
  <si>
    <t>06/12/2021 04:00</t>
  </si>
  <si>
    <t>06/12/2021 05:00</t>
  </si>
  <si>
    <t>06/12/2021 06:00</t>
  </si>
  <si>
    <t>06/12/2021 07:00</t>
  </si>
  <si>
    <t>06/12/2021 08:00</t>
  </si>
  <si>
    <t>06/12/2021 09:00</t>
  </si>
  <si>
    <t>06/12/2021 10:00</t>
  </si>
  <si>
    <t>06/12/2021 11:00</t>
  </si>
  <si>
    <t>06/12/2021 12:00</t>
  </si>
  <si>
    <t>06/12/2021 13:00</t>
  </si>
  <si>
    <t>06/12/2021 14:00</t>
  </si>
  <si>
    <t>06/12/2021 15:00</t>
  </si>
  <si>
    <t>06/12/2021 16:00</t>
  </si>
  <si>
    <t>06/12/2021 17:00</t>
  </si>
  <si>
    <t>06/12/2021 18:00</t>
  </si>
  <si>
    <t>06/12/2021 19:00</t>
  </si>
  <si>
    <t>06/12/2021 20:00</t>
  </si>
  <si>
    <t>06/12/2021 21:00</t>
  </si>
  <si>
    <t>06/12/2021 22:00</t>
  </si>
  <si>
    <t>06/12/2021 23:00</t>
  </si>
  <si>
    <t>06/12/2021 24:00</t>
  </si>
  <si>
    <t>06/13/2021 01:00</t>
  </si>
  <si>
    <t>06/13/2021 02:00</t>
  </si>
  <si>
    <t>06/13/2021 03:00</t>
  </si>
  <si>
    <t>06/13/2021 04:00</t>
  </si>
  <si>
    <t>06/13/2021 05:00</t>
  </si>
  <si>
    <t>06/13/2021 06:00</t>
  </si>
  <si>
    <t>06/13/2021 07:00</t>
  </si>
  <si>
    <t>06/13/2021 08:00</t>
  </si>
  <si>
    <t>06/13/2021 09:00</t>
  </si>
  <si>
    <t>06/13/2021 10:00</t>
  </si>
  <si>
    <t>06/13/2021 11:00</t>
  </si>
  <si>
    <t>06/13/2021 12:00</t>
  </si>
  <si>
    <t>06/13/2021 13:00</t>
  </si>
  <si>
    <t>06/13/2021 14:00</t>
  </si>
  <si>
    <t>06/13/2021 15:00</t>
  </si>
  <si>
    <t>06/13/2021 16:00</t>
  </si>
  <si>
    <t>06/13/2021 17:00</t>
  </si>
  <si>
    <t>06/13/2021 18:00</t>
  </si>
  <si>
    <t>06/13/2021 19:00</t>
  </si>
  <si>
    <t>06/13/2021 20:00</t>
  </si>
  <si>
    <t>06/13/2021 21:00</t>
  </si>
  <si>
    <t>06/13/2021 22:00</t>
  </si>
  <si>
    <t>06/13/2021 23:00</t>
  </si>
  <si>
    <t>06/13/2021 24:00</t>
  </si>
  <si>
    <t>06/14/2021 01:00</t>
  </si>
  <si>
    <t>06/14/2021 02:00</t>
  </si>
  <si>
    <t>06/14/2021 03:00</t>
  </si>
  <si>
    <t>06/14/2021 04:00</t>
  </si>
  <si>
    <t>06/14/2021 05:00</t>
  </si>
  <si>
    <t>06/14/2021 06:00</t>
  </si>
  <si>
    <t>06/14/2021 07:00</t>
  </si>
  <si>
    <t>06/14/2021 08:00</t>
  </si>
  <si>
    <t>06/14/2021 09:00</t>
  </si>
  <si>
    <t>06/14/2021 10:00</t>
  </si>
  <si>
    <t>06/14/2021 11:00</t>
  </si>
  <si>
    <t>06/14/2021 12:00</t>
  </si>
  <si>
    <t>06/14/2021 13:00</t>
  </si>
  <si>
    <t>06/14/2021 14:00</t>
  </si>
  <si>
    <t>06/14/2021 15:00</t>
  </si>
  <si>
    <t>06/14/2021 16:00</t>
  </si>
  <si>
    <t>06/14/2021 17:00</t>
  </si>
  <si>
    <t>06/14/2021 18:00</t>
  </si>
  <si>
    <t>06/14/2021 19:00</t>
  </si>
  <si>
    <t>06/14/2021 20:00</t>
  </si>
  <si>
    <t>06/14/2021 21:00</t>
  </si>
  <si>
    <t>06/14/2021 22:00</t>
  </si>
  <si>
    <t>06/14/2021 23:00</t>
  </si>
  <si>
    <t>06/14/2021 24:00</t>
  </si>
  <si>
    <t>06/15/2021 01:00</t>
  </si>
  <si>
    <t>06/15/2021 02:00</t>
  </si>
  <si>
    <t>06/15/2021 03:00</t>
  </si>
  <si>
    <t>06/15/2021 04:00</t>
  </si>
  <si>
    <t>06/15/2021 05:00</t>
  </si>
  <si>
    <t>06/15/2021 06:00</t>
  </si>
  <si>
    <t>06/15/2021 07:00</t>
  </si>
  <si>
    <t>06/15/2021 08:00</t>
  </si>
  <si>
    <t>06/15/2021 09:00</t>
  </si>
  <si>
    <t>06/15/2021 10:00</t>
  </si>
  <si>
    <t>06/15/2021 11:00</t>
  </si>
  <si>
    <t>06/15/2021 12:00</t>
  </si>
  <si>
    <t>06/15/2021 13:00</t>
  </si>
  <si>
    <t>06/15/2021 14:00</t>
  </si>
  <si>
    <t>06/15/2021 15:00</t>
  </si>
  <si>
    <t>06/15/2021 16:00</t>
  </si>
  <si>
    <t>06/15/2021 17:00</t>
  </si>
  <si>
    <t>06/15/2021 18:00</t>
  </si>
  <si>
    <t>06/15/2021 19:00</t>
  </si>
  <si>
    <t>06/15/2021 20:00</t>
  </si>
  <si>
    <t>06/15/2021 21:00</t>
  </si>
  <si>
    <t>06/15/2021 22:00</t>
  </si>
  <si>
    <t>06/15/2021 23:00</t>
  </si>
  <si>
    <t>06/15/2021 24:00</t>
  </si>
  <si>
    <t>06/16/2021 01:00</t>
  </si>
  <si>
    <t>06/16/2021 02:00</t>
  </si>
  <si>
    <t>06/16/2021 03:00</t>
  </si>
  <si>
    <t>06/16/2021 04:00</t>
  </si>
  <si>
    <t>06/16/2021 05:00</t>
  </si>
  <si>
    <t>06/16/2021 06:00</t>
  </si>
  <si>
    <t>06/16/2021 07:00</t>
  </si>
  <si>
    <t>06/16/2021 08:00</t>
  </si>
  <si>
    <t>06/16/2021 09:00</t>
  </si>
  <si>
    <t>06/16/2021 10:00</t>
  </si>
  <si>
    <t>06/16/2021 11:00</t>
  </si>
  <si>
    <t>06/16/2021 12:00</t>
  </si>
  <si>
    <t>06/16/2021 13:00</t>
  </si>
  <si>
    <t>06/16/2021 14:00</t>
  </si>
  <si>
    <t>06/16/2021 15:00</t>
  </si>
  <si>
    <t>06/16/2021 16:00</t>
  </si>
  <si>
    <t>06/16/2021 17:00</t>
  </si>
  <si>
    <t>06/16/2021 18:00</t>
  </si>
  <si>
    <t>06/16/2021 19:00</t>
  </si>
  <si>
    <t>06/16/2021 20:00</t>
  </si>
  <si>
    <t>06/16/2021 21:00</t>
  </si>
  <si>
    <t>06/16/2021 22:00</t>
  </si>
  <si>
    <t>06/16/2021 23:00</t>
  </si>
  <si>
    <t>06/16/2021 24:00</t>
  </si>
  <si>
    <t>06/17/2021 01:00</t>
  </si>
  <si>
    <t>06/17/2021 02:00</t>
  </si>
  <si>
    <t>06/17/2021 03:00</t>
  </si>
  <si>
    <t>06/17/2021 04:00</t>
  </si>
  <si>
    <t>06/17/2021 05:00</t>
  </si>
  <si>
    <t>06/17/2021 06:00</t>
  </si>
  <si>
    <t>06/17/2021 07:00</t>
  </si>
  <si>
    <t>06/17/2021 08:00</t>
  </si>
  <si>
    <t>06/17/2021 09:00</t>
  </si>
  <si>
    <t>06/17/2021 10:00</t>
  </si>
  <si>
    <t>06/17/2021 11:00</t>
  </si>
  <si>
    <t>06/17/2021 12:00</t>
  </si>
  <si>
    <t>06/17/2021 13:00</t>
  </si>
  <si>
    <t>06/17/2021 14:00</t>
  </si>
  <si>
    <t>06/17/2021 15:00</t>
  </si>
  <si>
    <t>06/17/2021 16:00</t>
  </si>
  <si>
    <t>06/17/2021 17:00</t>
  </si>
  <si>
    <t>06/17/2021 18:00</t>
  </si>
  <si>
    <t>06/17/2021 19:00</t>
  </si>
  <si>
    <t>06/17/2021 20:00</t>
  </si>
  <si>
    <t>06/17/2021 21:00</t>
  </si>
  <si>
    <t>06/17/2021 22:00</t>
  </si>
  <si>
    <t>06/17/2021 23:00</t>
  </si>
  <si>
    <t>06/17/2021 24:00</t>
  </si>
  <si>
    <t>06/18/2021 01:00</t>
  </si>
  <si>
    <t>06/18/2021 02:00</t>
  </si>
  <si>
    <t>06/18/2021 03:00</t>
  </si>
  <si>
    <t>06/18/2021 04:00</t>
  </si>
  <si>
    <t>06/18/2021 05:00</t>
  </si>
  <si>
    <t>06/18/2021 06:00</t>
  </si>
  <si>
    <t>06/18/2021 07:00</t>
  </si>
  <si>
    <t>06/18/2021 08:00</t>
  </si>
  <si>
    <t>06/18/2021 09:00</t>
  </si>
  <si>
    <t>06/18/2021 10:00</t>
  </si>
  <si>
    <t>06/18/2021 11:00</t>
  </si>
  <si>
    <t>06/18/2021 12:00</t>
  </si>
  <si>
    <t>06/18/2021 13:00</t>
  </si>
  <si>
    <t>06/18/2021 14:00</t>
  </si>
  <si>
    <t>06/18/2021 15:00</t>
  </si>
  <si>
    <t>06/18/2021 16:00</t>
  </si>
  <si>
    <t>06/18/2021 17:00</t>
  </si>
  <si>
    <t>06/18/2021 18:00</t>
  </si>
  <si>
    <t>06/18/2021 19:00</t>
  </si>
  <si>
    <t>06/18/2021 20:00</t>
  </si>
  <si>
    <t>06/18/2021 21:00</t>
  </si>
  <si>
    <t>06/18/2021 22:00</t>
  </si>
  <si>
    <t>06/18/2021 23:00</t>
  </si>
  <si>
    <t>06/18/2021 24:00</t>
  </si>
  <si>
    <t>06/19/2021 01:00</t>
  </si>
  <si>
    <t>06/19/2021 02:00</t>
  </si>
  <si>
    <t>06/19/2021 03:00</t>
  </si>
  <si>
    <t>06/19/2021 04:00</t>
  </si>
  <si>
    <t>06/19/2021 05:00</t>
  </si>
  <si>
    <t>06/19/2021 06:00</t>
  </si>
  <si>
    <t>06/19/2021 07:00</t>
  </si>
  <si>
    <t>06/19/2021 08:00</t>
  </si>
  <si>
    <t>06/19/2021 09:00</t>
  </si>
  <si>
    <t>06/19/2021 10:00</t>
  </si>
  <si>
    <t>06/19/2021 11:00</t>
  </si>
  <si>
    <t>06/19/2021 12:00</t>
  </si>
  <si>
    <t>06/19/2021 13:00</t>
  </si>
  <si>
    <t>06/19/2021 14:00</t>
  </si>
  <si>
    <t>06/19/2021 15:00</t>
  </si>
  <si>
    <t>06/19/2021 16:00</t>
  </si>
  <si>
    <t>06/19/2021 17:00</t>
  </si>
  <si>
    <t>06/19/2021 18:00</t>
  </si>
  <si>
    <t>06/19/2021 19:00</t>
  </si>
  <si>
    <t>06/19/2021 20:00</t>
  </si>
  <si>
    <t>06/19/2021 21:00</t>
  </si>
  <si>
    <t>06/19/2021 22:00</t>
  </si>
  <si>
    <t>06/19/2021 23:00</t>
  </si>
  <si>
    <t>06/19/2021 24:00</t>
  </si>
  <si>
    <t>06/20/2021 01:00</t>
  </si>
  <si>
    <t>06/20/2021 02:00</t>
  </si>
  <si>
    <t>06/20/2021 03:00</t>
  </si>
  <si>
    <t>06/20/2021 04:00</t>
  </si>
  <si>
    <t>06/20/2021 05:00</t>
  </si>
  <si>
    <t>06/20/2021 06:00</t>
  </si>
  <si>
    <t>06/20/2021 07:00</t>
  </si>
  <si>
    <t>06/20/2021 08:00</t>
  </si>
  <si>
    <t>06/20/2021 09:00</t>
  </si>
  <si>
    <t>06/20/2021 10:00</t>
  </si>
  <si>
    <t>06/20/2021 11:00</t>
  </si>
  <si>
    <t>06/20/2021 12:00</t>
  </si>
  <si>
    <t>06/20/2021 13:00</t>
  </si>
  <si>
    <t>06/20/2021 14:00</t>
  </si>
  <si>
    <t>06/20/2021 15:00</t>
  </si>
  <si>
    <t>06/20/2021 16:00</t>
  </si>
  <si>
    <t>06/20/2021 17:00</t>
  </si>
  <si>
    <t>06/20/2021 18:00</t>
  </si>
  <si>
    <t>06/20/2021 19:00</t>
  </si>
  <si>
    <t>06/20/2021 20:00</t>
  </si>
  <si>
    <t>06/20/2021 21:00</t>
  </si>
  <si>
    <t>06/20/2021 22:00</t>
  </si>
  <si>
    <t>06/20/2021 23:00</t>
  </si>
  <si>
    <t>06/20/2021 24:00</t>
  </si>
  <si>
    <t>06/21/2021 01:00</t>
  </si>
  <si>
    <t>06/21/2021 02:00</t>
  </si>
  <si>
    <t>06/21/2021 03:00</t>
  </si>
  <si>
    <t>06/21/2021 04:00</t>
  </si>
  <si>
    <t>06/21/2021 05:00</t>
  </si>
  <si>
    <t>06/21/2021 06:00</t>
  </si>
  <si>
    <t>06/21/2021 07:00</t>
  </si>
  <si>
    <t>06/21/2021 08:00</t>
  </si>
  <si>
    <t>06/21/2021 09:00</t>
  </si>
  <si>
    <t>06/21/2021 10:00</t>
  </si>
  <si>
    <t>06/21/2021 11:00</t>
  </si>
  <si>
    <t>06/21/2021 12:00</t>
  </si>
  <si>
    <t>06/21/2021 13:00</t>
  </si>
  <si>
    <t>06/21/2021 14:00</t>
  </si>
  <si>
    <t>06/21/2021 15:00</t>
  </si>
  <si>
    <t>06/21/2021 16:00</t>
  </si>
  <si>
    <t>06/21/2021 17:00</t>
  </si>
  <si>
    <t>06/21/2021 18:00</t>
  </si>
  <si>
    <t>06/21/2021 19:00</t>
  </si>
  <si>
    <t>06/21/2021 20:00</t>
  </si>
  <si>
    <t>06/21/2021 21:00</t>
  </si>
  <si>
    <t>06/21/2021 22:00</t>
  </si>
  <si>
    <t>06/21/2021 23:00</t>
  </si>
  <si>
    <t>06/21/2021 24:00</t>
  </si>
  <si>
    <t>06/22/2021 01:00</t>
  </si>
  <si>
    <t>06/22/2021 02:00</t>
  </si>
  <si>
    <t>06/22/2021 03:00</t>
  </si>
  <si>
    <t>06/22/2021 04:00</t>
  </si>
  <si>
    <t>06/22/2021 05:00</t>
  </si>
  <si>
    <t>06/22/2021 06:00</t>
  </si>
  <si>
    <t>06/22/2021 07:00</t>
  </si>
  <si>
    <t>06/22/2021 08:00</t>
  </si>
  <si>
    <t>06/22/2021 09:00</t>
  </si>
  <si>
    <t>06/22/2021 10:00</t>
  </si>
  <si>
    <t>06/22/2021 11:00</t>
  </si>
  <si>
    <t>06/22/2021 12:00</t>
  </si>
  <si>
    <t>06/22/2021 13:00</t>
  </si>
  <si>
    <t>06/22/2021 14:00</t>
  </si>
  <si>
    <t>06/22/2021 15:00</t>
  </si>
  <si>
    <t>06/22/2021 16:00</t>
  </si>
  <si>
    <t>06/22/2021 17:00</t>
  </si>
  <si>
    <t>06/22/2021 18:00</t>
  </si>
  <si>
    <t>06/22/2021 19:00</t>
  </si>
  <si>
    <t>06/22/2021 20:00</t>
  </si>
  <si>
    <t>06/22/2021 21:00</t>
  </si>
  <si>
    <t>06/22/2021 22:00</t>
  </si>
  <si>
    <t>06/22/2021 23:00</t>
  </si>
  <si>
    <t>06/22/2021 24:00</t>
  </si>
  <si>
    <t>06/23/2021 01:00</t>
  </si>
  <si>
    <t>06/23/2021 02:00</t>
  </si>
  <si>
    <t>06/23/2021 03:00</t>
  </si>
  <si>
    <t>06/23/2021 04:00</t>
  </si>
  <si>
    <t>06/23/2021 05:00</t>
  </si>
  <si>
    <t>06/23/2021 06:00</t>
  </si>
  <si>
    <t>06/23/2021 07:00</t>
  </si>
  <si>
    <t>06/23/2021 08:00</t>
  </si>
  <si>
    <t>06/23/2021 09:00</t>
  </si>
  <si>
    <t>06/23/2021 10:00</t>
  </si>
  <si>
    <t>06/23/2021 11:00</t>
  </si>
  <si>
    <t>06/23/2021 12:00</t>
  </si>
  <si>
    <t>06/23/2021 13:00</t>
  </si>
  <si>
    <t>06/23/2021 14:00</t>
  </si>
  <si>
    <t>06/23/2021 15:00</t>
  </si>
  <si>
    <t>06/23/2021 16:00</t>
  </si>
  <si>
    <t>06/23/2021 17:00</t>
  </si>
  <si>
    <t>06/23/2021 18:00</t>
  </si>
  <si>
    <t>06/23/2021 19:00</t>
  </si>
  <si>
    <t>06/23/2021 20:00</t>
  </si>
  <si>
    <t>06/23/2021 21:00</t>
  </si>
  <si>
    <t>06/23/2021 22:00</t>
  </si>
  <si>
    <t>06/23/2021 23:00</t>
  </si>
  <si>
    <t>06/23/2021 24:00</t>
  </si>
  <si>
    <t>06/24/2021 01:00</t>
  </si>
  <si>
    <t>06/24/2021 02:00</t>
  </si>
  <si>
    <t>06/24/2021 03:00</t>
  </si>
  <si>
    <t>06/24/2021 04:00</t>
  </si>
  <si>
    <t>06/24/2021 05:00</t>
  </si>
  <si>
    <t>06/24/2021 06:00</t>
  </si>
  <si>
    <t>06/24/2021 07:00</t>
  </si>
  <si>
    <t>06/24/2021 08:00</t>
  </si>
  <si>
    <t>06/24/2021 09:00</t>
  </si>
  <si>
    <t>06/24/2021 10:00</t>
  </si>
  <si>
    <t>06/24/2021 11:00</t>
  </si>
  <si>
    <t>06/24/2021 12:00</t>
  </si>
  <si>
    <t>06/24/2021 13:00</t>
  </si>
  <si>
    <t>06/24/2021 14:00</t>
  </si>
  <si>
    <t>06/24/2021 15:00</t>
  </si>
  <si>
    <t>06/24/2021 16:00</t>
  </si>
  <si>
    <t>06/24/2021 17:00</t>
  </si>
  <si>
    <t>06/24/2021 18:00</t>
  </si>
  <si>
    <t>06/24/2021 19:00</t>
  </si>
  <si>
    <t>06/24/2021 20:00</t>
  </si>
  <si>
    <t>06/24/2021 21:00</t>
  </si>
  <si>
    <t>06/24/2021 22:00</t>
  </si>
  <si>
    <t>06/24/2021 23:00</t>
  </si>
  <si>
    <t>06/24/2021 24:00</t>
  </si>
  <si>
    <t>06/25/2021 01:00</t>
  </si>
  <si>
    <t>06/25/2021 02:00</t>
  </si>
  <si>
    <t>06/25/2021 03:00</t>
  </si>
  <si>
    <t>06/25/2021 04:00</t>
  </si>
  <si>
    <t>06/25/2021 05:00</t>
  </si>
  <si>
    <t>06/25/2021 06:00</t>
  </si>
  <si>
    <t>06/25/2021 07:00</t>
  </si>
  <si>
    <t>06/25/2021 08:00</t>
  </si>
  <si>
    <t>06/25/2021 09:00</t>
  </si>
  <si>
    <t>06/25/2021 10:00</t>
  </si>
  <si>
    <t>06/25/2021 11:00</t>
  </si>
  <si>
    <t>06/25/2021 12:00</t>
  </si>
  <si>
    <t>06/25/2021 13:00</t>
  </si>
  <si>
    <t>06/25/2021 14:00</t>
  </si>
  <si>
    <t>06/25/2021 15:00</t>
  </si>
  <si>
    <t>06/25/2021 16:00</t>
  </si>
  <si>
    <t>06/25/2021 17:00</t>
  </si>
  <si>
    <t>06/25/2021 18:00</t>
  </si>
  <si>
    <t>06/25/2021 19:00</t>
  </si>
  <si>
    <t>06/25/2021 20:00</t>
  </si>
  <si>
    <t>06/25/2021 21:00</t>
  </si>
  <si>
    <t>06/25/2021 22:00</t>
  </si>
  <si>
    <t>06/25/2021 23:00</t>
  </si>
  <si>
    <t>06/25/2021 24:00</t>
  </si>
  <si>
    <t>06/26/2021 01:00</t>
  </si>
  <si>
    <t>06/26/2021 02:00</t>
  </si>
  <si>
    <t>06/26/2021 03:00</t>
  </si>
  <si>
    <t>06/26/2021 04:00</t>
  </si>
  <si>
    <t>06/26/2021 05:00</t>
  </si>
  <si>
    <t>06/26/2021 06:00</t>
  </si>
  <si>
    <t>06/26/2021 07:00</t>
  </si>
  <si>
    <t>06/26/2021 08:00</t>
  </si>
  <si>
    <t>06/26/2021 09:00</t>
  </si>
  <si>
    <t>06/26/2021 10:00</t>
  </si>
  <si>
    <t>06/26/2021 11:00</t>
  </si>
  <si>
    <t>06/26/2021 12:00</t>
  </si>
  <si>
    <t>06/26/2021 13:00</t>
  </si>
  <si>
    <t>06/26/2021 14:00</t>
  </si>
  <si>
    <t>06/26/2021 15:00</t>
  </si>
  <si>
    <t>06/26/2021 16:00</t>
  </si>
  <si>
    <t>06/26/2021 17:00</t>
  </si>
  <si>
    <t>06/26/2021 18:00</t>
  </si>
  <si>
    <t>06/26/2021 19:00</t>
  </si>
  <si>
    <t>06/26/2021 20:00</t>
  </si>
  <si>
    <t>06/26/2021 21:00</t>
  </si>
  <si>
    <t>06/26/2021 22:00</t>
  </si>
  <si>
    <t>06/26/2021 23:00</t>
  </si>
  <si>
    <t>06/26/2021 24:00</t>
  </si>
  <si>
    <t>06/27/2021 01:00</t>
  </si>
  <si>
    <t>06/27/2021 02:00</t>
  </si>
  <si>
    <t>06/27/2021 03:00</t>
  </si>
  <si>
    <t>06/27/2021 04:00</t>
  </si>
  <si>
    <t>06/27/2021 05:00</t>
  </si>
  <si>
    <t>06/27/2021 06:00</t>
  </si>
  <si>
    <t>06/27/2021 07:00</t>
  </si>
  <si>
    <t>06/27/2021 08:00</t>
  </si>
  <si>
    <t>06/27/2021 09:00</t>
  </si>
  <si>
    <t>06/27/2021 10:00</t>
  </si>
  <si>
    <t>06/27/2021 11:00</t>
  </si>
  <si>
    <t>06/27/2021 12:00</t>
  </si>
  <si>
    <t>06/27/2021 13:00</t>
  </si>
  <si>
    <t>06/27/2021 14:00</t>
  </si>
  <si>
    <t>06/27/2021 15:00</t>
  </si>
  <si>
    <t>06/27/2021 16:00</t>
  </si>
  <si>
    <t>06/27/2021 17:00</t>
  </si>
  <si>
    <t>06/27/2021 18:00</t>
  </si>
  <si>
    <t>06/27/2021 19:00</t>
  </si>
  <si>
    <t>06/27/2021 20:00</t>
  </si>
  <si>
    <t>06/27/2021 21:00</t>
  </si>
  <si>
    <t>06/27/2021 22:00</t>
  </si>
  <si>
    <t>06/27/2021 23:00</t>
  </si>
  <si>
    <t>06/27/2021 24:00</t>
  </si>
  <si>
    <t>06/28/2021 01:00</t>
  </si>
  <si>
    <t>06/28/2021 02:00</t>
  </si>
  <si>
    <t>06/28/2021 03:00</t>
  </si>
  <si>
    <t>06/28/2021 04:00</t>
  </si>
  <si>
    <t>06/28/2021 05:00</t>
  </si>
  <si>
    <t>06/28/2021 06:00</t>
  </si>
  <si>
    <t>06/28/2021 07:00</t>
  </si>
  <si>
    <t>06/28/2021 08:00</t>
  </si>
  <si>
    <t>06/28/2021 09:00</t>
  </si>
  <si>
    <t>06/28/2021 10:00</t>
  </si>
  <si>
    <t>06/28/2021 11:00</t>
  </si>
  <si>
    <t>06/28/2021 12:00</t>
  </si>
  <si>
    <t>06/28/2021 13:00</t>
  </si>
  <si>
    <t>06/28/2021 14:00</t>
  </si>
  <si>
    <t>06/28/2021 15:00</t>
  </si>
  <si>
    <t>06/28/2021 16:00</t>
  </si>
  <si>
    <t>06/28/2021 17:00</t>
  </si>
  <si>
    <t>06/28/2021 18:00</t>
  </si>
  <si>
    <t>06/28/2021 19:00</t>
  </si>
  <si>
    <t>06/28/2021 20:00</t>
  </si>
  <si>
    <t>06/28/2021 21:00</t>
  </si>
  <si>
    <t>06/28/2021 22:00</t>
  </si>
  <si>
    <t>06/28/2021 23:00</t>
  </si>
  <si>
    <t>06/28/2021 24:00</t>
  </si>
  <si>
    <t>06/29/2021 01:00</t>
  </si>
  <si>
    <t>06/29/2021 02:00</t>
  </si>
  <si>
    <t>06/29/2021 03:00</t>
  </si>
  <si>
    <t>06/29/2021 04:00</t>
  </si>
  <si>
    <t>06/29/2021 05:00</t>
  </si>
  <si>
    <t>06/29/2021 06:00</t>
  </si>
  <si>
    <t>06/29/2021 07:00</t>
  </si>
  <si>
    <t>06/29/2021 08:00</t>
  </si>
  <si>
    <t>06/29/2021 09:00</t>
  </si>
  <si>
    <t>06/29/2021 10:00</t>
  </si>
  <si>
    <t>06/29/2021 11:00</t>
  </si>
  <si>
    <t>06/29/2021 12:00</t>
  </si>
  <si>
    <t>06/29/2021 13:00</t>
  </si>
  <si>
    <t>06/29/2021 14:00</t>
  </si>
  <si>
    <t>06/29/2021 15:00</t>
  </si>
  <si>
    <t>06/29/2021 16:00</t>
  </si>
  <si>
    <t>06/29/2021 17:00</t>
  </si>
  <si>
    <t>06/29/2021 18:00</t>
  </si>
  <si>
    <t>06/29/2021 19:00</t>
  </si>
  <si>
    <t>06/29/2021 20:00</t>
  </si>
  <si>
    <t>06/29/2021 21:00</t>
  </si>
  <si>
    <t>06/29/2021 22:00</t>
  </si>
  <si>
    <t>06/29/2021 23:00</t>
  </si>
  <si>
    <t>06/29/2021 24:00</t>
  </si>
  <si>
    <t>06/30/2021 01:00</t>
  </si>
  <si>
    <t>06/30/2021 02:00</t>
  </si>
  <si>
    <t>06/30/2021 03:00</t>
  </si>
  <si>
    <t>06/30/2021 04:00</t>
  </si>
  <si>
    <t>06/30/2021 05:00</t>
  </si>
  <si>
    <t>06/30/2021 06:00</t>
  </si>
  <si>
    <t>06/30/2021 07:00</t>
  </si>
  <si>
    <t>06/30/2021 08:00</t>
  </si>
  <si>
    <t>06/30/2021 09:00</t>
  </si>
  <si>
    <t>06/30/2021 10:00</t>
  </si>
  <si>
    <t>06/30/2021 11:00</t>
  </si>
  <si>
    <t>06/30/2021 12:00</t>
  </si>
  <si>
    <t>06/30/2021 13:00</t>
  </si>
  <si>
    <t>06/30/2021 14:00</t>
  </si>
  <si>
    <t>06/30/2021 15:00</t>
  </si>
  <si>
    <t>06/30/2021 16:00</t>
  </si>
  <si>
    <t>06/30/2021 17:00</t>
  </si>
  <si>
    <t>06/30/2021 18:00</t>
  </si>
  <si>
    <t>06/30/2021 19:00</t>
  </si>
  <si>
    <t>06/30/2021 20:00</t>
  </si>
  <si>
    <t>06/30/2021 21:00</t>
  </si>
  <si>
    <t>06/30/2021 22:00</t>
  </si>
  <si>
    <t>06/30/2021 23:00</t>
  </si>
  <si>
    <t>06/30/2021 24:00</t>
  </si>
  <si>
    <t>07/01/2021 01:00</t>
  </si>
  <si>
    <t>07/01/2021 02:00</t>
  </si>
  <si>
    <t>07/01/2021 03:00</t>
  </si>
  <si>
    <t>07/01/2021 04:00</t>
  </si>
  <si>
    <t>07/01/2021 05:00</t>
  </si>
  <si>
    <t>07/01/2021 06:00</t>
  </si>
  <si>
    <t>07/01/2021 07:00</t>
  </si>
  <si>
    <t>07/01/2021 08:00</t>
  </si>
  <si>
    <t>07/01/2021 09:00</t>
  </si>
  <si>
    <t>07/01/2021 10:00</t>
  </si>
  <si>
    <t>07/01/2021 11:00</t>
  </si>
  <si>
    <t>07/01/2021 12:00</t>
  </si>
  <si>
    <t>07/01/2021 13:00</t>
  </si>
  <si>
    <t>07/01/2021 14:00</t>
  </si>
  <si>
    <t>07/01/2021 15:00</t>
  </si>
  <si>
    <t>07/01/2021 16:00</t>
  </si>
  <si>
    <t>07/01/2021 17:00</t>
  </si>
  <si>
    <t>07/01/2021 18:00</t>
  </si>
  <si>
    <t>07/01/2021 19:00</t>
  </si>
  <si>
    <t>07/01/2021 20:00</t>
  </si>
  <si>
    <t>07/01/2021 21:00</t>
  </si>
  <si>
    <t>07/01/2021 22:00</t>
  </si>
  <si>
    <t>07/01/2021 23:00</t>
  </si>
  <si>
    <t>07/01/2021 24:00</t>
  </si>
  <si>
    <t>07/02/2021 01:00</t>
  </si>
  <si>
    <t>07/02/2021 02:00</t>
  </si>
  <si>
    <t>07/02/2021 03:00</t>
  </si>
  <si>
    <t>07/02/2021 04:00</t>
  </si>
  <si>
    <t>07/02/2021 05:00</t>
  </si>
  <si>
    <t>07/02/2021 06:00</t>
  </si>
  <si>
    <t>07/02/2021 07:00</t>
  </si>
  <si>
    <t>07/02/2021 08:00</t>
  </si>
  <si>
    <t>07/02/2021 09:00</t>
  </si>
  <si>
    <t>07/02/2021 10:00</t>
  </si>
  <si>
    <t>07/02/2021 11:00</t>
  </si>
  <si>
    <t>07/02/2021 12:00</t>
  </si>
  <si>
    <t>07/02/2021 13:00</t>
  </si>
  <si>
    <t>07/02/2021 14:00</t>
  </si>
  <si>
    <t>07/02/2021 15:00</t>
  </si>
  <si>
    <t>07/02/2021 16:00</t>
  </si>
  <si>
    <t>07/02/2021 17:00</t>
  </si>
  <si>
    <t>07/02/2021 18:00</t>
  </si>
  <si>
    <t>07/02/2021 19:00</t>
  </si>
  <si>
    <t>07/02/2021 20:00</t>
  </si>
  <si>
    <t>07/02/2021 21:00</t>
  </si>
  <si>
    <t>07/02/2021 22:00</t>
  </si>
  <si>
    <t>07/02/2021 23:00</t>
  </si>
  <si>
    <t>07/02/2021 24:00</t>
  </si>
  <si>
    <t>07/03/2021 01:00</t>
  </si>
  <si>
    <t>07/03/2021 02:00</t>
  </si>
  <si>
    <t>07/03/2021 03:00</t>
  </si>
  <si>
    <t>07/03/2021 04:00</t>
  </si>
  <si>
    <t>07/03/2021 05:00</t>
  </si>
  <si>
    <t>07/03/2021 06:00</t>
  </si>
  <si>
    <t>07/03/2021 07:00</t>
  </si>
  <si>
    <t>07/03/2021 08:00</t>
  </si>
  <si>
    <t>07/03/2021 09:00</t>
  </si>
  <si>
    <t>07/03/2021 10:00</t>
  </si>
  <si>
    <t>07/03/2021 11:00</t>
  </si>
  <si>
    <t>07/03/2021 12:00</t>
  </si>
  <si>
    <t>07/03/2021 13:00</t>
  </si>
  <si>
    <t>07/03/2021 14:00</t>
  </si>
  <si>
    <t>07/03/2021 15:00</t>
  </si>
  <si>
    <t>07/03/2021 16:00</t>
  </si>
  <si>
    <t>07/03/2021 17:00</t>
  </si>
  <si>
    <t>07/03/2021 18:00</t>
  </si>
  <si>
    <t>07/03/2021 19:00</t>
  </si>
  <si>
    <t>07/03/2021 20:00</t>
  </si>
  <si>
    <t>07/03/2021 21:00</t>
  </si>
  <si>
    <t>07/03/2021 22:00</t>
  </si>
  <si>
    <t>07/03/2021 23:00</t>
  </si>
  <si>
    <t>07/03/2021 24:00</t>
  </si>
  <si>
    <t>07/04/2021 01:00</t>
  </si>
  <si>
    <t>07/04/2021 02:00</t>
  </si>
  <si>
    <t>07/04/2021 03:00</t>
  </si>
  <si>
    <t>07/04/2021 04:00</t>
  </si>
  <si>
    <t>07/04/2021 05:00</t>
  </si>
  <si>
    <t>07/04/2021 06:00</t>
  </si>
  <si>
    <t>07/04/2021 07:00</t>
  </si>
  <si>
    <t>07/04/2021 08:00</t>
  </si>
  <si>
    <t>07/04/2021 09:00</t>
  </si>
  <si>
    <t>07/04/2021 10:00</t>
  </si>
  <si>
    <t>07/04/2021 11:00</t>
  </si>
  <si>
    <t>07/04/2021 12:00</t>
  </si>
  <si>
    <t>07/04/2021 13:00</t>
  </si>
  <si>
    <t>07/04/2021 14:00</t>
  </si>
  <si>
    <t>07/04/2021 15:00</t>
  </si>
  <si>
    <t>07/04/2021 16:00</t>
  </si>
  <si>
    <t>07/04/2021 17:00</t>
  </si>
  <si>
    <t>07/04/2021 18:00</t>
  </si>
  <si>
    <t>07/04/2021 19:00</t>
  </si>
  <si>
    <t>07/04/2021 20:00</t>
  </si>
  <si>
    <t>07/04/2021 21:00</t>
  </si>
  <si>
    <t>07/04/2021 22:00</t>
  </si>
  <si>
    <t>07/04/2021 23:00</t>
  </si>
  <si>
    <t>07/04/2021 24:00</t>
  </si>
  <si>
    <t>07/05/2021 01:00</t>
  </si>
  <si>
    <t>07/05/2021 02:00</t>
  </si>
  <si>
    <t>07/05/2021 03:00</t>
  </si>
  <si>
    <t>07/05/2021 04:00</t>
  </si>
  <si>
    <t>07/05/2021 05:00</t>
  </si>
  <si>
    <t>07/05/2021 06:00</t>
  </si>
  <si>
    <t>07/05/2021 07:00</t>
  </si>
  <si>
    <t>07/05/2021 08:00</t>
  </si>
  <si>
    <t>07/05/2021 09:00</t>
  </si>
  <si>
    <t>07/05/2021 10:00</t>
  </si>
  <si>
    <t>07/05/2021 11:00</t>
  </si>
  <si>
    <t>07/05/2021 12:00</t>
  </si>
  <si>
    <t>07/05/2021 13:00</t>
  </si>
  <si>
    <t>07/05/2021 14:00</t>
  </si>
  <si>
    <t>07/05/2021 15:00</t>
  </si>
  <si>
    <t>07/05/2021 16:00</t>
  </si>
  <si>
    <t>07/05/2021 17:00</t>
  </si>
  <si>
    <t>07/05/2021 18:00</t>
  </si>
  <si>
    <t>07/05/2021 19:00</t>
  </si>
  <si>
    <t>07/05/2021 20:00</t>
  </si>
  <si>
    <t>07/05/2021 21:00</t>
  </si>
  <si>
    <t>07/05/2021 22:00</t>
  </si>
  <si>
    <t>07/05/2021 23:00</t>
  </si>
  <si>
    <t>07/05/2021 24:00</t>
  </si>
  <si>
    <t>07/06/2021 01:00</t>
  </si>
  <si>
    <t>07/06/2021 02:00</t>
  </si>
  <si>
    <t>07/06/2021 03:00</t>
  </si>
  <si>
    <t>07/06/2021 04:00</t>
  </si>
  <si>
    <t>07/06/2021 05:00</t>
  </si>
  <si>
    <t>07/06/2021 06:00</t>
  </si>
  <si>
    <t>07/06/2021 07:00</t>
  </si>
  <si>
    <t>07/06/2021 08:00</t>
  </si>
  <si>
    <t>07/06/2021 09:00</t>
  </si>
  <si>
    <t>07/06/2021 10:00</t>
  </si>
  <si>
    <t>07/06/2021 11:00</t>
  </si>
  <si>
    <t>07/06/2021 12:00</t>
  </si>
  <si>
    <t>07/06/2021 13:00</t>
  </si>
  <si>
    <t>07/06/2021 14:00</t>
  </si>
  <si>
    <t>07/06/2021 15:00</t>
  </si>
  <si>
    <t>07/06/2021 16:00</t>
  </si>
  <si>
    <t>07/06/2021 17:00</t>
  </si>
  <si>
    <t>07/06/2021 18:00</t>
  </si>
  <si>
    <t>07/06/2021 19:00</t>
  </si>
  <si>
    <t>07/06/2021 20:00</t>
  </si>
  <si>
    <t>07/06/2021 21:00</t>
  </si>
  <si>
    <t>07/06/2021 22:00</t>
  </si>
  <si>
    <t>07/06/2021 23:00</t>
  </si>
  <si>
    <t>07/06/2021 24:00</t>
  </si>
  <si>
    <t>07/07/2021 01:00</t>
  </si>
  <si>
    <t>07/07/2021 02:00</t>
  </si>
  <si>
    <t>07/07/2021 03:00</t>
  </si>
  <si>
    <t>07/07/2021 04:00</t>
  </si>
  <si>
    <t>07/07/2021 05:00</t>
  </si>
  <si>
    <t>07/07/2021 06:00</t>
  </si>
  <si>
    <t>07/07/2021 07:00</t>
  </si>
  <si>
    <t>07/07/2021 08:00</t>
  </si>
  <si>
    <t>07/07/2021 09:00</t>
  </si>
  <si>
    <t>07/07/2021 10:00</t>
  </si>
  <si>
    <t>07/07/2021 11:00</t>
  </si>
  <si>
    <t>07/07/2021 12:00</t>
  </si>
  <si>
    <t>07/07/2021 13:00</t>
  </si>
  <si>
    <t>07/07/2021 14:00</t>
  </si>
  <si>
    <t>07/07/2021 15:00</t>
  </si>
  <si>
    <t>07/07/2021 16:00</t>
  </si>
  <si>
    <t>07/07/2021 17:00</t>
  </si>
  <si>
    <t>07/07/2021 18:00</t>
  </si>
  <si>
    <t>07/07/2021 19:00</t>
  </si>
  <si>
    <t>07/07/2021 20:00</t>
  </si>
  <si>
    <t>07/07/2021 21:00</t>
  </si>
  <si>
    <t>07/07/2021 22:00</t>
  </si>
  <si>
    <t>07/07/2021 23:00</t>
  </si>
  <si>
    <t>07/07/2021 24:00</t>
  </si>
  <si>
    <t>07/08/2021 01:00</t>
  </si>
  <si>
    <t>07/08/2021 02:00</t>
  </si>
  <si>
    <t>07/08/2021 03:00</t>
  </si>
  <si>
    <t>07/08/2021 04:00</t>
  </si>
  <si>
    <t>07/08/2021 05:00</t>
  </si>
  <si>
    <t>07/08/2021 06:00</t>
  </si>
  <si>
    <t>07/08/2021 07:00</t>
  </si>
  <si>
    <t>07/08/2021 08:00</t>
  </si>
  <si>
    <t>07/08/2021 09:00</t>
  </si>
  <si>
    <t>07/08/2021 10:00</t>
  </si>
  <si>
    <t>07/08/2021 11:00</t>
  </si>
  <si>
    <t>07/08/2021 12:00</t>
  </si>
  <si>
    <t>07/08/2021 13:00</t>
  </si>
  <si>
    <t>07/08/2021 14:00</t>
  </si>
  <si>
    <t>07/08/2021 15:00</t>
  </si>
  <si>
    <t>07/08/2021 16:00</t>
  </si>
  <si>
    <t>07/08/2021 17:00</t>
  </si>
  <si>
    <t>07/08/2021 18:00</t>
  </si>
  <si>
    <t>07/08/2021 19:00</t>
  </si>
  <si>
    <t>07/08/2021 20:00</t>
  </si>
  <si>
    <t>07/08/2021 21:00</t>
  </si>
  <si>
    <t>07/08/2021 22:00</t>
  </si>
  <si>
    <t>07/08/2021 23:00</t>
  </si>
  <si>
    <t>07/08/2021 24:00</t>
  </si>
  <si>
    <t>07/09/2021 01:00</t>
  </si>
  <si>
    <t>07/09/2021 02:00</t>
  </si>
  <si>
    <t>07/09/2021 03:00</t>
  </si>
  <si>
    <t>07/09/2021 04:00</t>
  </si>
  <si>
    <t>07/09/2021 05:00</t>
  </si>
  <si>
    <t>07/09/2021 06:00</t>
  </si>
  <si>
    <t>07/09/2021 07:00</t>
  </si>
  <si>
    <t>07/09/2021 08:00</t>
  </si>
  <si>
    <t>07/09/2021 09:00</t>
  </si>
  <si>
    <t>07/09/2021 10:00</t>
  </si>
  <si>
    <t>07/09/2021 11:00</t>
  </si>
  <si>
    <t>07/09/2021 12:00</t>
  </si>
  <si>
    <t>07/09/2021 13:00</t>
  </si>
  <si>
    <t>07/09/2021 14:00</t>
  </si>
  <si>
    <t>07/09/2021 15:00</t>
  </si>
  <si>
    <t>07/09/2021 16:00</t>
  </si>
  <si>
    <t>07/09/2021 17:00</t>
  </si>
  <si>
    <t>07/09/2021 18:00</t>
  </si>
  <si>
    <t>07/09/2021 19:00</t>
  </si>
  <si>
    <t>07/09/2021 20:00</t>
  </si>
  <si>
    <t>07/09/2021 21:00</t>
  </si>
  <si>
    <t>07/09/2021 22:00</t>
  </si>
  <si>
    <t>07/09/2021 23:00</t>
  </si>
  <si>
    <t>07/09/2021 24:00</t>
  </si>
  <si>
    <t>07/10/2021 01:00</t>
  </si>
  <si>
    <t>07/10/2021 02:00</t>
  </si>
  <si>
    <t>07/10/2021 03:00</t>
  </si>
  <si>
    <t>07/10/2021 04:00</t>
  </si>
  <si>
    <t>07/10/2021 05:00</t>
  </si>
  <si>
    <t>07/10/2021 06:00</t>
  </si>
  <si>
    <t>07/10/2021 07:00</t>
  </si>
  <si>
    <t>07/10/2021 08:00</t>
  </si>
  <si>
    <t>07/10/2021 09:00</t>
  </si>
  <si>
    <t>07/10/2021 10:00</t>
  </si>
  <si>
    <t>07/10/2021 11:00</t>
  </si>
  <si>
    <t>07/10/2021 12:00</t>
  </si>
  <si>
    <t>07/10/2021 13:00</t>
  </si>
  <si>
    <t>07/10/2021 14:00</t>
  </si>
  <si>
    <t>07/10/2021 15:00</t>
  </si>
  <si>
    <t>07/10/2021 16:00</t>
  </si>
  <si>
    <t>07/10/2021 17:00</t>
  </si>
  <si>
    <t>07/10/2021 18:00</t>
  </si>
  <si>
    <t>07/10/2021 19:00</t>
  </si>
  <si>
    <t>07/10/2021 20:00</t>
  </si>
  <si>
    <t>07/10/2021 21:00</t>
  </si>
  <si>
    <t>07/10/2021 22:00</t>
  </si>
  <si>
    <t>07/10/2021 23:00</t>
  </si>
  <si>
    <t>07/10/2021 24:00</t>
  </si>
  <si>
    <t>07/11/2021 01:00</t>
  </si>
  <si>
    <t>07/11/2021 02:00</t>
  </si>
  <si>
    <t>07/11/2021 03:00</t>
  </si>
  <si>
    <t>07/11/2021 04:00</t>
  </si>
  <si>
    <t>07/11/2021 05:00</t>
  </si>
  <si>
    <t>07/11/2021 06:00</t>
  </si>
  <si>
    <t>07/11/2021 07:00</t>
  </si>
  <si>
    <t>07/11/2021 08:00</t>
  </si>
  <si>
    <t>07/11/2021 09:00</t>
  </si>
  <si>
    <t>07/11/2021 10:00</t>
  </si>
  <si>
    <t>07/11/2021 11:00</t>
  </si>
  <si>
    <t>07/11/2021 12:00</t>
  </si>
  <si>
    <t>07/11/2021 13:00</t>
  </si>
  <si>
    <t>07/11/2021 14:00</t>
  </si>
  <si>
    <t>07/11/2021 15:00</t>
  </si>
  <si>
    <t>07/11/2021 16:00</t>
  </si>
  <si>
    <t>07/11/2021 17:00</t>
  </si>
  <si>
    <t>07/11/2021 18:00</t>
  </si>
  <si>
    <t>07/11/2021 19:00</t>
  </si>
  <si>
    <t>07/11/2021 20:00</t>
  </si>
  <si>
    <t>07/11/2021 21:00</t>
  </si>
  <si>
    <t>07/11/2021 22:00</t>
  </si>
  <si>
    <t>07/11/2021 23:00</t>
  </si>
  <si>
    <t>07/11/2021 24:00</t>
  </si>
  <si>
    <t>07/12/2021 01:00</t>
  </si>
  <si>
    <t>07/12/2021 02:00</t>
  </si>
  <si>
    <t>07/12/2021 03:00</t>
  </si>
  <si>
    <t>07/12/2021 04:00</t>
  </si>
  <si>
    <t>07/12/2021 05:00</t>
  </si>
  <si>
    <t>07/12/2021 06:00</t>
  </si>
  <si>
    <t>07/12/2021 07:00</t>
  </si>
  <si>
    <t>07/12/2021 08:00</t>
  </si>
  <si>
    <t>07/12/2021 09:00</t>
  </si>
  <si>
    <t>07/12/2021 10:00</t>
  </si>
  <si>
    <t>07/12/2021 11:00</t>
  </si>
  <si>
    <t>07/12/2021 12:00</t>
  </si>
  <si>
    <t>07/12/2021 13:00</t>
  </si>
  <si>
    <t>07/12/2021 14:00</t>
  </si>
  <si>
    <t>07/12/2021 15:00</t>
  </si>
  <si>
    <t>07/12/2021 16:00</t>
  </si>
  <si>
    <t>07/12/2021 17:00</t>
  </si>
  <si>
    <t>07/12/2021 18:00</t>
  </si>
  <si>
    <t>07/12/2021 19:00</t>
  </si>
  <si>
    <t>07/12/2021 20:00</t>
  </si>
  <si>
    <t>07/12/2021 21:00</t>
  </si>
  <si>
    <t>07/12/2021 22:00</t>
  </si>
  <si>
    <t>07/12/2021 23:00</t>
  </si>
  <si>
    <t>07/12/2021 24:00</t>
  </si>
  <si>
    <t>07/13/2021 01:00</t>
  </si>
  <si>
    <t>07/13/2021 02:00</t>
  </si>
  <si>
    <t>07/13/2021 03:00</t>
  </si>
  <si>
    <t>07/13/2021 04:00</t>
  </si>
  <si>
    <t>07/13/2021 05:00</t>
  </si>
  <si>
    <t>07/13/2021 06:00</t>
  </si>
  <si>
    <t>07/13/2021 07:00</t>
  </si>
  <si>
    <t>07/13/2021 08:00</t>
  </si>
  <si>
    <t>07/13/2021 09:00</t>
  </si>
  <si>
    <t>07/13/2021 10:00</t>
  </si>
  <si>
    <t>07/13/2021 11:00</t>
  </si>
  <si>
    <t>07/13/2021 12:00</t>
  </si>
  <si>
    <t>07/13/2021 13:00</t>
  </si>
  <si>
    <t>07/13/2021 14:00</t>
  </si>
  <si>
    <t>07/13/2021 15:00</t>
  </si>
  <si>
    <t>07/13/2021 16:00</t>
  </si>
  <si>
    <t>07/13/2021 17:00</t>
  </si>
  <si>
    <t>07/13/2021 18:00</t>
  </si>
  <si>
    <t>07/13/2021 19:00</t>
  </si>
  <si>
    <t>07/13/2021 20:00</t>
  </si>
  <si>
    <t>07/13/2021 21:00</t>
  </si>
  <si>
    <t>07/13/2021 22:00</t>
  </si>
  <si>
    <t>07/13/2021 23:00</t>
  </si>
  <si>
    <t>07/13/2021 24:00</t>
  </si>
  <si>
    <t>07/14/2021 01:00</t>
  </si>
  <si>
    <t>07/14/2021 02:00</t>
  </si>
  <si>
    <t>07/14/2021 03:00</t>
  </si>
  <si>
    <t>07/14/2021 04:00</t>
  </si>
  <si>
    <t>07/14/2021 05:00</t>
  </si>
  <si>
    <t>07/14/2021 06:00</t>
  </si>
  <si>
    <t>07/14/2021 07:00</t>
  </si>
  <si>
    <t>07/14/2021 08:00</t>
  </si>
  <si>
    <t>07/14/2021 09:00</t>
  </si>
  <si>
    <t>07/14/2021 10:00</t>
  </si>
  <si>
    <t>07/14/2021 11:00</t>
  </si>
  <si>
    <t>07/14/2021 12:00</t>
  </si>
  <si>
    <t>07/14/2021 13:00</t>
  </si>
  <si>
    <t>07/14/2021 14:00</t>
  </si>
  <si>
    <t>07/14/2021 15:00</t>
  </si>
  <si>
    <t>07/14/2021 16:00</t>
  </si>
  <si>
    <t>07/14/2021 17:00</t>
  </si>
  <si>
    <t>07/14/2021 18:00</t>
  </si>
  <si>
    <t>07/14/2021 19:00</t>
  </si>
  <si>
    <t>07/14/2021 20:00</t>
  </si>
  <si>
    <t>07/14/2021 21:00</t>
  </si>
  <si>
    <t>07/14/2021 22:00</t>
  </si>
  <si>
    <t>07/14/2021 23:00</t>
  </si>
  <si>
    <t>07/14/2021 24:00</t>
  </si>
  <si>
    <t>07/15/2021 01:00</t>
  </si>
  <si>
    <t>07/15/2021 02:00</t>
  </si>
  <si>
    <t>07/15/2021 03:00</t>
  </si>
  <si>
    <t>07/15/2021 04:00</t>
  </si>
  <si>
    <t>07/15/2021 05:00</t>
  </si>
  <si>
    <t>07/15/2021 06:00</t>
  </si>
  <si>
    <t>07/15/2021 07:00</t>
  </si>
  <si>
    <t>07/15/2021 08:00</t>
  </si>
  <si>
    <t>07/15/2021 09:00</t>
  </si>
  <si>
    <t>07/15/2021 10:00</t>
  </si>
  <si>
    <t>07/15/2021 11:00</t>
  </si>
  <si>
    <t>07/15/2021 12:00</t>
  </si>
  <si>
    <t>07/15/2021 13:00</t>
  </si>
  <si>
    <t>07/15/2021 14:00</t>
  </si>
  <si>
    <t>07/15/2021 15:00</t>
  </si>
  <si>
    <t>07/15/2021 16:00</t>
  </si>
  <si>
    <t>07/15/2021 17:00</t>
  </si>
  <si>
    <t>07/15/2021 18:00</t>
  </si>
  <si>
    <t>07/15/2021 19:00</t>
  </si>
  <si>
    <t>07/15/2021 20:00</t>
  </si>
  <si>
    <t>07/15/2021 21:00</t>
  </si>
  <si>
    <t>07/15/2021 22:00</t>
  </si>
  <si>
    <t>07/15/2021 23:00</t>
  </si>
  <si>
    <t>07/15/2021 24:00</t>
  </si>
  <si>
    <t>07/16/2021 01:00</t>
  </si>
  <si>
    <t>07/16/2021 02:00</t>
  </si>
  <si>
    <t>07/16/2021 03:00</t>
  </si>
  <si>
    <t>07/16/2021 04:00</t>
  </si>
  <si>
    <t>07/16/2021 05:00</t>
  </si>
  <si>
    <t>07/16/2021 06:00</t>
  </si>
  <si>
    <t>07/16/2021 07:00</t>
  </si>
  <si>
    <t>07/16/2021 08:00</t>
  </si>
  <si>
    <t>07/16/2021 09:00</t>
  </si>
  <si>
    <t>07/16/2021 10:00</t>
  </si>
  <si>
    <t>07/16/2021 11:00</t>
  </si>
  <si>
    <t>07/16/2021 12:00</t>
  </si>
  <si>
    <t>07/16/2021 13:00</t>
  </si>
  <si>
    <t>07/16/2021 14:00</t>
  </si>
  <si>
    <t>07/16/2021 15:00</t>
  </si>
  <si>
    <t>07/16/2021 16:00</t>
  </si>
  <si>
    <t>07/16/2021 17:00</t>
  </si>
  <si>
    <t>07/16/2021 18:00</t>
  </si>
  <si>
    <t>07/16/2021 19:00</t>
  </si>
  <si>
    <t>07/16/2021 20:00</t>
  </si>
  <si>
    <t>07/16/2021 21:00</t>
  </si>
  <si>
    <t>07/16/2021 22:00</t>
  </si>
  <si>
    <t>07/16/2021 23:00</t>
  </si>
  <si>
    <t>07/16/2021 24:00</t>
  </si>
  <si>
    <t>07/17/2021 01:00</t>
  </si>
  <si>
    <t>07/17/2021 02:00</t>
  </si>
  <si>
    <t>07/17/2021 03:00</t>
  </si>
  <si>
    <t>07/17/2021 04:00</t>
  </si>
  <si>
    <t>07/17/2021 05:00</t>
  </si>
  <si>
    <t>07/17/2021 06:00</t>
  </si>
  <si>
    <t>07/17/2021 07:00</t>
  </si>
  <si>
    <t>07/17/2021 08:00</t>
  </si>
  <si>
    <t>07/17/2021 09:00</t>
  </si>
  <si>
    <t>07/17/2021 10:00</t>
  </si>
  <si>
    <t>07/17/2021 11:00</t>
  </si>
  <si>
    <t>07/17/2021 12:00</t>
  </si>
  <si>
    <t>07/17/2021 13:00</t>
  </si>
  <si>
    <t>07/17/2021 14:00</t>
  </si>
  <si>
    <t>07/17/2021 15:00</t>
  </si>
  <si>
    <t>07/17/2021 16:00</t>
  </si>
  <si>
    <t>07/17/2021 17:00</t>
  </si>
  <si>
    <t>07/17/2021 18:00</t>
  </si>
  <si>
    <t>07/17/2021 19:00</t>
  </si>
  <si>
    <t>07/17/2021 20:00</t>
  </si>
  <si>
    <t>07/17/2021 21:00</t>
  </si>
  <si>
    <t>07/17/2021 22:00</t>
  </si>
  <si>
    <t>07/17/2021 23:00</t>
  </si>
  <si>
    <t>07/17/2021 24:00</t>
  </si>
  <si>
    <t>07/18/2021 01:00</t>
  </si>
  <si>
    <t>07/18/2021 02:00</t>
  </si>
  <si>
    <t>07/18/2021 03:00</t>
  </si>
  <si>
    <t>07/18/2021 04:00</t>
  </si>
  <si>
    <t>07/18/2021 05:00</t>
  </si>
  <si>
    <t>07/18/2021 06:00</t>
  </si>
  <si>
    <t>07/18/2021 07:00</t>
  </si>
  <si>
    <t>07/18/2021 08:00</t>
  </si>
  <si>
    <t>07/18/2021 09:00</t>
  </si>
  <si>
    <t>07/18/2021 10:00</t>
  </si>
  <si>
    <t>07/18/2021 11:00</t>
  </si>
  <si>
    <t>07/18/2021 12:00</t>
  </si>
  <si>
    <t>07/18/2021 13:00</t>
  </si>
  <si>
    <t>07/18/2021 14:00</t>
  </si>
  <si>
    <t>07/18/2021 15:00</t>
  </si>
  <si>
    <t>07/18/2021 16:00</t>
  </si>
  <si>
    <t>07/18/2021 17:00</t>
  </si>
  <si>
    <t>07/18/2021 18:00</t>
  </si>
  <si>
    <t>07/18/2021 19:00</t>
  </si>
  <si>
    <t>07/18/2021 20:00</t>
  </si>
  <si>
    <t>07/18/2021 21:00</t>
  </si>
  <si>
    <t>07/18/2021 22:00</t>
  </si>
  <si>
    <t>07/18/2021 23:00</t>
  </si>
  <si>
    <t>07/18/2021 24:00</t>
  </si>
  <si>
    <t>07/19/2021 01:00</t>
  </si>
  <si>
    <t>07/19/2021 02:00</t>
  </si>
  <si>
    <t>07/19/2021 03:00</t>
  </si>
  <si>
    <t>07/19/2021 04:00</t>
  </si>
  <si>
    <t>07/19/2021 05:00</t>
  </si>
  <si>
    <t>07/19/2021 06:00</t>
  </si>
  <si>
    <t>07/19/2021 07:00</t>
  </si>
  <si>
    <t>07/19/2021 08:00</t>
  </si>
  <si>
    <t>07/19/2021 09:00</t>
  </si>
  <si>
    <t>07/19/2021 10:00</t>
  </si>
  <si>
    <t>07/19/2021 11:00</t>
  </si>
  <si>
    <t>07/19/2021 12:00</t>
  </si>
  <si>
    <t>07/19/2021 13:00</t>
  </si>
  <si>
    <t>07/19/2021 14:00</t>
  </si>
  <si>
    <t>07/19/2021 15:00</t>
  </si>
  <si>
    <t>07/19/2021 16:00</t>
  </si>
  <si>
    <t>07/19/2021 17:00</t>
  </si>
  <si>
    <t>07/19/2021 18:00</t>
  </si>
  <si>
    <t>07/19/2021 19:00</t>
  </si>
  <si>
    <t>07/19/2021 20:00</t>
  </si>
  <si>
    <t>07/19/2021 21:00</t>
  </si>
  <si>
    <t>07/19/2021 22:00</t>
  </si>
  <si>
    <t>07/19/2021 23:00</t>
  </si>
  <si>
    <t>07/19/2021 24:00</t>
  </si>
  <si>
    <t>07/20/2021 01:00</t>
  </si>
  <si>
    <t>07/20/2021 02:00</t>
  </si>
  <si>
    <t>07/20/2021 03:00</t>
  </si>
  <si>
    <t>07/20/2021 04:00</t>
  </si>
  <si>
    <t>07/20/2021 05:00</t>
  </si>
  <si>
    <t>07/20/2021 06:00</t>
  </si>
  <si>
    <t>07/20/2021 07:00</t>
  </si>
  <si>
    <t>07/20/2021 08:00</t>
  </si>
  <si>
    <t>07/20/2021 09:00</t>
  </si>
  <si>
    <t>07/20/2021 10:00</t>
  </si>
  <si>
    <t>07/20/2021 11:00</t>
  </si>
  <si>
    <t>07/20/2021 12:00</t>
  </si>
  <si>
    <t>07/20/2021 13:00</t>
  </si>
  <si>
    <t>07/20/2021 14:00</t>
  </si>
  <si>
    <t>07/20/2021 15:00</t>
  </si>
  <si>
    <t>07/20/2021 16:00</t>
  </si>
  <si>
    <t>07/20/2021 17:00</t>
  </si>
  <si>
    <t>07/20/2021 18:00</t>
  </si>
  <si>
    <t>07/20/2021 19:00</t>
  </si>
  <si>
    <t>07/20/2021 20:00</t>
  </si>
  <si>
    <t>07/20/2021 21:00</t>
  </si>
  <si>
    <t>07/20/2021 22:00</t>
  </si>
  <si>
    <t>07/20/2021 23:00</t>
  </si>
  <si>
    <t>07/20/2021 24:00</t>
  </si>
  <si>
    <t>07/21/2021 01:00</t>
  </si>
  <si>
    <t>07/21/2021 02:00</t>
  </si>
  <si>
    <t>07/21/2021 03:00</t>
  </si>
  <si>
    <t>07/21/2021 04:00</t>
  </si>
  <si>
    <t>07/21/2021 05:00</t>
  </si>
  <si>
    <t>07/21/2021 06:00</t>
  </si>
  <si>
    <t>07/21/2021 07:00</t>
  </si>
  <si>
    <t>07/21/2021 08:00</t>
  </si>
  <si>
    <t>07/21/2021 09:00</t>
  </si>
  <si>
    <t>07/21/2021 10:00</t>
  </si>
  <si>
    <t>07/21/2021 11:00</t>
  </si>
  <si>
    <t>07/21/2021 12:00</t>
  </si>
  <si>
    <t>07/21/2021 13:00</t>
  </si>
  <si>
    <t>07/21/2021 14:00</t>
  </si>
  <si>
    <t>07/21/2021 15:00</t>
  </si>
  <si>
    <t>07/21/2021 16:00</t>
  </si>
  <si>
    <t>07/21/2021 17:00</t>
  </si>
  <si>
    <t>07/21/2021 18:00</t>
  </si>
  <si>
    <t>07/21/2021 19:00</t>
  </si>
  <si>
    <t>07/21/2021 20:00</t>
  </si>
  <si>
    <t>07/21/2021 21:00</t>
  </si>
  <si>
    <t>07/21/2021 22:00</t>
  </si>
  <si>
    <t>07/21/2021 23:00</t>
  </si>
  <si>
    <t>07/21/2021 24:00</t>
  </si>
  <si>
    <t>07/22/2021 01:00</t>
  </si>
  <si>
    <t>07/22/2021 02:00</t>
  </si>
  <si>
    <t>07/22/2021 03:00</t>
  </si>
  <si>
    <t>07/22/2021 04:00</t>
  </si>
  <si>
    <t>07/22/2021 05:00</t>
  </si>
  <si>
    <t>07/22/2021 06:00</t>
  </si>
  <si>
    <t>07/22/2021 07:00</t>
  </si>
  <si>
    <t>07/22/2021 08:00</t>
  </si>
  <si>
    <t>07/22/2021 09:00</t>
  </si>
  <si>
    <t>07/22/2021 10:00</t>
  </si>
  <si>
    <t>07/22/2021 11:00</t>
  </si>
  <si>
    <t>07/22/2021 12:00</t>
  </si>
  <si>
    <t>07/22/2021 13:00</t>
  </si>
  <si>
    <t>07/22/2021 14:00</t>
  </si>
  <si>
    <t>07/22/2021 15:00</t>
  </si>
  <si>
    <t>07/22/2021 16:00</t>
  </si>
  <si>
    <t>07/22/2021 17:00</t>
  </si>
  <si>
    <t>07/22/2021 18:00</t>
  </si>
  <si>
    <t>07/22/2021 19:00</t>
  </si>
  <si>
    <t>07/22/2021 20:00</t>
  </si>
  <si>
    <t>07/22/2021 21:00</t>
  </si>
  <si>
    <t>07/22/2021 22:00</t>
  </si>
  <si>
    <t>07/22/2021 23:00</t>
  </si>
  <si>
    <t>07/22/2021 24:00</t>
  </si>
  <si>
    <t>07/23/2021 01:00</t>
  </si>
  <si>
    <t>07/23/2021 02:00</t>
  </si>
  <si>
    <t>07/23/2021 03:00</t>
  </si>
  <si>
    <t>07/23/2021 04:00</t>
  </si>
  <si>
    <t>07/23/2021 05:00</t>
  </si>
  <si>
    <t>07/23/2021 06:00</t>
  </si>
  <si>
    <t>07/23/2021 07:00</t>
  </si>
  <si>
    <t>07/23/2021 08:00</t>
  </si>
  <si>
    <t>07/23/2021 09:00</t>
  </si>
  <si>
    <t>07/23/2021 10:00</t>
  </si>
  <si>
    <t>07/23/2021 11:00</t>
  </si>
  <si>
    <t>07/23/2021 12:00</t>
  </si>
  <si>
    <t>07/23/2021 13:00</t>
  </si>
  <si>
    <t>07/23/2021 14:00</t>
  </si>
  <si>
    <t>07/23/2021 15:00</t>
  </si>
  <si>
    <t>07/23/2021 16:00</t>
  </si>
  <si>
    <t>07/23/2021 17:00</t>
  </si>
  <si>
    <t>07/23/2021 18:00</t>
  </si>
  <si>
    <t>07/23/2021 19:00</t>
  </si>
  <si>
    <t>07/23/2021 20:00</t>
  </si>
  <si>
    <t>07/23/2021 21:00</t>
  </si>
  <si>
    <t>07/23/2021 22:00</t>
  </si>
  <si>
    <t>07/23/2021 23:00</t>
  </si>
  <si>
    <t>07/23/2021 24:00</t>
  </si>
  <si>
    <t>07/24/2021 01:00</t>
  </si>
  <si>
    <t>07/24/2021 02:00</t>
  </si>
  <si>
    <t>07/24/2021 03:00</t>
  </si>
  <si>
    <t>07/24/2021 04:00</t>
  </si>
  <si>
    <t>07/24/2021 05:00</t>
  </si>
  <si>
    <t>07/24/2021 06:00</t>
  </si>
  <si>
    <t>07/24/2021 07:00</t>
  </si>
  <si>
    <t>07/24/2021 08:00</t>
  </si>
  <si>
    <t>07/24/2021 09:00</t>
  </si>
  <si>
    <t>07/24/2021 10:00</t>
  </si>
  <si>
    <t>07/24/2021 11:00</t>
  </si>
  <si>
    <t>07/24/2021 12:00</t>
  </si>
  <si>
    <t>07/24/2021 13:00</t>
  </si>
  <si>
    <t>07/24/2021 14:00</t>
  </si>
  <si>
    <t>07/24/2021 15:00</t>
  </si>
  <si>
    <t>07/24/2021 16:00</t>
  </si>
  <si>
    <t>07/24/2021 17:00</t>
  </si>
  <si>
    <t>07/24/2021 18:00</t>
  </si>
  <si>
    <t>07/24/2021 19:00</t>
  </si>
  <si>
    <t>07/24/2021 20:00</t>
  </si>
  <si>
    <t>07/24/2021 21:00</t>
  </si>
  <si>
    <t>07/24/2021 22:00</t>
  </si>
  <si>
    <t>07/24/2021 23:00</t>
  </si>
  <si>
    <t>07/24/2021 24:00</t>
  </si>
  <si>
    <t>07/25/2021 01:00</t>
  </si>
  <si>
    <t>07/25/2021 02:00</t>
  </si>
  <si>
    <t>07/25/2021 03:00</t>
  </si>
  <si>
    <t>07/25/2021 04:00</t>
  </si>
  <si>
    <t>07/25/2021 05:00</t>
  </si>
  <si>
    <t>07/25/2021 06:00</t>
  </si>
  <si>
    <t>07/25/2021 07:00</t>
  </si>
  <si>
    <t>07/25/2021 08:00</t>
  </si>
  <si>
    <t>07/25/2021 09:00</t>
  </si>
  <si>
    <t>07/25/2021 10:00</t>
  </si>
  <si>
    <t>07/25/2021 11:00</t>
  </si>
  <si>
    <t>07/25/2021 12:00</t>
  </si>
  <si>
    <t>07/25/2021 13:00</t>
  </si>
  <si>
    <t>07/25/2021 14:00</t>
  </si>
  <si>
    <t>07/25/2021 15:00</t>
  </si>
  <si>
    <t>07/25/2021 16:00</t>
  </si>
  <si>
    <t>07/25/2021 17:00</t>
  </si>
  <si>
    <t>07/25/2021 18:00</t>
  </si>
  <si>
    <t>07/25/2021 19:00</t>
  </si>
  <si>
    <t>07/25/2021 20:00</t>
  </si>
  <si>
    <t>07/25/2021 21:00</t>
  </si>
  <si>
    <t>07/25/2021 22:00</t>
  </si>
  <si>
    <t>07/25/2021 23:00</t>
  </si>
  <si>
    <t>07/25/2021 24:00</t>
  </si>
  <si>
    <t>07/26/2021 01:00</t>
  </si>
  <si>
    <t>07/26/2021 02:00</t>
  </si>
  <si>
    <t>07/26/2021 03:00</t>
  </si>
  <si>
    <t>07/26/2021 04:00</t>
  </si>
  <si>
    <t>07/26/2021 05:00</t>
  </si>
  <si>
    <t>07/26/2021 06:00</t>
  </si>
  <si>
    <t>07/26/2021 07:00</t>
  </si>
  <si>
    <t>07/26/2021 08:00</t>
  </si>
  <si>
    <t>07/26/2021 09:00</t>
  </si>
  <si>
    <t>07/26/2021 10:00</t>
  </si>
  <si>
    <t>07/26/2021 11:00</t>
  </si>
  <si>
    <t>07/26/2021 12:00</t>
  </si>
  <si>
    <t>07/26/2021 13:00</t>
  </si>
  <si>
    <t>07/26/2021 14:00</t>
  </si>
  <si>
    <t>07/26/2021 15:00</t>
  </si>
  <si>
    <t>07/26/2021 16:00</t>
  </si>
  <si>
    <t>07/26/2021 17:00</t>
  </si>
  <si>
    <t>07/26/2021 18:00</t>
  </si>
  <si>
    <t>07/26/2021 19:00</t>
  </si>
  <si>
    <t>07/26/2021 20:00</t>
  </si>
  <si>
    <t>07/26/2021 21:00</t>
  </si>
  <si>
    <t>07/26/2021 22:00</t>
  </si>
  <si>
    <t>07/26/2021 23:00</t>
  </si>
  <si>
    <t>07/26/2021 24:00</t>
  </si>
  <si>
    <t>07/27/2021 01:00</t>
  </si>
  <si>
    <t>07/27/2021 02:00</t>
  </si>
  <si>
    <t>07/27/2021 03:00</t>
  </si>
  <si>
    <t>07/27/2021 04:00</t>
  </si>
  <si>
    <t>07/27/2021 05:00</t>
  </si>
  <si>
    <t>07/27/2021 06:00</t>
  </si>
  <si>
    <t>07/27/2021 07:00</t>
  </si>
  <si>
    <t>07/27/2021 08:00</t>
  </si>
  <si>
    <t>07/27/2021 09:00</t>
  </si>
  <si>
    <t>07/27/2021 10:00</t>
  </si>
  <si>
    <t>07/27/2021 11:00</t>
  </si>
  <si>
    <t>07/27/2021 12:00</t>
  </si>
  <si>
    <t>07/27/2021 13:00</t>
  </si>
  <si>
    <t>07/27/2021 14:00</t>
  </si>
  <si>
    <t>07/27/2021 15:00</t>
  </si>
  <si>
    <t>07/27/2021 16:00</t>
  </si>
  <si>
    <t>07/27/2021 17:00</t>
  </si>
  <si>
    <t>07/27/2021 18:00</t>
  </si>
  <si>
    <t>07/27/2021 19:00</t>
  </si>
  <si>
    <t>07/27/2021 20:00</t>
  </si>
  <si>
    <t>07/27/2021 21:00</t>
  </si>
  <si>
    <t>07/27/2021 22:00</t>
  </si>
  <si>
    <t>07/27/2021 23:00</t>
  </si>
  <si>
    <t>07/27/2021 24:00</t>
  </si>
  <si>
    <t>07/28/2021 01:00</t>
  </si>
  <si>
    <t>07/28/2021 02:00</t>
  </si>
  <si>
    <t>07/28/2021 03:00</t>
  </si>
  <si>
    <t>07/28/2021 04:00</t>
  </si>
  <si>
    <t>07/28/2021 05:00</t>
  </si>
  <si>
    <t>07/28/2021 06:00</t>
  </si>
  <si>
    <t>07/28/2021 07:00</t>
  </si>
  <si>
    <t>07/28/2021 08:00</t>
  </si>
  <si>
    <t>07/28/2021 09:00</t>
  </si>
  <si>
    <t>07/28/2021 10:00</t>
  </si>
  <si>
    <t>07/28/2021 11:00</t>
  </si>
  <si>
    <t>07/28/2021 12:00</t>
  </si>
  <si>
    <t>07/28/2021 13:00</t>
  </si>
  <si>
    <t>07/28/2021 14:00</t>
  </si>
  <si>
    <t>07/28/2021 15:00</t>
  </si>
  <si>
    <t>07/28/2021 16:00</t>
  </si>
  <si>
    <t>07/28/2021 17:00</t>
  </si>
  <si>
    <t>07/28/2021 18:00</t>
  </si>
  <si>
    <t>07/28/2021 19:00</t>
  </si>
  <si>
    <t>07/28/2021 20:00</t>
  </si>
  <si>
    <t>07/28/2021 21:00</t>
  </si>
  <si>
    <t>07/28/2021 22:00</t>
  </si>
  <si>
    <t>07/28/2021 23:00</t>
  </si>
  <si>
    <t>07/28/2021 24:00</t>
  </si>
  <si>
    <t>07/29/2021 01:00</t>
  </si>
  <si>
    <t>07/29/2021 02:00</t>
  </si>
  <si>
    <t>07/29/2021 03:00</t>
  </si>
  <si>
    <t>07/29/2021 04:00</t>
  </si>
  <si>
    <t>07/29/2021 05:00</t>
  </si>
  <si>
    <t>07/29/2021 06:00</t>
  </si>
  <si>
    <t>07/29/2021 07:00</t>
  </si>
  <si>
    <t>07/29/2021 08:00</t>
  </si>
  <si>
    <t>07/29/2021 09:00</t>
  </si>
  <si>
    <t>07/29/2021 10:00</t>
  </si>
  <si>
    <t>07/29/2021 11:00</t>
  </si>
  <si>
    <t>07/29/2021 12:00</t>
  </si>
  <si>
    <t>07/29/2021 13:00</t>
  </si>
  <si>
    <t>07/29/2021 14:00</t>
  </si>
  <si>
    <t>07/29/2021 15:00</t>
  </si>
  <si>
    <t>07/29/2021 16:00</t>
  </si>
  <si>
    <t>07/29/2021 17:00</t>
  </si>
  <si>
    <t>07/29/2021 18:00</t>
  </si>
  <si>
    <t>07/29/2021 19:00</t>
  </si>
  <si>
    <t>07/29/2021 20:00</t>
  </si>
  <si>
    <t>07/29/2021 21:00</t>
  </si>
  <si>
    <t>07/29/2021 22:00</t>
  </si>
  <si>
    <t>07/29/2021 23:00</t>
  </si>
  <si>
    <t>07/29/2021 24:00</t>
  </si>
  <si>
    <t>07/30/2021 01:00</t>
  </si>
  <si>
    <t>07/30/2021 02:00</t>
  </si>
  <si>
    <t>07/30/2021 03:00</t>
  </si>
  <si>
    <t>07/30/2021 04:00</t>
  </si>
  <si>
    <t>07/30/2021 05:00</t>
  </si>
  <si>
    <t>07/30/2021 06:00</t>
  </si>
  <si>
    <t>07/30/2021 07:00</t>
  </si>
  <si>
    <t>07/30/2021 08:00</t>
  </si>
  <si>
    <t>07/30/2021 09:00</t>
  </si>
  <si>
    <t>07/30/2021 10:00</t>
  </si>
  <si>
    <t>07/30/2021 11:00</t>
  </si>
  <si>
    <t>07/30/2021 12:00</t>
  </si>
  <si>
    <t>07/30/2021 13:00</t>
  </si>
  <si>
    <t>07/30/2021 14:00</t>
  </si>
  <si>
    <t>07/30/2021 15:00</t>
  </si>
  <si>
    <t>07/30/2021 16:00</t>
  </si>
  <si>
    <t>07/30/2021 17:00</t>
  </si>
  <si>
    <t>07/30/2021 18:00</t>
  </si>
  <si>
    <t>07/30/2021 19:00</t>
  </si>
  <si>
    <t>07/30/2021 20:00</t>
  </si>
  <si>
    <t>07/30/2021 21:00</t>
  </si>
  <si>
    <t>07/30/2021 22:00</t>
  </si>
  <si>
    <t>07/30/2021 23:00</t>
  </si>
  <si>
    <t>07/30/2021 24:00</t>
  </si>
  <si>
    <t>07/31/2021 01:00</t>
  </si>
  <si>
    <t>07/31/2021 02:00</t>
  </si>
  <si>
    <t>07/31/2021 03:00</t>
  </si>
  <si>
    <t>07/31/2021 04:00</t>
  </si>
  <si>
    <t>07/31/2021 05:00</t>
  </si>
  <si>
    <t>07/31/2021 06:00</t>
  </si>
  <si>
    <t>07/31/2021 07:00</t>
  </si>
  <si>
    <t>07/31/2021 08:00</t>
  </si>
  <si>
    <t>07/31/2021 09:00</t>
  </si>
  <si>
    <t>07/31/2021 10:00</t>
  </si>
  <si>
    <t>07/31/2021 11:00</t>
  </si>
  <si>
    <t>07/31/2021 12:00</t>
  </si>
  <si>
    <t>07/31/2021 13:00</t>
  </si>
  <si>
    <t>07/31/2021 14:00</t>
  </si>
  <si>
    <t>07/31/2021 15:00</t>
  </si>
  <si>
    <t>07/31/2021 16:00</t>
  </si>
  <si>
    <t>07/31/2021 17:00</t>
  </si>
  <si>
    <t>07/31/2021 18:00</t>
  </si>
  <si>
    <t>07/31/2021 19:00</t>
  </si>
  <si>
    <t>07/31/2021 20:00</t>
  </si>
  <si>
    <t>07/31/2021 21:00</t>
  </si>
  <si>
    <t>07/31/2021 22:00</t>
  </si>
  <si>
    <t>07/31/2021 23:00</t>
  </si>
  <si>
    <t>07/31/2021 24:00</t>
  </si>
  <si>
    <t>08/01/2021 01:00</t>
  </si>
  <si>
    <t>08/01/2021 02:00</t>
  </si>
  <si>
    <t>08/01/2021 03:00</t>
  </si>
  <si>
    <t>08/01/2021 04:00</t>
  </si>
  <si>
    <t>08/01/2021 05:00</t>
  </si>
  <si>
    <t>08/01/2021 06:00</t>
  </si>
  <si>
    <t>08/01/2021 07:00</t>
  </si>
  <si>
    <t>08/01/2021 08:00</t>
  </si>
  <si>
    <t>08/01/2021 09:00</t>
  </si>
  <si>
    <t>08/01/2021 10:00</t>
  </si>
  <si>
    <t>08/01/2021 11:00</t>
  </si>
  <si>
    <t>08/01/2021 12:00</t>
  </si>
  <si>
    <t>08/01/2021 13:00</t>
  </si>
  <si>
    <t>08/01/2021 14:00</t>
  </si>
  <si>
    <t>08/01/2021 15:00</t>
  </si>
  <si>
    <t>08/01/2021 16:00</t>
  </si>
  <si>
    <t>08/01/2021 17:00</t>
  </si>
  <si>
    <t>08/01/2021 18:00</t>
  </si>
  <si>
    <t>08/01/2021 19:00</t>
  </si>
  <si>
    <t>08/01/2021 20:00</t>
  </si>
  <si>
    <t>08/01/2021 21:00</t>
  </si>
  <si>
    <t>08/01/2021 22:00</t>
  </si>
  <si>
    <t>08/01/2021 23:00</t>
  </si>
  <si>
    <t>08/01/2021 24:00</t>
  </si>
  <si>
    <t>08/02/2021 01:00</t>
  </si>
  <si>
    <t>08/02/2021 02:00</t>
  </si>
  <si>
    <t>08/02/2021 03:00</t>
  </si>
  <si>
    <t>08/02/2021 04:00</t>
  </si>
  <si>
    <t>08/02/2021 05:00</t>
  </si>
  <si>
    <t>08/02/2021 06:00</t>
  </si>
  <si>
    <t>08/02/2021 07:00</t>
  </si>
  <si>
    <t>08/02/2021 08:00</t>
  </si>
  <si>
    <t>08/02/2021 09:00</t>
  </si>
  <si>
    <t>08/02/2021 10:00</t>
  </si>
  <si>
    <t>08/02/2021 11:00</t>
  </si>
  <si>
    <t>08/02/2021 12:00</t>
  </si>
  <si>
    <t>08/02/2021 13:00</t>
  </si>
  <si>
    <t>08/02/2021 14:00</t>
  </si>
  <si>
    <t>08/02/2021 15:00</t>
  </si>
  <si>
    <t>08/02/2021 16:00</t>
  </si>
  <si>
    <t>08/02/2021 17:00</t>
  </si>
  <si>
    <t>08/02/2021 18:00</t>
  </si>
  <si>
    <t>08/02/2021 19:00</t>
  </si>
  <si>
    <t>08/02/2021 20:00</t>
  </si>
  <si>
    <t>08/02/2021 21:00</t>
  </si>
  <si>
    <t>08/02/2021 22:00</t>
  </si>
  <si>
    <t>08/02/2021 23:00</t>
  </si>
  <si>
    <t>08/02/2021 24:00</t>
  </si>
  <si>
    <t>08/03/2021 01:00</t>
  </si>
  <si>
    <t>08/03/2021 02:00</t>
  </si>
  <si>
    <t>08/03/2021 03:00</t>
  </si>
  <si>
    <t>08/03/2021 04:00</t>
  </si>
  <si>
    <t>08/03/2021 05:00</t>
  </si>
  <si>
    <t>08/03/2021 06:00</t>
  </si>
  <si>
    <t>08/03/2021 07:00</t>
  </si>
  <si>
    <t>08/03/2021 08:00</t>
  </si>
  <si>
    <t>08/03/2021 09:00</t>
  </si>
  <si>
    <t>08/03/2021 10:00</t>
  </si>
  <si>
    <t>08/03/2021 11:00</t>
  </si>
  <si>
    <t>08/03/2021 12:00</t>
  </si>
  <si>
    <t>08/03/2021 13:00</t>
  </si>
  <si>
    <t>08/03/2021 14:00</t>
  </si>
  <si>
    <t>08/03/2021 15:00</t>
  </si>
  <si>
    <t>08/03/2021 16:00</t>
  </si>
  <si>
    <t>08/03/2021 17:00</t>
  </si>
  <si>
    <t>08/03/2021 18:00</t>
  </si>
  <si>
    <t>08/03/2021 19:00</t>
  </si>
  <si>
    <t>08/03/2021 20:00</t>
  </si>
  <si>
    <t>08/03/2021 21:00</t>
  </si>
  <si>
    <t>08/03/2021 22:00</t>
  </si>
  <si>
    <t>08/03/2021 23:00</t>
  </si>
  <si>
    <t>08/03/2021 24:00</t>
  </si>
  <si>
    <t>08/04/2021 01:00</t>
  </si>
  <si>
    <t>08/04/2021 02:00</t>
  </si>
  <si>
    <t>08/04/2021 03:00</t>
  </si>
  <si>
    <t>08/04/2021 04:00</t>
  </si>
  <si>
    <t>08/04/2021 05:00</t>
  </si>
  <si>
    <t>08/04/2021 06:00</t>
  </si>
  <si>
    <t>08/04/2021 07:00</t>
  </si>
  <si>
    <t>08/04/2021 08:00</t>
  </si>
  <si>
    <t>08/04/2021 09:00</t>
  </si>
  <si>
    <t>08/04/2021 10:00</t>
  </si>
  <si>
    <t>08/04/2021 11:00</t>
  </si>
  <si>
    <t>08/04/2021 12:00</t>
  </si>
  <si>
    <t>08/04/2021 13:00</t>
  </si>
  <si>
    <t>08/04/2021 14:00</t>
  </si>
  <si>
    <t>08/04/2021 15:00</t>
  </si>
  <si>
    <t>08/04/2021 16:00</t>
  </si>
  <si>
    <t>08/04/2021 17:00</t>
  </si>
  <si>
    <t>08/04/2021 18:00</t>
  </si>
  <si>
    <t>08/04/2021 19:00</t>
  </si>
  <si>
    <t>08/04/2021 20:00</t>
  </si>
  <si>
    <t>08/04/2021 21:00</t>
  </si>
  <si>
    <t>08/04/2021 22:00</t>
  </si>
  <si>
    <t>08/04/2021 23:00</t>
  </si>
  <si>
    <t>08/04/2021 24:00</t>
  </si>
  <si>
    <t>08/05/2021 01:00</t>
  </si>
  <si>
    <t>08/05/2021 02:00</t>
  </si>
  <si>
    <t>08/05/2021 03:00</t>
  </si>
  <si>
    <t>08/05/2021 04:00</t>
  </si>
  <si>
    <t>08/05/2021 05:00</t>
  </si>
  <si>
    <t>08/05/2021 06:00</t>
  </si>
  <si>
    <t>08/05/2021 07:00</t>
  </si>
  <si>
    <t>08/05/2021 08:00</t>
  </si>
  <si>
    <t>08/05/2021 09:00</t>
  </si>
  <si>
    <t>08/05/2021 10:00</t>
  </si>
  <si>
    <t>08/05/2021 11:00</t>
  </si>
  <si>
    <t>08/05/2021 12:00</t>
  </si>
  <si>
    <t>08/05/2021 13:00</t>
  </si>
  <si>
    <t>08/05/2021 14:00</t>
  </si>
  <si>
    <t>08/05/2021 15:00</t>
  </si>
  <si>
    <t>08/05/2021 16:00</t>
  </si>
  <si>
    <t>08/05/2021 17:00</t>
  </si>
  <si>
    <t>08/05/2021 18:00</t>
  </si>
  <si>
    <t>08/05/2021 19:00</t>
  </si>
  <si>
    <t>08/05/2021 20:00</t>
  </si>
  <si>
    <t>08/05/2021 21:00</t>
  </si>
  <si>
    <t>08/05/2021 22:00</t>
  </si>
  <si>
    <t>08/05/2021 23:00</t>
  </si>
  <si>
    <t>08/05/2021 24:00</t>
  </si>
  <si>
    <t>08/06/2021 01:00</t>
  </si>
  <si>
    <t>08/06/2021 02:00</t>
  </si>
  <si>
    <t>08/06/2021 03:00</t>
  </si>
  <si>
    <t>08/06/2021 04:00</t>
  </si>
  <si>
    <t>08/06/2021 05:00</t>
  </si>
  <si>
    <t>08/06/2021 06:00</t>
  </si>
  <si>
    <t>08/06/2021 07:00</t>
  </si>
  <si>
    <t>08/06/2021 08:00</t>
  </si>
  <si>
    <t>08/06/2021 09:00</t>
  </si>
  <si>
    <t>08/06/2021 10:00</t>
  </si>
  <si>
    <t>08/06/2021 11:00</t>
  </si>
  <si>
    <t>08/06/2021 12:00</t>
  </si>
  <si>
    <t>08/06/2021 13:00</t>
  </si>
  <si>
    <t>08/06/2021 14:00</t>
  </si>
  <si>
    <t>08/06/2021 15:00</t>
  </si>
  <si>
    <t>08/06/2021 16:00</t>
  </si>
  <si>
    <t>08/06/2021 17:00</t>
  </si>
  <si>
    <t>08/06/2021 18:00</t>
  </si>
  <si>
    <t>08/06/2021 19:00</t>
  </si>
  <si>
    <t>08/06/2021 20:00</t>
  </si>
  <si>
    <t>08/06/2021 21:00</t>
  </si>
  <si>
    <t>08/06/2021 22:00</t>
  </si>
  <si>
    <t>08/06/2021 23:00</t>
  </si>
  <si>
    <t>08/06/2021 24:00</t>
  </si>
  <si>
    <t>08/07/2021 01:00</t>
  </si>
  <si>
    <t>08/07/2021 02:00</t>
  </si>
  <si>
    <t>08/07/2021 03:00</t>
  </si>
  <si>
    <t>08/07/2021 04:00</t>
  </si>
  <si>
    <t>08/07/2021 05:00</t>
  </si>
  <si>
    <t>08/07/2021 06:00</t>
  </si>
  <si>
    <t>08/07/2021 07:00</t>
  </si>
  <si>
    <t>08/07/2021 08:00</t>
  </si>
  <si>
    <t>08/07/2021 09:00</t>
  </si>
  <si>
    <t>08/07/2021 10:00</t>
  </si>
  <si>
    <t>08/07/2021 11:00</t>
  </si>
  <si>
    <t>08/07/2021 12:00</t>
  </si>
  <si>
    <t>08/07/2021 13:00</t>
  </si>
  <si>
    <t>08/07/2021 14:00</t>
  </si>
  <si>
    <t>08/07/2021 15:00</t>
  </si>
  <si>
    <t>08/07/2021 16:00</t>
  </si>
  <si>
    <t>08/07/2021 17:00</t>
  </si>
  <si>
    <t>08/07/2021 18:00</t>
  </si>
  <si>
    <t>08/07/2021 19:00</t>
  </si>
  <si>
    <t>08/07/2021 20:00</t>
  </si>
  <si>
    <t>08/07/2021 21:00</t>
  </si>
  <si>
    <t>08/07/2021 22:00</t>
  </si>
  <si>
    <t>08/07/2021 23:00</t>
  </si>
  <si>
    <t>08/07/2021 24:00</t>
  </si>
  <si>
    <t>08/08/2021 01:00</t>
  </si>
  <si>
    <t>08/08/2021 02:00</t>
  </si>
  <si>
    <t>08/08/2021 03:00</t>
  </si>
  <si>
    <t>08/08/2021 04:00</t>
  </si>
  <si>
    <t>08/08/2021 05:00</t>
  </si>
  <si>
    <t>08/08/2021 06:00</t>
  </si>
  <si>
    <t>08/08/2021 07:00</t>
  </si>
  <si>
    <t>08/08/2021 08:00</t>
  </si>
  <si>
    <t>08/08/2021 09:00</t>
  </si>
  <si>
    <t>08/08/2021 10:00</t>
  </si>
  <si>
    <t>08/08/2021 11:00</t>
  </si>
  <si>
    <t>08/08/2021 12:00</t>
  </si>
  <si>
    <t>08/08/2021 13:00</t>
  </si>
  <si>
    <t>08/08/2021 14:00</t>
  </si>
  <si>
    <t>08/08/2021 15:00</t>
  </si>
  <si>
    <t>08/08/2021 16:00</t>
  </si>
  <si>
    <t>08/08/2021 17:00</t>
  </si>
  <si>
    <t>08/08/2021 18:00</t>
  </si>
  <si>
    <t>08/08/2021 19:00</t>
  </si>
  <si>
    <t>08/08/2021 20:00</t>
  </si>
  <si>
    <t>08/08/2021 21:00</t>
  </si>
  <si>
    <t>08/08/2021 22:00</t>
  </si>
  <si>
    <t>08/08/2021 23:00</t>
  </si>
  <si>
    <t>08/08/2021 24:00</t>
  </si>
  <si>
    <t>08/09/2021 01:00</t>
  </si>
  <si>
    <t>08/09/2021 02:00</t>
  </si>
  <si>
    <t>08/09/2021 03:00</t>
  </si>
  <si>
    <t>08/09/2021 04:00</t>
  </si>
  <si>
    <t>08/09/2021 05:00</t>
  </si>
  <si>
    <t>08/09/2021 06:00</t>
  </si>
  <si>
    <t>08/09/2021 07:00</t>
  </si>
  <si>
    <t>08/09/2021 08:00</t>
  </si>
  <si>
    <t>08/09/2021 09:00</t>
  </si>
  <si>
    <t>08/09/2021 10:00</t>
  </si>
  <si>
    <t>08/09/2021 11:00</t>
  </si>
  <si>
    <t>08/09/2021 12:00</t>
  </si>
  <si>
    <t>08/09/2021 13:00</t>
  </si>
  <si>
    <t>08/09/2021 14:00</t>
  </si>
  <si>
    <t>08/09/2021 15:00</t>
  </si>
  <si>
    <t>08/09/2021 16:00</t>
  </si>
  <si>
    <t>08/09/2021 17:00</t>
  </si>
  <si>
    <t>08/09/2021 18:00</t>
  </si>
  <si>
    <t>08/09/2021 19:00</t>
  </si>
  <si>
    <t>08/09/2021 20:00</t>
  </si>
  <si>
    <t>08/09/2021 21:00</t>
  </si>
  <si>
    <t>08/09/2021 22:00</t>
  </si>
  <si>
    <t>08/09/2021 23:00</t>
  </si>
  <si>
    <t>08/09/2021 24:00</t>
  </si>
  <si>
    <t>08/10/2021 01:00</t>
  </si>
  <si>
    <t>08/10/2021 02:00</t>
  </si>
  <si>
    <t>08/10/2021 03:00</t>
  </si>
  <si>
    <t>08/10/2021 04:00</t>
  </si>
  <si>
    <t>08/10/2021 05:00</t>
  </si>
  <si>
    <t>08/10/2021 06:00</t>
  </si>
  <si>
    <t>08/10/2021 07:00</t>
  </si>
  <si>
    <t>08/10/2021 08:00</t>
  </si>
  <si>
    <t>08/10/2021 09:00</t>
  </si>
  <si>
    <t>08/10/2021 10:00</t>
  </si>
  <si>
    <t>08/10/2021 11:00</t>
  </si>
  <si>
    <t>08/10/2021 12:00</t>
  </si>
  <si>
    <t>08/10/2021 13:00</t>
  </si>
  <si>
    <t>08/10/2021 14:00</t>
  </si>
  <si>
    <t>08/10/2021 15:00</t>
  </si>
  <si>
    <t>08/10/2021 16:00</t>
  </si>
  <si>
    <t>08/10/2021 17:00</t>
  </si>
  <si>
    <t>08/10/2021 18:00</t>
  </si>
  <si>
    <t>08/10/2021 19:00</t>
  </si>
  <si>
    <t>08/10/2021 20:00</t>
  </si>
  <si>
    <t>08/10/2021 21:00</t>
  </si>
  <si>
    <t>08/10/2021 22:00</t>
  </si>
  <si>
    <t>08/10/2021 23:00</t>
  </si>
  <si>
    <t>08/10/2021 24:00</t>
  </si>
  <si>
    <t>08/11/2021 01:00</t>
  </si>
  <si>
    <t>08/11/2021 02:00</t>
  </si>
  <si>
    <t>08/11/2021 03:00</t>
  </si>
  <si>
    <t>08/11/2021 04:00</t>
  </si>
  <si>
    <t>08/11/2021 05:00</t>
  </si>
  <si>
    <t>08/11/2021 06:00</t>
  </si>
  <si>
    <t>08/11/2021 07:00</t>
  </si>
  <si>
    <t>08/11/2021 08:00</t>
  </si>
  <si>
    <t>08/11/2021 09:00</t>
  </si>
  <si>
    <t>08/11/2021 10:00</t>
  </si>
  <si>
    <t>08/11/2021 11:00</t>
  </si>
  <si>
    <t>08/11/2021 12:00</t>
  </si>
  <si>
    <t>08/11/2021 13:00</t>
  </si>
  <si>
    <t>08/11/2021 14:00</t>
  </si>
  <si>
    <t>08/11/2021 15:00</t>
  </si>
  <si>
    <t>08/11/2021 16:00</t>
  </si>
  <si>
    <t>08/11/2021 17:00</t>
  </si>
  <si>
    <t>08/11/2021 18:00</t>
  </si>
  <si>
    <t>08/11/2021 19:00</t>
  </si>
  <si>
    <t>08/11/2021 20:00</t>
  </si>
  <si>
    <t>08/11/2021 21:00</t>
  </si>
  <si>
    <t>08/11/2021 22:00</t>
  </si>
  <si>
    <t>08/11/2021 23:00</t>
  </si>
  <si>
    <t>08/11/2021 24:00</t>
  </si>
  <si>
    <t>08/12/2021 01:00</t>
  </si>
  <si>
    <t>08/12/2021 02:00</t>
  </si>
  <si>
    <t>08/12/2021 03:00</t>
  </si>
  <si>
    <t>08/12/2021 04:00</t>
  </si>
  <si>
    <t>08/12/2021 05:00</t>
  </si>
  <si>
    <t>08/12/2021 06:00</t>
  </si>
  <si>
    <t>08/12/2021 07:00</t>
  </si>
  <si>
    <t>08/12/2021 08:00</t>
  </si>
  <si>
    <t>08/12/2021 09:00</t>
  </si>
  <si>
    <t>08/12/2021 10:00</t>
  </si>
  <si>
    <t>08/12/2021 11:00</t>
  </si>
  <si>
    <t>08/12/2021 12:00</t>
  </si>
  <si>
    <t>08/12/2021 13:00</t>
  </si>
  <si>
    <t>08/12/2021 14:00</t>
  </si>
  <si>
    <t>08/12/2021 15:00</t>
  </si>
  <si>
    <t>08/12/2021 16:00</t>
  </si>
  <si>
    <t>08/12/2021 17:00</t>
  </si>
  <si>
    <t>08/12/2021 18:00</t>
  </si>
  <si>
    <t>08/12/2021 19:00</t>
  </si>
  <si>
    <t>08/12/2021 20:00</t>
  </si>
  <si>
    <t>08/12/2021 21:00</t>
  </si>
  <si>
    <t>08/12/2021 22:00</t>
  </si>
  <si>
    <t>08/12/2021 23:00</t>
  </si>
  <si>
    <t>08/12/2021 24:00</t>
  </si>
  <si>
    <t>08/13/2021 01:00</t>
  </si>
  <si>
    <t>08/13/2021 02:00</t>
  </si>
  <si>
    <t>08/13/2021 03:00</t>
  </si>
  <si>
    <t>08/13/2021 04:00</t>
  </si>
  <si>
    <t>08/13/2021 05:00</t>
  </si>
  <si>
    <t>08/13/2021 06:00</t>
  </si>
  <si>
    <t>08/13/2021 07:00</t>
  </si>
  <si>
    <t>08/13/2021 08:00</t>
  </si>
  <si>
    <t>08/13/2021 09:00</t>
  </si>
  <si>
    <t>08/13/2021 10:00</t>
  </si>
  <si>
    <t>08/13/2021 11:00</t>
  </si>
  <si>
    <t>08/13/2021 12:00</t>
  </si>
  <si>
    <t>08/13/2021 13:00</t>
  </si>
  <si>
    <t>08/13/2021 14:00</t>
  </si>
  <si>
    <t>08/13/2021 15:00</t>
  </si>
  <si>
    <t>08/13/2021 16:00</t>
  </si>
  <si>
    <t>08/13/2021 17:00</t>
  </si>
  <si>
    <t>08/13/2021 18:00</t>
  </si>
  <si>
    <t>08/13/2021 19:00</t>
  </si>
  <si>
    <t>08/13/2021 20:00</t>
  </si>
  <si>
    <t>08/13/2021 21:00</t>
  </si>
  <si>
    <t>08/13/2021 22:00</t>
  </si>
  <si>
    <t>08/13/2021 23:00</t>
  </si>
  <si>
    <t>08/13/2021 24:00</t>
  </si>
  <si>
    <t>08/14/2021 01:00</t>
  </si>
  <si>
    <t>08/14/2021 02:00</t>
  </si>
  <si>
    <t>08/14/2021 03:00</t>
  </si>
  <si>
    <t>08/14/2021 04:00</t>
  </si>
  <si>
    <t>08/14/2021 05:00</t>
  </si>
  <si>
    <t>08/14/2021 06:00</t>
  </si>
  <si>
    <t>08/14/2021 07:00</t>
  </si>
  <si>
    <t>08/14/2021 08:00</t>
  </si>
  <si>
    <t>08/14/2021 09:00</t>
  </si>
  <si>
    <t>08/14/2021 10:00</t>
  </si>
  <si>
    <t>08/14/2021 11:00</t>
  </si>
  <si>
    <t>08/14/2021 12:00</t>
  </si>
  <si>
    <t>08/14/2021 13:00</t>
  </si>
  <si>
    <t>08/14/2021 14:00</t>
  </si>
  <si>
    <t>08/14/2021 15:00</t>
  </si>
  <si>
    <t>08/14/2021 16:00</t>
  </si>
  <si>
    <t>08/14/2021 17:00</t>
  </si>
  <si>
    <t>08/14/2021 18:00</t>
  </si>
  <si>
    <t>08/14/2021 19:00</t>
  </si>
  <si>
    <t>08/14/2021 20:00</t>
  </si>
  <si>
    <t>08/14/2021 21:00</t>
  </si>
  <si>
    <t>08/14/2021 22:00</t>
  </si>
  <si>
    <t>08/14/2021 23:00</t>
  </si>
  <si>
    <t>08/14/2021 24:00</t>
  </si>
  <si>
    <t>08/15/2021 01:00</t>
  </si>
  <si>
    <t>08/15/2021 02:00</t>
  </si>
  <si>
    <t>08/15/2021 03:00</t>
  </si>
  <si>
    <t>08/15/2021 04:00</t>
  </si>
  <si>
    <t>08/15/2021 05:00</t>
  </si>
  <si>
    <t>08/15/2021 06:00</t>
  </si>
  <si>
    <t>08/15/2021 07:00</t>
  </si>
  <si>
    <t>08/15/2021 08:00</t>
  </si>
  <si>
    <t>08/15/2021 09:00</t>
  </si>
  <si>
    <t>08/15/2021 10:00</t>
  </si>
  <si>
    <t>08/15/2021 11:00</t>
  </si>
  <si>
    <t>08/15/2021 12:00</t>
  </si>
  <si>
    <t>08/15/2021 13:00</t>
  </si>
  <si>
    <t>08/15/2021 14:00</t>
  </si>
  <si>
    <t>08/15/2021 15:00</t>
  </si>
  <si>
    <t>08/15/2021 16:00</t>
  </si>
  <si>
    <t>08/15/2021 17:00</t>
  </si>
  <si>
    <t>08/15/2021 18:00</t>
  </si>
  <si>
    <t>08/15/2021 19:00</t>
  </si>
  <si>
    <t>08/15/2021 20:00</t>
  </si>
  <si>
    <t>08/15/2021 21:00</t>
  </si>
  <si>
    <t>08/15/2021 22:00</t>
  </si>
  <si>
    <t>08/15/2021 23:00</t>
  </si>
  <si>
    <t>08/15/2021 24:00</t>
  </si>
  <si>
    <t>08/16/2021 01:00</t>
  </si>
  <si>
    <t>08/16/2021 02:00</t>
  </si>
  <si>
    <t>08/16/2021 03:00</t>
  </si>
  <si>
    <t>08/16/2021 04:00</t>
  </si>
  <si>
    <t>08/16/2021 05:00</t>
  </si>
  <si>
    <t>08/16/2021 06:00</t>
  </si>
  <si>
    <t>08/16/2021 07:00</t>
  </si>
  <si>
    <t>08/16/2021 08:00</t>
  </si>
  <si>
    <t>08/16/2021 09:00</t>
  </si>
  <si>
    <t>08/16/2021 10:00</t>
  </si>
  <si>
    <t>08/16/2021 11:00</t>
  </si>
  <si>
    <t>08/16/2021 12:00</t>
  </si>
  <si>
    <t>08/16/2021 13:00</t>
  </si>
  <si>
    <t>08/16/2021 14:00</t>
  </si>
  <si>
    <t>08/16/2021 15:00</t>
  </si>
  <si>
    <t>08/16/2021 16:00</t>
  </si>
  <si>
    <t>08/16/2021 17:00</t>
  </si>
  <si>
    <t>08/16/2021 18:00</t>
  </si>
  <si>
    <t>08/16/2021 19:00</t>
  </si>
  <si>
    <t>08/16/2021 20:00</t>
  </si>
  <si>
    <t>08/16/2021 21:00</t>
  </si>
  <si>
    <t>08/16/2021 22:00</t>
  </si>
  <si>
    <t>08/16/2021 23:00</t>
  </si>
  <si>
    <t>08/16/2021 24:00</t>
  </si>
  <si>
    <t>08/17/2021 01:00</t>
  </si>
  <si>
    <t>08/17/2021 02:00</t>
  </si>
  <si>
    <t>08/17/2021 03:00</t>
  </si>
  <si>
    <t>08/17/2021 04:00</t>
  </si>
  <si>
    <t>08/17/2021 05:00</t>
  </si>
  <si>
    <t>08/17/2021 06:00</t>
  </si>
  <si>
    <t>08/17/2021 07:00</t>
  </si>
  <si>
    <t>08/17/2021 08:00</t>
  </si>
  <si>
    <t>08/17/2021 09:00</t>
  </si>
  <si>
    <t>08/17/2021 10:00</t>
  </si>
  <si>
    <t>08/17/2021 11:00</t>
  </si>
  <si>
    <t>08/17/2021 12:00</t>
  </si>
  <si>
    <t>08/17/2021 13:00</t>
  </si>
  <si>
    <t>08/17/2021 14:00</t>
  </si>
  <si>
    <t>08/17/2021 15:00</t>
  </si>
  <si>
    <t>08/17/2021 16:00</t>
  </si>
  <si>
    <t>08/17/2021 17:00</t>
  </si>
  <si>
    <t>08/17/2021 18:00</t>
  </si>
  <si>
    <t>08/17/2021 19:00</t>
  </si>
  <si>
    <t>08/17/2021 20:00</t>
  </si>
  <si>
    <t>08/17/2021 21:00</t>
  </si>
  <si>
    <t>08/17/2021 22:00</t>
  </si>
  <si>
    <t>08/17/2021 23:00</t>
  </si>
  <si>
    <t>08/17/2021 24:00</t>
  </si>
  <si>
    <t>08/18/2021 01:00</t>
  </si>
  <si>
    <t>08/18/2021 02:00</t>
  </si>
  <si>
    <t>08/18/2021 03:00</t>
  </si>
  <si>
    <t>08/18/2021 04:00</t>
  </si>
  <si>
    <t>08/18/2021 05:00</t>
  </si>
  <si>
    <t>08/18/2021 06:00</t>
  </si>
  <si>
    <t>08/18/2021 07:00</t>
  </si>
  <si>
    <t>08/18/2021 08:00</t>
  </si>
  <si>
    <t>08/18/2021 09:00</t>
  </si>
  <si>
    <t>08/18/2021 10:00</t>
  </si>
  <si>
    <t>08/18/2021 11:00</t>
  </si>
  <si>
    <t>08/18/2021 12:00</t>
  </si>
  <si>
    <t>08/18/2021 13:00</t>
  </si>
  <si>
    <t>08/18/2021 14:00</t>
  </si>
  <si>
    <t>08/18/2021 15:00</t>
  </si>
  <si>
    <t>08/18/2021 16:00</t>
  </si>
  <si>
    <t>08/18/2021 17:00</t>
  </si>
  <si>
    <t>08/18/2021 18:00</t>
  </si>
  <si>
    <t>08/18/2021 19:00</t>
  </si>
  <si>
    <t>08/18/2021 20:00</t>
  </si>
  <si>
    <t>08/18/2021 21:00</t>
  </si>
  <si>
    <t>08/18/2021 22:00</t>
  </si>
  <si>
    <t>08/18/2021 23:00</t>
  </si>
  <si>
    <t>08/18/2021 24:00</t>
  </si>
  <si>
    <t>08/19/2021 01:00</t>
  </si>
  <si>
    <t>08/19/2021 02:00</t>
  </si>
  <si>
    <t>08/19/2021 03:00</t>
  </si>
  <si>
    <t>08/19/2021 04:00</t>
  </si>
  <si>
    <t>08/19/2021 05:00</t>
  </si>
  <si>
    <t>08/19/2021 06:00</t>
  </si>
  <si>
    <t>08/19/2021 07:00</t>
  </si>
  <si>
    <t>08/19/2021 08:00</t>
  </si>
  <si>
    <t>08/19/2021 09:00</t>
  </si>
  <si>
    <t>08/19/2021 10:00</t>
  </si>
  <si>
    <t>08/19/2021 11:00</t>
  </si>
  <si>
    <t>08/19/2021 12:00</t>
  </si>
  <si>
    <t>08/19/2021 13:00</t>
  </si>
  <si>
    <t>08/19/2021 14:00</t>
  </si>
  <si>
    <t>08/19/2021 15:00</t>
  </si>
  <si>
    <t>08/19/2021 16:00</t>
  </si>
  <si>
    <t>08/19/2021 17:00</t>
  </si>
  <si>
    <t>08/19/2021 18:00</t>
  </si>
  <si>
    <t>08/19/2021 19:00</t>
  </si>
  <si>
    <t>08/19/2021 20:00</t>
  </si>
  <si>
    <t>08/19/2021 21:00</t>
  </si>
  <si>
    <t>08/19/2021 22:00</t>
  </si>
  <si>
    <t>08/19/2021 23:00</t>
  </si>
  <si>
    <t>08/19/2021 24:00</t>
  </si>
  <si>
    <t>08/20/2021 01:00</t>
  </si>
  <si>
    <t>08/20/2021 02:00</t>
  </si>
  <si>
    <t>08/20/2021 03:00</t>
  </si>
  <si>
    <t>08/20/2021 04:00</t>
  </si>
  <si>
    <t>08/20/2021 05:00</t>
  </si>
  <si>
    <t>08/20/2021 06:00</t>
  </si>
  <si>
    <t>08/20/2021 07:00</t>
  </si>
  <si>
    <t>08/20/2021 08:00</t>
  </si>
  <si>
    <t>08/20/2021 09:00</t>
  </si>
  <si>
    <t>08/20/2021 10:00</t>
  </si>
  <si>
    <t>08/20/2021 11:00</t>
  </si>
  <si>
    <t>08/20/2021 12:00</t>
  </si>
  <si>
    <t>08/20/2021 13:00</t>
  </si>
  <si>
    <t>08/20/2021 14:00</t>
  </si>
  <si>
    <t>08/20/2021 15:00</t>
  </si>
  <si>
    <t>08/20/2021 16:00</t>
  </si>
  <si>
    <t>08/20/2021 17:00</t>
  </si>
  <si>
    <t>08/20/2021 18:00</t>
  </si>
  <si>
    <t>08/20/2021 19:00</t>
  </si>
  <si>
    <t>08/20/2021 20:00</t>
  </si>
  <si>
    <t>08/20/2021 21:00</t>
  </si>
  <si>
    <t>08/20/2021 22:00</t>
  </si>
  <si>
    <t>08/20/2021 23:00</t>
  </si>
  <si>
    <t>08/20/2021 24:00</t>
  </si>
  <si>
    <t>08/21/2021 01:00</t>
  </si>
  <si>
    <t>08/21/2021 02:00</t>
  </si>
  <si>
    <t>08/21/2021 03:00</t>
  </si>
  <si>
    <t>08/21/2021 04:00</t>
  </si>
  <si>
    <t>08/21/2021 05:00</t>
  </si>
  <si>
    <t>08/21/2021 06:00</t>
  </si>
  <si>
    <t>08/21/2021 07:00</t>
  </si>
  <si>
    <t>08/21/2021 08:00</t>
  </si>
  <si>
    <t>08/21/2021 09:00</t>
  </si>
  <si>
    <t>08/21/2021 10:00</t>
  </si>
  <si>
    <t>08/21/2021 11:00</t>
  </si>
  <si>
    <t>08/21/2021 12:00</t>
  </si>
  <si>
    <t>08/21/2021 13:00</t>
  </si>
  <si>
    <t>08/21/2021 14:00</t>
  </si>
  <si>
    <t>08/21/2021 15:00</t>
  </si>
  <si>
    <t>08/21/2021 16:00</t>
  </si>
  <si>
    <t>08/21/2021 17:00</t>
  </si>
  <si>
    <t>08/21/2021 18:00</t>
  </si>
  <si>
    <t>08/21/2021 19:00</t>
  </si>
  <si>
    <t>08/21/2021 20:00</t>
  </si>
  <si>
    <t>08/21/2021 21:00</t>
  </si>
  <si>
    <t>08/21/2021 22:00</t>
  </si>
  <si>
    <t>08/21/2021 23:00</t>
  </si>
  <si>
    <t>08/21/2021 24:00</t>
  </si>
  <si>
    <t>08/22/2021 01:00</t>
  </si>
  <si>
    <t>08/22/2021 02:00</t>
  </si>
  <si>
    <t>08/22/2021 03:00</t>
  </si>
  <si>
    <t>08/22/2021 04:00</t>
  </si>
  <si>
    <t>08/22/2021 05:00</t>
  </si>
  <si>
    <t>08/22/2021 06:00</t>
  </si>
  <si>
    <t>08/22/2021 07:00</t>
  </si>
  <si>
    <t>08/22/2021 08:00</t>
  </si>
  <si>
    <t>08/22/2021 09:00</t>
  </si>
  <si>
    <t>08/22/2021 10:00</t>
  </si>
  <si>
    <t>08/22/2021 11:00</t>
  </si>
  <si>
    <t>08/22/2021 12:00</t>
  </si>
  <si>
    <t>08/22/2021 13:00</t>
  </si>
  <si>
    <t>08/22/2021 14:00</t>
  </si>
  <si>
    <t>08/22/2021 15:00</t>
  </si>
  <si>
    <t>08/22/2021 16:00</t>
  </si>
  <si>
    <t>08/22/2021 17:00</t>
  </si>
  <si>
    <t>08/22/2021 18:00</t>
  </si>
  <si>
    <t>08/22/2021 19:00</t>
  </si>
  <si>
    <t>08/22/2021 20:00</t>
  </si>
  <si>
    <t>08/22/2021 21:00</t>
  </si>
  <si>
    <t>08/22/2021 22:00</t>
  </si>
  <si>
    <t>08/22/2021 23:00</t>
  </si>
  <si>
    <t>08/22/2021 24:00</t>
  </si>
  <si>
    <t>08/23/2021 01:00</t>
  </si>
  <si>
    <t>08/23/2021 02:00</t>
  </si>
  <si>
    <t>08/23/2021 03:00</t>
  </si>
  <si>
    <t>08/23/2021 04:00</t>
  </si>
  <si>
    <t>08/23/2021 05:00</t>
  </si>
  <si>
    <t>08/23/2021 06:00</t>
  </si>
  <si>
    <t>08/23/2021 07:00</t>
  </si>
  <si>
    <t>08/23/2021 08:00</t>
  </si>
  <si>
    <t>08/23/2021 09:00</t>
  </si>
  <si>
    <t>08/23/2021 10:00</t>
  </si>
  <si>
    <t>08/23/2021 11:00</t>
  </si>
  <si>
    <t>08/23/2021 12:00</t>
  </si>
  <si>
    <t>08/23/2021 13:00</t>
  </si>
  <si>
    <t>08/23/2021 14:00</t>
  </si>
  <si>
    <t>08/23/2021 15:00</t>
  </si>
  <si>
    <t>08/23/2021 16:00</t>
  </si>
  <si>
    <t>08/23/2021 17:00</t>
  </si>
  <si>
    <t>08/23/2021 18:00</t>
  </si>
  <si>
    <t>08/23/2021 19:00</t>
  </si>
  <si>
    <t>08/23/2021 20:00</t>
  </si>
  <si>
    <t>08/23/2021 21:00</t>
  </si>
  <si>
    <t>08/23/2021 22:00</t>
  </si>
  <si>
    <t>08/23/2021 23:00</t>
  </si>
  <si>
    <t>08/23/2021 24:00</t>
  </si>
  <si>
    <t>08/24/2021 01:00</t>
  </si>
  <si>
    <t>08/24/2021 02:00</t>
  </si>
  <si>
    <t>08/24/2021 03:00</t>
  </si>
  <si>
    <t>08/24/2021 04:00</t>
  </si>
  <si>
    <t>08/24/2021 05:00</t>
  </si>
  <si>
    <t>08/24/2021 06:00</t>
  </si>
  <si>
    <t>08/24/2021 07:00</t>
  </si>
  <si>
    <t>08/24/2021 08:00</t>
  </si>
  <si>
    <t>08/24/2021 09:00</t>
  </si>
  <si>
    <t>08/24/2021 10:00</t>
  </si>
  <si>
    <t>08/24/2021 11:00</t>
  </si>
  <si>
    <t>08/24/2021 12:00</t>
  </si>
  <si>
    <t>08/24/2021 13:00</t>
  </si>
  <si>
    <t>08/24/2021 14:00</t>
  </si>
  <si>
    <t>08/24/2021 15:00</t>
  </si>
  <si>
    <t>08/24/2021 16:00</t>
  </si>
  <si>
    <t>08/24/2021 17:00</t>
  </si>
  <si>
    <t>08/24/2021 18:00</t>
  </si>
  <si>
    <t>08/24/2021 19:00</t>
  </si>
  <si>
    <t>08/24/2021 20:00</t>
  </si>
  <si>
    <t>08/24/2021 21:00</t>
  </si>
  <si>
    <t>08/24/2021 22:00</t>
  </si>
  <si>
    <t>08/24/2021 23:00</t>
  </si>
  <si>
    <t>08/24/2021 24:00</t>
  </si>
  <si>
    <t>08/25/2021 01:00</t>
  </si>
  <si>
    <t>08/25/2021 02:00</t>
  </si>
  <si>
    <t>08/25/2021 03:00</t>
  </si>
  <si>
    <t>08/25/2021 04:00</t>
  </si>
  <si>
    <t>08/25/2021 05:00</t>
  </si>
  <si>
    <t>08/25/2021 06:00</t>
  </si>
  <si>
    <t>08/25/2021 07:00</t>
  </si>
  <si>
    <t>08/25/2021 08:00</t>
  </si>
  <si>
    <t>08/25/2021 09:00</t>
  </si>
  <si>
    <t>08/25/2021 10:00</t>
  </si>
  <si>
    <t>08/25/2021 11:00</t>
  </si>
  <si>
    <t>08/25/2021 12:00</t>
  </si>
  <si>
    <t>08/25/2021 13:00</t>
  </si>
  <si>
    <t>08/25/2021 14:00</t>
  </si>
  <si>
    <t>08/25/2021 15:00</t>
  </si>
  <si>
    <t>08/25/2021 16:00</t>
  </si>
  <si>
    <t>08/25/2021 17:00</t>
  </si>
  <si>
    <t>08/25/2021 18:00</t>
  </si>
  <si>
    <t>08/25/2021 19:00</t>
  </si>
  <si>
    <t>08/25/2021 20:00</t>
  </si>
  <si>
    <t>08/25/2021 21:00</t>
  </si>
  <si>
    <t>08/25/2021 22:00</t>
  </si>
  <si>
    <t>08/25/2021 23:00</t>
  </si>
  <si>
    <t>08/25/2021 24:00</t>
  </si>
  <si>
    <t>08/26/2021 01:00</t>
  </si>
  <si>
    <t>08/26/2021 02:00</t>
  </si>
  <si>
    <t>08/26/2021 03:00</t>
  </si>
  <si>
    <t>08/26/2021 04:00</t>
  </si>
  <si>
    <t>08/26/2021 05:00</t>
  </si>
  <si>
    <t>08/26/2021 06:00</t>
  </si>
  <si>
    <t>08/26/2021 07:00</t>
  </si>
  <si>
    <t>08/26/2021 08:00</t>
  </si>
  <si>
    <t>08/26/2021 09:00</t>
  </si>
  <si>
    <t>08/26/2021 10:00</t>
  </si>
  <si>
    <t>08/26/2021 11:00</t>
  </si>
  <si>
    <t>08/26/2021 12:00</t>
  </si>
  <si>
    <t>08/26/2021 13:00</t>
  </si>
  <si>
    <t>08/26/2021 14:00</t>
  </si>
  <si>
    <t>08/26/2021 15:00</t>
  </si>
  <si>
    <t>08/26/2021 16:00</t>
  </si>
  <si>
    <t>08/26/2021 17:00</t>
  </si>
  <si>
    <t>08/26/2021 18:00</t>
  </si>
  <si>
    <t>08/26/2021 19:00</t>
  </si>
  <si>
    <t>08/26/2021 20:00</t>
  </si>
  <si>
    <t>08/26/2021 21:00</t>
  </si>
  <si>
    <t>08/26/2021 22:00</t>
  </si>
  <si>
    <t>08/26/2021 23:00</t>
  </si>
  <si>
    <t>08/26/2021 24:00</t>
  </si>
  <si>
    <t>08/27/2021 01:00</t>
  </si>
  <si>
    <t>08/27/2021 02:00</t>
  </si>
  <si>
    <t>08/27/2021 03:00</t>
  </si>
  <si>
    <t>08/27/2021 04:00</t>
  </si>
  <si>
    <t>08/27/2021 05:00</t>
  </si>
  <si>
    <t>08/27/2021 06:00</t>
  </si>
  <si>
    <t>08/27/2021 07:00</t>
  </si>
  <si>
    <t>08/27/2021 08:00</t>
  </si>
  <si>
    <t>08/27/2021 09:00</t>
  </si>
  <si>
    <t>08/27/2021 10:00</t>
  </si>
  <si>
    <t>08/27/2021 11:00</t>
  </si>
  <si>
    <t>08/27/2021 12:00</t>
  </si>
  <si>
    <t>08/27/2021 13:00</t>
  </si>
  <si>
    <t>08/27/2021 14:00</t>
  </si>
  <si>
    <t>08/27/2021 15:00</t>
  </si>
  <si>
    <t>08/27/2021 16:00</t>
  </si>
  <si>
    <t>08/27/2021 17:00</t>
  </si>
  <si>
    <t>08/27/2021 18:00</t>
  </si>
  <si>
    <t>08/27/2021 19:00</t>
  </si>
  <si>
    <t>08/27/2021 20:00</t>
  </si>
  <si>
    <t>08/27/2021 21:00</t>
  </si>
  <si>
    <t>08/27/2021 22:00</t>
  </si>
  <si>
    <t>08/27/2021 23:00</t>
  </si>
  <si>
    <t>08/27/2021 24:00</t>
  </si>
  <si>
    <t>08/28/2021 01:00</t>
  </si>
  <si>
    <t>08/28/2021 02:00</t>
  </si>
  <si>
    <t>08/28/2021 03:00</t>
  </si>
  <si>
    <t>08/28/2021 04:00</t>
  </si>
  <si>
    <t>08/28/2021 05:00</t>
  </si>
  <si>
    <t>08/28/2021 06:00</t>
  </si>
  <si>
    <t>08/28/2021 07:00</t>
  </si>
  <si>
    <t>08/28/2021 08:00</t>
  </si>
  <si>
    <t>08/28/2021 09:00</t>
  </si>
  <si>
    <t>08/28/2021 10:00</t>
  </si>
  <si>
    <t>08/28/2021 11:00</t>
  </si>
  <si>
    <t>08/28/2021 12:00</t>
  </si>
  <si>
    <t>08/28/2021 13:00</t>
  </si>
  <si>
    <t>08/28/2021 14:00</t>
  </si>
  <si>
    <t>08/28/2021 15:00</t>
  </si>
  <si>
    <t>08/28/2021 16:00</t>
  </si>
  <si>
    <t>08/28/2021 17:00</t>
  </si>
  <si>
    <t>08/28/2021 18:00</t>
  </si>
  <si>
    <t>08/28/2021 19:00</t>
  </si>
  <si>
    <t>08/28/2021 20:00</t>
  </si>
  <si>
    <t>08/28/2021 21:00</t>
  </si>
  <si>
    <t>08/28/2021 22:00</t>
  </si>
  <si>
    <t>08/28/2021 23:00</t>
  </si>
  <si>
    <t>08/28/2021 24:00</t>
  </si>
  <si>
    <t>08/29/2021 01:00</t>
  </si>
  <si>
    <t>08/29/2021 02:00</t>
  </si>
  <si>
    <t>08/29/2021 03:00</t>
  </si>
  <si>
    <t>08/29/2021 04:00</t>
  </si>
  <si>
    <t>08/29/2021 05:00</t>
  </si>
  <si>
    <t>08/29/2021 06:00</t>
  </si>
  <si>
    <t>08/29/2021 07:00</t>
  </si>
  <si>
    <t>08/29/2021 08:00</t>
  </si>
  <si>
    <t>08/29/2021 09:00</t>
  </si>
  <si>
    <t>08/29/2021 10:00</t>
  </si>
  <si>
    <t>08/29/2021 11:00</t>
  </si>
  <si>
    <t>08/29/2021 12:00</t>
  </si>
  <si>
    <t>08/29/2021 13:00</t>
  </si>
  <si>
    <t>08/29/2021 14:00</t>
  </si>
  <si>
    <t>08/29/2021 15:00</t>
  </si>
  <si>
    <t>08/29/2021 16:00</t>
  </si>
  <si>
    <t>08/29/2021 17:00</t>
  </si>
  <si>
    <t>08/29/2021 18:00</t>
  </si>
  <si>
    <t>08/29/2021 19:00</t>
  </si>
  <si>
    <t>08/29/2021 20:00</t>
  </si>
  <si>
    <t>08/29/2021 21:00</t>
  </si>
  <si>
    <t>08/29/2021 22:00</t>
  </si>
  <si>
    <t>08/29/2021 23:00</t>
  </si>
  <si>
    <t>08/29/2021 24:00</t>
  </si>
  <si>
    <t>08/30/2021 01:00</t>
  </si>
  <si>
    <t>08/30/2021 02:00</t>
  </si>
  <si>
    <t>08/30/2021 03:00</t>
  </si>
  <si>
    <t>08/30/2021 04:00</t>
  </si>
  <si>
    <t>08/30/2021 05:00</t>
  </si>
  <si>
    <t>08/30/2021 06:00</t>
  </si>
  <si>
    <t>08/30/2021 07:00</t>
  </si>
  <si>
    <t>08/30/2021 08:00</t>
  </si>
  <si>
    <t>08/30/2021 09:00</t>
  </si>
  <si>
    <t>08/30/2021 10:00</t>
  </si>
  <si>
    <t>08/30/2021 11:00</t>
  </si>
  <si>
    <t>08/30/2021 12:00</t>
  </si>
  <si>
    <t>08/30/2021 13:00</t>
  </si>
  <si>
    <t>08/30/2021 14:00</t>
  </si>
  <si>
    <t>08/30/2021 15:00</t>
  </si>
  <si>
    <t>08/30/2021 16:00</t>
  </si>
  <si>
    <t>08/30/2021 17:00</t>
  </si>
  <si>
    <t>08/30/2021 18:00</t>
  </si>
  <si>
    <t>08/30/2021 19:00</t>
  </si>
  <si>
    <t>08/30/2021 20:00</t>
  </si>
  <si>
    <t>08/30/2021 21:00</t>
  </si>
  <si>
    <t>08/30/2021 22:00</t>
  </si>
  <si>
    <t>08/30/2021 23:00</t>
  </si>
  <si>
    <t>08/30/2021 24:00</t>
  </si>
  <si>
    <t>08/31/2021 01:00</t>
  </si>
  <si>
    <t>08/31/2021 02:00</t>
  </si>
  <si>
    <t>08/31/2021 03:00</t>
  </si>
  <si>
    <t>08/31/2021 04:00</t>
  </si>
  <si>
    <t>08/31/2021 05:00</t>
  </si>
  <si>
    <t>08/31/2021 06:00</t>
  </si>
  <si>
    <t>08/31/2021 07:00</t>
  </si>
  <si>
    <t>08/31/2021 08:00</t>
  </si>
  <si>
    <t>08/31/2021 09:00</t>
  </si>
  <si>
    <t>08/31/2021 10:00</t>
  </si>
  <si>
    <t>08/31/2021 11:00</t>
  </si>
  <si>
    <t>08/31/2021 12:00</t>
  </si>
  <si>
    <t>08/31/2021 13:00</t>
  </si>
  <si>
    <t>08/31/2021 14:00</t>
  </si>
  <si>
    <t>08/31/2021 15:00</t>
  </si>
  <si>
    <t>08/31/2021 16:00</t>
  </si>
  <si>
    <t>08/31/2021 17:00</t>
  </si>
  <si>
    <t>08/31/2021 18:00</t>
  </si>
  <si>
    <t>08/31/2021 19:00</t>
  </si>
  <si>
    <t>08/31/2021 20:00</t>
  </si>
  <si>
    <t>08/31/2021 21:00</t>
  </si>
  <si>
    <t>08/31/2021 22:00</t>
  </si>
  <si>
    <t>08/31/2021 23:00</t>
  </si>
  <si>
    <t>08/31/2021 24:00</t>
  </si>
  <si>
    <t>09/01/2021 01:00</t>
  </si>
  <si>
    <t>09/01/2021 02:00</t>
  </si>
  <si>
    <t>09/01/2021 03:00</t>
  </si>
  <si>
    <t>09/01/2021 04:00</t>
  </si>
  <si>
    <t>09/01/2021 05:00</t>
  </si>
  <si>
    <t>09/01/2021 06:00</t>
  </si>
  <si>
    <t>09/01/2021 07:00</t>
  </si>
  <si>
    <t>09/01/2021 08:00</t>
  </si>
  <si>
    <t>09/01/2021 09:00</t>
  </si>
  <si>
    <t>09/01/2021 10:00</t>
  </si>
  <si>
    <t>09/01/2021 11:00</t>
  </si>
  <si>
    <t>09/01/2021 12:00</t>
  </si>
  <si>
    <t>09/01/2021 13:00</t>
  </si>
  <si>
    <t>09/01/2021 14:00</t>
  </si>
  <si>
    <t>09/01/2021 15:00</t>
  </si>
  <si>
    <t>09/01/2021 16:00</t>
  </si>
  <si>
    <t>09/01/2021 17:00</t>
  </si>
  <si>
    <t>09/01/2021 18:00</t>
  </si>
  <si>
    <t>09/01/2021 19:00</t>
  </si>
  <si>
    <t>09/01/2021 20:00</t>
  </si>
  <si>
    <t>09/01/2021 21:00</t>
  </si>
  <si>
    <t>09/01/2021 22:00</t>
  </si>
  <si>
    <t>09/01/2021 23:00</t>
  </si>
  <si>
    <t>09/01/2021 24:00</t>
  </si>
  <si>
    <t>09/02/2021 01:00</t>
  </si>
  <si>
    <t>09/02/2021 02:00</t>
  </si>
  <si>
    <t>09/02/2021 03:00</t>
  </si>
  <si>
    <t>09/02/2021 04:00</t>
  </si>
  <si>
    <t>09/02/2021 05:00</t>
  </si>
  <si>
    <t>09/02/2021 06:00</t>
  </si>
  <si>
    <t>09/02/2021 07:00</t>
  </si>
  <si>
    <t>09/02/2021 08:00</t>
  </si>
  <si>
    <t>09/02/2021 09:00</t>
  </si>
  <si>
    <t>09/02/2021 10:00</t>
  </si>
  <si>
    <t>09/02/2021 11:00</t>
  </si>
  <si>
    <t>09/02/2021 12:00</t>
  </si>
  <si>
    <t>09/02/2021 13:00</t>
  </si>
  <si>
    <t>09/02/2021 14:00</t>
  </si>
  <si>
    <t>09/02/2021 15:00</t>
  </si>
  <si>
    <t>09/02/2021 16:00</t>
  </si>
  <si>
    <t>09/02/2021 17:00</t>
  </si>
  <si>
    <t>09/02/2021 18:00</t>
  </si>
  <si>
    <t>09/02/2021 19:00</t>
  </si>
  <si>
    <t>09/02/2021 20:00</t>
  </si>
  <si>
    <t>09/02/2021 21:00</t>
  </si>
  <si>
    <t>09/02/2021 22:00</t>
  </si>
  <si>
    <t>09/02/2021 23:00</t>
  </si>
  <si>
    <t>09/02/2021 24:00</t>
  </si>
  <si>
    <t>09/03/2021 01:00</t>
  </si>
  <si>
    <t>09/03/2021 02:00</t>
  </si>
  <si>
    <t>09/03/2021 03:00</t>
  </si>
  <si>
    <t>09/03/2021 04:00</t>
  </si>
  <si>
    <t>09/03/2021 05:00</t>
  </si>
  <si>
    <t>09/03/2021 06:00</t>
  </si>
  <si>
    <t>09/03/2021 07:00</t>
  </si>
  <si>
    <t>09/03/2021 08:00</t>
  </si>
  <si>
    <t>09/03/2021 09:00</t>
  </si>
  <si>
    <t>09/03/2021 10:00</t>
  </si>
  <si>
    <t>09/03/2021 11:00</t>
  </si>
  <si>
    <t>09/03/2021 12:00</t>
  </si>
  <si>
    <t>09/03/2021 13:00</t>
  </si>
  <si>
    <t>09/03/2021 14:00</t>
  </si>
  <si>
    <t>09/03/2021 15:00</t>
  </si>
  <si>
    <t>09/03/2021 16:00</t>
  </si>
  <si>
    <t>09/03/2021 17:00</t>
  </si>
  <si>
    <t>09/03/2021 18:00</t>
  </si>
  <si>
    <t>09/03/2021 19:00</t>
  </si>
  <si>
    <t>09/03/2021 20:00</t>
  </si>
  <si>
    <t>09/03/2021 21:00</t>
  </si>
  <si>
    <t>09/03/2021 22:00</t>
  </si>
  <si>
    <t>09/03/2021 23:00</t>
  </si>
  <si>
    <t>09/03/2021 24:00</t>
  </si>
  <si>
    <t>09/04/2021 01:00</t>
  </si>
  <si>
    <t>09/04/2021 02:00</t>
  </si>
  <si>
    <t>09/04/2021 03:00</t>
  </si>
  <si>
    <t>09/04/2021 04:00</t>
  </si>
  <si>
    <t>09/04/2021 05:00</t>
  </si>
  <si>
    <t>09/04/2021 06:00</t>
  </si>
  <si>
    <t>09/04/2021 07:00</t>
  </si>
  <si>
    <t>09/04/2021 08:00</t>
  </si>
  <si>
    <t>09/04/2021 09:00</t>
  </si>
  <si>
    <t>09/04/2021 10:00</t>
  </si>
  <si>
    <t>09/04/2021 11:00</t>
  </si>
  <si>
    <t>09/04/2021 12:00</t>
  </si>
  <si>
    <t>09/04/2021 13:00</t>
  </si>
  <si>
    <t>09/04/2021 14:00</t>
  </si>
  <si>
    <t>09/04/2021 15:00</t>
  </si>
  <si>
    <t>09/04/2021 16:00</t>
  </si>
  <si>
    <t>09/04/2021 17:00</t>
  </si>
  <si>
    <t>09/04/2021 18:00</t>
  </si>
  <si>
    <t>09/04/2021 19:00</t>
  </si>
  <si>
    <t>09/04/2021 20:00</t>
  </si>
  <si>
    <t>09/04/2021 21:00</t>
  </si>
  <si>
    <t>09/04/2021 22:00</t>
  </si>
  <si>
    <t>09/04/2021 23:00</t>
  </si>
  <si>
    <t>09/04/2021 24:00</t>
  </si>
  <si>
    <t>09/05/2021 01:00</t>
  </si>
  <si>
    <t>09/05/2021 02:00</t>
  </si>
  <si>
    <t>09/05/2021 03:00</t>
  </si>
  <si>
    <t>09/05/2021 04:00</t>
  </si>
  <si>
    <t>09/05/2021 05:00</t>
  </si>
  <si>
    <t>09/05/2021 06:00</t>
  </si>
  <si>
    <t>09/05/2021 07:00</t>
  </si>
  <si>
    <t>09/05/2021 08:00</t>
  </si>
  <si>
    <t>09/05/2021 09:00</t>
  </si>
  <si>
    <t>09/05/2021 10:00</t>
  </si>
  <si>
    <t>09/05/2021 11:00</t>
  </si>
  <si>
    <t>09/05/2021 12:00</t>
  </si>
  <si>
    <t>09/05/2021 13:00</t>
  </si>
  <si>
    <t>09/05/2021 14:00</t>
  </si>
  <si>
    <t>09/05/2021 15:00</t>
  </si>
  <si>
    <t>09/05/2021 16:00</t>
  </si>
  <si>
    <t>09/05/2021 17:00</t>
  </si>
  <si>
    <t>09/05/2021 18:00</t>
  </si>
  <si>
    <t>09/05/2021 19:00</t>
  </si>
  <si>
    <t>09/05/2021 20:00</t>
  </si>
  <si>
    <t>09/05/2021 21:00</t>
  </si>
  <si>
    <t>09/05/2021 22:00</t>
  </si>
  <si>
    <t>09/05/2021 23:00</t>
  </si>
  <si>
    <t>09/05/2021 24:00</t>
  </si>
  <si>
    <t>09/06/2021 01:00</t>
  </si>
  <si>
    <t>09/06/2021 02:00</t>
  </si>
  <si>
    <t>09/06/2021 03:00</t>
  </si>
  <si>
    <t>09/06/2021 04:00</t>
  </si>
  <si>
    <t>09/06/2021 05:00</t>
  </si>
  <si>
    <t>09/06/2021 06:00</t>
  </si>
  <si>
    <t>09/06/2021 07:00</t>
  </si>
  <si>
    <t>09/06/2021 08:00</t>
  </si>
  <si>
    <t>09/06/2021 09:00</t>
  </si>
  <si>
    <t>09/06/2021 10:00</t>
  </si>
  <si>
    <t>09/06/2021 11:00</t>
  </si>
  <si>
    <t>09/06/2021 12:00</t>
  </si>
  <si>
    <t>09/06/2021 13:00</t>
  </si>
  <si>
    <t>09/06/2021 14:00</t>
  </si>
  <si>
    <t>09/06/2021 15:00</t>
  </si>
  <si>
    <t>09/06/2021 16:00</t>
  </si>
  <si>
    <t>09/06/2021 17:00</t>
  </si>
  <si>
    <t>09/06/2021 18:00</t>
  </si>
  <si>
    <t>09/06/2021 19:00</t>
  </si>
  <si>
    <t>09/06/2021 20:00</t>
  </si>
  <si>
    <t>09/06/2021 21:00</t>
  </si>
  <si>
    <t>09/06/2021 22:00</t>
  </si>
  <si>
    <t>09/06/2021 23:00</t>
  </si>
  <si>
    <t>09/06/2021 24:00</t>
  </si>
  <si>
    <t>09/07/2021 01:00</t>
  </si>
  <si>
    <t>09/07/2021 02:00</t>
  </si>
  <si>
    <t>09/07/2021 03:00</t>
  </si>
  <si>
    <t>09/07/2021 04:00</t>
  </si>
  <si>
    <t>09/07/2021 05:00</t>
  </si>
  <si>
    <t>09/07/2021 06:00</t>
  </si>
  <si>
    <t>09/07/2021 07:00</t>
  </si>
  <si>
    <t>09/07/2021 08:00</t>
  </si>
  <si>
    <t>09/07/2021 09:00</t>
  </si>
  <si>
    <t>09/07/2021 10:00</t>
  </si>
  <si>
    <t>09/07/2021 11:00</t>
  </si>
  <si>
    <t>09/07/2021 12:00</t>
  </si>
  <si>
    <t>09/07/2021 13:00</t>
  </si>
  <si>
    <t>09/07/2021 14:00</t>
  </si>
  <si>
    <t>09/07/2021 15:00</t>
  </si>
  <si>
    <t>09/07/2021 16:00</t>
  </si>
  <si>
    <t>09/07/2021 17:00</t>
  </si>
  <si>
    <t>09/07/2021 18:00</t>
  </si>
  <si>
    <t>09/07/2021 19:00</t>
  </si>
  <si>
    <t>09/07/2021 20:00</t>
  </si>
  <si>
    <t>09/07/2021 21:00</t>
  </si>
  <si>
    <t>09/07/2021 22:00</t>
  </si>
  <si>
    <t>09/07/2021 23:00</t>
  </si>
  <si>
    <t>09/07/2021 24:00</t>
  </si>
  <si>
    <t>09/08/2021 01:00</t>
  </si>
  <si>
    <t>09/08/2021 02:00</t>
  </si>
  <si>
    <t>09/08/2021 03:00</t>
  </si>
  <si>
    <t>09/08/2021 04:00</t>
  </si>
  <si>
    <t>09/08/2021 05:00</t>
  </si>
  <si>
    <t>09/08/2021 06:00</t>
  </si>
  <si>
    <t>09/08/2021 07:00</t>
  </si>
  <si>
    <t>09/08/2021 08:00</t>
  </si>
  <si>
    <t>09/08/2021 09:00</t>
  </si>
  <si>
    <t>09/08/2021 10:00</t>
  </si>
  <si>
    <t>09/08/2021 11:00</t>
  </si>
  <si>
    <t>09/08/2021 12:00</t>
  </si>
  <si>
    <t>09/08/2021 13:00</t>
  </si>
  <si>
    <t>09/08/2021 14:00</t>
  </si>
  <si>
    <t>09/08/2021 15:00</t>
  </si>
  <si>
    <t>09/08/2021 16:00</t>
  </si>
  <si>
    <t>09/08/2021 17:00</t>
  </si>
  <si>
    <t>09/08/2021 18:00</t>
  </si>
  <si>
    <t>09/08/2021 19:00</t>
  </si>
  <si>
    <t>09/08/2021 20:00</t>
  </si>
  <si>
    <t>09/08/2021 21:00</t>
  </si>
  <si>
    <t>09/08/2021 22:00</t>
  </si>
  <si>
    <t>09/08/2021 23:00</t>
  </si>
  <si>
    <t>09/08/2021 24:00</t>
  </si>
  <si>
    <t>09/09/2021 01:00</t>
  </si>
  <si>
    <t>09/09/2021 02:00</t>
  </si>
  <si>
    <t>09/09/2021 03:00</t>
  </si>
  <si>
    <t>09/09/2021 04:00</t>
  </si>
  <si>
    <t>09/09/2021 05:00</t>
  </si>
  <si>
    <t>09/09/2021 06:00</t>
  </si>
  <si>
    <t>09/09/2021 07:00</t>
  </si>
  <si>
    <t>09/09/2021 08:00</t>
  </si>
  <si>
    <t>09/09/2021 09:00</t>
  </si>
  <si>
    <t>09/09/2021 10:00</t>
  </si>
  <si>
    <t>09/09/2021 11:00</t>
  </si>
  <si>
    <t>09/09/2021 12:00</t>
  </si>
  <si>
    <t>09/09/2021 13:00</t>
  </si>
  <si>
    <t>09/09/2021 14:00</t>
  </si>
  <si>
    <t>09/09/2021 15:00</t>
  </si>
  <si>
    <t>09/09/2021 16:00</t>
  </si>
  <si>
    <t>09/09/2021 17:00</t>
  </si>
  <si>
    <t>09/09/2021 18:00</t>
  </si>
  <si>
    <t>09/09/2021 19:00</t>
  </si>
  <si>
    <t>09/09/2021 20:00</t>
  </si>
  <si>
    <t>09/09/2021 21:00</t>
  </si>
  <si>
    <t>09/09/2021 22:00</t>
  </si>
  <si>
    <t>09/09/2021 23:00</t>
  </si>
  <si>
    <t>09/09/2021 24:00</t>
  </si>
  <si>
    <t>09/10/2021 01:00</t>
  </si>
  <si>
    <t>09/10/2021 02:00</t>
  </si>
  <si>
    <t>09/10/2021 03:00</t>
  </si>
  <si>
    <t>09/10/2021 04:00</t>
  </si>
  <si>
    <t>09/10/2021 05:00</t>
  </si>
  <si>
    <t>09/10/2021 06:00</t>
  </si>
  <si>
    <t>09/10/2021 07:00</t>
  </si>
  <si>
    <t>09/10/2021 08:00</t>
  </si>
  <si>
    <t>09/10/2021 09:00</t>
  </si>
  <si>
    <t>09/10/2021 10:00</t>
  </si>
  <si>
    <t>09/10/2021 11:00</t>
  </si>
  <si>
    <t>09/10/2021 12:00</t>
  </si>
  <si>
    <t>09/10/2021 13:00</t>
  </si>
  <si>
    <t>09/10/2021 14:00</t>
  </si>
  <si>
    <t>09/10/2021 15:00</t>
  </si>
  <si>
    <t>09/10/2021 16:00</t>
  </si>
  <si>
    <t>09/10/2021 17:00</t>
  </si>
  <si>
    <t>09/10/2021 18:00</t>
  </si>
  <si>
    <t>09/10/2021 19:00</t>
  </si>
  <si>
    <t>09/10/2021 20:00</t>
  </si>
  <si>
    <t>09/10/2021 21:00</t>
  </si>
  <si>
    <t>09/10/2021 22:00</t>
  </si>
  <si>
    <t>09/10/2021 23:00</t>
  </si>
  <si>
    <t>09/10/2021 24:00</t>
  </si>
  <si>
    <t>09/11/2021 01:00</t>
  </si>
  <si>
    <t>09/11/2021 02:00</t>
  </si>
  <si>
    <t>09/11/2021 03:00</t>
  </si>
  <si>
    <t>09/11/2021 04:00</t>
  </si>
  <si>
    <t>09/11/2021 05:00</t>
  </si>
  <si>
    <t>09/11/2021 06:00</t>
  </si>
  <si>
    <t>09/11/2021 07:00</t>
  </si>
  <si>
    <t>09/11/2021 08:00</t>
  </si>
  <si>
    <t>09/11/2021 09:00</t>
  </si>
  <si>
    <t>09/11/2021 10:00</t>
  </si>
  <si>
    <t>09/11/2021 11:00</t>
  </si>
  <si>
    <t>09/11/2021 12:00</t>
  </si>
  <si>
    <t>09/11/2021 13:00</t>
  </si>
  <si>
    <t>09/11/2021 14:00</t>
  </si>
  <si>
    <t>09/11/2021 15:00</t>
  </si>
  <si>
    <t>09/11/2021 16:00</t>
  </si>
  <si>
    <t>09/11/2021 17:00</t>
  </si>
  <si>
    <t>09/11/2021 18:00</t>
  </si>
  <si>
    <t>09/11/2021 19:00</t>
  </si>
  <si>
    <t>09/11/2021 20:00</t>
  </si>
  <si>
    <t>09/11/2021 21:00</t>
  </si>
  <si>
    <t>09/11/2021 22:00</t>
  </si>
  <si>
    <t>09/11/2021 23:00</t>
  </si>
  <si>
    <t>09/11/2021 24:00</t>
  </si>
  <si>
    <t>09/12/2021 01:00</t>
  </si>
  <si>
    <t>09/12/2021 02:00</t>
  </si>
  <si>
    <t>09/12/2021 03:00</t>
  </si>
  <si>
    <t>09/12/2021 04:00</t>
  </si>
  <si>
    <t>09/12/2021 05:00</t>
  </si>
  <si>
    <t>09/12/2021 06:00</t>
  </si>
  <si>
    <t>09/12/2021 07:00</t>
  </si>
  <si>
    <t>09/12/2021 08:00</t>
  </si>
  <si>
    <t>09/12/2021 09:00</t>
  </si>
  <si>
    <t>09/12/2021 10:00</t>
  </si>
  <si>
    <t>09/12/2021 11:00</t>
  </si>
  <si>
    <t>09/12/2021 12:00</t>
  </si>
  <si>
    <t>09/12/2021 13:00</t>
  </si>
  <si>
    <t>09/12/2021 14:00</t>
  </si>
  <si>
    <t>09/12/2021 15:00</t>
  </si>
  <si>
    <t>09/12/2021 16:00</t>
  </si>
  <si>
    <t>09/12/2021 17:00</t>
  </si>
  <si>
    <t>09/12/2021 18:00</t>
  </si>
  <si>
    <t>09/12/2021 19:00</t>
  </si>
  <si>
    <t>09/12/2021 20:00</t>
  </si>
  <si>
    <t>09/12/2021 21:00</t>
  </si>
  <si>
    <t>09/12/2021 22:00</t>
  </si>
  <si>
    <t>09/12/2021 23:00</t>
  </si>
  <si>
    <t>09/12/2021 24:00</t>
  </si>
  <si>
    <t>09/13/2021 01:00</t>
  </si>
  <si>
    <t>09/13/2021 02:00</t>
  </si>
  <si>
    <t>09/13/2021 03:00</t>
  </si>
  <si>
    <t>09/13/2021 04:00</t>
  </si>
  <si>
    <t>09/13/2021 05:00</t>
  </si>
  <si>
    <t>09/13/2021 06:00</t>
  </si>
  <si>
    <t>09/13/2021 07:00</t>
  </si>
  <si>
    <t>09/13/2021 08:00</t>
  </si>
  <si>
    <t>09/13/2021 09:00</t>
  </si>
  <si>
    <t>09/13/2021 10:00</t>
  </si>
  <si>
    <t>09/13/2021 11:00</t>
  </si>
  <si>
    <t>09/13/2021 12:00</t>
  </si>
  <si>
    <t>09/13/2021 13:00</t>
  </si>
  <si>
    <t>09/13/2021 14:00</t>
  </si>
  <si>
    <t>09/13/2021 15:00</t>
  </si>
  <si>
    <t>09/13/2021 16:00</t>
  </si>
  <si>
    <t>09/13/2021 17:00</t>
  </si>
  <si>
    <t>09/13/2021 18:00</t>
  </si>
  <si>
    <t>09/13/2021 19:00</t>
  </si>
  <si>
    <t>09/13/2021 20:00</t>
  </si>
  <si>
    <t>09/13/2021 21:00</t>
  </si>
  <si>
    <t>09/13/2021 22:00</t>
  </si>
  <si>
    <t>09/13/2021 23:00</t>
  </si>
  <si>
    <t>09/13/2021 24:00</t>
  </si>
  <si>
    <t>09/14/2021 01:00</t>
  </si>
  <si>
    <t>09/14/2021 02:00</t>
  </si>
  <si>
    <t>09/14/2021 03:00</t>
  </si>
  <si>
    <t>09/14/2021 04:00</t>
  </si>
  <si>
    <t>09/14/2021 05:00</t>
  </si>
  <si>
    <t>09/14/2021 06:00</t>
  </si>
  <si>
    <t>09/14/2021 07:00</t>
  </si>
  <si>
    <t>09/14/2021 08:00</t>
  </si>
  <si>
    <t>09/14/2021 09:00</t>
  </si>
  <si>
    <t>09/14/2021 10:00</t>
  </si>
  <si>
    <t>09/14/2021 11:00</t>
  </si>
  <si>
    <t>09/14/2021 12:00</t>
  </si>
  <si>
    <t>09/14/2021 13:00</t>
  </si>
  <si>
    <t>09/14/2021 14:00</t>
  </si>
  <si>
    <t>09/14/2021 15:00</t>
  </si>
  <si>
    <t>09/14/2021 16:00</t>
  </si>
  <si>
    <t>09/14/2021 17:00</t>
  </si>
  <si>
    <t>09/14/2021 18:00</t>
  </si>
  <si>
    <t>09/14/2021 19:00</t>
  </si>
  <si>
    <t>09/14/2021 20:00</t>
  </si>
  <si>
    <t>09/14/2021 21:00</t>
  </si>
  <si>
    <t>09/14/2021 22:00</t>
  </si>
  <si>
    <t>09/14/2021 23:00</t>
  </si>
  <si>
    <t>09/14/2021 24:00</t>
  </si>
  <si>
    <t>09/15/2021 01:00</t>
  </si>
  <si>
    <t>09/15/2021 02:00</t>
  </si>
  <si>
    <t>09/15/2021 03:00</t>
  </si>
  <si>
    <t>09/15/2021 04:00</t>
  </si>
  <si>
    <t>09/15/2021 05:00</t>
  </si>
  <si>
    <t>09/15/2021 06:00</t>
  </si>
  <si>
    <t>09/15/2021 07:00</t>
  </si>
  <si>
    <t>09/15/2021 08:00</t>
  </si>
  <si>
    <t>09/15/2021 09:00</t>
  </si>
  <si>
    <t>09/15/2021 10:00</t>
  </si>
  <si>
    <t>09/15/2021 11:00</t>
  </si>
  <si>
    <t>09/15/2021 12:00</t>
  </si>
  <si>
    <t>09/15/2021 13:00</t>
  </si>
  <si>
    <t>09/15/2021 14:00</t>
  </si>
  <si>
    <t>09/15/2021 15:00</t>
  </si>
  <si>
    <t>09/15/2021 16:00</t>
  </si>
  <si>
    <t>09/15/2021 17:00</t>
  </si>
  <si>
    <t>09/15/2021 18:00</t>
  </si>
  <si>
    <t>09/15/2021 19:00</t>
  </si>
  <si>
    <t>09/15/2021 20:00</t>
  </si>
  <si>
    <t>09/15/2021 21:00</t>
  </si>
  <si>
    <t>09/15/2021 22:00</t>
  </si>
  <si>
    <t>09/15/2021 23:00</t>
  </si>
  <si>
    <t>09/15/2021 24:00</t>
  </si>
  <si>
    <t>09/16/2021 01:00</t>
  </si>
  <si>
    <t>09/16/2021 02:00</t>
  </si>
  <si>
    <t>09/16/2021 03:00</t>
  </si>
  <si>
    <t>09/16/2021 04:00</t>
  </si>
  <si>
    <t>09/16/2021 05:00</t>
  </si>
  <si>
    <t>09/16/2021 06:00</t>
  </si>
  <si>
    <t>09/16/2021 07:00</t>
  </si>
  <si>
    <t>09/16/2021 08:00</t>
  </si>
  <si>
    <t>09/16/2021 09:00</t>
  </si>
  <si>
    <t>09/16/2021 10:00</t>
  </si>
  <si>
    <t>09/16/2021 11:00</t>
  </si>
  <si>
    <t>09/16/2021 12:00</t>
  </si>
  <si>
    <t>09/16/2021 13:00</t>
  </si>
  <si>
    <t>09/16/2021 14:00</t>
  </si>
  <si>
    <t>09/16/2021 15:00</t>
  </si>
  <si>
    <t>09/16/2021 16:00</t>
  </si>
  <si>
    <t>09/16/2021 17:00</t>
  </si>
  <si>
    <t>09/16/2021 18:00</t>
  </si>
  <si>
    <t>09/16/2021 19:00</t>
  </si>
  <si>
    <t>09/16/2021 20:00</t>
  </si>
  <si>
    <t>09/16/2021 21:00</t>
  </si>
  <si>
    <t>09/16/2021 22:00</t>
  </si>
  <si>
    <t>09/16/2021 23:00</t>
  </si>
  <si>
    <t>09/16/2021 24:00</t>
  </si>
  <si>
    <t>09/17/2021 01:00</t>
  </si>
  <si>
    <t>09/17/2021 02:00</t>
  </si>
  <si>
    <t>09/17/2021 03:00</t>
  </si>
  <si>
    <t>09/17/2021 04:00</t>
  </si>
  <si>
    <t>09/17/2021 05:00</t>
  </si>
  <si>
    <t>09/17/2021 06:00</t>
  </si>
  <si>
    <t>09/17/2021 07:00</t>
  </si>
  <si>
    <t>09/17/2021 08:00</t>
  </si>
  <si>
    <t>09/17/2021 09:00</t>
  </si>
  <si>
    <t>09/17/2021 10:00</t>
  </si>
  <si>
    <t>09/17/2021 11:00</t>
  </si>
  <si>
    <t>09/17/2021 12:00</t>
  </si>
  <si>
    <t>09/17/2021 13:00</t>
  </si>
  <si>
    <t>09/17/2021 14:00</t>
  </si>
  <si>
    <t>09/17/2021 15:00</t>
  </si>
  <si>
    <t>09/17/2021 16:00</t>
  </si>
  <si>
    <t>09/17/2021 17:00</t>
  </si>
  <si>
    <t>09/17/2021 18:00</t>
  </si>
  <si>
    <t>09/17/2021 19:00</t>
  </si>
  <si>
    <t>09/17/2021 20:00</t>
  </si>
  <si>
    <t>09/17/2021 21:00</t>
  </si>
  <si>
    <t>09/17/2021 22:00</t>
  </si>
  <si>
    <t>09/17/2021 23:00</t>
  </si>
  <si>
    <t>09/17/2021 24:00</t>
  </si>
  <si>
    <t>09/18/2021 01:00</t>
  </si>
  <si>
    <t>09/18/2021 02:00</t>
  </si>
  <si>
    <t>09/18/2021 03:00</t>
  </si>
  <si>
    <t>09/18/2021 04:00</t>
  </si>
  <si>
    <t>09/18/2021 05:00</t>
  </si>
  <si>
    <t>09/18/2021 06:00</t>
  </si>
  <si>
    <t>09/18/2021 07:00</t>
  </si>
  <si>
    <t>09/18/2021 08:00</t>
  </si>
  <si>
    <t>09/18/2021 09:00</t>
  </si>
  <si>
    <t>09/18/2021 10:00</t>
  </si>
  <si>
    <t>09/18/2021 11:00</t>
  </si>
  <si>
    <t>09/18/2021 12:00</t>
  </si>
  <si>
    <t>09/18/2021 13:00</t>
  </si>
  <si>
    <t>09/18/2021 14:00</t>
  </si>
  <si>
    <t>09/18/2021 15:00</t>
  </si>
  <si>
    <t>09/18/2021 16:00</t>
  </si>
  <si>
    <t>09/18/2021 17:00</t>
  </si>
  <si>
    <t>09/18/2021 18:00</t>
  </si>
  <si>
    <t>09/18/2021 19:00</t>
  </si>
  <si>
    <t>09/18/2021 20:00</t>
  </si>
  <si>
    <t>09/18/2021 21:00</t>
  </si>
  <si>
    <t>09/18/2021 22:00</t>
  </si>
  <si>
    <t>09/18/2021 23:00</t>
  </si>
  <si>
    <t>09/18/2021 24:00</t>
  </si>
  <si>
    <t>09/19/2021 01:00</t>
  </si>
  <si>
    <t>09/19/2021 02:00</t>
  </si>
  <si>
    <t>09/19/2021 03:00</t>
  </si>
  <si>
    <t>09/19/2021 04:00</t>
  </si>
  <si>
    <t>09/19/2021 05:00</t>
  </si>
  <si>
    <t>09/19/2021 06:00</t>
  </si>
  <si>
    <t>09/19/2021 07:00</t>
  </si>
  <si>
    <t>09/19/2021 08:00</t>
  </si>
  <si>
    <t>09/19/2021 09:00</t>
  </si>
  <si>
    <t>09/19/2021 10:00</t>
  </si>
  <si>
    <t>09/19/2021 11:00</t>
  </si>
  <si>
    <t>09/19/2021 12:00</t>
  </si>
  <si>
    <t>09/19/2021 13:00</t>
  </si>
  <si>
    <t>09/19/2021 14:00</t>
  </si>
  <si>
    <t>09/19/2021 15:00</t>
  </si>
  <si>
    <t>09/19/2021 16:00</t>
  </si>
  <si>
    <t>09/19/2021 17:00</t>
  </si>
  <si>
    <t>09/19/2021 18:00</t>
  </si>
  <si>
    <t>09/19/2021 19:00</t>
  </si>
  <si>
    <t>09/19/2021 20:00</t>
  </si>
  <si>
    <t>09/19/2021 21:00</t>
  </si>
  <si>
    <t>09/19/2021 22:00</t>
  </si>
  <si>
    <t>09/19/2021 23:00</t>
  </si>
  <si>
    <t>09/19/2021 24:00</t>
  </si>
  <si>
    <t>09/20/2021 01:00</t>
  </si>
  <si>
    <t>09/20/2021 02:00</t>
  </si>
  <si>
    <t>09/20/2021 03:00</t>
  </si>
  <si>
    <t>09/20/2021 04:00</t>
  </si>
  <si>
    <t>09/20/2021 05:00</t>
  </si>
  <si>
    <t>09/20/2021 06:00</t>
  </si>
  <si>
    <t>09/20/2021 07:00</t>
  </si>
  <si>
    <t>09/20/2021 08:00</t>
  </si>
  <si>
    <t>09/20/2021 09:00</t>
  </si>
  <si>
    <t>09/20/2021 10:00</t>
  </si>
  <si>
    <t>09/20/2021 11:00</t>
  </si>
  <si>
    <t>09/20/2021 12:00</t>
  </si>
  <si>
    <t>09/20/2021 13:00</t>
  </si>
  <si>
    <t>09/20/2021 14:00</t>
  </si>
  <si>
    <t>09/20/2021 15:00</t>
  </si>
  <si>
    <t>09/20/2021 16:00</t>
  </si>
  <si>
    <t>09/20/2021 17:00</t>
  </si>
  <si>
    <t>09/20/2021 18:00</t>
  </si>
  <si>
    <t>09/20/2021 19:00</t>
  </si>
  <si>
    <t>09/20/2021 20:00</t>
  </si>
  <si>
    <t>09/20/2021 21:00</t>
  </si>
  <si>
    <t>09/20/2021 22:00</t>
  </si>
  <si>
    <t>09/20/2021 23:00</t>
  </si>
  <si>
    <t>09/20/2021 24:00</t>
  </si>
  <si>
    <t>09/21/2021 01:00</t>
  </si>
  <si>
    <t>09/21/2021 02:00</t>
  </si>
  <si>
    <t>09/21/2021 03:00</t>
  </si>
  <si>
    <t>09/21/2021 04:00</t>
  </si>
  <si>
    <t>09/21/2021 05:00</t>
  </si>
  <si>
    <t>09/21/2021 06:00</t>
  </si>
  <si>
    <t>09/21/2021 07:00</t>
  </si>
  <si>
    <t>09/21/2021 08:00</t>
  </si>
  <si>
    <t>09/21/2021 09:00</t>
  </si>
  <si>
    <t>09/21/2021 10:00</t>
  </si>
  <si>
    <t>09/21/2021 11:00</t>
  </si>
  <si>
    <t>09/21/2021 12:00</t>
  </si>
  <si>
    <t>09/21/2021 13:00</t>
  </si>
  <si>
    <t>09/21/2021 14:00</t>
  </si>
  <si>
    <t>09/21/2021 15:00</t>
  </si>
  <si>
    <t>09/21/2021 16:00</t>
  </si>
  <si>
    <t>09/21/2021 17:00</t>
  </si>
  <si>
    <t>09/21/2021 18:00</t>
  </si>
  <si>
    <t>09/21/2021 19:00</t>
  </si>
  <si>
    <t>09/21/2021 20:00</t>
  </si>
  <si>
    <t>09/21/2021 21:00</t>
  </si>
  <si>
    <t>09/21/2021 22:00</t>
  </si>
  <si>
    <t>09/21/2021 23:00</t>
  </si>
  <si>
    <t>09/21/2021 24:00</t>
  </si>
  <si>
    <t>09/22/2021 01:00</t>
  </si>
  <si>
    <t>09/22/2021 02:00</t>
  </si>
  <si>
    <t>09/22/2021 03:00</t>
  </si>
  <si>
    <t>09/22/2021 04:00</t>
  </si>
  <si>
    <t>09/22/2021 05:00</t>
  </si>
  <si>
    <t>09/22/2021 06:00</t>
  </si>
  <si>
    <t>09/22/2021 07:00</t>
  </si>
  <si>
    <t>09/22/2021 08:00</t>
  </si>
  <si>
    <t>09/22/2021 09:00</t>
  </si>
  <si>
    <t>09/22/2021 10:00</t>
  </si>
  <si>
    <t>09/22/2021 11:00</t>
  </si>
  <si>
    <t>09/22/2021 12:00</t>
  </si>
  <si>
    <t>09/22/2021 13:00</t>
  </si>
  <si>
    <t>09/22/2021 14:00</t>
  </si>
  <si>
    <t>09/22/2021 15:00</t>
  </si>
  <si>
    <t>09/22/2021 16:00</t>
  </si>
  <si>
    <t>09/22/2021 17:00</t>
  </si>
  <si>
    <t>09/22/2021 18:00</t>
  </si>
  <si>
    <t>09/22/2021 19:00</t>
  </si>
  <si>
    <t>09/22/2021 20:00</t>
  </si>
  <si>
    <t>09/22/2021 21:00</t>
  </si>
  <si>
    <t>09/22/2021 22:00</t>
  </si>
  <si>
    <t>09/22/2021 23:00</t>
  </si>
  <si>
    <t>09/22/2021 24:00</t>
  </si>
  <si>
    <t>09/23/2021 01:00</t>
  </si>
  <si>
    <t>09/23/2021 02:00</t>
  </si>
  <si>
    <t>09/23/2021 03:00</t>
  </si>
  <si>
    <t>09/23/2021 04:00</t>
  </si>
  <si>
    <t>09/23/2021 05:00</t>
  </si>
  <si>
    <t>09/23/2021 06:00</t>
  </si>
  <si>
    <t>09/23/2021 07:00</t>
  </si>
  <si>
    <t>09/23/2021 08:00</t>
  </si>
  <si>
    <t>09/23/2021 09:00</t>
  </si>
  <si>
    <t>09/23/2021 10:00</t>
  </si>
  <si>
    <t>09/23/2021 11:00</t>
  </si>
  <si>
    <t>09/23/2021 12:00</t>
  </si>
  <si>
    <t>09/23/2021 13:00</t>
  </si>
  <si>
    <t>09/23/2021 14:00</t>
  </si>
  <si>
    <t>09/23/2021 15:00</t>
  </si>
  <si>
    <t>09/23/2021 16:00</t>
  </si>
  <si>
    <t>09/23/2021 17:00</t>
  </si>
  <si>
    <t>09/23/2021 18:00</t>
  </si>
  <si>
    <t>09/23/2021 19:00</t>
  </si>
  <si>
    <t>09/23/2021 20:00</t>
  </si>
  <si>
    <t>09/23/2021 21:00</t>
  </si>
  <si>
    <t>09/23/2021 22:00</t>
  </si>
  <si>
    <t>09/23/2021 23:00</t>
  </si>
  <si>
    <t>09/23/2021 24:00</t>
  </si>
  <si>
    <t>09/24/2021 01:00</t>
  </si>
  <si>
    <t>09/24/2021 02:00</t>
  </si>
  <si>
    <t>09/24/2021 03:00</t>
  </si>
  <si>
    <t>09/24/2021 04:00</t>
  </si>
  <si>
    <t>09/24/2021 05:00</t>
  </si>
  <si>
    <t>09/24/2021 06:00</t>
  </si>
  <si>
    <t>09/24/2021 07:00</t>
  </si>
  <si>
    <t>09/24/2021 08:00</t>
  </si>
  <si>
    <t>09/24/2021 09:00</t>
  </si>
  <si>
    <t>09/24/2021 10:00</t>
  </si>
  <si>
    <t>09/24/2021 11:00</t>
  </si>
  <si>
    <t>09/24/2021 12:00</t>
  </si>
  <si>
    <t>09/24/2021 13:00</t>
  </si>
  <si>
    <t>09/24/2021 14:00</t>
  </si>
  <si>
    <t>09/24/2021 15:00</t>
  </si>
  <si>
    <t>09/24/2021 16:00</t>
  </si>
  <si>
    <t>09/24/2021 17:00</t>
  </si>
  <si>
    <t>09/24/2021 18:00</t>
  </si>
  <si>
    <t>09/24/2021 19:00</t>
  </si>
  <si>
    <t>09/24/2021 20:00</t>
  </si>
  <si>
    <t>09/24/2021 21:00</t>
  </si>
  <si>
    <t>09/24/2021 22:00</t>
  </si>
  <si>
    <t>09/24/2021 23:00</t>
  </si>
  <si>
    <t>09/24/2021 24:00</t>
  </si>
  <si>
    <t>09/25/2021 01:00</t>
  </si>
  <si>
    <t>09/25/2021 02:00</t>
  </si>
  <si>
    <t>09/25/2021 03:00</t>
  </si>
  <si>
    <t>09/25/2021 04:00</t>
  </si>
  <si>
    <t>09/25/2021 05:00</t>
  </si>
  <si>
    <t>09/25/2021 06:00</t>
  </si>
  <si>
    <t>09/25/2021 07:00</t>
  </si>
  <si>
    <t>09/25/2021 08:00</t>
  </si>
  <si>
    <t>09/25/2021 09:00</t>
  </si>
  <si>
    <t>09/25/2021 10:00</t>
  </si>
  <si>
    <t>09/25/2021 11:00</t>
  </si>
  <si>
    <t>09/25/2021 12:00</t>
  </si>
  <si>
    <t>09/25/2021 13:00</t>
  </si>
  <si>
    <t>09/25/2021 14:00</t>
  </si>
  <si>
    <t>09/25/2021 15:00</t>
  </si>
  <si>
    <t>09/25/2021 16:00</t>
  </si>
  <si>
    <t>09/25/2021 17:00</t>
  </si>
  <si>
    <t>09/25/2021 18:00</t>
  </si>
  <si>
    <t>09/25/2021 19:00</t>
  </si>
  <si>
    <t>09/25/2021 20:00</t>
  </si>
  <si>
    <t>09/25/2021 21:00</t>
  </si>
  <si>
    <t>09/25/2021 22:00</t>
  </si>
  <si>
    <t>09/25/2021 23:00</t>
  </si>
  <si>
    <t>09/25/2021 24:00</t>
  </si>
  <si>
    <t>09/26/2021 01:00</t>
  </si>
  <si>
    <t>09/26/2021 02:00</t>
  </si>
  <si>
    <t>09/26/2021 03:00</t>
  </si>
  <si>
    <t>09/26/2021 04:00</t>
  </si>
  <si>
    <t>09/26/2021 05:00</t>
  </si>
  <si>
    <t>09/26/2021 06:00</t>
  </si>
  <si>
    <t>09/26/2021 07:00</t>
  </si>
  <si>
    <t>09/26/2021 08:00</t>
  </si>
  <si>
    <t>09/26/2021 09:00</t>
  </si>
  <si>
    <t>09/26/2021 10:00</t>
  </si>
  <si>
    <t>09/26/2021 11:00</t>
  </si>
  <si>
    <t>09/26/2021 12:00</t>
  </si>
  <si>
    <t>09/26/2021 13:00</t>
  </si>
  <si>
    <t>09/26/2021 14:00</t>
  </si>
  <si>
    <t>09/26/2021 15:00</t>
  </si>
  <si>
    <t>09/26/2021 16:00</t>
  </si>
  <si>
    <t>09/26/2021 17:00</t>
  </si>
  <si>
    <t>09/26/2021 18:00</t>
  </si>
  <si>
    <t>09/26/2021 19:00</t>
  </si>
  <si>
    <t>09/26/2021 20:00</t>
  </si>
  <si>
    <t>09/26/2021 21:00</t>
  </si>
  <si>
    <t>09/26/2021 22:00</t>
  </si>
  <si>
    <t>09/26/2021 23:00</t>
  </si>
  <si>
    <t>09/26/2021 24:00</t>
  </si>
  <si>
    <t>09/27/2021 01:00</t>
  </si>
  <si>
    <t>09/27/2021 02:00</t>
  </si>
  <si>
    <t>09/27/2021 03:00</t>
  </si>
  <si>
    <t>09/27/2021 04:00</t>
  </si>
  <si>
    <t>09/27/2021 05:00</t>
  </si>
  <si>
    <t>09/27/2021 06:00</t>
  </si>
  <si>
    <t>09/27/2021 07:00</t>
  </si>
  <si>
    <t>09/27/2021 08:00</t>
  </si>
  <si>
    <t>09/27/2021 09:00</t>
  </si>
  <si>
    <t>09/27/2021 10:00</t>
  </si>
  <si>
    <t>09/27/2021 11:00</t>
  </si>
  <si>
    <t>09/27/2021 12:00</t>
  </si>
  <si>
    <t>09/27/2021 13:00</t>
  </si>
  <si>
    <t>09/27/2021 14:00</t>
  </si>
  <si>
    <t>09/27/2021 15:00</t>
  </si>
  <si>
    <t>09/27/2021 16:00</t>
  </si>
  <si>
    <t>09/27/2021 17:00</t>
  </si>
  <si>
    <t>09/27/2021 18:00</t>
  </si>
  <si>
    <t>09/27/2021 19:00</t>
  </si>
  <si>
    <t>09/27/2021 20:00</t>
  </si>
  <si>
    <t>09/27/2021 21:00</t>
  </si>
  <si>
    <t>09/27/2021 22:00</t>
  </si>
  <si>
    <t>09/27/2021 23:00</t>
  </si>
  <si>
    <t>09/27/2021 24:00</t>
  </si>
  <si>
    <t>09/28/2021 01:00</t>
  </si>
  <si>
    <t>09/28/2021 02:00</t>
  </si>
  <si>
    <t>09/28/2021 03:00</t>
  </si>
  <si>
    <t>09/28/2021 04:00</t>
  </si>
  <si>
    <t>09/28/2021 05:00</t>
  </si>
  <si>
    <t>09/28/2021 06:00</t>
  </si>
  <si>
    <t>09/28/2021 07:00</t>
  </si>
  <si>
    <t>09/28/2021 08:00</t>
  </si>
  <si>
    <t>09/28/2021 09:00</t>
  </si>
  <si>
    <t>09/28/2021 10:00</t>
  </si>
  <si>
    <t>09/28/2021 11:00</t>
  </si>
  <si>
    <t>09/28/2021 12:00</t>
  </si>
  <si>
    <t>09/28/2021 13:00</t>
  </si>
  <si>
    <t>09/28/2021 14:00</t>
  </si>
  <si>
    <t>09/28/2021 15:00</t>
  </si>
  <si>
    <t>09/28/2021 16:00</t>
  </si>
  <si>
    <t>09/28/2021 17:00</t>
  </si>
  <si>
    <t>09/28/2021 18:00</t>
  </si>
  <si>
    <t>09/28/2021 19:00</t>
  </si>
  <si>
    <t>09/28/2021 20:00</t>
  </si>
  <si>
    <t>09/28/2021 21:00</t>
  </si>
  <si>
    <t>09/28/2021 22:00</t>
  </si>
  <si>
    <t>09/28/2021 23:00</t>
  </si>
  <si>
    <t>09/28/2021 24:00</t>
  </si>
  <si>
    <t>09/29/2021 01:00</t>
  </si>
  <si>
    <t>09/29/2021 02:00</t>
  </si>
  <si>
    <t>09/29/2021 03:00</t>
  </si>
  <si>
    <t>09/29/2021 04:00</t>
  </si>
  <si>
    <t>09/29/2021 05:00</t>
  </si>
  <si>
    <t>09/29/2021 06:00</t>
  </si>
  <si>
    <t>09/29/2021 07:00</t>
  </si>
  <si>
    <t>09/29/2021 08:00</t>
  </si>
  <si>
    <t>09/29/2021 09:00</t>
  </si>
  <si>
    <t>09/29/2021 10:00</t>
  </si>
  <si>
    <t>09/29/2021 11:00</t>
  </si>
  <si>
    <t>09/29/2021 12:00</t>
  </si>
  <si>
    <t>09/29/2021 13:00</t>
  </si>
  <si>
    <t>09/29/2021 14:00</t>
  </si>
  <si>
    <t>09/29/2021 15:00</t>
  </si>
  <si>
    <t>09/29/2021 16:00</t>
  </si>
  <si>
    <t>09/29/2021 17:00</t>
  </si>
  <si>
    <t>09/29/2021 18:00</t>
  </si>
  <si>
    <t>09/29/2021 19:00</t>
  </si>
  <si>
    <t>09/29/2021 20:00</t>
  </si>
  <si>
    <t>09/29/2021 21:00</t>
  </si>
  <si>
    <t>09/29/2021 22:00</t>
  </si>
  <si>
    <t>09/29/2021 23:00</t>
  </si>
  <si>
    <t>09/29/2021 24:00</t>
  </si>
  <si>
    <t>09/30/2021 01:00</t>
  </si>
  <si>
    <t>09/30/2021 02:00</t>
  </si>
  <si>
    <t>09/30/2021 03:00</t>
  </si>
  <si>
    <t>09/30/2021 04:00</t>
  </si>
  <si>
    <t>09/30/2021 05:00</t>
  </si>
  <si>
    <t>09/30/2021 06:00</t>
  </si>
  <si>
    <t>09/30/2021 07:00</t>
  </si>
  <si>
    <t>09/30/2021 08:00</t>
  </si>
  <si>
    <t>09/30/2021 09:00</t>
  </si>
  <si>
    <t>09/30/2021 10:00</t>
  </si>
  <si>
    <t>09/30/2021 11:00</t>
  </si>
  <si>
    <t>09/30/2021 12:00</t>
  </si>
  <si>
    <t>09/30/2021 13:00</t>
  </si>
  <si>
    <t>09/30/2021 14:00</t>
  </si>
  <si>
    <t>09/30/2021 15:00</t>
  </si>
  <si>
    <t>09/30/2021 16:00</t>
  </si>
  <si>
    <t>09/30/2021 17:00</t>
  </si>
  <si>
    <t>09/30/2021 18:00</t>
  </si>
  <si>
    <t>09/30/2021 19:00</t>
  </si>
  <si>
    <t>09/30/2021 20:00</t>
  </si>
  <si>
    <t>09/30/2021 21:00</t>
  </si>
  <si>
    <t>09/30/2021 22:00</t>
  </si>
  <si>
    <t>09/30/2021 23:00</t>
  </si>
  <si>
    <t>09/30/2021 24:00</t>
  </si>
  <si>
    <t>10/01/2021 01:00</t>
  </si>
  <si>
    <t>10/01/2021 02:00</t>
  </si>
  <si>
    <t>10/01/2021 03:00</t>
  </si>
  <si>
    <t>10/01/2021 04:00</t>
  </si>
  <si>
    <t>10/01/2021 05:00</t>
  </si>
  <si>
    <t>10/01/2021 06:00</t>
  </si>
  <si>
    <t>10/01/2021 07:00</t>
  </si>
  <si>
    <t>10/01/2021 08:00</t>
  </si>
  <si>
    <t>10/01/2021 09:00</t>
  </si>
  <si>
    <t>10/01/2021 10:00</t>
  </si>
  <si>
    <t>10/01/2021 11:00</t>
  </si>
  <si>
    <t>10/01/2021 12:00</t>
  </si>
  <si>
    <t>10/01/2021 13:00</t>
  </si>
  <si>
    <t>10/01/2021 14:00</t>
  </si>
  <si>
    <t>10/01/2021 15:00</t>
  </si>
  <si>
    <t>10/01/2021 16:00</t>
  </si>
  <si>
    <t>10/01/2021 17:00</t>
  </si>
  <si>
    <t>10/01/2021 18:00</t>
  </si>
  <si>
    <t>10/01/2021 19:00</t>
  </si>
  <si>
    <t>10/01/2021 20:00</t>
  </si>
  <si>
    <t>10/01/2021 21:00</t>
  </si>
  <si>
    <t>10/01/2021 22:00</t>
  </si>
  <si>
    <t>10/01/2021 23:00</t>
  </si>
  <si>
    <t>10/01/2021 24:00</t>
  </si>
  <si>
    <t>10/02/2021 01:00</t>
  </si>
  <si>
    <t>10/02/2021 02:00</t>
  </si>
  <si>
    <t>10/02/2021 03:00</t>
  </si>
  <si>
    <t>10/02/2021 04:00</t>
  </si>
  <si>
    <t>10/02/2021 05:00</t>
  </si>
  <si>
    <t>10/02/2021 06:00</t>
  </si>
  <si>
    <t>10/02/2021 07:00</t>
  </si>
  <si>
    <t>10/02/2021 08:00</t>
  </si>
  <si>
    <t>10/02/2021 09:00</t>
  </si>
  <si>
    <t>10/02/2021 10:00</t>
  </si>
  <si>
    <t>10/02/2021 11:00</t>
  </si>
  <si>
    <t>10/02/2021 12:00</t>
  </si>
  <si>
    <t>10/02/2021 13:00</t>
  </si>
  <si>
    <t>10/02/2021 14:00</t>
  </si>
  <si>
    <t>10/02/2021 15:00</t>
  </si>
  <si>
    <t>10/02/2021 16:00</t>
  </si>
  <si>
    <t>10/02/2021 17:00</t>
  </si>
  <si>
    <t>10/02/2021 18:00</t>
  </si>
  <si>
    <t>10/02/2021 19:00</t>
  </si>
  <si>
    <t>10/02/2021 20:00</t>
  </si>
  <si>
    <t>10/02/2021 21:00</t>
  </si>
  <si>
    <t>10/02/2021 22:00</t>
  </si>
  <si>
    <t>10/02/2021 23:00</t>
  </si>
  <si>
    <t>10/02/2021 24:00</t>
  </si>
  <si>
    <t>10/03/2021 01:00</t>
  </si>
  <si>
    <t>10/03/2021 02:00</t>
  </si>
  <si>
    <t>10/03/2021 03:00</t>
  </si>
  <si>
    <t>10/03/2021 04:00</t>
  </si>
  <si>
    <t>10/03/2021 05:00</t>
  </si>
  <si>
    <t>10/03/2021 06:00</t>
  </si>
  <si>
    <t>10/03/2021 07:00</t>
  </si>
  <si>
    <t>10/03/2021 08:00</t>
  </si>
  <si>
    <t>10/03/2021 09:00</t>
  </si>
  <si>
    <t>10/03/2021 10:00</t>
  </si>
  <si>
    <t>10/03/2021 11:00</t>
  </si>
  <si>
    <t>10/03/2021 12:00</t>
  </si>
  <si>
    <t>10/03/2021 13:00</t>
  </si>
  <si>
    <t>10/03/2021 14:00</t>
  </si>
  <si>
    <t>10/03/2021 15:00</t>
  </si>
  <si>
    <t>10/03/2021 16:00</t>
  </si>
  <si>
    <t>10/03/2021 17:00</t>
  </si>
  <si>
    <t>10/03/2021 18:00</t>
  </si>
  <si>
    <t>10/03/2021 19:00</t>
  </si>
  <si>
    <t>10/03/2021 20:00</t>
  </si>
  <si>
    <t>10/03/2021 21:00</t>
  </si>
  <si>
    <t>10/03/2021 22:00</t>
  </si>
  <si>
    <t>10/03/2021 23:00</t>
  </si>
  <si>
    <t>10/03/2021 24:00</t>
  </si>
  <si>
    <t>10/04/2021 01:00</t>
  </si>
  <si>
    <t>10/04/2021 02:00</t>
  </si>
  <si>
    <t>10/04/2021 03:00</t>
  </si>
  <si>
    <t>10/04/2021 04:00</t>
  </si>
  <si>
    <t>10/04/2021 05:00</t>
  </si>
  <si>
    <t>10/04/2021 06:00</t>
  </si>
  <si>
    <t>10/04/2021 07:00</t>
  </si>
  <si>
    <t>10/04/2021 08:00</t>
  </si>
  <si>
    <t>10/04/2021 09:00</t>
  </si>
  <si>
    <t>10/04/2021 10:00</t>
  </si>
  <si>
    <t>10/04/2021 11:00</t>
  </si>
  <si>
    <t>10/04/2021 12:00</t>
  </si>
  <si>
    <t>10/04/2021 13:00</t>
  </si>
  <si>
    <t>10/04/2021 14:00</t>
  </si>
  <si>
    <t>10/04/2021 15:00</t>
  </si>
  <si>
    <t>10/04/2021 16:00</t>
  </si>
  <si>
    <t>10/04/2021 17:00</t>
  </si>
  <si>
    <t>10/04/2021 18:00</t>
  </si>
  <si>
    <t>10/04/2021 19:00</t>
  </si>
  <si>
    <t>10/04/2021 20:00</t>
  </si>
  <si>
    <t>10/04/2021 21:00</t>
  </si>
  <si>
    <t>10/04/2021 22:00</t>
  </si>
  <si>
    <t>10/04/2021 23:00</t>
  </si>
  <si>
    <t>10/04/2021 24:00</t>
  </si>
  <si>
    <t>10/05/2021 01:00</t>
  </si>
  <si>
    <t>10/05/2021 02:00</t>
  </si>
  <si>
    <t>10/05/2021 03:00</t>
  </si>
  <si>
    <t>10/05/2021 04:00</t>
  </si>
  <si>
    <t>10/05/2021 05:00</t>
  </si>
  <si>
    <t>10/05/2021 06:00</t>
  </si>
  <si>
    <t>10/05/2021 07:00</t>
  </si>
  <si>
    <t>10/05/2021 08:00</t>
  </si>
  <si>
    <t>10/05/2021 09:00</t>
  </si>
  <si>
    <t>10/05/2021 10:00</t>
  </si>
  <si>
    <t>10/05/2021 11:00</t>
  </si>
  <si>
    <t>10/05/2021 12:00</t>
  </si>
  <si>
    <t>10/05/2021 13:00</t>
  </si>
  <si>
    <t>10/05/2021 14:00</t>
  </si>
  <si>
    <t>10/05/2021 15:00</t>
  </si>
  <si>
    <t>10/05/2021 16:00</t>
  </si>
  <si>
    <t>10/05/2021 17:00</t>
  </si>
  <si>
    <t>10/05/2021 18:00</t>
  </si>
  <si>
    <t>10/05/2021 19:00</t>
  </si>
  <si>
    <t>10/05/2021 20:00</t>
  </si>
  <si>
    <t>10/05/2021 21:00</t>
  </si>
  <si>
    <t>10/05/2021 22:00</t>
  </si>
  <si>
    <t>10/05/2021 23:00</t>
  </si>
  <si>
    <t>10/05/2021 24:00</t>
  </si>
  <si>
    <t>10/06/2021 01:00</t>
  </si>
  <si>
    <t>10/06/2021 02:00</t>
  </si>
  <si>
    <t>10/06/2021 03:00</t>
  </si>
  <si>
    <t>10/06/2021 04:00</t>
  </si>
  <si>
    <t>10/06/2021 05:00</t>
  </si>
  <si>
    <t>10/06/2021 06:00</t>
  </si>
  <si>
    <t>10/06/2021 07:00</t>
  </si>
  <si>
    <t>10/06/2021 08:00</t>
  </si>
  <si>
    <t>10/06/2021 09:00</t>
  </si>
  <si>
    <t>10/06/2021 10:00</t>
  </si>
  <si>
    <t>10/06/2021 11:00</t>
  </si>
  <si>
    <t>10/06/2021 12:00</t>
  </si>
  <si>
    <t>10/06/2021 13:00</t>
  </si>
  <si>
    <t>10/06/2021 14:00</t>
  </si>
  <si>
    <t>10/06/2021 15:00</t>
  </si>
  <si>
    <t>10/06/2021 16:00</t>
  </si>
  <si>
    <t>10/06/2021 17:00</t>
  </si>
  <si>
    <t>10/06/2021 18:00</t>
  </si>
  <si>
    <t>10/06/2021 19:00</t>
  </si>
  <si>
    <t>10/06/2021 20:00</t>
  </si>
  <si>
    <t>10/06/2021 21:00</t>
  </si>
  <si>
    <t>10/06/2021 22:00</t>
  </si>
  <si>
    <t>10/06/2021 23:00</t>
  </si>
  <si>
    <t>10/06/2021 24:00</t>
  </si>
  <si>
    <t>10/07/2021 01:00</t>
  </si>
  <si>
    <t>10/07/2021 02:00</t>
  </si>
  <si>
    <t>10/07/2021 03:00</t>
  </si>
  <si>
    <t>10/07/2021 04:00</t>
  </si>
  <si>
    <t>10/07/2021 05:00</t>
  </si>
  <si>
    <t>10/07/2021 06:00</t>
  </si>
  <si>
    <t>10/07/2021 07:00</t>
  </si>
  <si>
    <t>10/07/2021 08:00</t>
  </si>
  <si>
    <t>10/07/2021 09:00</t>
  </si>
  <si>
    <t>10/07/2021 10:00</t>
  </si>
  <si>
    <t>10/07/2021 11:00</t>
  </si>
  <si>
    <t>10/07/2021 12:00</t>
  </si>
  <si>
    <t>10/07/2021 13:00</t>
  </si>
  <si>
    <t>10/07/2021 14:00</t>
  </si>
  <si>
    <t>10/07/2021 15:00</t>
  </si>
  <si>
    <t>10/07/2021 16:00</t>
  </si>
  <si>
    <t>10/07/2021 17:00</t>
  </si>
  <si>
    <t>10/07/2021 18:00</t>
  </si>
  <si>
    <t>10/07/2021 19:00</t>
  </si>
  <si>
    <t>10/07/2021 20:00</t>
  </si>
  <si>
    <t>10/07/2021 21:00</t>
  </si>
  <si>
    <t>10/07/2021 22:00</t>
  </si>
  <si>
    <t>10/07/2021 23:00</t>
  </si>
  <si>
    <t>10/07/2021 24:00</t>
  </si>
  <si>
    <t>10/08/2021 01:00</t>
  </si>
  <si>
    <t>10/08/2021 02:00</t>
  </si>
  <si>
    <t>10/08/2021 03:00</t>
  </si>
  <si>
    <t>10/08/2021 04:00</t>
  </si>
  <si>
    <t>10/08/2021 05:00</t>
  </si>
  <si>
    <t>10/08/2021 06:00</t>
  </si>
  <si>
    <t>10/08/2021 07:00</t>
  </si>
  <si>
    <t>10/08/2021 08:00</t>
  </si>
  <si>
    <t>10/08/2021 09:00</t>
  </si>
  <si>
    <t>10/08/2021 10:00</t>
  </si>
  <si>
    <t>10/08/2021 11:00</t>
  </si>
  <si>
    <t>10/08/2021 12:00</t>
  </si>
  <si>
    <t>10/08/2021 13:00</t>
  </si>
  <si>
    <t>10/08/2021 14:00</t>
  </si>
  <si>
    <t>10/08/2021 15:00</t>
  </si>
  <si>
    <t>10/08/2021 16:00</t>
  </si>
  <si>
    <t>10/08/2021 17:00</t>
  </si>
  <si>
    <t>10/08/2021 18:00</t>
  </si>
  <si>
    <t>10/08/2021 19:00</t>
  </si>
  <si>
    <t>10/08/2021 20:00</t>
  </si>
  <si>
    <t>10/08/2021 21:00</t>
  </si>
  <si>
    <t>10/08/2021 22:00</t>
  </si>
  <si>
    <t>10/08/2021 23:00</t>
  </si>
  <si>
    <t>10/08/2021 24:00</t>
  </si>
  <si>
    <t>10/09/2021 01:00</t>
  </si>
  <si>
    <t>10/09/2021 02:00</t>
  </si>
  <si>
    <t>10/09/2021 03:00</t>
  </si>
  <si>
    <t>10/09/2021 04:00</t>
  </si>
  <si>
    <t>10/09/2021 05:00</t>
  </si>
  <si>
    <t>10/09/2021 06:00</t>
  </si>
  <si>
    <t>10/09/2021 07:00</t>
  </si>
  <si>
    <t>10/09/2021 08:00</t>
  </si>
  <si>
    <t>10/09/2021 09:00</t>
  </si>
  <si>
    <t>10/09/2021 10:00</t>
  </si>
  <si>
    <t>10/09/2021 11:00</t>
  </si>
  <si>
    <t>10/09/2021 12:00</t>
  </si>
  <si>
    <t>10/09/2021 13:00</t>
  </si>
  <si>
    <t>10/09/2021 14:00</t>
  </si>
  <si>
    <t>10/09/2021 15:00</t>
  </si>
  <si>
    <t>10/09/2021 16:00</t>
  </si>
  <si>
    <t>10/09/2021 17:00</t>
  </si>
  <si>
    <t>10/09/2021 18:00</t>
  </si>
  <si>
    <t>10/09/2021 19:00</t>
  </si>
  <si>
    <t>10/09/2021 20:00</t>
  </si>
  <si>
    <t>10/09/2021 21:00</t>
  </si>
  <si>
    <t>10/09/2021 22:00</t>
  </si>
  <si>
    <t>10/09/2021 23:00</t>
  </si>
  <si>
    <t>10/09/2021 24:00</t>
  </si>
  <si>
    <t>10/10/2021 01:00</t>
  </si>
  <si>
    <t>10/10/2021 02:00</t>
  </si>
  <si>
    <t>10/10/2021 03:00</t>
  </si>
  <si>
    <t>10/10/2021 04:00</t>
  </si>
  <si>
    <t>10/10/2021 05:00</t>
  </si>
  <si>
    <t>10/10/2021 06:00</t>
  </si>
  <si>
    <t>10/10/2021 07:00</t>
  </si>
  <si>
    <t>10/10/2021 08:00</t>
  </si>
  <si>
    <t>10/10/2021 09:00</t>
  </si>
  <si>
    <t>10/10/2021 10:00</t>
  </si>
  <si>
    <t>10/10/2021 11:00</t>
  </si>
  <si>
    <t>10/10/2021 12:00</t>
  </si>
  <si>
    <t>10/10/2021 13:00</t>
  </si>
  <si>
    <t>10/10/2021 14:00</t>
  </si>
  <si>
    <t>10/10/2021 15:00</t>
  </si>
  <si>
    <t>10/10/2021 16:00</t>
  </si>
  <si>
    <t>10/10/2021 17:00</t>
  </si>
  <si>
    <t>10/10/2021 18:00</t>
  </si>
  <si>
    <t>10/10/2021 19:00</t>
  </si>
  <si>
    <t>10/10/2021 20:00</t>
  </si>
  <si>
    <t>10/10/2021 21:00</t>
  </si>
  <si>
    <t>10/10/2021 22:00</t>
  </si>
  <si>
    <t>10/10/2021 23:00</t>
  </si>
  <si>
    <t>10/10/2021 24:00</t>
  </si>
  <si>
    <t>10/11/2021 01:00</t>
  </si>
  <si>
    <t>10/11/2021 02:00</t>
  </si>
  <si>
    <t>10/11/2021 03:00</t>
  </si>
  <si>
    <t>10/11/2021 04:00</t>
  </si>
  <si>
    <t>10/11/2021 05:00</t>
  </si>
  <si>
    <t>10/11/2021 06:00</t>
  </si>
  <si>
    <t>10/11/2021 07:00</t>
  </si>
  <si>
    <t>10/11/2021 08:00</t>
  </si>
  <si>
    <t>10/11/2021 09:00</t>
  </si>
  <si>
    <t>10/11/2021 10:00</t>
  </si>
  <si>
    <t>10/11/2021 11:00</t>
  </si>
  <si>
    <t>10/11/2021 12:00</t>
  </si>
  <si>
    <t>10/11/2021 13:00</t>
  </si>
  <si>
    <t>10/11/2021 14:00</t>
  </si>
  <si>
    <t>10/11/2021 15:00</t>
  </si>
  <si>
    <t>10/11/2021 16:00</t>
  </si>
  <si>
    <t>10/11/2021 17:00</t>
  </si>
  <si>
    <t>10/11/2021 18:00</t>
  </si>
  <si>
    <t>10/11/2021 19:00</t>
  </si>
  <si>
    <t>10/11/2021 20:00</t>
  </si>
  <si>
    <t>10/11/2021 21:00</t>
  </si>
  <si>
    <t>10/11/2021 22:00</t>
  </si>
  <si>
    <t>10/11/2021 23:00</t>
  </si>
  <si>
    <t>10/11/2021 24:00</t>
  </si>
  <si>
    <t>10/12/2021 01:00</t>
  </si>
  <si>
    <t>10/12/2021 02:00</t>
  </si>
  <si>
    <t>10/12/2021 03:00</t>
  </si>
  <si>
    <t>10/12/2021 04:00</t>
  </si>
  <si>
    <t>10/12/2021 05:00</t>
  </si>
  <si>
    <t>10/12/2021 06:00</t>
  </si>
  <si>
    <t>10/12/2021 07:00</t>
  </si>
  <si>
    <t>10/12/2021 08:00</t>
  </si>
  <si>
    <t>10/12/2021 09:00</t>
  </si>
  <si>
    <t>10/12/2021 10:00</t>
  </si>
  <si>
    <t>10/12/2021 11:00</t>
  </si>
  <si>
    <t>10/12/2021 12:00</t>
  </si>
  <si>
    <t>10/12/2021 13:00</t>
  </si>
  <si>
    <t>10/12/2021 14:00</t>
  </si>
  <si>
    <t>10/12/2021 15:00</t>
  </si>
  <si>
    <t>10/12/2021 16:00</t>
  </si>
  <si>
    <t>10/12/2021 17:00</t>
  </si>
  <si>
    <t>10/12/2021 18:00</t>
  </si>
  <si>
    <t>10/12/2021 19:00</t>
  </si>
  <si>
    <t>10/12/2021 20:00</t>
  </si>
  <si>
    <t>10/12/2021 21:00</t>
  </si>
  <si>
    <t>10/12/2021 22:00</t>
  </si>
  <si>
    <t>10/12/2021 23:00</t>
  </si>
  <si>
    <t>10/12/2021 24:00</t>
  </si>
  <si>
    <t>10/13/2021 01:00</t>
  </si>
  <si>
    <t>10/13/2021 02:00</t>
  </si>
  <si>
    <t>10/13/2021 03:00</t>
  </si>
  <si>
    <t>10/13/2021 04:00</t>
  </si>
  <si>
    <t>10/13/2021 05:00</t>
  </si>
  <si>
    <t>10/13/2021 06:00</t>
  </si>
  <si>
    <t>10/13/2021 07:00</t>
  </si>
  <si>
    <t>10/13/2021 08:00</t>
  </si>
  <si>
    <t>10/13/2021 09:00</t>
  </si>
  <si>
    <t>10/13/2021 10:00</t>
  </si>
  <si>
    <t>10/13/2021 11:00</t>
  </si>
  <si>
    <t>10/13/2021 12:00</t>
  </si>
  <si>
    <t>10/13/2021 13:00</t>
  </si>
  <si>
    <t>10/13/2021 14:00</t>
  </si>
  <si>
    <t>10/13/2021 15:00</t>
  </si>
  <si>
    <t>10/13/2021 16:00</t>
  </si>
  <si>
    <t>10/13/2021 17:00</t>
  </si>
  <si>
    <t>10/13/2021 18:00</t>
  </si>
  <si>
    <t>10/13/2021 19:00</t>
  </si>
  <si>
    <t>10/13/2021 20:00</t>
  </si>
  <si>
    <t>10/13/2021 21:00</t>
  </si>
  <si>
    <t>10/13/2021 22:00</t>
  </si>
  <si>
    <t>10/13/2021 23:00</t>
  </si>
  <si>
    <t>10/13/2021 24:00</t>
  </si>
  <si>
    <t>10/14/2021 01:00</t>
  </si>
  <si>
    <t>10/14/2021 02:00</t>
  </si>
  <si>
    <t>10/14/2021 03:00</t>
  </si>
  <si>
    <t>10/14/2021 04:00</t>
  </si>
  <si>
    <t>10/14/2021 05:00</t>
  </si>
  <si>
    <t>10/14/2021 06:00</t>
  </si>
  <si>
    <t>10/14/2021 07:00</t>
  </si>
  <si>
    <t>10/14/2021 08:00</t>
  </si>
  <si>
    <t>10/14/2021 09:00</t>
  </si>
  <si>
    <t>10/14/2021 10:00</t>
  </si>
  <si>
    <t>10/14/2021 11:00</t>
  </si>
  <si>
    <t>10/14/2021 12:00</t>
  </si>
  <si>
    <t>10/14/2021 13:00</t>
  </si>
  <si>
    <t>10/14/2021 14:00</t>
  </si>
  <si>
    <t>10/14/2021 15:00</t>
  </si>
  <si>
    <t>10/14/2021 16:00</t>
  </si>
  <si>
    <t>10/14/2021 17:00</t>
  </si>
  <si>
    <t>10/14/2021 18:00</t>
  </si>
  <si>
    <t>10/14/2021 19:00</t>
  </si>
  <si>
    <t>10/14/2021 20:00</t>
  </si>
  <si>
    <t>10/14/2021 21:00</t>
  </si>
  <si>
    <t>10/14/2021 22:00</t>
  </si>
  <si>
    <t>10/14/2021 23:00</t>
  </si>
  <si>
    <t>10/14/2021 24:00</t>
  </si>
  <si>
    <t>10/15/2021 01:00</t>
  </si>
  <si>
    <t>10/15/2021 02:00</t>
  </si>
  <si>
    <t>10/15/2021 03:00</t>
  </si>
  <si>
    <t>10/15/2021 04:00</t>
  </si>
  <si>
    <t>10/15/2021 05:00</t>
  </si>
  <si>
    <t>10/15/2021 06:00</t>
  </si>
  <si>
    <t>10/15/2021 07:00</t>
  </si>
  <si>
    <t>10/15/2021 08:00</t>
  </si>
  <si>
    <t>10/15/2021 09:00</t>
  </si>
  <si>
    <t>10/15/2021 10:00</t>
  </si>
  <si>
    <t>10/15/2021 11:00</t>
  </si>
  <si>
    <t>10/15/2021 12:00</t>
  </si>
  <si>
    <t>10/15/2021 13:00</t>
  </si>
  <si>
    <t>10/15/2021 14:00</t>
  </si>
  <si>
    <t>10/15/2021 15:00</t>
  </si>
  <si>
    <t>10/15/2021 16:00</t>
  </si>
  <si>
    <t>10/15/2021 17:00</t>
  </si>
  <si>
    <t>10/15/2021 18:00</t>
  </si>
  <si>
    <t>10/15/2021 19:00</t>
  </si>
  <si>
    <t>10/15/2021 20:00</t>
  </si>
  <si>
    <t>10/15/2021 21:00</t>
  </si>
  <si>
    <t>10/15/2021 22:00</t>
  </si>
  <si>
    <t>10/15/2021 23:00</t>
  </si>
  <si>
    <t>10/15/2021 24:00</t>
  </si>
  <si>
    <t>10/16/2021 01:00</t>
  </si>
  <si>
    <t>10/16/2021 02:00</t>
  </si>
  <si>
    <t>10/16/2021 03:00</t>
  </si>
  <si>
    <t>10/16/2021 04:00</t>
  </si>
  <si>
    <t>10/16/2021 05:00</t>
  </si>
  <si>
    <t>10/16/2021 06:00</t>
  </si>
  <si>
    <t>10/16/2021 07:00</t>
  </si>
  <si>
    <t>10/16/2021 08:00</t>
  </si>
  <si>
    <t>10/16/2021 09:00</t>
  </si>
  <si>
    <t>10/16/2021 10:00</t>
  </si>
  <si>
    <t>10/16/2021 11:00</t>
  </si>
  <si>
    <t>10/16/2021 12:00</t>
  </si>
  <si>
    <t>10/16/2021 13:00</t>
  </si>
  <si>
    <t>10/16/2021 14:00</t>
  </si>
  <si>
    <t>10/16/2021 15:00</t>
  </si>
  <si>
    <t>10/16/2021 16:00</t>
  </si>
  <si>
    <t>10/16/2021 17:00</t>
  </si>
  <si>
    <t>10/16/2021 18:00</t>
  </si>
  <si>
    <t>10/16/2021 19:00</t>
  </si>
  <si>
    <t>10/16/2021 20:00</t>
  </si>
  <si>
    <t>10/16/2021 21:00</t>
  </si>
  <si>
    <t>10/16/2021 22:00</t>
  </si>
  <si>
    <t>10/16/2021 23:00</t>
  </si>
  <si>
    <t>10/16/2021 24:00</t>
  </si>
  <si>
    <t>10/17/2021 01:00</t>
  </si>
  <si>
    <t>10/17/2021 02:00</t>
  </si>
  <si>
    <t>10/17/2021 03:00</t>
  </si>
  <si>
    <t>10/17/2021 04:00</t>
  </si>
  <si>
    <t>10/17/2021 05:00</t>
  </si>
  <si>
    <t>10/17/2021 06:00</t>
  </si>
  <si>
    <t>10/17/2021 07:00</t>
  </si>
  <si>
    <t>10/17/2021 08:00</t>
  </si>
  <si>
    <t>10/17/2021 09:00</t>
  </si>
  <si>
    <t>10/17/2021 10:00</t>
  </si>
  <si>
    <t>10/17/2021 11:00</t>
  </si>
  <si>
    <t>10/17/2021 12:00</t>
  </si>
  <si>
    <t>10/17/2021 13:00</t>
  </si>
  <si>
    <t>10/17/2021 14:00</t>
  </si>
  <si>
    <t>10/17/2021 15:00</t>
  </si>
  <si>
    <t>10/17/2021 16:00</t>
  </si>
  <si>
    <t>10/17/2021 17:00</t>
  </si>
  <si>
    <t>10/17/2021 18:00</t>
  </si>
  <si>
    <t>10/17/2021 19:00</t>
  </si>
  <si>
    <t>10/17/2021 20:00</t>
  </si>
  <si>
    <t>10/17/2021 21:00</t>
  </si>
  <si>
    <t>10/17/2021 22:00</t>
  </si>
  <si>
    <t>10/17/2021 23:00</t>
  </si>
  <si>
    <t>10/17/2021 24:00</t>
  </si>
  <si>
    <t>10/18/2021 01:00</t>
  </si>
  <si>
    <t>10/18/2021 02:00</t>
  </si>
  <si>
    <t>10/18/2021 03:00</t>
  </si>
  <si>
    <t>10/18/2021 04:00</t>
  </si>
  <si>
    <t>10/18/2021 05:00</t>
  </si>
  <si>
    <t>10/18/2021 06:00</t>
  </si>
  <si>
    <t>10/18/2021 07:00</t>
  </si>
  <si>
    <t>10/18/2021 08:00</t>
  </si>
  <si>
    <t>10/18/2021 09:00</t>
  </si>
  <si>
    <t>10/18/2021 10:00</t>
  </si>
  <si>
    <t>10/18/2021 11:00</t>
  </si>
  <si>
    <t>10/18/2021 12:00</t>
  </si>
  <si>
    <t>10/18/2021 13:00</t>
  </si>
  <si>
    <t>10/18/2021 14:00</t>
  </si>
  <si>
    <t>10/18/2021 15:00</t>
  </si>
  <si>
    <t>10/18/2021 16:00</t>
  </si>
  <si>
    <t>10/18/2021 17:00</t>
  </si>
  <si>
    <t>10/18/2021 18:00</t>
  </si>
  <si>
    <t>10/18/2021 19:00</t>
  </si>
  <si>
    <t>10/18/2021 20:00</t>
  </si>
  <si>
    <t>10/18/2021 21:00</t>
  </si>
  <si>
    <t>10/18/2021 22:00</t>
  </si>
  <si>
    <t>10/18/2021 23:00</t>
  </si>
  <si>
    <t>10/18/2021 24:00</t>
  </si>
  <si>
    <t>10/19/2021 01:00</t>
  </si>
  <si>
    <t>10/19/2021 02:00</t>
  </si>
  <si>
    <t>10/19/2021 03:00</t>
  </si>
  <si>
    <t>10/19/2021 04:00</t>
  </si>
  <si>
    <t>10/19/2021 05:00</t>
  </si>
  <si>
    <t>10/19/2021 06:00</t>
  </si>
  <si>
    <t>10/19/2021 07:00</t>
  </si>
  <si>
    <t>10/19/2021 08:00</t>
  </si>
  <si>
    <t>10/19/2021 09:00</t>
  </si>
  <si>
    <t>10/19/2021 10:00</t>
  </si>
  <si>
    <t>10/19/2021 11:00</t>
  </si>
  <si>
    <t>10/19/2021 12:00</t>
  </si>
  <si>
    <t>10/19/2021 13:00</t>
  </si>
  <si>
    <t>10/19/2021 14:00</t>
  </si>
  <si>
    <t>10/19/2021 15:00</t>
  </si>
  <si>
    <t>10/19/2021 16:00</t>
  </si>
  <si>
    <t>10/19/2021 17:00</t>
  </si>
  <si>
    <t>10/19/2021 18:00</t>
  </si>
  <si>
    <t>10/19/2021 19:00</t>
  </si>
  <si>
    <t>10/19/2021 20:00</t>
  </si>
  <si>
    <t>10/19/2021 21:00</t>
  </si>
  <si>
    <t>10/19/2021 22:00</t>
  </si>
  <si>
    <t>10/19/2021 23:00</t>
  </si>
  <si>
    <t>10/19/2021 24:00</t>
  </si>
  <si>
    <t>10/20/2021 01:00</t>
  </si>
  <si>
    <t>10/20/2021 02:00</t>
  </si>
  <si>
    <t>10/20/2021 03:00</t>
  </si>
  <si>
    <t>10/20/2021 04:00</t>
  </si>
  <si>
    <t>10/20/2021 05:00</t>
  </si>
  <si>
    <t>10/20/2021 06:00</t>
  </si>
  <si>
    <t>10/20/2021 07:00</t>
  </si>
  <si>
    <t>10/20/2021 08:00</t>
  </si>
  <si>
    <t>10/20/2021 09:00</t>
  </si>
  <si>
    <t>10/20/2021 10:00</t>
  </si>
  <si>
    <t>10/20/2021 11:00</t>
  </si>
  <si>
    <t>10/20/2021 12:00</t>
  </si>
  <si>
    <t>10/20/2021 13:00</t>
  </si>
  <si>
    <t>10/20/2021 14:00</t>
  </si>
  <si>
    <t>10/20/2021 15:00</t>
  </si>
  <si>
    <t>10/20/2021 16:00</t>
  </si>
  <si>
    <t>10/20/2021 17:00</t>
  </si>
  <si>
    <t>10/20/2021 18:00</t>
  </si>
  <si>
    <t>10/20/2021 19:00</t>
  </si>
  <si>
    <t>10/20/2021 20:00</t>
  </si>
  <si>
    <t>10/20/2021 21:00</t>
  </si>
  <si>
    <t>10/20/2021 22:00</t>
  </si>
  <si>
    <t>10/20/2021 23:00</t>
  </si>
  <si>
    <t>10/20/2021 24:00</t>
  </si>
  <si>
    <t>10/21/2021 01:00</t>
  </si>
  <si>
    <t>10/21/2021 02:00</t>
  </si>
  <si>
    <t>10/21/2021 03:00</t>
  </si>
  <si>
    <t>10/21/2021 04:00</t>
  </si>
  <si>
    <t>10/21/2021 05:00</t>
  </si>
  <si>
    <t>10/21/2021 06:00</t>
  </si>
  <si>
    <t>10/21/2021 07:00</t>
  </si>
  <si>
    <t>10/21/2021 08:00</t>
  </si>
  <si>
    <t>10/21/2021 09:00</t>
  </si>
  <si>
    <t>10/21/2021 10:00</t>
  </si>
  <si>
    <t>10/21/2021 11:00</t>
  </si>
  <si>
    <t>10/21/2021 12:00</t>
  </si>
  <si>
    <t>10/21/2021 13:00</t>
  </si>
  <si>
    <t>10/21/2021 14:00</t>
  </si>
  <si>
    <t>10/21/2021 15:00</t>
  </si>
  <si>
    <t>10/21/2021 16:00</t>
  </si>
  <si>
    <t>10/21/2021 17:00</t>
  </si>
  <si>
    <t>10/21/2021 18:00</t>
  </si>
  <si>
    <t>10/21/2021 19:00</t>
  </si>
  <si>
    <t>10/21/2021 20:00</t>
  </si>
  <si>
    <t>10/21/2021 21:00</t>
  </si>
  <si>
    <t>10/21/2021 22:00</t>
  </si>
  <si>
    <t>10/21/2021 23:00</t>
  </si>
  <si>
    <t>10/21/2021 24:00</t>
  </si>
  <si>
    <t>10/22/2021 01:00</t>
  </si>
  <si>
    <t>10/22/2021 02:00</t>
  </si>
  <si>
    <t>10/22/2021 03:00</t>
  </si>
  <si>
    <t>10/22/2021 04:00</t>
  </si>
  <si>
    <t>10/22/2021 05:00</t>
  </si>
  <si>
    <t>10/22/2021 06:00</t>
  </si>
  <si>
    <t>10/22/2021 07:00</t>
  </si>
  <si>
    <t>10/22/2021 08:00</t>
  </si>
  <si>
    <t>10/22/2021 09:00</t>
  </si>
  <si>
    <t>10/22/2021 10:00</t>
  </si>
  <si>
    <t>10/22/2021 11:00</t>
  </si>
  <si>
    <t>10/22/2021 12:00</t>
  </si>
  <si>
    <t>10/22/2021 13:00</t>
  </si>
  <si>
    <t>10/22/2021 14:00</t>
  </si>
  <si>
    <t>10/22/2021 15:00</t>
  </si>
  <si>
    <t>10/22/2021 16:00</t>
  </si>
  <si>
    <t>10/22/2021 17:00</t>
  </si>
  <si>
    <t>10/22/2021 18:00</t>
  </si>
  <si>
    <t>10/22/2021 19:00</t>
  </si>
  <si>
    <t>10/22/2021 20:00</t>
  </si>
  <si>
    <t>10/22/2021 21:00</t>
  </si>
  <si>
    <t>10/22/2021 22:00</t>
  </si>
  <si>
    <t>10/22/2021 23:00</t>
  </si>
  <si>
    <t>10/22/2021 24:00</t>
  </si>
  <si>
    <t>10/23/2021 01:00</t>
  </si>
  <si>
    <t>10/23/2021 02:00</t>
  </si>
  <si>
    <t>10/23/2021 03:00</t>
  </si>
  <si>
    <t>10/23/2021 04:00</t>
  </si>
  <si>
    <t>10/23/2021 05:00</t>
  </si>
  <si>
    <t>10/23/2021 06:00</t>
  </si>
  <si>
    <t>10/23/2021 07:00</t>
  </si>
  <si>
    <t>10/23/2021 08:00</t>
  </si>
  <si>
    <t>10/23/2021 09:00</t>
  </si>
  <si>
    <t>10/23/2021 10:00</t>
  </si>
  <si>
    <t>10/23/2021 11:00</t>
  </si>
  <si>
    <t>10/23/2021 12:00</t>
  </si>
  <si>
    <t>10/23/2021 13:00</t>
  </si>
  <si>
    <t>10/23/2021 14:00</t>
  </si>
  <si>
    <t>10/23/2021 15:00</t>
  </si>
  <si>
    <t>10/23/2021 16:00</t>
  </si>
  <si>
    <t>10/23/2021 17:00</t>
  </si>
  <si>
    <t>10/23/2021 18:00</t>
  </si>
  <si>
    <t>10/23/2021 19:00</t>
  </si>
  <si>
    <t>10/23/2021 20:00</t>
  </si>
  <si>
    <t>10/23/2021 21:00</t>
  </si>
  <si>
    <t>10/23/2021 22:00</t>
  </si>
  <si>
    <t>10/23/2021 23:00</t>
  </si>
  <si>
    <t>10/23/2021 24:00</t>
  </si>
  <si>
    <t>10/24/2021 01:00</t>
  </si>
  <si>
    <t>10/24/2021 02:00</t>
  </si>
  <si>
    <t>10/24/2021 03:00</t>
  </si>
  <si>
    <t>10/24/2021 04:00</t>
  </si>
  <si>
    <t>10/24/2021 05:00</t>
  </si>
  <si>
    <t>10/24/2021 06:00</t>
  </si>
  <si>
    <t>10/24/2021 07:00</t>
  </si>
  <si>
    <t>10/24/2021 08:00</t>
  </si>
  <si>
    <t>10/24/2021 09:00</t>
  </si>
  <si>
    <t>10/24/2021 10:00</t>
  </si>
  <si>
    <t>10/24/2021 11:00</t>
  </si>
  <si>
    <t>10/24/2021 12:00</t>
  </si>
  <si>
    <t>10/24/2021 13:00</t>
  </si>
  <si>
    <t>10/24/2021 14:00</t>
  </si>
  <si>
    <t>10/24/2021 15:00</t>
  </si>
  <si>
    <t>10/24/2021 16:00</t>
  </si>
  <si>
    <t>10/24/2021 17:00</t>
  </si>
  <si>
    <t>10/24/2021 18:00</t>
  </si>
  <si>
    <t>10/24/2021 19:00</t>
  </si>
  <si>
    <t>10/24/2021 20:00</t>
  </si>
  <si>
    <t>10/24/2021 21:00</t>
  </si>
  <si>
    <t>10/24/2021 22:00</t>
  </si>
  <si>
    <t>10/24/2021 23:00</t>
  </si>
  <si>
    <t>10/24/2021 24:00</t>
  </si>
  <si>
    <t>10/25/2021 01:00</t>
  </si>
  <si>
    <t>10/25/2021 02:00</t>
  </si>
  <si>
    <t>10/25/2021 03:00</t>
  </si>
  <si>
    <t>10/25/2021 04:00</t>
  </si>
  <si>
    <t>10/25/2021 05:00</t>
  </si>
  <si>
    <t>10/25/2021 06:00</t>
  </si>
  <si>
    <t>10/25/2021 07:00</t>
  </si>
  <si>
    <t>10/25/2021 08:00</t>
  </si>
  <si>
    <t>10/25/2021 09:00</t>
  </si>
  <si>
    <t>10/25/2021 10:00</t>
  </si>
  <si>
    <t>10/25/2021 11:00</t>
  </si>
  <si>
    <t>10/25/2021 12:00</t>
  </si>
  <si>
    <t>10/25/2021 13:00</t>
  </si>
  <si>
    <t>10/25/2021 14:00</t>
  </si>
  <si>
    <t>10/25/2021 15:00</t>
  </si>
  <si>
    <t>10/25/2021 16:00</t>
  </si>
  <si>
    <t>10/25/2021 17:00</t>
  </si>
  <si>
    <t>10/25/2021 18:00</t>
  </si>
  <si>
    <t>10/25/2021 19:00</t>
  </si>
  <si>
    <t>10/25/2021 20:00</t>
  </si>
  <si>
    <t>10/25/2021 21:00</t>
  </si>
  <si>
    <t>10/25/2021 22:00</t>
  </si>
  <si>
    <t>10/25/2021 23:00</t>
  </si>
  <si>
    <t>10/25/2021 24:00</t>
  </si>
  <si>
    <t>10/26/2021 01:00</t>
  </si>
  <si>
    <t>10/26/2021 02:00</t>
  </si>
  <si>
    <t>10/26/2021 03:00</t>
  </si>
  <si>
    <t>10/26/2021 04:00</t>
  </si>
  <si>
    <t>10/26/2021 05:00</t>
  </si>
  <si>
    <t>10/26/2021 06:00</t>
  </si>
  <si>
    <t>10/26/2021 07:00</t>
  </si>
  <si>
    <t>10/26/2021 08:00</t>
  </si>
  <si>
    <t>10/26/2021 09:00</t>
  </si>
  <si>
    <t>10/26/2021 10:00</t>
  </si>
  <si>
    <t>10/26/2021 11:00</t>
  </si>
  <si>
    <t>10/26/2021 12:00</t>
  </si>
  <si>
    <t>10/26/2021 13:00</t>
  </si>
  <si>
    <t>10/26/2021 14:00</t>
  </si>
  <si>
    <t>10/26/2021 15:00</t>
  </si>
  <si>
    <t>10/26/2021 16:00</t>
  </si>
  <si>
    <t>10/26/2021 17:00</t>
  </si>
  <si>
    <t>10/26/2021 18:00</t>
  </si>
  <si>
    <t>10/26/2021 19:00</t>
  </si>
  <si>
    <t>10/26/2021 20:00</t>
  </si>
  <si>
    <t>10/26/2021 21:00</t>
  </si>
  <si>
    <t>10/26/2021 22:00</t>
  </si>
  <si>
    <t>10/26/2021 23:00</t>
  </si>
  <si>
    <t>10/26/2021 24:00</t>
  </si>
  <si>
    <t>10/27/2021 01:00</t>
  </si>
  <si>
    <t>10/27/2021 02:00</t>
  </si>
  <si>
    <t>10/27/2021 03:00</t>
  </si>
  <si>
    <t>10/27/2021 04:00</t>
  </si>
  <si>
    <t>10/27/2021 05:00</t>
  </si>
  <si>
    <t>10/27/2021 06:00</t>
  </si>
  <si>
    <t>10/27/2021 07:00</t>
  </si>
  <si>
    <t>10/27/2021 08:00</t>
  </si>
  <si>
    <t>10/27/2021 09:00</t>
  </si>
  <si>
    <t>10/27/2021 10:00</t>
  </si>
  <si>
    <t>10/27/2021 11:00</t>
  </si>
  <si>
    <t>10/27/2021 12:00</t>
  </si>
  <si>
    <t>10/27/2021 13:00</t>
  </si>
  <si>
    <t>10/27/2021 14:00</t>
  </si>
  <si>
    <t>10/27/2021 15:00</t>
  </si>
  <si>
    <t>10/27/2021 16:00</t>
  </si>
  <si>
    <t>10/27/2021 17:00</t>
  </si>
  <si>
    <t>10/27/2021 18:00</t>
  </si>
  <si>
    <t>10/27/2021 19:00</t>
  </si>
  <si>
    <t>10/27/2021 20:00</t>
  </si>
  <si>
    <t>10/27/2021 21:00</t>
  </si>
  <si>
    <t>10/27/2021 22:00</t>
  </si>
  <si>
    <t>10/27/2021 23:00</t>
  </si>
  <si>
    <t>10/27/2021 24:00</t>
  </si>
  <si>
    <t>10/28/2021 01:00</t>
  </si>
  <si>
    <t>10/28/2021 02:00</t>
  </si>
  <si>
    <t>10/28/2021 03:00</t>
  </si>
  <si>
    <t>10/28/2021 04:00</t>
  </si>
  <si>
    <t>10/28/2021 05:00</t>
  </si>
  <si>
    <t>10/28/2021 06:00</t>
  </si>
  <si>
    <t>10/28/2021 07:00</t>
  </si>
  <si>
    <t>10/28/2021 08:00</t>
  </si>
  <si>
    <t>10/28/2021 09:00</t>
  </si>
  <si>
    <t>10/28/2021 10:00</t>
  </si>
  <si>
    <t>10/28/2021 11:00</t>
  </si>
  <si>
    <t>10/28/2021 12:00</t>
  </si>
  <si>
    <t>10/28/2021 13:00</t>
  </si>
  <si>
    <t>10/28/2021 14:00</t>
  </si>
  <si>
    <t>10/28/2021 15:00</t>
  </si>
  <si>
    <t>10/28/2021 16:00</t>
  </si>
  <si>
    <t>10/28/2021 17:00</t>
  </si>
  <si>
    <t>10/28/2021 18:00</t>
  </si>
  <si>
    <t>10/28/2021 19:00</t>
  </si>
  <si>
    <t>10/28/2021 20:00</t>
  </si>
  <si>
    <t>10/28/2021 21:00</t>
  </si>
  <si>
    <t>10/28/2021 22:00</t>
  </si>
  <si>
    <t>10/28/2021 23:00</t>
  </si>
  <si>
    <t>10/28/2021 24:00</t>
  </si>
  <si>
    <t>10/29/2021 01:00</t>
  </si>
  <si>
    <t>10/29/2021 02:00</t>
  </si>
  <si>
    <t>10/29/2021 03:00</t>
  </si>
  <si>
    <t>10/29/2021 04:00</t>
  </si>
  <si>
    <t>10/29/2021 05:00</t>
  </si>
  <si>
    <t>10/29/2021 06:00</t>
  </si>
  <si>
    <t>10/29/2021 07:00</t>
  </si>
  <si>
    <t>10/29/2021 08:00</t>
  </si>
  <si>
    <t>10/29/2021 09:00</t>
  </si>
  <si>
    <t>10/29/2021 10:00</t>
  </si>
  <si>
    <t>10/29/2021 11:00</t>
  </si>
  <si>
    <t>10/29/2021 12:00</t>
  </si>
  <si>
    <t>10/29/2021 13:00</t>
  </si>
  <si>
    <t>10/29/2021 14:00</t>
  </si>
  <si>
    <t>10/29/2021 15:00</t>
  </si>
  <si>
    <t>10/29/2021 16:00</t>
  </si>
  <si>
    <t>10/29/2021 17:00</t>
  </si>
  <si>
    <t>10/29/2021 18:00</t>
  </si>
  <si>
    <t>10/29/2021 19:00</t>
  </si>
  <si>
    <t>10/29/2021 20:00</t>
  </si>
  <si>
    <t>10/29/2021 21:00</t>
  </si>
  <si>
    <t>10/29/2021 22:00</t>
  </si>
  <si>
    <t>10/29/2021 23:00</t>
  </si>
  <si>
    <t>10/29/2021 24:00</t>
  </si>
  <si>
    <t>10/30/2021 01:00</t>
  </si>
  <si>
    <t>10/30/2021 02:00</t>
  </si>
  <si>
    <t>10/30/2021 03:00</t>
  </si>
  <si>
    <t>10/30/2021 04:00</t>
  </si>
  <si>
    <t>10/30/2021 05:00</t>
  </si>
  <si>
    <t>10/30/2021 06:00</t>
  </si>
  <si>
    <t>10/30/2021 07:00</t>
  </si>
  <si>
    <t>10/30/2021 08:00</t>
  </si>
  <si>
    <t>10/30/2021 09:00</t>
  </si>
  <si>
    <t>10/30/2021 10:00</t>
  </si>
  <si>
    <t>10/30/2021 11:00</t>
  </si>
  <si>
    <t>10/30/2021 12:00</t>
  </si>
  <si>
    <t>10/30/2021 13:00</t>
  </si>
  <si>
    <t>10/30/2021 14:00</t>
  </si>
  <si>
    <t>10/30/2021 15:00</t>
  </si>
  <si>
    <t>10/30/2021 16:00</t>
  </si>
  <si>
    <t>10/30/2021 17:00</t>
  </si>
  <si>
    <t>10/30/2021 18:00</t>
  </si>
  <si>
    <t>10/30/2021 19:00</t>
  </si>
  <si>
    <t>10/30/2021 20:00</t>
  </si>
  <si>
    <t>10/30/2021 21:00</t>
  </si>
  <si>
    <t>10/30/2021 22:00</t>
  </si>
  <si>
    <t>10/30/2021 23:00</t>
  </si>
  <si>
    <t>10/30/2021 24:00</t>
  </si>
  <si>
    <t>10/31/2021 01:00</t>
  </si>
  <si>
    <t>10/31/2021 02:00</t>
  </si>
  <si>
    <t>10/31/2021 03:00</t>
  </si>
  <si>
    <t>10/31/2021 04:00</t>
  </si>
  <si>
    <t>10/31/2021 05:00</t>
  </si>
  <si>
    <t>10/31/2021 06:00</t>
  </si>
  <si>
    <t>10/31/2021 07:00</t>
  </si>
  <si>
    <t>10/31/2021 08:00</t>
  </si>
  <si>
    <t>10/31/2021 09:00</t>
  </si>
  <si>
    <t>10/31/2021 10:00</t>
  </si>
  <si>
    <t>10/31/2021 11:00</t>
  </si>
  <si>
    <t>10/31/2021 12:00</t>
  </si>
  <si>
    <t>10/31/2021 13:00</t>
  </si>
  <si>
    <t>10/31/2021 14:00</t>
  </si>
  <si>
    <t>10/31/2021 15:00</t>
  </si>
  <si>
    <t>10/31/2021 16:00</t>
  </si>
  <si>
    <t>10/31/2021 17:00</t>
  </si>
  <si>
    <t>10/31/2021 18:00</t>
  </si>
  <si>
    <t>10/31/2021 19:00</t>
  </si>
  <si>
    <t>10/31/2021 20:00</t>
  </si>
  <si>
    <t>10/31/2021 21:00</t>
  </si>
  <si>
    <t>10/31/2021 22:00</t>
  </si>
  <si>
    <t>10/31/2021 23:00</t>
  </si>
  <si>
    <t>10/31/2021 24:00</t>
  </si>
  <si>
    <t>11/01/2021 01:00</t>
  </si>
  <si>
    <t>11/01/2021 02:00</t>
  </si>
  <si>
    <t>11/01/2021 03:00</t>
  </si>
  <si>
    <t>11/01/2021 04:00</t>
  </si>
  <si>
    <t>11/01/2021 05:00</t>
  </si>
  <si>
    <t>11/01/2021 06:00</t>
  </si>
  <si>
    <t>11/01/2021 07:00</t>
  </si>
  <si>
    <t>11/01/2021 08:00</t>
  </si>
  <si>
    <t>11/01/2021 09:00</t>
  </si>
  <si>
    <t>11/01/2021 10:00</t>
  </si>
  <si>
    <t>11/01/2021 11:00</t>
  </si>
  <si>
    <t>11/01/2021 12:00</t>
  </si>
  <si>
    <t>11/01/2021 13:00</t>
  </si>
  <si>
    <t>11/01/2021 14:00</t>
  </si>
  <si>
    <t>11/01/2021 15:00</t>
  </si>
  <si>
    <t>11/01/2021 16:00</t>
  </si>
  <si>
    <t>11/01/2021 17:00</t>
  </si>
  <si>
    <t>11/01/2021 18:00</t>
  </si>
  <si>
    <t>11/01/2021 19:00</t>
  </si>
  <si>
    <t>11/01/2021 20:00</t>
  </si>
  <si>
    <t>11/01/2021 21:00</t>
  </si>
  <si>
    <t>11/01/2021 22:00</t>
  </si>
  <si>
    <t>11/01/2021 23:00</t>
  </si>
  <si>
    <t>11/01/2021 24:00</t>
  </si>
  <si>
    <t>11/02/2021 01:00</t>
  </si>
  <si>
    <t>11/02/2021 02:00</t>
  </si>
  <si>
    <t>11/02/2021 03:00</t>
  </si>
  <si>
    <t>11/02/2021 04:00</t>
  </si>
  <si>
    <t>11/02/2021 05:00</t>
  </si>
  <si>
    <t>11/02/2021 06:00</t>
  </si>
  <si>
    <t>11/02/2021 07:00</t>
  </si>
  <si>
    <t>11/02/2021 08:00</t>
  </si>
  <si>
    <t>11/02/2021 09:00</t>
  </si>
  <si>
    <t>11/02/2021 10:00</t>
  </si>
  <si>
    <t>11/02/2021 11:00</t>
  </si>
  <si>
    <t>11/02/2021 12:00</t>
  </si>
  <si>
    <t>11/02/2021 13:00</t>
  </si>
  <si>
    <t>11/02/2021 14:00</t>
  </si>
  <si>
    <t>11/02/2021 15:00</t>
  </si>
  <si>
    <t>11/02/2021 16:00</t>
  </si>
  <si>
    <t>11/02/2021 17:00</t>
  </si>
  <si>
    <t>11/02/2021 18:00</t>
  </si>
  <si>
    <t>11/02/2021 19:00</t>
  </si>
  <si>
    <t>11/02/2021 20:00</t>
  </si>
  <si>
    <t>11/02/2021 21:00</t>
  </si>
  <si>
    <t>11/02/2021 22:00</t>
  </si>
  <si>
    <t>11/02/2021 23:00</t>
  </si>
  <si>
    <t>11/02/2021 24:00</t>
  </si>
  <si>
    <t>11/03/2021 01:00</t>
  </si>
  <si>
    <t>11/03/2021 02:00</t>
  </si>
  <si>
    <t>11/03/2021 03:00</t>
  </si>
  <si>
    <t>11/03/2021 04:00</t>
  </si>
  <si>
    <t>11/03/2021 05:00</t>
  </si>
  <si>
    <t>11/03/2021 06:00</t>
  </si>
  <si>
    <t>11/03/2021 07:00</t>
  </si>
  <si>
    <t>11/03/2021 08:00</t>
  </si>
  <si>
    <t>11/03/2021 09:00</t>
  </si>
  <si>
    <t>11/03/2021 10:00</t>
  </si>
  <si>
    <t>11/03/2021 11:00</t>
  </si>
  <si>
    <t>11/03/2021 12:00</t>
  </si>
  <si>
    <t>11/03/2021 13:00</t>
  </si>
  <si>
    <t>11/03/2021 14:00</t>
  </si>
  <si>
    <t>11/03/2021 15:00</t>
  </si>
  <si>
    <t>11/03/2021 16:00</t>
  </si>
  <si>
    <t>11/03/2021 17:00</t>
  </si>
  <si>
    <t>11/03/2021 18:00</t>
  </si>
  <si>
    <t>11/03/2021 19:00</t>
  </si>
  <si>
    <t>11/03/2021 20:00</t>
  </si>
  <si>
    <t>11/03/2021 21:00</t>
  </si>
  <si>
    <t>11/03/2021 22:00</t>
  </si>
  <si>
    <t>11/03/2021 23:00</t>
  </si>
  <si>
    <t>11/03/2021 24:00</t>
  </si>
  <si>
    <t>11/04/2021 01:00</t>
  </si>
  <si>
    <t>11/04/2021 02:00</t>
  </si>
  <si>
    <t>11/04/2021 03:00</t>
  </si>
  <si>
    <t>11/04/2021 04:00</t>
  </si>
  <si>
    <t>11/04/2021 05:00</t>
  </si>
  <si>
    <t>11/04/2021 06:00</t>
  </si>
  <si>
    <t>11/04/2021 07:00</t>
  </si>
  <si>
    <t>11/04/2021 08:00</t>
  </si>
  <si>
    <t>11/04/2021 09:00</t>
  </si>
  <si>
    <t>11/04/2021 10:00</t>
  </si>
  <si>
    <t>11/04/2021 11:00</t>
  </si>
  <si>
    <t>11/04/2021 12:00</t>
  </si>
  <si>
    <t>11/04/2021 13:00</t>
  </si>
  <si>
    <t>11/04/2021 14:00</t>
  </si>
  <si>
    <t>11/04/2021 15:00</t>
  </si>
  <si>
    <t>11/04/2021 16:00</t>
  </si>
  <si>
    <t>11/04/2021 17:00</t>
  </si>
  <si>
    <t>11/04/2021 18:00</t>
  </si>
  <si>
    <t>11/04/2021 19:00</t>
  </si>
  <si>
    <t>11/04/2021 20:00</t>
  </si>
  <si>
    <t>11/04/2021 21:00</t>
  </si>
  <si>
    <t>11/04/2021 22:00</t>
  </si>
  <si>
    <t>11/04/2021 23:00</t>
  </si>
  <si>
    <t>11/04/2021 24:00</t>
  </si>
  <si>
    <t>11/05/2021 01:00</t>
  </si>
  <si>
    <t>11/05/2021 02:00</t>
  </si>
  <si>
    <t>11/05/2021 03:00</t>
  </si>
  <si>
    <t>11/05/2021 04:00</t>
  </si>
  <si>
    <t>11/05/2021 05:00</t>
  </si>
  <si>
    <t>11/05/2021 06:00</t>
  </si>
  <si>
    <t>11/05/2021 07:00</t>
  </si>
  <si>
    <t>11/05/2021 08:00</t>
  </si>
  <si>
    <t>11/05/2021 09:00</t>
  </si>
  <si>
    <t>11/05/2021 10:00</t>
  </si>
  <si>
    <t>11/05/2021 11:00</t>
  </si>
  <si>
    <t>11/05/2021 12:00</t>
  </si>
  <si>
    <t>11/05/2021 13:00</t>
  </si>
  <si>
    <t>11/05/2021 14:00</t>
  </si>
  <si>
    <t>11/05/2021 15:00</t>
  </si>
  <si>
    <t>11/05/2021 16:00</t>
  </si>
  <si>
    <t>11/05/2021 17:00</t>
  </si>
  <si>
    <t>11/05/2021 18:00</t>
  </si>
  <si>
    <t>11/05/2021 19:00</t>
  </si>
  <si>
    <t>11/05/2021 20:00</t>
  </si>
  <si>
    <t>11/05/2021 21:00</t>
  </si>
  <si>
    <t>11/05/2021 22:00</t>
  </si>
  <si>
    <t>11/05/2021 23:00</t>
  </si>
  <si>
    <t>11/05/2021 24:00</t>
  </si>
  <si>
    <t>11/06/2021 01:00</t>
  </si>
  <si>
    <t>11/06/2021 02:00</t>
  </si>
  <si>
    <t>11/06/2021 03:00</t>
  </si>
  <si>
    <t>11/06/2021 04:00</t>
  </si>
  <si>
    <t>11/06/2021 05:00</t>
  </si>
  <si>
    <t>11/06/2021 06:00</t>
  </si>
  <si>
    <t>11/06/2021 07:00</t>
  </si>
  <si>
    <t>11/06/2021 08:00</t>
  </si>
  <si>
    <t>11/06/2021 09:00</t>
  </si>
  <si>
    <t>11/06/2021 10:00</t>
  </si>
  <si>
    <t>11/06/2021 11:00</t>
  </si>
  <si>
    <t>11/06/2021 12:00</t>
  </si>
  <si>
    <t>11/06/2021 13:00</t>
  </si>
  <si>
    <t>11/06/2021 14:00</t>
  </si>
  <si>
    <t>11/06/2021 15:00</t>
  </si>
  <si>
    <t>11/06/2021 16:00</t>
  </si>
  <si>
    <t>11/06/2021 17:00</t>
  </si>
  <si>
    <t>11/06/2021 18:00</t>
  </si>
  <si>
    <t>11/06/2021 19:00</t>
  </si>
  <si>
    <t>11/06/2021 20:00</t>
  </si>
  <si>
    <t>11/06/2021 21:00</t>
  </si>
  <si>
    <t>11/06/2021 22:00</t>
  </si>
  <si>
    <t>11/06/2021 23:00</t>
  </si>
  <si>
    <t>11/06/2021 24:00</t>
  </si>
  <si>
    <t>11/07/2021 01:00</t>
  </si>
  <si>
    <t>11/07/2021 02:00</t>
  </si>
  <si>
    <t>11/07/2021 02:00 DST</t>
  </si>
  <si>
    <t>11/07/2021 03:00</t>
  </si>
  <si>
    <t>11/07/2021 04:00</t>
  </si>
  <si>
    <t>11/07/2021 05:00</t>
  </si>
  <si>
    <t>11/07/2021 06:00</t>
  </si>
  <si>
    <t>11/07/2021 07:00</t>
  </si>
  <si>
    <t>11/07/2021 08:00</t>
  </si>
  <si>
    <t>11/07/2021 09:00</t>
  </si>
  <si>
    <t>11/07/2021 10:00</t>
  </si>
  <si>
    <t>11/07/2021 11:00</t>
  </si>
  <si>
    <t>11/07/2021 12:00</t>
  </si>
  <si>
    <t>11/07/2021 13:00</t>
  </si>
  <si>
    <t>11/07/2021 14:00</t>
  </si>
  <si>
    <t>11/07/2021 15:00</t>
  </si>
  <si>
    <t>11/07/2021 16:00</t>
  </si>
  <si>
    <t>11/07/2021 17:00</t>
  </si>
  <si>
    <t>11/07/2021 18:00</t>
  </si>
  <si>
    <t>11/07/2021 19:00</t>
  </si>
  <si>
    <t>11/07/2021 20:00</t>
  </si>
  <si>
    <t>11/07/2021 21:00</t>
  </si>
  <si>
    <t>11/07/2021 22:00</t>
  </si>
  <si>
    <t>11/07/2021 23:00</t>
  </si>
  <si>
    <t>11/07/2021 24:00</t>
  </si>
  <si>
    <t>11/08/2021 01:00</t>
  </si>
  <si>
    <t>11/08/2021 02:00</t>
  </si>
  <si>
    <t>11/08/2021 03:00</t>
  </si>
  <si>
    <t>11/08/2021 04:00</t>
  </si>
  <si>
    <t>11/08/2021 05:00</t>
  </si>
  <si>
    <t>11/08/2021 06:00</t>
  </si>
  <si>
    <t>11/08/2021 07:00</t>
  </si>
  <si>
    <t>11/08/2021 08:00</t>
  </si>
  <si>
    <t>11/08/2021 09:00</t>
  </si>
  <si>
    <t>11/08/2021 10:00</t>
  </si>
  <si>
    <t>11/08/2021 11:00</t>
  </si>
  <si>
    <t>11/08/2021 12:00</t>
  </si>
  <si>
    <t>11/08/2021 13:00</t>
  </si>
  <si>
    <t>11/08/2021 14:00</t>
  </si>
  <si>
    <t>11/08/2021 15:00</t>
  </si>
  <si>
    <t>11/08/2021 16:00</t>
  </si>
  <si>
    <t>11/08/2021 17:00</t>
  </si>
  <si>
    <t>11/08/2021 18:00</t>
  </si>
  <si>
    <t>11/08/2021 19:00</t>
  </si>
  <si>
    <t>11/08/2021 20:00</t>
  </si>
  <si>
    <t>11/08/2021 21:00</t>
  </si>
  <si>
    <t>11/08/2021 22:00</t>
  </si>
  <si>
    <t>11/08/2021 23:00</t>
  </si>
  <si>
    <t>11/08/2021 24:00</t>
  </si>
  <si>
    <t>11/09/2021 01:00</t>
  </si>
  <si>
    <t>11/09/2021 02:00</t>
  </si>
  <si>
    <t>11/09/2021 03:00</t>
  </si>
  <si>
    <t>11/09/2021 04:00</t>
  </si>
  <si>
    <t>11/09/2021 05:00</t>
  </si>
  <si>
    <t>11/09/2021 06:00</t>
  </si>
  <si>
    <t>11/09/2021 07:00</t>
  </si>
  <si>
    <t>11/09/2021 08:00</t>
  </si>
  <si>
    <t>11/09/2021 09:00</t>
  </si>
  <si>
    <t>11/09/2021 10:00</t>
  </si>
  <si>
    <t>11/09/2021 11:00</t>
  </si>
  <si>
    <t>11/09/2021 12:00</t>
  </si>
  <si>
    <t>11/09/2021 13:00</t>
  </si>
  <si>
    <t>11/09/2021 14:00</t>
  </si>
  <si>
    <t>11/09/2021 15:00</t>
  </si>
  <si>
    <t>11/09/2021 16:00</t>
  </si>
  <si>
    <t>11/09/2021 17:00</t>
  </si>
  <si>
    <t>11/09/2021 18:00</t>
  </si>
  <si>
    <t>11/09/2021 19:00</t>
  </si>
  <si>
    <t>11/09/2021 20:00</t>
  </si>
  <si>
    <t>11/09/2021 21:00</t>
  </si>
  <si>
    <t>11/09/2021 22:00</t>
  </si>
  <si>
    <t>11/09/2021 23:00</t>
  </si>
  <si>
    <t>11/09/2021 24:00</t>
  </si>
  <si>
    <t>11/10/2021 01:00</t>
  </si>
  <si>
    <t>11/10/2021 02:00</t>
  </si>
  <si>
    <t>11/10/2021 03:00</t>
  </si>
  <si>
    <t>11/10/2021 04:00</t>
  </si>
  <si>
    <t>11/10/2021 05:00</t>
  </si>
  <si>
    <t>11/10/2021 06:00</t>
  </si>
  <si>
    <t>11/10/2021 07:00</t>
  </si>
  <si>
    <t>11/10/2021 08:00</t>
  </si>
  <si>
    <t>11/10/2021 09:00</t>
  </si>
  <si>
    <t>11/10/2021 10:00</t>
  </si>
  <si>
    <t>11/10/2021 11:00</t>
  </si>
  <si>
    <t>11/10/2021 12:00</t>
  </si>
  <si>
    <t>11/10/2021 13:00</t>
  </si>
  <si>
    <t>11/10/2021 14:00</t>
  </si>
  <si>
    <t>11/10/2021 15:00</t>
  </si>
  <si>
    <t>11/10/2021 16:00</t>
  </si>
  <si>
    <t>11/10/2021 17:00</t>
  </si>
  <si>
    <t>11/10/2021 18:00</t>
  </si>
  <si>
    <t>11/10/2021 19:00</t>
  </si>
  <si>
    <t>11/10/2021 20:00</t>
  </si>
  <si>
    <t>11/10/2021 21:00</t>
  </si>
  <si>
    <t>11/10/2021 22:00</t>
  </si>
  <si>
    <t>11/10/2021 23:00</t>
  </si>
  <si>
    <t>11/10/2021 24:00</t>
  </si>
  <si>
    <t>11/11/2021 01:00</t>
  </si>
  <si>
    <t>11/11/2021 02:00</t>
  </si>
  <si>
    <t>11/11/2021 03:00</t>
  </si>
  <si>
    <t>11/11/2021 04:00</t>
  </si>
  <si>
    <t>11/11/2021 05:00</t>
  </si>
  <si>
    <t>11/11/2021 06:00</t>
  </si>
  <si>
    <t>11/11/2021 07:00</t>
  </si>
  <si>
    <t>11/11/2021 08:00</t>
  </si>
  <si>
    <t>11/11/2021 09:00</t>
  </si>
  <si>
    <t>11/11/2021 10:00</t>
  </si>
  <si>
    <t>11/11/2021 11:00</t>
  </si>
  <si>
    <t>11/11/2021 12:00</t>
  </si>
  <si>
    <t>11/11/2021 13:00</t>
  </si>
  <si>
    <t>11/11/2021 14:00</t>
  </si>
  <si>
    <t>11/11/2021 15:00</t>
  </si>
  <si>
    <t>11/11/2021 16:00</t>
  </si>
  <si>
    <t>11/11/2021 17:00</t>
  </si>
  <si>
    <t>11/11/2021 18:00</t>
  </si>
  <si>
    <t>11/11/2021 19:00</t>
  </si>
  <si>
    <t>11/11/2021 20:00</t>
  </si>
  <si>
    <t>11/11/2021 21:00</t>
  </si>
  <si>
    <t>11/11/2021 22:00</t>
  </si>
  <si>
    <t>11/11/2021 23:00</t>
  </si>
  <si>
    <t>11/11/2021 24:00</t>
  </si>
  <si>
    <t>11/12/2021 01:00</t>
  </si>
  <si>
    <t>11/12/2021 02:00</t>
  </si>
  <si>
    <t>11/12/2021 03:00</t>
  </si>
  <si>
    <t>11/12/2021 04:00</t>
  </si>
  <si>
    <t>11/12/2021 05:00</t>
  </si>
  <si>
    <t>11/12/2021 06:00</t>
  </si>
  <si>
    <t>11/12/2021 07:00</t>
  </si>
  <si>
    <t>11/12/2021 08:00</t>
  </si>
  <si>
    <t>11/12/2021 09:00</t>
  </si>
  <si>
    <t>11/12/2021 10:00</t>
  </si>
  <si>
    <t>11/12/2021 11:00</t>
  </si>
  <si>
    <t>11/12/2021 12:00</t>
  </si>
  <si>
    <t>11/12/2021 13:00</t>
  </si>
  <si>
    <t>11/12/2021 14:00</t>
  </si>
  <si>
    <t>11/12/2021 15:00</t>
  </si>
  <si>
    <t>11/12/2021 16:00</t>
  </si>
  <si>
    <t>11/12/2021 17:00</t>
  </si>
  <si>
    <t>11/12/2021 18:00</t>
  </si>
  <si>
    <t>11/12/2021 19:00</t>
  </si>
  <si>
    <t>11/12/2021 20:00</t>
  </si>
  <si>
    <t>11/12/2021 21:00</t>
  </si>
  <si>
    <t>11/12/2021 22:00</t>
  </si>
  <si>
    <t>11/12/2021 23:00</t>
  </si>
  <si>
    <t>11/12/2021 24:00</t>
  </si>
  <si>
    <t>11/13/2021 01:00</t>
  </si>
  <si>
    <t>11/13/2021 02:00</t>
  </si>
  <si>
    <t>11/13/2021 03:00</t>
  </si>
  <si>
    <t>11/13/2021 04:00</t>
  </si>
  <si>
    <t>11/13/2021 05:00</t>
  </si>
  <si>
    <t>11/13/2021 06:00</t>
  </si>
  <si>
    <t>11/13/2021 07:00</t>
  </si>
  <si>
    <t>11/13/2021 08:00</t>
  </si>
  <si>
    <t>11/13/2021 09:00</t>
  </si>
  <si>
    <t>11/13/2021 10:00</t>
  </si>
  <si>
    <t>11/13/2021 11:00</t>
  </si>
  <si>
    <t>11/13/2021 12:00</t>
  </si>
  <si>
    <t>11/13/2021 13:00</t>
  </si>
  <si>
    <t>11/13/2021 14:00</t>
  </si>
  <si>
    <t>11/13/2021 15:00</t>
  </si>
  <si>
    <t>11/13/2021 16:00</t>
  </si>
  <si>
    <t>11/13/2021 17:00</t>
  </si>
  <si>
    <t>11/13/2021 18:00</t>
  </si>
  <si>
    <t>11/13/2021 19:00</t>
  </si>
  <si>
    <t>11/13/2021 20:00</t>
  </si>
  <si>
    <t>11/13/2021 21:00</t>
  </si>
  <si>
    <t>11/13/2021 22:00</t>
  </si>
  <si>
    <t>11/13/2021 23:00</t>
  </si>
  <si>
    <t>11/13/2021 24:00</t>
  </si>
  <si>
    <t>11/14/2021 01:00</t>
  </si>
  <si>
    <t>11/14/2021 02:00</t>
  </si>
  <si>
    <t>11/14/2021 03:00</t>
  </si>
  <si>
    <t>11/14/2021 04:00</t>
  </si>
  <si>
    <t>11/14/2021 05:00</t>
  </si>
  <si>
    <t>11/14/2021 06:00</t>
  </si>
  <si>
    <t>11/14/2021 07:00</t>
  </si>
  <si>
    <t>11/14/2021 08:00</t>
  </si>
  <si>
    <t>11/14/2021 09:00</t>
  </si>
  <si>
    <t>11/14/2021 10:00</t>
  </si>
  <si>
    <t>11/14/2021 11:00</t>
  </si>
  <si>
    <t>11/14/2021 12:00</t>
  </si>
  <si>
    <t>11/14/2021 13:00</t>
  </si>
  <si>
    <t>11/14/2021 14:00</t>
  </si>
  <si>
    <t>11/14/2021 15:00</t>
  </si>
  <si>
    <t>11/14/2021 16:00</t>
  </si>
  <si>
    <t>11/14/2021 17:00</t>
  </si>
  <si>
    <t>11/14/2021 18:00</t>
  </si>
  <si>
    <t>11/14/2021 19:00</t>
  </si>
  <si>
    <t>11/14/2021 20:00</t>
  </si>
  <si>
    <t>11/14/2021 21:00</t>
  </si>
  <si>
    <t>11/14/2021 22:00</t>
  </si>
  <si>
    <t>11/14/2021 23:00</t>
  </si>
  <si>
    <t>11/14/2021 24:00</t>
  </si>
  <si>
    <t>11/15/2021 01:00</t>
  </si>
  <si>
    <t>11/15/2021 02:00</t>
  </si>
  <si>
    <t>11/15/2021 03:00</t>
  </si>
  <si>
    <t>11/15/2021 04:00</t>
  </si>
  <si>
    <t>11/15/2021 05:00</t>
  </si>
  <si>
    <t>11/15/2021 06:00</t>
  </si>
  <si>
    <t>11/15/2021 07:00</t>
  </si>
  <si>
    <t>11/15/2021 08:00</t>
  </si>
  <si>
    <t>11/15/2021 09:00</t>
  </si>
  <si>
    <t>11/15/2021 10:00</t>
  </si>
  <si>
    <t>11/15/2021 11:00</t>
  </si>
  <si>
    <t>11/15/2021 12:00</t>
  </si>
  <si>
    <t>11/15/2021 13:00</t>
  </si>
  <si>
    <t>11/15/2021 14:00</t>
  </si>
  <si>
    <t>11/15/2021 15:00</t>
  </si>
  <si>
    <t>11/15/2021 16:00</t>
  </si>
  <si>
    <t>11/15/2021 17:00</t>
  </si>
  <si>
    <t>11/15/2021 18:00</t>
  </si>
  <si>
    <t>11/15/2021 19:00</t>
  </si>
  <si>
    <t>11/15/2021 20:00</t>
  </si>
  <si>
    <t>11/15/2021 21:00</t>
  </si>
  <si>
    <t>11/15/2021 22:00</t>
  </si>
  <si>
    <t>11/15/2021 23:00</t>
  </si>
  <si>
    <t>11/15/2021 24:00</t>
  </si>
  <si>
    <t>11/16/2021 01:00</t>
  </si>
  <si>
    <t>11/16/2021 02:00</t>
  </si>
  <si>
    <t>11/16/2021 03:00</t>
  </si>
  <si>
    <t>11/16/2021 04:00</t>
  </si>
  <si>
    <t>11/16/2021 05:00</t>
  </si>
  <si>
    <t>11/16/2021 06:00</t>
  </si>
  <si>
    <t>11/16/2021 07:00</t>
  </si>
  <si>
    <t>11/16/2021 08:00</t>
  </si>
  <si>
    <t>11/16/2021 09:00</t>
  </si>
  <si>
    <t>11/16/2021 10:00</t>
  </si>
  <si>
    <t>11/16/2021 11:00</t>
  </si>
  <si>
    <t>11/16/2021 12:00</t>
  </si>
  <si>
    <t>11/16/2021 13:00</t>
  </si>
  <si>
    <t>11/16/2021 14:00</t>
  </si>
  <si>
    <t>11/16/2021 15:00</t>
  </si>
  <si>
    <t>11/16/2021 16:00</t>
  </si>
  <si>
    <t>11/16/2021 17:00</t>
  </si>
  <si>
    <t>11/16/2021 18:00</t>
  </si>
  <si>
    <t>11/16/2021 19:00</t>
  </si>
  <si>
    <t>11/16/2021 20:00</t>
  </si>
  <si>
    <t>11/16/2021 21:00</t>
  </si>
  <si>
    <t>11/16/2021 22:00</t>
  </si>
  <si>
    <t>11/16/2021 23:00</t>
  </si>
  <si>
    <t>11/16/2021 24:00</t>
  </si>
  <si>
    <t>11/17/2021 01:00</t>
  </si>
  <si>
    <t>11/17/2021 02:00</t>
  </si>
  <si>
    <t>11/17/2021 03:00</t>
  </si>
  <si>
    <t>11/17/2021 04:00</t>
  </si>
  <si>
    <t>11/17/2021 05:00</t>
  </si>
  <si>
    <t>11/17/2021 06:00</t>
  </si>
  <si>
    <t>11/17/2021 07:00</t>
  </si>
  <si>
    <t>11/17/2021 08:00</t>
  </si>
  <si>
    <t>11/17/2021 09:00</t>
  </si>
  <si>
    <t>11/17/2021 10:00</t>
  </si>
  <si>
    <t>11/17/2021 11:00</t>
  </si>
  <si>
    <t>11/17/2021 12:00</t>
  </si>
  <si>
    <t>11/17/2021 13:00</t>
  </si>
  <si>
    <t>11/17/2021 14:00</t>
  </si>
  <si>
    <t>11/17/2021 15:00</t>
  </si>
  <si>
    <t>11/17/2021 16:00</t>
  </si>
  <si>
    <t>11/17/2021 17:00</t>
  </si>
  <si>
    <t>11/17/2021 18:00</t>
  </si>
  <si>
    <t>11/17/2021 19:00</t>
  </si>
  <si>
    <t>11/17/2021 20:00</t>
  </si>
  <si>
    <t>11/17/2021 21:00</t>
  </si>
  <si>
    <t>11/17/2021 22:00</t>
  </si>
  <si>
    <t>11/17/2021 23:00</t>
  </si>
  <si>
    <t>11/17/2021 24:00</t>
  </si>
  <si>
    <t>11/18/2021 01:00</t>
  </si>
  <si>
    <t>11/18/2021 02:00</t>
  </si>
  <si>
    <t>11/18/2021 03:00</t>
  </si>
  <si>
    <t>11/18/2021 04:00</t>
  </si>
  <si>
    <t>11/18/2021 05:00</t>
  </si>
  <si>
    <t>11/18/2021 06:00</t>
  </si>
  <si>
    <t>11/18/2021 07:00</t>
  </si>
  <si>
    <t>11/18/2021 08:00</t>
  </si>
  <si>
    <t>11/18/2021 09:00</t>
  </si>
  <si>
    <t>11/18/2021 10:00</t>
  </si>
  <si>
    <t>11/18/2021 11:00</t>
  </si>
  <si>
    <t>11/18/2021 12:00</t>
  </si>
  <si>
    <t>11/18/2021 13:00</t>
  </si>
  <si>
    <t>11/18/2021 14:00</t>
  </si>
  <si>
    <t>11/18/2021 15:00</t>
  </si>
  <si>
    <t>11/18/2021 16:00</t>
  </si>
  <si>
    <t>11/18/2021 17:00</t>
  </si>
  <si>
    <t>11/18/2021 18:00</t>
  </si>
  <si>
    <t>11/18/2021 19:00</t>
  </si>
  <si>
    <t>11/18/2021 20:00</t>
  </si>
  <si>
    <t>11/18/2021 21:00</t>
  </si>
  <si>
    <t>11/18/2021 22:00</t>
  </si>
  <si>
    <t>11/18/2021 23:00</t>
  </si>
  <si>
    <t>11/18/2021 24:00</t>
  </si>
  <si>
    <t>11/19/2021 01:00</t>
  </si>
  <si>
    <t>11/19/2021 02:00</t>
  </si>
  <si>
    <t>11/19/2021 03:00</t>
  </si>
  <si>
    <t>11/19/2021 04:00</t>
  </si>
  <si>
    <t>11/19/2021 05:00</t>
  </si>
  <si>
    <t>11/19/2021 06:00</t>
  </si>
  <si>
    <t>11/19/2021 07:00</t>
  </si>
  <si>
    <t>11/19/2021 08:00</t>
  </si>
  <si>
    <t>11/19/2021 09:00</t>
  </si>
  <si>
    <t>11/19/2021 10:00</t>
  </si>
  <si>
    <t>11/19/2021 11:00</t>
  </si>
  <si>
    <t>11/19/2021 12:00</t>
  </si>
  <si>
    <t>11/19/2021 13:00</t>
  </si>
  <si>
    <t>11/19/2021 14:00</t>
  </si>
  <si>
    <t>11/19/2021 15:00</t>
  </si>
  <si>
    <t>11/19/2021 16:00</t>
  </si>
  <si>
    <t>11/19/2021 17:00</t>
  </si>
  <si>
    <t>11/19/2021 18:00</t>
  </si>
  <si>
    <t>11/19/2021 19:00</t>
  </si>
  <si>
    <t>11/19/2021 20:00</t>
  </si>
  <si>
    <t>11/19/2021 21:00</t>
  </si>
  <si>
    <t>11/19/2021 22:00</t>
  </si>
  <si>
    <t>11/19/2021 23:00</t>
  </si>
  <si>
    <t>11/19/2021 24:00</t>
  </si>
  <si>
    <t>11/20/2021 01:00</t>
  </si>
  <si>
    <t>11/20/2021 02:00</t>
  </si>
  <si>
    <t>11/20/2021 03:00</t>
  </si>
  <si>
    <t>11/20/2021 04:00</t>
  </si>
  <si>
    <t>11/20/2021 05:00</t>
  </si>
  <si>
    <t>11/20/2021 06:00</t>
  </si>
  <si>
    <t>11/20/2021 07:00</t>
  </si>
  <si>
    <t>11/20/2021 08:00</t>
  </si>
  <si>
    <t>11/20/2021 09:00</t>
  </si>
  <si>
    <t>11/20/2021 10:00</t>
  </si>
  <si>
    <t>11/20/2021 11:00</t>
  </si>
  <si>
    <t>11/20/2021 12:00</t>
  </si>
  <si>
    <t>11/20/2021 13:00</t>
  </si>
  <si>
    <t>11/20/2021 14:00</t>
  </si>
  <si>
    <t>11/20/2021 15:00</t>
  </si>
  <si>
    <t>11/20/2021 16:00</t>
  </si>
  <si>
    <t>11/20/2021 17:00</t>
  </si>
  <si>
    <t>11/20/2021 18:00</t>
  </si>
  <si>
    <t>11/20/2021 19:00</t>
  </si>
  <si>
    <t>11/20/2021 20:00</t>
  </si>
  <si>
    <t>11/20/2021 21:00</t>
  </si>
  <si>
    <t>11/20/2021 22:00</t>
  </si>
  <si>
    <t>11/20/2021 23:00</t>
  </si>
  <si>
    <t>11/20/2021 24:00</t>
  </si>
  <si>
    <t>11/21/2021 01:00</t>
  </si>
  <si>
    <t>11/21/2021 02:00</t>
  </si>
  <si>
    <t>11/21/2021 03:00</t>
  </si>
  <si>
    <t>11/21/2021 04:00</t>
  </si>
  <si>
    <t>11/21/2021 05:00</t>
  </si>
  <si>
    <t>11/21/2021 06:00</t>
  </si>
  <si>
    <t>11/21/2021 07:00</t>
  </si>
  <si>
    <t>11/21/2021 08:00</t>
  </si>
  <si>
    <t>11/21/2021 09:00</t>
  </si>
  <si>
    <t>11/21/2021 10:00</t>
  </si>
  <si>
    <t>11/21/2021 11:00</t>
  </si>
  <si>
    <t>11/21/2021 12:00</t>
  </si>
  <si>
    <t>11/21/2021 13:00</t>
  </si>
  <si>
    <t>11/21/2021 14:00</t>
  </si>
  <si>
    <t>11/21/2021 15:00</t>
  </si>
  <si>
    <t>11/21/2021 16:00</t>
  </si>
  <si>
    <t>11/21/2021 17:00</t>
  </si>
  <si>
    <t>11/21/2021 18:00</t>
  </si>
  <si>
    <t>11/21/2021 19:00</t>
  </si>
  <si>
    <t>11/21/2021 20:00</t>
  </si>
  <si>
    <t>11/21/2021 21:00</t>
  </si>
  <si>
    <t>11/21/2021 22:00</t>
  </si>
  <si>
    <t>11/21/2021 23:00</t>
  </si>
  <si>
    <t>11/21/2021 24:00</t>
  </si>
  <si>
    <t>11/22/2021 01:00</t>
  </si>
  <si>
    <t>11/22/2021 02:00</t>
  </si>
  <si>
    <t>11/22/2021 03:00</t>
  </si>
  <si>
    <t>11/22/2021 04:00</t>
  </si>
  <si>
    <t>11/22/2021 05:00</t>
  </si>
  <si>
    <t>11/22/2021 06:00</t>
  </si>
  <si>
    <t>11/22/2021 07:00</t>
  </si>
  <si>
    <t>11/22/2021 08:00</t>
  </si>
  <si>
    <t>11/22/2021 09:00</t>
  </si>
  <si>
    <t>11/22/2021 10:00</t>
  </si>
  <si>
    <t>11/22/2021 11:00</t>
  </si>
  <si>
    <t>11/22/2021 12:00</t>
  </si>
  <si>
    <t>11/22/2021 13:00</t>
  </si>
  <si>
    <t>11/22/2021 14:00</t>
  </si>
  <si>
    <t>11/22/2021 15:00</t>
  </si>
  <si>
    <t>11/22/2021 16:00</t>
  </si>
  <si>
    <t>11/22/2021 17:00</t>
  </si>
  <si>
    <t>11/22/2021 18:00</t>
  </si>
  <si>
    <t>11/22/2021 19:00</t>
  </si>
  <si>
    <t>11/22/2021 20:00</t>
  </si>
  <si>
    <t>11/22/2021 21:00</t>
  </si>
  <si>
    <t>11/22/2021 22:00</t>
  </si>
  <si>
    <t>11/22/2021 23:00</t>
  </si>
  <si>
    <t>11/22/2021 24:00</t>
  </si>
  <si>
    <t>11/23/2021 01:00</t>
  </si>
  <si>
    <t>11/23/2021 02:00</t>
  </si>
  <si>
    <t>11/23/2021 03:00</t>
  </si>
  <si>
    <t>11/23/2021 04:00</t>
  </si>
  <si>
    <t>11/23/2021 05:00</t>
  </si>
  <si>
    <t>11/23/2021 06:00</t>
  </si>
  <si>
    <t>11/23/2021 07:00</t>
  </si>
  <si>
    <t>11/23/2021 08:00</t>
  </si>
  <si>
    <t>11/23/2021 09:00</t>
  </si>
  <si>
    <t>11/23/2021 10:00</t>
  </si>
  <si>
    <t>11/23/2021 11:00</t>
  </si>
  <si>
    <t>11/23/2021 12:00</t>
  </si>
  <si>
    <t>11/23/2021 13:00</t>
  </si>
  <si>
    <t>11/23/2021 14:00</t>
  </si>
  <si>
    <t>11/23/2021 15:00</t>
  </si>
  <si>
    <t>11/23/2021 16:00</t>
  </si>
  <si>
    <t>11/23/2021 17:00</t>
  </si>
  <si>
    <t>11/23/2021 18:00</t>
  </si>
  <si>
    <t>11/23/2021 19:00</t>
  </si>
  <si>
    <t>11/23/2021 20:00</t>
  </si>
  <si>
    <t>11/23/2021 21:00</t>
  </si>
  <si>
    <t>11/23/2021 22:00</t>
  </si>
  <si>
    <t>11/23/2021 23:00</t>
  </si>
  <si>
    <t>11/23/2021 24:00</t>
  </si>
  <si>
    <t>11/24/2021 01:00</t>
  </si>
  <si>
    <t>11/24/2021 02:00</t>
  </si>
  <si>
    <t>11/24/2021 03:00</t>
  </si>
  <si>
    <t>11/24/2021 04:00</t>
  </si>
  <si>
    <t>11/24/2021 05:00</t>
  </si>
  <si>
    <t>11/24/2021 06:00</t>
  </si>
  <si>
    <t>11/24/2021 07:00</t>
  </si>
  <si>
    <t>11/24/2021 08:00</t>
  </si>
  <si>
    <t>11/24/2021 09:00</t>
  </si>
  <si>
    <t>11/24/2021 10:00</t>
  </si>
  <si>
    <t>11/24/2021 11:00</t>
  </si>
  <si>
    <t>11/24/2021 12:00</t>
  </si>
  <si>
    <t>11/24/2021 13:00</t>
  </si>
  <si>
    <t>11/24/2021 14:00</t>
  </si>
  <si>
    <t>11/24/2021 15:00</t>
  </si>
  <si>
    <t>11/24/2021 16:00</t>
  </si>
  <si>
    <t>11/24/2021 17:00</t>
  </si>
  <si>
    <t>11/24/2021 18:00</t>
  </si>
  <si>
    <t>11/24/2021 19:00</t>
  </si>
  <si>
    <t>11/24/2021 20:00</t>
  </si>
  <si>
    <t>11/24/2021 21:00</t>
  </si>
  <si>
    <t>11/24/2021 22:00</t>
  </si>
  <si>
    <t>11/24/2021 23:00</t>
  </si>
  <si>
    <t>11/24/2021 24:00</t>
  </si>
  <si>
    <t>11/25/2021 01:00</t>
  </si>
  <si>
    <t>11/25/2021 02:00</t>
  </si>
  <si>
    <t>11/25/2021 03:00</t>
  </si>
  <si>
    <t>11/25/2021 04:00</t>
  </si>
  <si>
    <t>11/25/2021 05:00</t>
  </si>
  <si>
    <t>11/25/2021 06:00</t>
  </si>
  <si>
    <t>11/25/2021 07:00</t>
  </si>
  <si>
    <t>11/25/2021 08:00</t>
  </si>
  <si>
    <t>11/25/2021 09:00</t>
  </si>
  <si>
    <t>11/25/2021 10:00</t>
  </si>
  <si>
    <t>11/25/2021 11:00</t>
  </si>
  <si>
    <t>11/25/2021 12:00</t>
  </si>
  <si>
    <t>11/25/2021 13:00</t>
  </si>
  <si>
    <t>11/25/2021 14:00</t>
  </si>
  <si>
    <t>11/25/2021 15:00</t>
  </si>
  <si>
    <t>11/25/2021 16:00</t>
  </si>
  <si>
    <t>11/25/2021 17:00</t>
  </si>
  <si>
    <t>11/25/2021 18:00</t>
  </si>
  <si>
    <t>11/25/2021 19:00</t>
  </si>
  <si>
    <t>11/25/2021 20:00</t>
  </si>
  <si>
    <t>11/25/2021 21:00</t>
  </si>
  <si>
    <t>11/25/2021 22:00</t>
  </si>
  <si>
    <t>11/25/2021 23:00</t>
  </si>
  <si>
    <t>11/25/2021 24:00</t>
  </si>
  <si>
    <t>11/26/2021 01:00</t>
  </si>
  <si>
    <t>11/26/2021 02:00</t>
  </si>
  <si>
    <t>11/26/2021 03:00</t>
  </si>
  <si>
    <t>11/26/2021 04:00</t>
  </si>
  <si>
    <t>11/26/2021 05:00</t>
  </si>
  <si>
    <t>11/26/2021 06:00</t>
  </si>
  <si>
    <t>11/26/2021 07:00</t>
  </si>
  <si>
    <t>11/26/2021 08:00</t>
  </si>
  <si>
    <t>11/26/2021 09:00</t>
  </si>
  <si>
    <t>11/26/2021 10:00</t>
  </si>
  <si>
    <t>11/26/2021 11:00</t>
  </si>
  <si>
    <t>11/26/2021 12:00</t>
  </si>
  <si>
    <t>11/26/2021 13:00</t>
  </si>
  <si>
    <t>11/26/2021 14:00</t>
  </si>
  <si>
    <t>11/26/2021 15:00</t>
  </si>
  <si>
    <t>11/26/2021 16:00</t>
  </si>
  <si>
    <t>11/26/2021 17:00</t>
  </si>
  <si>
    <t>11/26/2021 18:00</t>
  </si>
  <si>
    <t>11/26/2021 19:00</t>
  </si>
  <si>
    <t>11/26/2021 20:00</t>
  </si>
  <si>
    <t>11/26/2021 21:00</t>
  </si>
  <si>
    <t>11/26/2021 22:00</t>
  </si>
  <si>
    <t>11/26/2021 23:00</t>
  </si>
  <si>
    <t>11/26/2021 24:00</t>
  </si>
  <si>
    <t>11/27/2021 01:00</t>
  </si>
  <si>
    <t>11/27/2021 02:00</t>
  </si>
  <si>
    <t>11/27/2021 03:00</t>
  </si>
  <si>
    <t>11/27/2021 04:00</t>
  </si>
  <si>
    <t>11/27/2021 05:00</t>
  </si>
  <si>
    <t>11/27/2021 06:00</t>
  </si>
  <si>
    <t>11/27/2021 07:00</t>
  </si>
  <si>
    <t>11/27/2021 08:00</t>
  </si>
  <si>
    <t>11/27/2021 09:00</t>
  </si>
  <si>
    <t>11/27/2021 10:00</t>
  </si>
  <si>
    <t>11/27/2021 11:00</t>
  </si>
  <si>
    <t>11/27/2021 12:00</t>
  </si>
  <si>
    <t>11/27/2021 13:00</t>
  </si>
  <si>
    <t>11/27/2021 14:00</t>
  </si>
  <si>
    <t>11/27/2021 15:00</t>
  </si>
  <si>
    <t>11/27/2021 16:00</t>
  </si>
  <si>
    <t>11/27/2021 17:00</t>
  </si>
  <si>
    <t>11/27/2021 18:00</t>
  </si>
  <si>
    <t>11/27/2021 19:00</t>
  </si>
  <si>
    <t>11/27/2021 20:00</t>
  </si>
  <si>
    <t>11/27/2021 21:00</t>
  </si>
  <si>
    <t>11/27/2021 22:00</t>
  </si>
  <si>
    <t>11/27/2021 23:00</t>
  </si>
  <si>
    <t>11/27/2021 24:00</t>
  </si>
  <si>
    <t>11/28/2021 01:00</t>
  </si>
  <si>
    <t>11/28/2021 02:00</t>
  </si>
  <si>
    <t>11/28/2021 03:00</t>
  </si>
  <si>
    <t>11/28/2021 04:00</t>
  </si>
  <si>
    <t>11/28/2021 05:00</t>
  </si>
  <si>
    <t>11/28/2021 06:00</t>
  </si>
  <si>
    <t>11/28/2021 07:00</t>
  </si>
  <si>
    <t>11/28/2021 08:00</t>
  </si>
  <si>
    <t>11/28/2021 09:00</t>
  </si>
  <si>
    <t>11/28/2021 10:00</t>
  </si>
  <si>
    <t>11/28/2021 11:00</t>
  </si>
  <si>
    <t>11/28/2021 12:00</t>
  </si>
  <si>
    <t>11/28/2021 13:00</t>
  </si>
  <si>
    <t>11/28/2021 14:00</t>
  </si>
  <si>
    <t>11/28/2021 15:00</t>
  </si>
  <si>
    <t>11/28/2021 16:00</t>
  </si>
  <si>
    <t>11/28/2021 17:00</t>
  </si>
  <si>
    <t>11/28/2021 18:00</t>
  </si>
  <si>
    <t>11/28/2021 19:00</t>
  </si>
  <si>
    <t>11/28/2021 20:00</t>
  </si>
  <si>
    <t>11/28/2021 21:00</t>
  </si>
  <si>
    <t>11/28/2021 22:00</t>
  </si>
  <si>
    <t>11/28/2021 23:00</t>
  </si>
  <si>
    <t>11/28/2021 24:00</t>
  </si>
  <si>
    <t>11/29/2021 01:00</t>
  </si>
  <si>
    <t>11/29/2021 02:00</t>
  </si>
  <si>
    <t>11/29/2021 03:00</t>
  </si>
  <si>
    <t>11/29/2021 04:00</t>
  </si>
  <si>
    <t>11/29/2021 05:00</t>
  </si>
  <si>
    <t>11/29/2021 06:00</t>
  </si>
  <si>
    <t>11/29/2021 07:00</t>
  </si>
  <si>
    <t>11/29/2021 08:00</t>
  </si>
  <si>
    <t>11/29/2021 09:00</t>
  </si>
  <si>
    <t>11/29/2021 10:00</t>
  </si>
  <si>
    <t>11/29/2021 11:00</t>
  </si>
  <si>
    <t>11/29/2021 12:00</t>
  </si>
  <si>
    <t>11/29/2021 13:00</t>
  </si>
  <si>
    <t>11/29/2021 14:00</t>
  </si>
  <si>
    <t>11/29/2021 15:00</t>
  </si>
  <si>
    <t>11/29/2021 16:00</t>
  </si>
  <si>
    <t>11/29/2021 17:00</t>
  </si>
  <si>
    <t>11/29/2021 18:00</t>
  </si>
  <si>
    <t>11/29/2021 19:00</t>
  </si>
  <si>
    <t>11/29/2021 20:00</t>
  </si>
  <si>
    <t>11/29/2021 21:00</t>
  </si>
  <si>
    <t>11/29/2021 22:00</t>
  </si>
  <si>
    <t>11/29/2021 23:00</t>
  </si>
  <si>
    <t>11/29/2021 24:00</t>
  </si>
  <si>
    <t>11/30/2021 01:00</t>
  </si>
  <si>
    <t>11/30/2021 02:00</t>
  </si>
  <si>
    <t>11/30/2021 03:00</t>
  </si>
  <si>
    <t>11/30/2021 04:00</t>
  </si>
  <si>
    <t>11/30/2021 05:00</t>
  </si>
  <si>
    <t>11/30/2021 06:00</t>
  </si>
  <si>
    <t>11/30/2021 07:00</t>
  </si>
  <si>
    <t>11/30/2021 08:00</t>
  </si>
  <si>
    <t>11/30/2021 09:00</t>
  </si>
  <si>
    <t>11/30/2021 10:00</t>
  </si>
  <si>
    <t>11/30/2021 11:00</t>
  </si>
  <si>
    <t>11/30/2021 12:00</t>
  </si>
  <si>
    <t>11/30/2021 13:00</t>
  </si>
  <si>
    <t>11/30/2021 14:00</t>
  </si>
  <si>
    <t>11/30/2021 15:00</t>
  </si>
  <si>
    <t>11/30/2021 16:00</t>
  </si>
  <si>
    <t>11/30/2021 17:00</t>
  </si>
  <si>
    <t>11/30/2021 18:00</t>
  </si>
  <si>
    <t>11/30/2021 19:00</t>
  </si>
  <si>
    <t>11/30/2021 20:00</t>
  </si>
  <si>
    <t>11/30/2021 21:00</t>
  </si>
  <si>
    <t>11/30/2021 22:00</t>
  </si>
  <si>
    <t>11/30/2021 23:00</t>
  </si>
  <si>
    <t>11/30/2021 24:00</t>
  </si>
  <si>
    <t>12/01/2021 01:00</t>
  </si>
  <si>
    <t>12/01/2021 02:00</t>
  </si>
  <si>
    <t>12/01/2021 03:00</t>
  </si>
  <si>
    <t>12/01/2021 04:00</t>
  </si>
  <si>
    <t>12/01/2021 05:00</t>
  </si>
  <si>
    <t>12/01/2021 06:00</t>
  </si>
  <si>
    <t>12/01/2021 07:00</t>
  </si>
  <si>
    <t>12/01/2021 08:00</t>
  </si>
  <si>
    <t>12/01/2021 09:00</t>
  </si>
  <si>
    <t>12/01/2021 10:00</t>
  </si>
  <si>
    <t>12/01/2021 11:00</t>
  </si>
  <si>
    <t>12/01/2021 12:00</t>
  </si>
  <si>
    <t>12/01/2021 13:00</t>
  </si>
  <si>
    <t>12/01/2021 14:00</t>
  </si>
  <si>
    <t>12/01/2021 15:00</t>
  </si>
  <si>
    <t>12/01/2021 16:00</t>
  </si>
  <si>
    <t>12/01/2021 17:00</t>
  </si>
  <si>
    <t>12/01/2021 18:00</t>
  </si>
  <si>
    <t>12/01/2021 19:00</t>
  </si>
  <si>
    <t>12/01/2021 20:00</t>
  </si>
  <si>
    <t>12/01/2021 21:00</t>
  </si>
  <si>
    <t>12/01/2021 22:00</t>
  </si>
  <si>
    <t>12/01/2021 23:00</t>
  </si>
  <si>
    <t>12/01/2021 24:00</t>
  </si>
  <si>
    <t>12/02/2021 01:00</t>
  </si>
  <si>
    <t>12/02/2021 02:00</t>
  </si>
  <si>
    <t>12/02/2021 03:00</t>
  </si>
  <si>
    <t>12/02/2021 04:00</t>
  </si>
  <si>
    <t>12/02/2021 05:00</t>
  </si>
  <si>
    <t>12/02/2021 06:00</t>
  </si>
  <si>
    <t>12/02/2021 07:00</t>
  </si>
  <si>
    <t>12/02/2021 08:00</t>
  </si>
  <si>
    <t>12/02/2021 09:00</t>
  </si>
  <si>
    <t>12/02/2021 10:00</t>
  </si>
  <si>
    <t>12/02/2021 11:00</t>
  </si>
  <si>
    <t>12/02/2021 12:00</t>
  </si>
  <si>
    <t>12/02/2021 13:00</t>
  </si>
  <si>
    <t>12/02/2021 14:00</t>
  </si>
  <si>
    <t>12/02/2021 15:00</t>
  </si>
  <si>
    <t>12/02/2021 16:00</t>
  </si>
  <si>
    <t>12/02/2021 17:00</t>
  </si>
  <si>
    <t>12/02/2021 18:00</t>
  </si>
  <si>
    <t>12/02/2021 19:00</t>
  </si>
  <si>
    <t>12/02/2021 20:00</t>
  </si>
  <si>
    <t>12/02/2021 21:00</t>
  </si>
  <si>
    <t>12/02/2021 22:00</t>
  </si>
  <si>
    <t>12/02/2021 23:00</t>
  </si>
  <si>
    <t>12/02/2021 24:00</t>
  </si>
  <si>
    <t>12/03/2021 01:00</t>
  </si>
  <si>
    <t>12/03/2021 02:00</t>
  </si>
  <si>
    <t>12/03/2021 03:00</t>
  </si>
  <si>
    <t>12/03/2021 04:00</t>
  </si>
  <si>
    <t>12/03/2021 05:00</t>
  </si>
  <si>
    <t>12/03/2021 06:00</t>
  </si>
  <si>
    <t>12/03/2021 07:00</t>
  </si>
  <si>
    <t>12/03/2021 08:00</t>
  </si>
  <si>
    <t>12/03/2021 09:00</t>
  </si>
  <si>
    <t>12/03/2021 10:00</t>
  </si>
  <si>
    <t>12/03/2021 11:00</t>
  </si>
  <si>
    <t>12/03/2021 12:00</t>
  </si>
  <si>
    <t>12/03/2021 13:00</t>
  </si>
  <si>
    <t>12/03/2021 14:00</t>
  </si>
  <si>
    <t>12/03/2021 15:00</t>
  </si>
  <si>
    <t>12/03/2021 16:00</t>
  </si>
  <si>
    <t>12/03/2021 17:00</t>
  </si>
  <si>
    <t>12/03/2021 18:00</t>
  </si>
  <si>
    <t>12/03/2021 19:00</t>
  </si>
  <si>
    <t>12/03/2021 20:00</t>
  </si>
  <si>
    <t>12/03/2021 21:00</t>
  </si>
  <si>
    <t>12/03/2021 22:00</t>
  </si>
  <si>
    <t>12/03/2021 23:00</t>
  </si>
  <si>
    <t>12/03/2021 24:00</t>
  </si>
  <si>
    <t>12/04/2021 01:00</t>
  </si>
  <si>
    <t>12/04/2021 02:00</t>
  </si>
  <si>
    <t>12/04/2021 03:00</t>
  </si>
  <si>
    <t>12/04/2021 04:00</t>
  </si>
  <si>
    <t>12/04/2021 05:00</t>
  </si>
  <si>
    <t>12/04/2021 06:00</t>
  </si>
  <si>
    <t>12/04/2021 07:00</t>
  </si>
  <si>
    <t>12/04/2021 08:00</t>
  </si>
  <si>
    <t>12/04/2021 09:00</t>
  </si>
  <si>
    <t>12/04/2021 10:00</t>
  </si>
  <si>
    <t>12/04/2021 11:00</t>
  </si>
  <si>
    <t>12/04/2021 12:00</t>
  </si>
  <si>
    <t>12/04/2021 13:00</t>
  </si>
  <si>
    <t>12/04/2021 14:00</t>
  </si>
  <si>
    <t>12/04/2021 15:00</t>
  </si>
  <si>
    <t>12/04/2021 16:00</t>
  </si>
  <si>
    <t>12/04/2021 17:00</t>
  </si>
  <si>
    <t>12/04/2021 18:00</t>
  </si>
  <si>
    <t>12/04/2021 19:00</t>
  </si>
  <si>
    <t>12/04/2021 20:00</t>
  </si>
  <si>
    <t>12/04/2021 21:00</t>
  </si>
  <si>
    <t>12/04/2021 22:00</t>
  </si>
  <si>
    <t>12/04/2021 23:00</t>
  </si>
  <si>
    <t>12/04/2021 24:00</t>
  </si>
  <si>
    <t>12/05/2021 01:00</t>
  </si>
  <si>
    <t>12/05/2021 02:00</t>
  </si>
  <si>
    <t>12/05/2021 03:00</t>
  </si>
  <si>
    <t>12/05/2021 04:00</t>
  </si>
  <si>
    <t>12/05/2021 05:00</t>
  </si>
  <si>
    <t>12/05/2021 06:00</t>
  </si>
  <si>
    <t>12/05/2021 07:00</t>
  </si>
  <si>
    <t>12/05/2021 08:00</t>
  </si>
  <si>
    <t>12/05/2021 09:00</t>
  </si>
  <si>
    <t>12/05/2021 10:00</t>
  </si>
  <si>
    <t>12/05/2021 11:00</t>
  </si>
  <si>
    <t>12/05/2021 12:00</t>
  </si>
  <si>
    <t>12/05/2021 13:00</t>
  </si>
  <si>
    <t>12/05/2021 14:00</t>
  </si>
  <si>
    <t>12/05/2021 15:00</t>
  </si>
  <si>
    <t>12/05/2021 16:00</t>
  </si>
  <si>
    <t>12/05/2021 17:00</t>
  </si>
  <si>
    <t>12/05/2021 18:00</t>
  </si>
  <si>
    <t>12/05/2021 19:00</t>
  </si>
  <si>
    <t>12/05/2021 20:00</t>
  </si>
  <si>
    <t>12/05/2021 21:00</t>
  </si>
  <si>
    <t>12/05/2021 22:00</t>
  </si>
  <si>
    <t>12/05/2021 23:00</t>
  </si>
  <si>
    <t>12/05/2021 24:00</t>
  </si>
  <si>
    <t>12/06/2021 01:00</t>
  </si>
  <si>
    <t>12/06/2021 02:00</t>
  </si>
  <si>
    <t>12/06/2021 03:00</t>
  </si>
  <si>
    <t>12/06/2021 04:00</t>
  </si>
  <si>
    <t>12/06/2021 05:00</t>
  </si>
  <si>
    <t>12/06/2021 06:00</t>
  </si>
  <si>
    <t>12/06/2021 07:00</t>
  </si>
  <si>
    <t>12/06/2021 08:00</t>
  </si>
  <si>
    <t>12/06/2021 09:00</t>
  </si>
  <si>
    <t>12/06/2021 10:00</t>
  </si>
  <si>
    <t>12/06/2021 11:00</t>
  </si>
  <si>
    <t>12/06/2021 12:00</t>
  </si>
  <si>
    <t>12/06/2021 13:00</t>
  </si>
  <si>
    <t>12/06/2021 14:00</t>
  </si>
  <si>
    <t>12/06/2021 15:00</t>
  </si>
  <si>
    <t>12/06/2021 16:00</t>
  </si>
  <si>
    <t>12/06/2021 17:00</t>
  </si>
  <si>
    <t>12/06/2021 18:00</t>
  </si>
  <si>
    <t>12/06/2021 19:00</t>
  </si>
  <si>
    <t>12/06/2021 20:00</t>
  </si>
  <si>
    <t>12/06/2021 21:00</t>
  </si>
  <si>
    <t>12/06/2021 22:00</t>
  </si>
  <si>
    <t>12/06/2021 23:00</t>
  </si>
  <si>
    <t>12/06/2021 24:00</t>
  </si>
  <si>
    <t>12/07/2021 01:00</t>
  </si>
  <si>
    <t>12/07/2021 02:00</t>
  </si>
  <si>
    <t>12/07/2021 03:00</t>
  </si>
  <si>
    <t>12/07/2021 04:00</t>
  </si>
  <si>
    <t>12/07/2021 05:00</t>
  </si>
  <si>
    <t>12/07/2021 06:00</t>
  </si>
  <si>
    <t>12/07/2021 07:00</t>
  </si>
  <si>
    <t>12/07/2021 08:00</t>
  </si>
  <si>
    <t>12/07/2021 09:00</t>
  </si>
  <si>
    <t>12/07/2021 10:00</t>
  </si>
  <si>
    <t>12/07/2021 11:00</t>
  </si>
  <si>
    <t>12/07/2021 12:00</t>
  </si>
  <si>
    <t>12/07/2021 13:00</t>
  </si>
  <si>
    <t>12/07/2021 14:00</t>
  </si>
  <si>
    <t>12/07/2021 15:00</t>
  </si>
  <si>
    <t>12/07/2021 16:00</t>
  </si>
  <si>
    <t>12/07/2021 17:00</t>
  </si>
  <si>
    <t>12/07/2021 18:00</t>
  </si>
  <si>
    <t>12/07/2021 19:00</t>
  </si>
  <si>
    <t>12/07/2021 20:00</t>
  </si>
  <si>
    <t>12/07/2021 21:00</t>
  </si>
  <si>
    <t>12/07/2021 22:00</t>
  </si>
  <si>
    <t>12/07/2021 23:00</t>
  </si>
  <si>
    <t>12/07/2021 24:00</t>
  </si>
  <si>
    <t>12/08/2021 01:00</t>
  </si>
  <si>
    <t>12/08/2021 02:00</t>
  </si>
  <si>
    <t>12/08/2021 03:00</t>
  </si>
  <si>
    <t>12/08/2021 04:00</t>
  </si>
  <si>
    <t>12/08/2021 05:00</t>
  </si>
  <si>
    <t>12/08/2021 06:00</t>
  </si>
  <si>
    <t>12/08/2021 07:00</t>
  </si>
  <si>
    <t>12/08/2021 08:00</t>
  </si>
  <si>
    <t>12/08/2021 09:00</t>
  </si>
  <si>
    <t>12/08/2021 10:00</t>
  </si>
  <si>
    <t>12/08/2021 11:00</t>
  </si>
  <si>
    <t>12/08/2021 12:00</t>
  </si>
  <si>
    <t>12/08/2021 13:00</t>
  </si>
  <si>
    <t>12/08/2021 14:00</t>
  </si>
  <si>
    <t>12/08/2021 15:00</t>
  </si>
  <si>
    <t>12/08/2021 16:00</t>
  </si>
  <si>
    <t>12/08/2021 17:00</t>
  </si>
  <si>
    <t>12/08/2021 18:00</t>
  </si>
  <si>
    <t>12/08/2021 19:00</t>
  </si>
  <si>
    <t>12/08/2021 20:00</t>
  </si>
  <si>
    <t>12/08/2021 21:00</t>
  </si>
  <si>
    <t>12/08/2021 22:00</t>
  </si>
  <si>
    <t>12/08/2021 23:00</t>
  </si>
  <si>
    <t>12/08/2021 24:00</t>
  </si>
  <si>
    <t>12/09/2021 01:00</t>
  </si>
  <si>
    <t>12/09/2021 02:00</t>
  </si>
  <si>
    <t>12/09/2021 03:00</t>
  </si>
  <si>
    <t>12/09/2021 04:00</t>
  </si>
  <si>
    <t>12/09/2021 05:00</t>
  </si>
  <si>
    <t>12/09/2021 06:00</t>
  </si>
  <si>
    <t>12/09/2021 07:00</t>
  </si>
  <si>
    <t>12/09/2021 08:00</t>
  </si>
  <si>
    <t>12/09/2021 09:00</t>
  </si>
  <si>
    <t>12/09/2021 10:00</t>
  </si>
  <si>
    <t>12/09/2021 11:00</t>
  </si>
  <si>
    <t>12/09/2021 12:00</t>
  </si>
  <si>
    <t>12/09/2021 13:00</t>
  </si>
  <si>
    <t>12/09/2021 14:00</t>
  </si>
  <si>
    <t>12/09/2021 15:00</t>
  </si>
  <si>
    <t>12/09/2021 16:00</t>
  </si>
  <si>
    <t>12/09/2021 17:00</t>
  </si>
  <si>
    <t>12/09/2021 18:00</t>
  </si>
  <si>
    <t>12/09/2021 19:00</t>
  </si>
  <si>
    <t>12/09/2021 20:00</t>
  </si>
  <si>
    <t>12/09/2021 21:00</t>
  </si>
  <si>
    <t>12/09/2021 22:00</t>
  </si>
  <si>
    <t>12/09/2021 23:00</t>
  </si>
  <si>
    <t>12/09/2021 24:00</t>
  </si>
  <si>
    <t>12/10/2021 01:00</t>
  </si>
  <si>
    <t>12/10/2021 02:00</t>
  </si>
  <si>
    <t>12/10/2021 03:00</t>
  </si>
  <si>
    <t>12/10/2021 04:00</t>
  </si>
  <si>
    <t>12/10/2021 05:00</t>
  </si>
  <si>
    <t>12/10/2021 06:00</t>
  </si>
  <si>
    <t>12/10/2021 07:00</t>
  </si>
  <si>
    <t>12/10/2021 08:00</t>
  </si>
  <si>
    <t>12/10/2021 09:00</t>
  </si>
  <si>
    <t>12/10/2021 10:00</t>
  </si>
  <si>
    <t>12/10/2021 11:00</t>
  </si>
  <si>
    <t>12/10/2021 12:00</t>
  </si>
  <si>
    <t>12/10/2021 13:00</t>
  </si>
  <si>
    <t>12/10/2021 14:00</t>
  </si>
  <si>
    <t>12/10/2021 15:00</t>
  </si>
  <si>
    <t>12/10/2021 16:00</t>
  </si>
  <si>
    <t>12/10/2021 17:00</t>
  </si>
  <si>
    <t>12/10/2021 18:00</t>
  </si>
  <si>
    <t>12/10/2021 19:00</t>
  </si>
  <si>
    <t>12/10/2021 20:00</t>
  </si>
  <si>
    <t>12/10/2021 21:00</t>
  </si>
  <si>
    <t>12/10/2021 22:00</t>
  </si>
  <si>
    <t>12/10/2021 23:00</t>
  </si>
  <si>
    <t>12/10/2021 24:00</t>
  </si>
  <si>
    <t>12/11/2021 01:00</t>
  </si>
  <si>
    <t>12/11/2021 02:00</t>
  </si>
  <si>
    <t>12/11/2021 03:00</t>
  </si>
  <si>
    <t>12/11/2021 04:00</t>
  </si>
  <si>
    <t>12/11/2021 05:00</t>
  </si>
  <si>
    <t>12/11/2021 06:00</t>
  </si>
  <si>
    <t>12/11/2021 07:00</t>
  </si>
  <si>
    <t>12/11/2021 08:00</t>
  </si>
  <si>
    <t>12/11/2021 09:00</t>
  </si>
  <si>
    <t>12/11/2021 10:00</t>
  </si>
  <si>
    <t>12/11/2021 11:00</t>
  </si>
  <si>
    <t>12/11/2021 12:00</t>
  </si>
  <si>
    <t>12/11/2021 13:00</t>
  </si>
  <si>
    <t>12/11/2021 14:00</t>
  </si>
  <si>
    <t>12/11/2021 15:00</t>
  </si>
  <si>
    <t>12/11/2021 16:00</t>
  </si>
  <si>
    <t>12/11/2021 17:00</t>
  </si>
  <si>
    <t>12/11/2021 18:00</t>
  </si>
  <si>
    <t>12/11/2021 19:00</t>
  </si>
  <si>
    <t>12/11/2021 20:00</t>
  </si>
  <si>
    <t>12/11/2021 21:00</t>
  </si>
  <si>
    <t>12/11/2021 22:00</t>
  </si>
  <si>
    <t>12/11/2021 23:00</t>
  </si>
  <si>
    <t>12/11/2021 24:00</t>
  </si>
  <si>
    <t>12/12/2021 01:00</t>
  </si>
  <si>
    <t>12/12/2021 02:00</t>
  </si>
  <si>
    <t>12/12/2021 03:00</t>
  </si>
  <si>
    <t>12/12/2021 04:00</t>
  </si>
  <si>
    <t>12/12/2021 05:00</t>
  </si>
  <si>
    <t>12/12/2021 06:00</t>
  </si>
  <si>
    <t>12/12/2021 07:00</t>
  </si>
  <si>
    <t>12/12/2021 08:00</t>
  </si>
  <si>
    <t>12/12/2021 09:00</t>
  </si>
  <si>
    <t>12/12/2021 10:00</t>
  </si>
  <si>
    <t>12/12/2021 11:00</t>
  </si>
  <si>
    <t>12/12/2021 12:00</t>
  </si>
  <si>
    <t>12/12/2021 13:00</t>
  </si>
  <si>
    <t>12/12/2021 14:00</t>
  </si>
  <si>
    <t>12/12/2021 15:00</t>
  </si>
  <si>
    <t>12/12/2021 16:00</t>
  </si>
  <si>
    <t>12/12/2021 17:00</t>
  </si>
  <si>
    <t>12/12/2021 18:00</t>
  </si>
  <si>
    <t>12/12/2021 19:00</t>
  </si>
  <si>
    <t>12/12/2021 20:00</t>
  </si>
  <si>
    <t>12/12/2021 21:00</t>
  </si>
  <si>
    <t>12/12/2021 22:00</t>
  </si>
  <si>
    <t>12/12/2021 23:00</t>
  </si>
  <si>
    <t>12/12/2021 24:00</t>
  </si>
  <si>
    <t>12/13/2021 01:00</t>
  </si>
  <si>
    <t>12/13/2021 02:00</t>
  </si>
  <si>
    <t>12/13/2021 03:00</t>
  </si>
  <si>
    <t>12/13/2021 04:00</t>
  </si>
  <si>
    <t>12/13/2021 05:00</t>
  </si>
  <si>
    <t>12/13/2021 06:00</t>
  </si>
  <si>
    <t>12/13/2021 07:00</t>
  </si>
  <si>
    <t>12/13/2021 08:00</t>
  </si>
  <si>
    <t>12/13/2021 09:00</t>
  </si>
  <si>
    <t>12/13/2021 10:00</t>
  </si>
  <si>
    <t>12/13/2021 11:00</t>
  </si>
  <si>
    <t>12/13/2021 12:00</t>
  </si>
  <si>
    <t>12/13/2021 13:00</t>
  </si>
  <si>
    <t>12/13/2021 14:00</t>
  </si>
  <si>
    <t>12/13/2021 15:00</t>
  </si>
  <si>
    <t>12/13/2021 16:00</t>
  </si>
  <si>
    <t>12/13/2021 17:00</t>
  </si>
  <si>
    <t>12/13/2021 18:00</t>
  </si>
  <si>
    <t>12/13/2021 19:00</t>
  </si>
  <si>
    <t>12/13/2021 20:00</t>
  </si>
  <si>
    <t>12/13/2021 21:00</t>
  </si>
  <si>
    <t>12/13/2021 22:00</t>
  </si>
  <si>
    <t>12/13/2021 23:00</t>
  </si>
  <si>
    <t>12/13/2021 24:00</t>
  </si>
  <si>
    <t>12/14/2021 01:00</t>
  </si>
  <si>
    <t>12/14/2021 02:00</t>
  </si>
  <si>
    <t>12/14/2021 03:00</t>
  </si>
  <si>
    <t>12/14/2021 04:00</t>
  </si>
  <si>
    <t>12/14/2021 05:00</t>
  </si>
  <si>
    <t>12/14/2021 06:00</t>
  </si>
  <si>
    <t>12/14/2021 07:00</t>
  </si>
  <si>
    <t>12/14/2021 08:00</t>
  </si>
  <si>
    <t>12/14/2021 09:00</t>
  </si>
  <si>
    <t>12/14/2021 10:00</t>
  </si>
  <si>
    <t>12/14/2021 11:00</t>
  </si>
  <si>
    <t>12/14/2021 12:00</t>
  </si>
  <si>
    <t>12/14/2021 13:00</t>
  </si>
  <si>
    <t>12/14/2021 14:00</t>
  </si>
  <si>
    <t>12/14/2021 15:00</t>
  </si>
  <si>
    <t>12/14/2021 16:00</t>
  </si>
  <si>
    <t>12/14/2021 17:00</t>
  </si>
  <si>
    <t>12/14/2021 18:00</t>
  </si>
  <si>
    <t>12/14/2021 19:00</t>
  </si>
  <si>
    <t>12/14/2021 20:00</t>
  </si>
  <si>
    <t>12/14/2021 21:00</t>
  </si>
  <si>
    <t>12/14/2021 22:00</t>
  </si>
  <si>
    <t>12/14/2021 23:00</t>
  </si>
  <si>
    <t>12/14/2021 24:00</t>
  </si>
  <si>
    <t>12/15/2021 01:00</t>
  </si>
  <si>
    <t>12/15/2021 02:00</t>
  </si>
  <si>
    <t>12/15/2021 03:00</t>
  </si>
  <si>
    <t>12/15/2021 04:00</t>
  </si>
  <si>
    <t>12/15/2021 05:00</t>
  </si>
  <si>
    <t>12/15/2021 06:00</t>
  </si>
  <si>
    <t>12/15/2021 07:00</t>
  </si>
  <si>
    <t>12/15/2021 08:00</t>
  </si>
  <si>
    <t>12/15/2021 09:00</t>
  </si>
  <si>
    <t>12/15/2021 10:00</t>
  </si>
  <si>
    <t>12/15/2021 11:00</t>
  </si>
  <si>
    <t>12/15/2021 12:00</t>
  </si>
  <si>
    <t>12/15/2021 13:00</t>
  </si>
  <si>
    <t>12/15/2021 14:00</t>
  </si>
  <si>
    <t>12/15/2021 15:00</t>
  </si>
  <si>
    <t>12/15/2021 16:00</t>
  </si>
  <si>
    <t>12/15/2021 17:00</t>
  </si>
  <si>
    <t>12/15/2021 18:00</t>
  </si>
  <si>
    <t>12/15/2021 19:00</t>
  </si>
  <si>
    <t>12/15/2021 20:00</t>
  </si>
  <si>
    <t>12/15/2021 21:00</t>
  </si>
  <si>
    <t>12/15/2021 22:00</t>
  </si>
  <si>
    <t>12/15/2021 23:00</t>
  </si>
  <si>
    <t>12/15/2021 24:00</t>
  </si>
  <si>
    <t>12/16/2021 01:00</t>
  </si>
  <si>
    <t>12/16/2021 02:00</t>
  </si>
  <si>
    <t>12/16/2021 03:00</t>
  </si>
  <si>
    <t>12/16/2021 04:00</t>
  </si>
  <si>
    <t>12/16/2021 05:00</t>
  </si>
  <si>
    <t>12/16/2021 06:00</t>
  </si>
  <si>
    <t>12/16/2021 07:00</t>
  </si>
  <si>
    <t>12/16/2021 08:00</t>
  </si>
  <si>
    <t>12/16/2021 09:00</t>
  </si>
  <si>
    <t>12/16/2021 10:00</t>
  </si>
  <si>
    <t>12/16/2021 11:00</t>
  </si>
  <si>
    <t>12/16/2021 12:00</t>
  </si>
  <si>
    <t>12/16/2021 13:00</t>
  </si>
  <si>
    <t>12/16/2021 14:00</t>
  </si>
  <si>
    <t>12/16/2021 15:00</t>
  </si>
  <si>
    <t>12/16/2021 16:00</t>
  </si>
  <si>
    <t>12/16/2021 17:00</t>
  </si>
  <si>
    <t>12/16/2021 18:00</t>
  </si>
  <si>
    <t>12/16/2021 19:00</t>
  </si>
  <si>
    <t>12/16/2021 20:00</t>
  </si>
  <si>
    <t>12/16/2021 21:00</t>
  </si>
  <si>
    <t>12/16/2021 22:00</t>
  </si>
  <si>
    <t>12/16/2021 23:00</t>
  </si>
  <si>
    <t>12/16/2021 24:00</t>
  </si>
  <si>
    <t>12/17/2021 01:00</t>
  </si>
  <si>
    <t>12/17/2021 02:00</t>
  </si>
  <si>
    <t>12/17/2021 03:00</t>
  </si>
  <si>
    <t>12/17/2021 04:00</t>
  </si>
  <si>
    <t>12/17/2021 05:00</t>
  </si>
  <si>
    <t>12/17/2021 06:00</t>
  </si>
  <si>
    <t>12/17/2021 07:00</t>
  </si>
  <si>
    <t>12/17/2021 08:00</t>
  </si>
  <si>
    <t>12/17/2021 09:00</t>
  </si>
  <si>
    <t>12/17/2021 10:00</t>
  </si>
  <si>
    <t>12/17/2021 11:00</t>
  </si>
  <si>
    <t>12/17/2021 12:00</t>
  </si>
  <si>
    <t>12/17/2021 13:00</t>
  </si>
  <si>
    <t>12/17/2021 14:00</t>
  </si>
  <si>
    <t>12/17/2021 15:00</t>
  </si>
  <si>
    <t>12/17/2021 16:00</t>
  </si>
  <si>
    <t>12/17/2021 17:00</t>
  </si>
  <si>
    <t>12/17/2021 18:00</t>
  </si>
  <si>
    <t>12/17/2021 19:00</t>
  </si>
  <si>
    <t>12/17/2021 20:00</t>
  </si>
  <si>
    <t>12/17/2021 21:00</t>
  </si>
  <si>
    <t>12/17/2021 22:00</t>
  </si>
  <si>
    <t>12/17/2021 23:00</t>
  </si>
  <si>
    <t>12/17/2021 24:00</t>
  </si>
  <si>
    <t>12/18/2021 01:00</t>
  </si>
  <si>
    <t>12/18/2021 02:00</t>
  </si>
  <si>
    <t>12/18/2021 03:00</t>
  </si>
  <si>
    <t>12/18/2021 04:00</t>
  </si>
  <si>
    <t>12/18/2021 05:00</t>
  </si>
  <si>
    <t>12/18/2021 06:00</t>
  </si>
  <si>
    <t>12/18/2021 07:00</t>
  </si>
  <si>
    <t>12/18/2021 08:00</t>
  </si>
  <si>
    <t>12/18/2021 09:00</t>
  </si>
  <si>
    <t>12/18/2021 10:00</t>
  </si>
  <si>
    <t>12/18/2021 11:00</t>
  </si>
  <si>
    <t>12/18/2021 12:00</t>
  </si>
  <si>
    <t>12/18/2021 13:00</t>
  </si>
  <si>
    <t>12/18/2021 14:00</t>
  </si>
  <si>
    <t>12/18/2021 15:00</t>
  </si>
  <si>
    <t>12/18/2021 16:00</t>
  </si>
  <si>
    <t>12/18/2021 17:00</t>
  </si>
  <si>
    <t>12/18/2021 18:00</t>
  </si>
  <si>
    <t>12/18/2021 19:00</t>
  </si>
  <si>
    <t>12/18/2021 20:00</t>
  </si>
  <si>
    <t>12/18/2021 21:00</t>
  </si>
  <si>
    <t>12/18/2021 22:00</t>
  </si>
  <si>
    <t>12/18/2021 23:00</t>
  </si>
  <si>
    <t>12/18/2021 24:00</t>
  </si>
  <si>
    <t>12/19/2021 01:00</t>
  </si>
  <si>
    <t>12/19/2021 02:00</t>
  </si>
  <si>
    <t>12/19/2021 03:00</t>
  </si>
  <si>
    <t>12/19/2021 04:00</t>
  </si>
  <si>
    <t>12/19/2021 05:00</t>
  </si>
  <si>
    <t>12/19/2021 06:00</t>
  </si>
  <si>
    <t>12/19/2021 07:00</t>
  </si>
  <si>
    <t>12/19/2021 08:00</t>
  </si>
  <si>
    <t>12/19/2021 09:00</t>
  </si>
  <si>
    <t>12/19/2021 10:00</t>
  </si>
  <si>
    <t>12/19/2021 11:00</t>
  </si>
  <si>
    <t>12/19/2021 12:00</t>
  </si>
  <si>
    <t>12/19/2021 13:00</t>
  </si>
  <si>
    <t>12/19/2021 14:00</t>
  </si>
  <si>
    <t>12/19/2021 15:00</t>
  </si>
  <si>
    <t>12/19/2021 16:00</t>
  </si>
  <si>
    <t>12/19/2021 17:00</t>
  </si>
  <si>
    <t>12/19/2021 18:00</t>
  </si>
  <si>
    <t>12/19/2021 19:00</t>
  </si>
  <si>
    <t>12/19/2021 20:00</t>
  </si>
  <si>
    <t>12/19/2021 21:00</t>
  </si>
  <si>
    <t>12/19/2021 22:00</t>
  </si>
  <si>
    <t>12/19/2021 23:00</t>
  </si>
  <si>
    <t>12/19/2021 24:00</t>
  </si>
  <si>
    <t>12/20/2021 01:00</t>
  </si>
  <si>
    <t>12/20/2021 02:00</t>
  </si>
  <si>
    <t>12/20/2021 03:00</t>
  </si>
  <si>
    <t>12/20/2021 04:00</t>
  </si>
  <si>
    <t>12/20/2021 05:00</t>
  </si>
  <si>
    <t>12/20/2021 06:00</t>
  </si>
  <si>
    <t>12/20/2021 07:00</t>
  </si>
  <si>
    <t>12/20/2021 08:00</t>
  </si>
  <si>
    <t>12/20/2021 09:00</t>
  </si>
  <si>
    <t>12/20/2021 10:00</t>
  </si>
  <si>
    <t>12/20/2021 11:00</t>
  </si>
  <si>
    <t>12/20/2021 12:00</t>
  </si>
  <si>
    <t>12/20/2021 13:00</t>
  </si>
  <si>
    <t>12/20/2021 14:00</t>
  </si>
  <si>
    <t>12/20/2021 15:00</t>
  </si>
  <si>
    <t>12/20/2021 16:00</t>
  </si>
  <si>
    <t>12/20/2021 17:00</t>
  </si>
  <si>
    <t>12/20/2021 18:00</t>
  </si>
  <si>
    <t>12/20/2021 19:00</t>
  </si>
  <si>
    <t>12/20/2021 20:00</t>
  </si>
  <si>
    <t>12/20/2021 21:00</t>
  </si>
  <si>
    <t>12/20/2021 22:00</t>
  </si>
  <si>
    <t>12/20/2021 23:00</t>
  </si>
  <si>
    <t>12/20/2021 24:00</t>
  </si>
  <si>
    <t>12/21/2021 01:00</t>
  </si>
  <si>
    <t>12/21/2021 02:00</t>
  </si>
  <si>
    <t>12/21/2021 03:00</t>
  </si>
  <si>
    <t>12/21/2021 04:00</t>
  </si>
  <si>
    <t>12/21/2021 05:00</t>
  </si>
  <si>
    <t>12/21/2021 06:00</t>
  </si>
  <si>
    <t>12/21/2021 07:00</t>
  </si>
  <si>
    <t>12/21/2021 08:00</t>
  </si>
  <si>
    <t>12/21/2021 09:00</t>
  </si>
  <si>
    <t>12/21/2021 10:00</t>
  </si>
  <si>
    <t>12/21/2021 11:00</t>
  </si>
  <si>
    <t>12/21/2021 12:00</t>
  </si>
  <si>
    <t>12/21/2021 13:00</t>
  </si>
  <si>
    <t>12/21/2021 14:00</t>
  </si>
  <si>
    <t>12/21/2021 15:00</t>
  </si>
  <si>
    <t>12/21/2021 16:00</t>
  </si>
  <si>
    <t>12/21/2021 17:00</t>
  </si>
  <si>
    <t>12/21/2021 18:00</t>
  </si>
  <si>
    <t>12/21/2021 19:00</t>
  </si>
  <si>
    <t>12/21/2021 20:00</t>
  </si>
  <si>
    <t>12/21/2021 21:00</t>
  </si>
  <si>
    <t>12/21/2021 22:00</t>
  </si>
  <si>
    <t>12/21/2021 23:00</t>
  </si>
  <si>
    <t>12/21/2021 24:00</t>
  </si>
  <si>
    <t>12/22/2021 01:00</t>
  </si>
  <si>
    <t>12/22/2021 02:00</t>
  </si>
  <si>
    <t>12/22/2021 03:00</t>
  </si>
  <si>
    <t>12/22/2021 04:00</t>
  </si>
  <si>
    <t>12/22/2021 05:00</t>
  </si>
  <si>
    <t>12/22/2021 06:00</t>
  </si>
  <si>
    <t>12/22/2021 07:00</t>
  </si>
  <si>
    <t>12/22/2021 08:00</t>
  </si>
  <si>
    <t>12/22/2021 09:00</t>
  </si>
  <si>
    <t>12/22/2021 10:00</t>
  </si>
  <si>
    <t>12/22/2021 11:00</t>
  </si>
  <si>
    <t>12/22/2021 12:00</t>
  </si>
  <si>
    <t>12/22/2021 13:00</t>
  </si>
  <si>
    <t>12/22/2021 14:00</t>
  </si>
  <si>
    <t>12/22/2021 15:00</t>
  </si>
  <si>
    <t>12/22/2021 16:00</t>
  </si>
  <si>
    <t>12/22/2021 17:00</t>
  </si>
  <si>
    <t>12/22/2021 18:00</t>
  </si>
  <si>
    <t>12/22/2021 19:00</t>
  </si>
  <si>
    <t>12/22/2021 20:00</t>
  </si>
  <si>
    <t>12/22/2021 21:00</t>
  </si>
  <si>
    <t>12/22/2021 22:00</t>
  </si>
  <si>
    <t>12/22/2021 23:00</t>
  </si>
  <si>
    <t>12/22/2021 24:00</t>
  </si>
  <si>
    <t>12/23/2021 01:00</t>
  </si>
  <si>
    <t>12/23/2021 02:00</t>
  </si>
  <si>
    <t>12/23/2021 03:00</t>
  </si>
  <si>
    <t>12/23/2021 04:00</t>
  </si>
  <si>
    <t>12/23/2021 05:00</t>
  </si>
  <si>
    <t>12/23/2021 06:00</t>
  </si>
  <si>
    <t>12/23/2021 07:00</t>
  </si>
  <si>
    <t>12/23/2021 08:00</t>
  </si>
  <si>
    <t>12/23/2021 09:00</t>
  </si>
  <si>
    <t>12/23/2021 10:00</t>
  </si>
  <si>
    <t>12/23/2021 11:00</t>
  </si>
  <si>
    <t>12/23/2021 12:00</t>
  </si>
  <si>
    <t>12/23/2021 13:00</t>
  </si>
  <si>
    <t>12/23/2021 14:00</t>
  </si>
  <si>
    <t>12/23/2021 15:00</t>
  </si>
  <si>
    <t>12/23/2021 16:00</t>
  </si>
  <si>
    <t>12/23/2021 17:00</t>
  </si>
  <si>
    <t>12/23/2021 18:00</t>
  </si>
  <si>
    <t>12/23/2021 19:00</t>
  </si>
  <si>
    <t>12/23/2021 20:00</t>
  </si>
  <si>
    <t>12/23/2021 21:00</t>
  </si>
  <si>
    <t>12/23/2021 22:00</t>
  </si>
  <si>
    <t>12/23/2021 23:00</t>
  </si>
  <si>
    <t>12/23/2021 24:00</t>
  </si>
  <si>
    <t>12/24/2021 01:00</t>
  </si>
  <si>
    <t>12/24/2021 02:00</t>
  </si>
  <si>
    <t>12/24/2021 03:00</t>
  </si>
  <si>
    <t>12/24/2021 04:00</t>
  </si>
  <si>
    <t>12/24/2021 05:00</t>
  </si>
  <si>
    <t>12/24/2021 06:00</t>
  </si>
  <si>
    <t>12/24/2021 07:00</t>
  </si>
  <si>
    <t>12/24/2021 08:00</t>
  </si>
  <si>
    <t>12/24/2021 09:00</t>
  </si>
  <si>
    <t>12/24/2021 10:00</t>
  </si>
  <si>
    <t>12/24/2021 11:00</t>
  </si>
  <si>
    <t>12/24/2021 12:00</t>
  </si>
  <si>
    <t>12/24/2021 13:00</t>
  </si>
  <si>
    <t>12/24/2021 14:00</t>
  </si>
  <si>
    <t>12/24/2021 15:00</t>
  </si>
  <si>
    <t>12/24/2021 16:00</t>
  </si>
  <si>
    <t>12/24/2021 17:00</t>
  </si>
  <si>
    <t>12/24/2021 18:00</t>
  </si>
  <si>
    <t>12/24/2021 19:00</t>
  </si>
  <si>
    <t>12/24/2021 20:00</t>
  </si>
  <si>
    <t>12/24/2021 21:00</t>
  </si>
  <si>
    <t>12/24/2021 22:00</t>
  </si>
  <si>
    <t>12/24/2021 23:00</t>
  </si>
  <si>
    <t>12/24/2021 24:00</t>
  </si>
  <si>
    <t>12/25/2021 01:00</t>
  </si>
  <si>
    <t>12/25/2021 02:00</t>
  </si>
  <si>
    <t>12/25/2021 03:00</t>
  </si>
  <si>
    <t>12/25/2021 04:00</t>
  </si>
  <si>
    <t>12/25/2021 05:00</t>
  </si>
  <si>
    <t>12/25/2021 06:00</t>
  </si>
  <si>
    <t>12/25/2021 07:00</t>
  </si>
  <si>
    <t>12/25/2021 08:00</t>
  </si>
  <si>
    <t>12/25/2021 09:00</t>
  </si>
  <si>
    <t>12/25/2021 10:00</t>
  </si>
  <si>
    <t>12/25/2021 11:00</t>
  </si>
  <si>
    <t>12/25/2021 12:00</t>
  </si>
  <si>
    <t>12/25/2021 13:00</t>
  </si>
  <si>
    <t>12/25/2021 14:00</t>
  </si>
  <si>
    <t>12/25/2021 15:00</t>
  </si>
  <si>
    <t>12/25/2021 16:00</t>
  </si>
  <si>
    <t>12/25/2021 17:00</t>
  </si>
  <si>
    <t>12/25/2021 18:00</t>
  </si>
  <si>
    <t>12/25/2021 19:00</t>
  </si>
  <si>
    <t>12/25/2021 20:00</t>
  </si>
  <si>
    <t>12/25/2021 21:00</t>
  </si>
  <si>
    <t>12/25/2021 22:00</t>
  </si>
  <si>
    <t>12/25/2021 23:00</t>
  </si>
  <si>
    <t>12/25/2021 24:00</t>
  </si>
  <si>
    <t>12/26/2021 01:00</t>
  </si>
  <si>
    <t>12/26/2021 02:00</t>
  </si>
  <si>
    <t>12/26/2021 03:00</t>
  </si>
  <si>
    <t>12/26/2021 04:00</t>
  </si>
  <si>
    <t>12/26/2021 05:00</t>
  </si>
  <si>
    <t>12/26/2021 06:00</t>
  </si>
  <si>
    <t>12/26/2021 07:00</t>
  </si>
  <si>
    <t>12/26/2021 08:00</t>
  </si>
  <si>
    <t>12/26/2021 09:00</t>
  </si>
  <si>
    <t>12/26/2021 10:00</t>
  </si>
  <si>
    <t>12/26/2021 11:00</t>
  </si>
  <si>
    <t>12/26/2021 12:00</t>
  </si>
  <si>
    <t>12/26/2021 13:00</t>
  </si>
  <si>
    <t>12/26/2021 14:00</t>
  </si>
  <si>
    <t>12/26/2021 15:00</t>
  </si>
  <si>
    <t>12/26/2021 16:00</t>
  </si>
  <si>
    <t>12/26/2021 17:00</t>
  </si>
  <si>
    <t>12/26/2021 18:00</t>
  </si>
  <si>
    <t>12/26/2021 19:00</t>
  </si>
  <si>
    <t>12/26/2021 20:00</t>
  </si>
  <si>
    <t>12/26/2021 21:00</t>
  </si>
  <si>
    <t>12/26/2021 22:00</t>
  </si>
  <si>
    <t>12/26/2021 23:00</t>
  </si>
  <si>
    <t>12/26/2021 24:00</t>
  </si>
  <si>
    <t>12/27/2021 01:00</t>
  </si>
  <si>
    <t>12/27/2021 02:00</t>
  </si>
  <si>
    <t>12/27/2021 03:00</t>
  </si>
  <si>
    <t>12/27/2021 04:00</t>
  </si>
  <si>
    <t>12/27/2021 05:00</t>
  </si>
  <si>
    <t>12/27/2021 06:00</t>
  </si>
  <si>
    <t>12/27/2021 07:00</t>
  </si>
  <si>
    <t>12/27/2021 08:00</t>
  </si>
  <si>
    <t>12/27/2021 09:00</t>
  </si>
  <si>
    <t>12/27/2021 10:00</t>
  </si>
  <si>
    <t>12/27/2021 11:00</t>
  </si>
  <si>
    <t>12/27/2021 12:00</t>
  </si>
  <si>
    <t>12/27/2021 13:00</t>
  </si>
  <si>
    <t>12/27/2021 14:00</t>
  </si>
  <si>
    <t>12/27/2021 15:00</t>
  </si>
  <si>
    <t>12/27/2021 16:00</t>
  </si>
  <si>
    <t>12/27/2021 17:00</t>
  </si>
  <si>
    <t>12/27/2021 18:00</t>
  </si>
  <si>
    <t>12/27/2021 19:00</t>
  </si>
  <si>
    <t>12/27/2021 20:00</t>
  </si>
  <si>
    <t>12/27/2021 21:00</t>
  </si>
  <si>
    <t>12/27/2021 22:00</t>
  </si>
  <si>
    <t>12/27/2021 23:00</t>
  </si>
  <si>
    <t>12/27/2021 24:00</t>
  </si>
  <si>
    <t>12/28/2021 01:00</t>
  </si>
  <si>
    <t>12/28/2021 02:00</t>
  </si>
  <si>
    <t>12/28/2021 03:00</t>
  </si>
  <si>
    <t>12/28/2021 04:00</t>
  </si>
  <si>
    <t>12/28/2021 05:00</t>
  </si>
  <si>
    <t>12/28/2021 06:00</t>
  </si>
  <si>
    <t>12/28/2021 07:00</t>
  </si>
  <si>
    <t>12/28/2021 08:00</t>
  </si>
  <si>
    <t>12/28/2021 09:00</t>
  </si>
  <si>
    <t>12/28/2021 10:00</t>
  </si>
  <si>
    <t>12/28/2021 11:00</t>
  </si>
  <si>
    <t>12/28/2021 12:00</t>
  </si>
  <si>
    <t>12/28/2021 13:00</t>
  </si>
  <si>
    <t>12/28/2021 14:00</t>
  </si>
  <si>
    <t>12/28/2021 15:00</t>
  </si>
  <si>
    <t>12/28/2021 16:00</t>
  </si>
  <si>
    <t>12/28/2021 17:00</t>
  </si>
  <si>
    <t>12/28/2021 18:00</t>
  </si>
  <si>
    <t>12/28/2021 19:00</t>
  </si>
  <si>
    <t>12/28/2021 20:00</t>
  </si>
  <si>
    <t>12/28/2021 21:00</t>
  </si>
  <si>
    <t>12/28/2021 22:00</t>
  </si>
  <si>
    <t>12/28/2021 23:00</t>
  </si>
  <si>
    <t>12/28/2021 24:00</t>
  </si>
  <si>
    <t>12/29/2021 01:00</t>
  </si>
  <si>
    <t>12/29/2021 02:00</t>
  </si>
  <si>
    <t>12/29/2021 03:00</t>
  </si>
  <si>
    <t>12/29/2021 04:00</t>
  </si>
  <si>
    <t>12/29/2021 05:00</t>
  </si>
  <si>
    <t>12/29/2021 06:00</t>
  </si>
  <si>
    <t>12/29/2021 07:00</t>
  </si>
  <si>
    <t>12/29/2021 08:00</t>
  </si>
  <si>
    <t>12/29/2021 09:00</t>
  </si>
  <si>
    <t>12/29/2021 10:00</t>
  </si>
  <si>
    <t>12/29/2021 11:00</t>
  </si>
  <si>
    <t>12/29/2021 12:00</t>
  </si>
  <si>
    <t>12/29/2021 13:00</t>
  </si>
  <si>
    <t>12/29/2021 14:00</t>
  </si>
  <si>
    <t>12/29/2021 15:00</t>
  </si>
  <si>
    <t>12/29/2021 16:00</t>
  </si>
  <si>
    <t>12/29/2021 17:00</t>
  </si>
  <si>
    <t>12/29/2021 18:00</t>
  </si>
  <si>
    <t>12/29/2021 19:00</t>
  </si>
  <si>
    <t>12/29/2021 20:00</t>
  </si>
  <si>
    <t>12/29/2021 21:00</t>
  </si>
  <si>
    <t>12/29/2021 22:00</t>
  </si>
  <si>
    <t>12/29/2021 23:00</t>
  </si>
  <si>
    <t>12/29/2021 24:00</t>
  </si>
  <si>
    <t>12/30/2021 01:00</t>
  </si>
  <si>
    <t>12/30/2021 02:00</t>
  </si>
  <si>
    <t>12/30/2021 03:00</t>
  </si>
  <si>
    <t>12/30/2021 04:00</t>
  </si>
  <si>
    <t>12/30/2021 05:00</t>
  </si>
  <si>
    <t>12/30/2021 06:00</t>
  </si>
  <si>
    <t>12/30/2021 07:00</t>
  </si>
  <si>
    <t>12/30/2021 08:00</t>
  </si>
  <si>
    <t>12/30/2021 09:00</t>
  </si>
  <si>
    <t>12/30/2021 10:00</t>
  </si>
  <si>
    <t>12/30/2021 11:00</t>
  </si>
  <si>
    <t>12/30/2021 12:00</t>
  </si>
  <si>
    <t>12/30/2021 13:00</t>
  </si>
  <si>
    <t>12/30/2021 14:00</t>
  </si>
  <si>
    <t>12/30/2021 15:00</t>
  </si>
  <si>
    <t>12/30/2021 16:00</t>
  </si>
  <si>
    <t>12/30/2021 17:00</t>
  </si>
  <si>
    <t>12/30/2021 18:00</t>
  </si>
  <si>
    <t>12/30/2021 19:00</t>
  </si>
  <si>
    <t>12/30/2021 20:00</t>
  </si>
  <si>
    <t>12/30/2021 21:00</t>
  </si>
  <si>
    <t>12/30/2021 22:00</t>
  </si>
  <si>
    <t>12/30/2021 23:00</t>
  </si>
  <si>
    <t>12/30/2021 24:00</t>
  </si>
  <si>
    <t>12/31/2021 01:00</t>
  </si>
  <si>
    <t>12/31/2021 02:00</t>
  </si>
  <si>
    <t>12/31/2021 03:00</t>
  </si>
  <si>
    <t>12/31/2021 04:00</t>
  </si>
  <si>
    <t>12/31/2021 05:00</t>
  </si>
  <si>
    <t>12/31/2021 06:00</t>
  </si>
  <si>
    <t>12/31/2021 07:00</t>
  </si>
  <si>
    <t>12/31/2021 08:00</t>
  </si>
  <si>
    <t>12/31/2021 09:00</t>
  </si>
  <si>
    <t>12/31/2021 10:00</t>
  </si>
  <si>
    <t>12/31/2021 11:00</t>
  </si>
  <si>
    <t>12/31/2021 12:00</t>
  </si>
  <si>
    <t>12/31/2021 13:00</t>
  </si>
  <si>
    <t>12/31/2021 14:00</t>
  </si>
  <si>
    <t>12/31/2021 15:00</t>
  </si>
  <si>
    <t>12/31/2021 16:00</t>
  </si>
  <si>
    <t>12/31/2021 17:00</t>
  </si>
  <si>
    <t>12/31/2021 18:00</t>
  </si>
  <si>
    <t>12/31/2021 19:00</t>
  </si>
  <si>
    <t>12/31/2021 20:00</t>
  </si>
  <si>
    <t>12/31/2021 21:00</t>
  </si>
  <si>
    <t>12/31/2021 22:00</t>
  </si>
  <si>
    <t>12/31/2021 23:00</t>
  </si>
  <si>
    <t>12/31/2021 24:00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</si>
</sst>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Andale WT"/>
      <family val="2"/>
    </font>
    <font>
      <b/>
      <sz val="8"/>
      <color rgb="FF444444"/>
      <name val="Andale WT"/>
      <family val="2"/>
    </font>
    <font>
      <sz val="8"/>
      <color rgb="FF333333"/>
      <name val="Andale WT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93B1CD"/>
      </left>
      <right style="medium">
        <color rgb="FF93B1CD"/>
      </right>
      <top style="medium">
        <color rgb="FF93B1CD"/>
      </top>
      <bottom style="medium">
        <color rgb="FF93B1CD"/>
      </bottom>
      <diagonal/>
    </border>
    <border>
      <left style="medium">
        <color rgb="FFD5D5D5"/>
      </left>
      <right style="medium">
        <color rgb="FFD5D5D5"/>
      </right>
      <top/>
      <bottom style="medium">
        <color rgb="FFD5D5D5"/>
      </bottom>
      <diagonal/>
    </border>
    <border>
      <left style="medium">
        <color rgb="FFC0C0C0"/>
      </left>
      <right style="medium">
        <color rgb="FFC0C0C0"/>
      </right>
      <top style="medium">
        <color rgb="FFC0C0C0"/>
      </top>
      <bottom style="medium">
        <color rgb="FFC0C0C0"/>
      </bottom>
      <diagonal/>
    </border>
    <border>
      <left style="medium">
        <color rgb="FFC0C0C0"/>
      </left>
      <right style="medium">
        <color rgb="FFC0C0C0"/>
      </right>
      <top/>
      <bottom style="medium">
        <color rgb="FFC0C0C0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2" borderId="2" xfId="0" applyFont="1" applyFill="1" applyBorder="1" applyAlignment="1">
      <alignment horizontal="center" vertical="top"/>
    </xf>
    <xf numFmtId="4" fontId="3" fillId="2" borderId="3" xfId="0" applyNumberFormat="1" applyFont="1" applyFill="1" applyBorder="1" applyAlignment="1">
      <alignment horizontal="right" vertical="top"/>
    </xf>
    <xf numFmtId="4" fontId="3" fillId="3" borderId="3" xfId="0" applyNumberFormat="1" applyFont="1" applyFill="1" applyBorder="1" applyAlignment="1">
      <alignment horizontal="right" vertical="top"/>
    </xf>
    <xf numFmtId="4" fontId="3" fillId="0" borderId="3" xfId="0" applyNumberFormat="1" applyFont="1" applyBorder="1" applyAlignment="1">
      <alignment horizontal="right" vertical="top"/>
    </xf>
    <xf numFmtId="4" fontId="3" fillId="4" borderId="3" xfId="0" applyNumberFormat="1" applyFont="1" applyFill="1" applyBorder="1" applyAlignment="1">
      <alignment horizontal="right" vertical="top"/>
    </xf>
    <xf numFmtId="4" fontId="0" fillId="0" borderId="0" xfId="0" applyNumberFormat="1"/>
    <xf numFmtId="0" fontId="3" fillId="0" borderId="0" xfId="0" applyFont="1" applyAlignment="1">
      <alignment horizontal="center" vertical="top"/>
    </xf>
    <xf numFmtId="0" fontId="4" fillId="2" borderId="4" xfId="0" applyFont="1" applyFill="1" applyBorder="1" applyAlignment="1">
      <alignment horizontal="right" vertical="top"/>
    </xf>
    <xf numFmtId="0" fontId="4" fillId="2" borderId="5" xfId="0" applyFont="1" applyFill="1" applyBorder="1" applyAlignment="1">
      <alignment horizontal="right" vertical="top"/>
    </xf>
    <xf numFmtId="0" fontId="4" fillId="3" borderId="5" xfId="0" applyFont="1" applyFill="1" applyBorder="1" applyAlignment="1">
      <alignment horizontal="right" vertical="top"/>
    </xf>
    <xf numFmtId="0" fontId="4" fillId="3" borderId="4" xfId="0" applyFont="1" applyFill="1" applyBorder="1" applyAlignment="1">
      <alignment horizontal="right" vertical="top"/>
    </xf>
    <xf numFmtId="0" fontId="4" fillId="0" borderId="4" xfId="0" applyFont="1" applyBorder="1" applyAlignment="1">
      <alignment horizontal="right" vertical="top"/>
    </xf>
    <xf numFmtId="0" fontId="4" fillId="4" borderId="4" xfId="0" applyFont="1" applyFill="1" applyBorder="1" applyAlignment="1">
      <alignment horizontal="right" vertical="top"/>
    </xf>
    <xf numFmtId="0" fontId="4" fillId="4" borderId="5" xfId="0" applyFont="1" applyFill="1" applyBorder="1" applyAlignment="1">
      <alignment horizontal="right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761"/>
  <sheetViews>
    <sheetView tabSelected="1" workbookViewId="0">
      <selection sqref="A1:A1048576"/>
    </sheetView>
  </sheetViews>
  <sheetFormatPr defaultRowHeight="14.4"/>
  <cols>
    <col min="1" max="1" width="13.44140625" customWidth="1"/>
    <col min="8" max="8" width="14.109375" bestFit="1" customWidth="1"/>
  </cols>
  <sheetData>
    <row r="1" spans="1:10" ht="15" thickBot="1">
      <c r="A1" s="8" t="s">
        <v>10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t="s">
        <v>8</v>
      </c>
      <c r="I1" s="2" t="s">
        <v>7</v>
      </c>
      <c r="J1" t="s">
        <v>9</v>
      </c>
    </row>
    <row r="2" spans="1:10" ht="15" thickBot="1">
      <c r="A2" s="9" t="s">
        <v>11</v>
      </c>
      <c r="B2">
        <v>9010.2734119766792</v>
      </c>
      <c r="C2">
        <v>0</v>
      </c>
      <c r="D2">
        <v>0</v>
      </c>
      <c r="E2">
        <v>34708.723384440898</v>
      </c>
      <c r="F2">
        <v>3.2035824305023299E-3</v>
      </c>
      <c r="G2">
        <v>0</v>
      </c>
      <c r="H2">
        <f>SUM(B2:G2)</f>
        <v>43719.000000000007</v>
      </c>
      <c r="I2" s="3">
        <v>43719.849616</v>
      </c>
      <c r="J2" s="7">
        <f>H2-I2</f>
        <v>-0.84961599999223836</v>
      </c>
    </row>
    <row r="3" spans="1:10" ht="15" thickBot="1">
      <c r="A3" s="10" t="s">
        <v>12</v>
      </c>
      <c r="B3">
        <v>7856.8240935940603</v>
      </c>
      <c r="C3">
        <v>0</v>
      </c>
      <c r="D3">
        <v>0</v>
      </c>
      <c r="E3">
        <v>35464.169680694002</v>
      </c>
      <c r="F3">
        <v>6.2257119499019801E-3</v>
      </c>
      <c r="G3">
        <v>0</v>
      </c>
      <c r="H3">
        <f t="shared" ref="H3:H66" si="0">SUM(B3:G3)</f>
        <v>43321.000000000015</v>
      </c>
      <c r="I3" s="3">
        <v>43321.050346999997</v>
      </c>
      <c r="J3" s="7">
        <f t="shared" ref="J3:J66" si="1">H3-I3</f>
        <v>-5.0346999982139096E-2</v>
      </c>
    </row>
    <row r="4" spans="1:10" ht="15" thickBot="1">
      <c r="A4" s="10" t="s">
        <v>13</v>
      </c>
      <c r="B4">
        <v>7767.6803554218504</v>
      </c>
      <c r="C4">
        <v>0</v>
      </c>
      <c r="D4">
        <v>0</v>
      </c>
      <c r="E4">
        <v>35295.312486573697</v>
      </c>
      <c r="F4">
        <v>7.1580044931536402E-3</v>
      </c>
      <c r="G4">
        <v>0</v>
      </c>
      <c r="H4">
        <f t="shared" si="0"/>
        <v>43063.000000000036</v>
      </c>
      <c r="I4" s="3">
        <v>43063.067063000002</v>
      </c>
      <c r="J4" s="7">
        <f t="shared" si="1"/>
        <v>-6.7062999965855852E-2</v>
      </c>
    </row>
    <row r="5" spans="1:10" ht="15" thickBot="1">
      <c r="A5" s="10" t="s">
        <v>14</v>
      </c>
      <c r="B5">
        <v>10214.5232448277</v>
      </c>
      <c r="C5">
        <v>0</v>
      </c>
      <c r="D5">
        <v>0</v>
      </c>
      <c r="E5">
        <v>32875.473983322699</v>
      </c>
      <c r="F5">
        <v>2.7718496420166602E-3</v>
      </c>
      <c r="G5">
        <v>0</v>
      </c>
      <c r="H5">
        <f t="shared" si="0"/>
        <v>43090.000000000044</v>
      </c>
      <c r="I5" s="3">
        <v>43090.059202999997</v>
      </c>
      <c r="J5" s="7">
        <f t="shared" si="1"/>
        <v>-5.9202999953413382E-2</v>
      </c>
    </row>
    <row r="6" spans="1:10" ht="15" thickBot="1">
      <c r="A6" s="10" t="s">
        <v>15</v>
      </c>
      <c r="B6">
        <v>13102.8421616905</v>
      </c>
      <c r="C6">
        <v>0</v>
      </c>
      <c r="D6">
        <v>0</v>
      </c>
      <c r="E6">
        <v>30356.909667341999</v>
      </c>
      <c r="F6">
        <v>26.2481709675078</v>
      </c>
      <c r="G6">
        <v>0</v>
      </c>
      <c r="H6">
        <f t="shared" si="0"/>
        <v>43486</v>
      </c>
      <c r="I6" s="3">
        <v>43486.590072999999</v>
      </c>
      <c r="J6" s="7">
        <f t="shared" si="1"/>
        <v>-0.59007299999939278</v>
      </c>
    </row>
    <row r="7" spans="1:10" ht="15" thickBot="1">
      <c r="A7" s="10" t="s">
        <v>16</v>
      </c>
      <c r="B7">
        <v>16049.9677626799</v>
      </c>
      <c r="C7">
        <v>0</v>
      </c>
      <c r="D7">
        <v>0</v>
      </c>
      <c r="E7">
        <v>28215.024053168101</v>
      </c>
      <c r="F7">
        <v>8.1841519904239102E-3</v>
      </c>
      <c r="G7">
        <v>0</v>
      </c>
      <c r="H7">
        <f t="shared" si="0"/>
        <v>44264.999999999993</v>
      </c>
      <c r="I7" s="3">
        <v>44265.319521999998</v>
      </c>
      <c r="J7" s="7">
        <f t="shared" si="1"/>
        <v>-0.3195220000052359</v>
      </c>
    </row>
    <row r="8" spans="1:10" ht="15" thickBot="1">
      <c r="A8" s="10" t="s">
        <v>17</v>
      </c>
      <c r="B8">
        <v>18641.125407163199</v>
      </c>
      <c r="C8">
        <v>0</v>
      </c>
      <c r="D8">
        <v>0</v>
      </c>
      <c r="E8">
        <v>26648.8714455673</v>
      </c>
      <c r="F8">
        <v>3.1472694580911499E-3</v>
      </c>
      <c r="G8">
        <v>0</v>
      </c>
      <c r="H8">
        <f t="shared" si="0"/>
        <v>45289.999999999964</v>
      </c>
      <c r="I8" s="3">
        <v>45290.288241000002</v>
      </c>
      <c r="J8" s="7">
        <f t="shared" si="1"/>
        <v>-0.28824100003839703</v>
      </c>
    </row>
    <row r="9" spans="1:10" ht="15" thickBot="1">
      <c r="A9" s="10" t="s">
        <v>18</v>
      </c>
      <c r="B9">
        <v>20258.1360272415</v>
      </c>
      <c r="C9">
        <v>0</v>
      </c>
      <c r="D9">
        <v>0</v>
      </c>
      <c r="E9">
        <v>25644.856711302498</v>
      </c>
      <c r="F9">
        <v>44.007261455982103</v>
      </c>
      <c r="G9">
        <v>0</v>
      </c>
      <c r="H9">
        <f t="shared" si="0"/>
        <v>45946.999999999978</v>
      </c>
      <c r="I9" s="3">
        <v>45947.824446999999</v>
      </c>
      <c r="J9" s="7">
        <f t="shared" si="1"/>
        <v>-0.82444700002088211</v>
      </c>
    </row>
    <row r="10" spans="1:10" ht="15" thickBot="1">
      <c r="A10" s="10" t="s">
        <v>19</v>
      </c>
      <c r="B10">
        <v>17321.2204101924</v>
      </c>
      <c r="C10">
        <v>0</v>
      </c>
      <c r="D10">
        <v>0</v>
      </c>
      <c r="E10">
        <v>24551.605584040699</v>
      </c>
      <c r="F10">
        <v>4217.1740057670004</v>
      </c>
      <c r="G10">
        <v>0</v>
      </c>
      <c r="H10">
        <f t="shared" si="0"/>
        <v>46090.000000000102</v>
      </c>
      <c r="I10" s="3">
        <v>46090.642978000003</v>
      </c>
      <c r="J10" s="7">
        <f t="shared" si="1"/>
        <v>-0.64297799990163185</v>
      </c>
    </row>
    <row r="11" spans="1:10" ht="15" thickBot="1">
      <c r="A11" s="10" t="s">
        <v>20</v>
      </c>
      <c r="B11">
        <v>8249.9438832439791</v>
      </c>
      <c r="C11">
        <v>0</v>
      </c>
      <c r="D11">
        <v>0</v>
      </c>
      <c r="E11">
        <v>24976.436118847902</v>
      </c>
      <c r="F11">
        <v>12951.619997908099</v>
      </c>
      <c r="G11">
        <v>0</v>
      </c>
      <c r="H11">
        <f t="shared" si="0"/>
        <v>46177.999999999978</v>
      </c>
      <c r="I11" s="3">
        <v>46178.732104000002</v>
      </c>
      <c r="J11" s="7">
        <f t="shared" si="1"/>
        <v>-0.73210400002426468</v>
      </c>
    </row>
    <row r="12" spans="1:10" ht="15" thickBot="1">
      <c r="A12" s="10" t="s">
        <v>21</v>
      </c>
      <c r="B12">
        <v>810.02021686026501</v>
      </c>
      <c r="C12">
        <v>0</v>
      </c>
      <c r="D12">
        <v>0</v>
      </c>
      <c r="E12">
        <v>27752.267126210401</v>
      </c>
      <c r="F12">
        <v>17459.712656929401</v>
      </c>
      <c r="G12">
        <v>0</v>
      </c>
      <c r="H12">
        <f t="shared" si="0"/>
        <v>46022.000000000073</v>
      </c>
      <c r="I12" s="3">
        <v>46022.210193999999</v>
      </c>
      <c r="J12" s="7">
        <f t="shared" si="1"/>
        <v>-0.21019399992655963</v>
      </c>
    </row>
    <row r="13" spans="1:10" ht="15" thickBot="1">
      <c r="A13" s="10" t="s">
        <v>22</v>
      </c>
      <c r="B13">
        <v>0</v>
      </c>
      <c r="C13">
        <v>0</v>
      </c>
      <c r="D13">
        <v>0</v>
      </c>
      <c r="E13">
        <v>27770.321675381299</v>
      </c>
      <c r="F13">
        <v>18452.617330157998</v>
      </c>
      <c r="G13">
        <v>0</v>
      </c>
      <c r="H13">
        <f t="shared" si="0"/>
        <v>46222.939005539301</v>
      </c>
      <c r="I13" s="3">
        <v>45490.278258999999</v>
      </c>
      <c r="J13" s="7">
        <f t="shared" si="1"/>
        <v>732.66074653930264</v>
      </c>
    </row>
    <row r="14" spans="1:10" ht="15" thickBot="1">
      <c r="A14" s="10" t="s">
        <v>23</v>
      </c>
      <c r="B14">
        <v>1345.83308213743</v>
      </c>
      <c r="C14">
        <v>0</v>
      </c>
      <c r="D14">
        <v>0</v>
      </c>
      <c r="E14">
        <v>24927.2851862473</v>
      </c>
      <c r="F14">
        <v>18326.8817316153</v>
      </c>
      <c r="G14">
        <v>0</v>
      </c>
      <c r="H14">
        <f t="shared" si="0"/>
        <v>44600.000000000029</v>
      </c>
      <c r="I14" s="3">
        <v>44600.609551000001</v>
      </c>
      <c r="J14" s="7">
        <f t="shared" si="1"/>
        <v>-0.6095509999722708</v>
      </c>
    </row>
    <row r="15" spans="1:10" ht="15" thickBot="1">
      <c r="A15" s="10" t="s">
        <v>24</v>
      </c>
      <c r="B15">
        <v>3479.41278716335</v>
      </c>
      <c r="C15">
        <v>0</v>
      </c>
      <c r="D15">
        <v>0</v>
      </c>
      <c r="E15">
        <v>22265.649648697701</v>
      </c>
      <c r="F15">
        <v>17879.937564139</v>
      </c>
      <c r="G15">
        <v>0</v>
      </c>
      <c r="H15">
        <f t="shared" si="0"/>
        <v>43625.000000000051</v>
      </c>
      <c r="I15" s="3">
        <v>43625.863404999996</v>
      </c>
      <c r="J15" s="7">
        <f t="shared" si="1"/>
        <v>-0.86340499994548736</v>
      </c>
    </row>
    <row r="16" spans="1:10" ht="15" thickBot="1">
      <c r="A16" s="10" t="s">
        <v>25</v>
      </c>
      <c r="B16">
        <v>7372.4182462486197</v>
      </c>
      <c r="C16">
        <v>0</v>
      </c>
      <c r="D16">
        <v>0</v>
      </c>
      <c r="E16">
        <v>18524.8118498843</v>
      </c>
      <c r="F16">
        <v>16859.769903867102</v>
      </c>
      <c r="G16">
        <v>0</v>
      </c>
      <c r="H16">
        <f t="shared" si="0"/>
        <v>42757.000000000022</v>
      </c>
      <c r="I16" s="3">
        <v>42757.790583000002</v>
      </c>
      <c r="J16" s="7">
        <f t="shared" si="1"/>
        <v>-0.79058299997996073</v>
      </c>
    </row>
    <row r="17" spans="1:10" ht="15" thickBot="1">
      <c r="A17" s="10" t="s">
        <v>26</v>
      </c>
      <c r="B17">
        <v>9766.1570881636708</v>
      </c>
      <c r="C17">
        <v>0</v>
      </c>
      <c r="D17">
        <v>0</v>
      </c>
      <c r="E17">
        <v>14789.334881664399</v>
      </c>
      <c r="F17">
        <v>17861.508030172001</v>
      </c>
      <c r="G17">
        <v>0</v>
      </c>
      <c r="H17">
        <f t="shared" si="0"/>
        <v>42417.000000000073</v>
      </c>
      <c r="I17" s="3">
        <v>42417.512364000002</v>
      </c>
      <c r="J17" s="7">
        <f t="shared" si="1"/>
        <v>-0.51236399992922088</v>
      </c>
    </row>
    <row r="18" spans="1:10" ht="15" thickBot="1">
      <c r="A18" s="10" t="s">
        <v>27</v>
      </c>
      <c r="B18">
        <v>20791.3782722221</v>
      </c>
      <c r="C18">
        <v>0</v>
      </c>
      <c r="D18">
        <v>0</v>
      </c>
      <c r="E18">
        <v>10778.5648300006</v>
      </c>
      <c r="F18">
        <v>11190.0568977773</v>
      </c>
      <c r="G18">
        <v>0</v>
      </c>
      <c r="H18">
        <f t="shared" si="0"/>
        <v>42760</v>
      </c>
      <c r="I18" s="3">
        <v>42760.422315000003</v>
      </c>
      <c r="J18" s="7">
        <f t="shared" si="1"/>
        <v>-0.42231500000343658</v>
      </c>
    </row>
    <row r="19" spans="1:10" ht="15" thickBot="1">
      <c r="A19" s="10" t="s">
        <v>28</v>
      </c>
      <c r="B19">
        <v>34270.703472254798</v>
      </c>
      <c r="C19">
        <v>0</v>
      </c>
      <c r="D19">
        <v>0</v>
      </c>
      <c r="E19">
        <v>8491.6590780642091</v>
      </c>
      <c r="F19">
        <v>1880.6374496809401</v>
      </c>
      <c r="G19">
        <v>0</v>
      </c>
      <c r="H19">
        <f t="shared" si="0"/>
        <v>44642.999999999942</v>
      </c>
      <c r="I19" s="3">
        <v>44643.920343999998</v>
      </c>
      <c r="J19" s="7">
        <f t="shared" si="1"/>
        <v>-0.92034400005650241</v>
      </c>
    </row>
    <row r="20" spans="1:10" ht="15" thickBot="1">
      <c r="A20" s="10" t="s">
        <v>29</v>
      </c>
      <c r="B20">
        <v>37323.733736118702</v>
      </c>
      <c r="C20">
        <v>0</v>
      </c>
      <c r="D20">
        <v>0</v>
      </c>
      <c r="E20">
        <v>8919.0979166830803</v>
      </c>
      <c r="F20">
        <v>58.168347198189302</v>
      </c>
      <c r="G20">
        <v>0</v>
      </c>
      <c r="H20">
        <f t="shared" si="0"/>
        <v>46300.999999999971</v>
      </c>
      <c r="I20" s="3">
        <v>46301.362708000001</v>
      </c>
      <c r="J20" s="7">
        <f t="shared" si="1"/>
        <v>-0.36270800002967007</v>
      </c>
    </row>
    <row r="21" spans="1:10" ht="15" thickBot="1">
      <c r="A21" s="10" t="s">
        <v>30</v>
      </c>
      <c r="B21">
        <v>37293.091682092701</v>
      </c>
      <c r="C21">
        <v>0</v>
      </c>
      <c r="D21">
        <v>0</v>
      </c>
      <c r="E21">
        <v>9009.9654141410792</v>
      </c>
      <c r="F21">
        <v>14.942903766179301</v>
      </c>
      <c r="G21">
        <v>0</v>
      </c>
      <c r="H21">
        <f t="shared" si="0"/>
        <v>46317.999999999956</v>
      </c>
      <c r="I21" s="3">
        <v>46318.015757000001</v>
      </c>
      <c r="J21" s="7">
        <f t="shared" si="1"/>
        <v>-1.575700004468672E-2</v>
      </c>
    </row>
    <row r="22" spans="1:10" ht="15" thickBot="1">
      <c r="A22" s="10" t="s">
        <v>31</v>
      </c>
      <c r="B22">
        <v>36656.533742633503</v>
      </c>
      <c r="C22">
        <v>0</v>
      </c>
      <c r="D22">
        <v>0</v>
      </c>
      <c r="E22">
        <v>9367.4054393563092</v>
      </c>
      <c r="F22">
        <v>6.0818010204067602E-2</v>
      </c>
      <c r="G22">
        <v>0</v>
      </c>
      <c r="H22">
        <f t="shared" si="0"/>
        <v>46024.000000000022</v>
      </c>
      <c r="I22" s="3">
        <v>46024.185636000002</v>
      </c>
      <c r="J22" s="7">
        <f t="shared" si="1"/>
        <v>-0.18563599998014979</v>
      </c>
    </row>
    <row r="23" spans="1:10" ht="15" thickBot="1">
      <c r="A23" s="10" t="s">
        <v>32</v>
      </c>
      <c r="B23">
        <v>36781.419142363702</v>
      </c>
      <c r="C23">
        <v>0</v>
      </c>
      <c r="D23">
        <v>0</v>
      </c>
      <c r="E23">
        <v>8682.5266407578492</v>
      </c>
      <c r="F23">
        <v>5.4216878438091101E-2</v>
      </c>
      <c r="G23">
        <v>0</v>
      </c>
      <c r="H23">
        <f t="shared" si="0"/>
        <v>45463.999999999993</v>
      </c>
      <c r="I23" s="3">
        <v>45464.691844000001</v>
      </c>
      <c r="J23" s="7">
        <f t="shared" si="1"/>
        <v>-0.69184400000813184</v>
      </c>
    </row>
    <row r="24" spans="1:10" ht="15" thickBot="1">
      <c r="A24" s="10" t="s">
        <v>33</v>
      </c>
      <c r="B24">
        <v>34147.982442526903</v>
      </c>
      <c r="C24">
        <v>0</v>
      </c>
      <c r="D24">
        <v>0</v>
      </c>
      <c r="E24">
        <v>10087.9533606845</v>
      </c>
      <c r="F24">
        <v>6.4196788548738004E-2</v>
      </c>
      <c r="G24">
        <v>0</v>
      </c>
      <c r="H24">
        <f t="shared" si="0"/>
        <v>44235.999999999949</v>
      </c>
      <c r="I24" s="3">
        <v>44236.673675999999</v>
      </c>
      <c r="J24" s="7">
        <f t="shared" si="1"/>
        <v>-0.67367600004945416</v>
      </c>
    </row>
    <row r="25" spans="1:10" ht="15" thickBot="1">
      <c r="A25" s="10" t="s">
        <v>34</v>
      </c>
      <c r="B25">
        <v>31587.475061238401</v>
      </c>
      <c r="C25">
        <v>0</v>
      </c>
      <c r="D25">
        <v>0</v>
      </c>
      <c r="E25">
        <v>11331.4618181766</v>
      </c>
      <c r="F25">
        <v>6.3120585075991206E-2</v>
      </c>
      <c r="G25">
        <v>0</v>
      </c>
      <c r="H25">
        <f t="shared" si="0"/>
        <v>42919.000000000073</v>
      </c>
      <c r="I25" s="3">
        <v>42919.896013999998</v>
      </c>
      <c r="J25" s="7">
        <f t="shared" si="1"/>
        <v>-0.89601399992534425</v>
      </c>
    </row>
    <row r="26" spans="1:10" ht="15" thickBot="1">
      <c r="A26" s="10" t="s">
        <v>35</v>
      </c>
      <c r="B26">
        <v>31810.7871095929</v>
      </c>
      <c r="C26">
        <v>0</v>
      </c>
      <c r="D26">
        <v>0</v>
      </c>
      <c r="E26">
        <v>9905.1580353149893</v>
      </c>
      <c r="F26">
        <v>5.4855092125417802E-2</v>
      </c>
      <c r="G26">
        <v>0</v>
      </c>
      <c r="H26">
        <f t="shared" si="0"/>
        <v>41716.000000000015</v>
      </c>
      <c r="I26" s="3">
        <v>41716.424008000002</v>
      </c>
      <c r="J26" s="7">
        <f t="shared" si="1"/>
        <v>-0.42400799998722505</v>
      </c>
    </row>
    <row r="27" spans="1:10" ht="15" thickBot="1">
      <c r="A27" s="10" t="s">
        <v>36</v>
      </c>
      <c r="B27">
        <v>33455.427431186901</v>
      </c>
      <c r="C27">
        <v>0</v>
      </c>
      <c r="D27">
        <v>0</v>
      </c>
      <c r="E27">
        <v>7417.5085347064496</v>
      </c>
      <c r="F27">
        <v>6.40341066284391E-2</v>
      </c>
      <c r="G27">
        <v>0</v>
      </c>
      <c r="H27">
        <f t="shared" si="0"/>
        <v>40872.999999999985</v>
      </c>
      <c r="I27" s="3">
        <v>40873.337878999999</v>
      </c>
      <c r="J27" s="7">
        <f t="shared" si="1"/>
        <v>-0.33787900001334492</v>
      </c>
    </row>
    <row r="28" spans="1:10" ht="15" thickBot="1">
      <c r="A28" s="10" t="s">
        <v>37</v>
      </c>
      <c r="B28">
        <v>34010.878163885602</v>
      </c>
      <c r="C28">
        <v>0</v>
      </c>
      <c r="D28">
        <v>0</v>
      </c>
      <c r="E28">
        <v>6482.0578645777596</v>
      </c>
      <c r="F28">
        <v>6.3971536659093303E-2</v>
      </c>
      <c r="G28">
        <v>0</v>
      </c>
      <c r="H28">
        <f t="shared" si="0"/>
        <v>40493.000000000015</v>
      </c>
      <c r="I28" s="3">
        <v>40493.864091000003</v>
      </c>
      <c r="J28" s="7">
        <f t="shared" si="1"/>
        <v>-0.86409099998854799</v>
      </c>
    </row>
    <row r="29" spans="1:10" ht="15" thickBot="1">
      <c r="A29" s="10" t="s">
        <v>38</v>
      </c>
      <c r="B29">
        <v>32848.571837002397</v>
      </c>
      <c r="C29">
        <v>0</v>
      </c>
      <c r="D29">
        <v>0</v>
      </c>
      <c r="E29">
        <v>7614.3693597404199</v>
      </c>
      <c r="F29">
        <v>5.8803257191134502E-2</v>
      </c>
      <c r="G29">
        <v>0</v>
      </c>
      <c r="H29">
        <f t="shared" si="0"/>
        <v>40463.000000000007</v>
      </c>
      <c r="I29" s="3">
        <v>40463.803261000001</v>
      </c>
      <c r="J29" s="7">
        <f t="shared" si="1"/>
        <v>-0.80326099999365397</v>
      </c>
    </row>
    <row r="30" spans="1:10" ht="15" thickBot="1">
      <c r="A30" s="10" t="s">
        <v>39</v>
      </c>
      <c r="B30">
        <v>32913.672605077998</v>
      </c>
      <c r="C30">
        <v>0</v>
      </c>
      <c r="D30">
        <v>0</v>
      </c>
      <c r="E30">
        <v>8128.2570475054899</v>
      </c>
      <c r="F30">
        <v>7.0347416535425103E-2</v>
      </c>
      <c r="G30">
        <v>0</v>
      </c>
      <c r="H30">
        <f t="shared" si="0"/>
        <v>41042.000000000022</v>
      </c>
      <c r="I30" s="3">
        <v>41042.988572000002</v>
      </c>
      <c r="J30" s="7">
        <f t="shared" si="1"/>
        <v>-0.98857199998019496</v>
      </c>
    </row>
    <row r="31" spans="1:10" ht="15" thickBot="1">
      <c r="A31" s="10" t="s">
        <v>40</v>
      </c>
      <c r="B31">
        <v>34829.642957244199</v>
      </c>
      <c r="C31">
        <v>0</v>
      </c>
      <c r="D31">
        <v>0</v>
      </c>
      <c r="E31">
        <v>7365.2890604841396</v>
      </c>
      <c r="F31">
        <v>6.7982271694155799E-2</v>
      </c>
      <c r="G31">
        <v>0</v>
      </c>
      <c r="H31">
        <f t="shared" si="0"/>
        <v>42195.000000000029</v>
      </c>
      <c r="I31" s="3">
        <v>42195.181181</v>
      </c>
      <c r="J31" s="7">
        <f t="shared" si="1"/>
        <v>-0.18118099997082027</v>
      </c>
    </row>
    <row r="32" spans="1:10" ht="15" thickBot="1">
      <c r="A32" s="10" t="s">
        <v>41</v>
      </c>
      <c r="B32">
        <v>36178.779665942398</v>
      </c>
      <c r="C32">
        <v>0</v>
      </c>
      <c r="D32">
        <v>0</v>
      </c>
      <c r="E32">
        <v>7645.1642275660397</v>
      </c>
      <c r="F32">
        <v>5.6106491512332698E-2</v>
      </c>
      <c r="G32">
        <v>0</v>
      </c>
      <c r="H32">
        <f t="shared" si="0"/>
        <v>43823.999999999949</v>
      </c>
      <c r="I32" s="3">
        <v>43824.638436000001</v>
      </c>
      <c r="J32" s="7">
        <f t="shared" si="1"/>
        <v>-0.63843600005202461</v>
      </c>
    </row>
    <row r="33" spans="1:10" ht="15" thickBot="1">
      <c r="A33" s="10" t="s">
        <v>42</v>
      </c>
      <c r="B33">
        <v>36261.792922712899</v>
      </c>
      <c r="C33">
        <v>0</v>
      </c>
      <c r="D33">
        <v>0</v>
      </c>
      <c r="E33">
        <v>8977.1069739776103</v>
      </c>
      <c r="F33">
        <v>81.100103309473596</v>
      </c>
      <c r="G33">
        <v>0</v>
      </c>
      <c r="H33">
        <f t="shared" si="0"/>
        <v>45319.999999999978</v>
      </c>
      <c r="I33" s="3">
        <v>45320.471629</v>
      </c>
      <c r="J33" s="7">
        <f t="shared" si="1"/>
        <v>-0.47162900002149399</v>
      </c>
    </row>
    <row r="34" spans="1:10" ht="15" thickBot="1">
      <c r="A34" s="10" t="s">
        <v>43</v>
      </c>
      <c r="B34">
        <v>28427.384323169499</v>
      </c>
      <c r="C34">
        <v>0</v>
      </c>
      <c r="D34">
        <v>0</v>
      </c>
      <c r="E34">
        <v>10939.875506948099</v>
      </c>
      <c r="F34">
        <v>6477.7401698824297</v>
      </c>
      <c r="G34">
        <v>0</v>
      </c>
      <c r="H34">
        <f t="shared" si="0"/>
        <v>45845.000000000029</v>
      </c>
      <c r="I34" s="3">
        <v>45845.890563000001</v>
      </c>
      <c r="J34" s="7">
        <f t="shared" si="1"/>
        <v>-0.89056299997173483</v>
      </c>
    </row>
    <row r="35" spans="1:10" ht="15" thickBot="1">
      <c r="A35" s="10" t="s">
        <v>44</v>
      </c>
      <c r="B35">
        <v>15688.8394254832</v>
      </c>
      <c r="C35">
        <v>0</v>
      </c>
      <c r="D35">
        <v>0</v>
      </c>
      <c r="E35">
        <v>10354.816106455801</v>
      </c>
      <c r="F35">
        <v>19177.344468061001</v>
      </c>
      <c r="G35">
        <v>0</v>
      </c>
      <c r="H35">
        <f t="shared" si="0"/>
        <v>45221</v>
      </c>
      <c r="I35" s="3">
        <v>45221.347280000002</v>
      </c>
      <c r="J35" s="7">
        <f t="shared" si="1"/>
        <v>-0.34728000000177417</v>
      </c>
    </row>
    <row r="36" spans="1:10" ht="15" thickBot="1">
      <c r="A36" s="10" t="s">
        <v>45</v>
      </c>
      <c r="B36">
        <v>10417.8720170702</v>
      </c>
      <c r="C36">
        <v>0</v>
      </c>
      <c r="D36">
        <v>0</v>
      </c>
      <c r="E36">
        <v>10984.713162608799</v>
      </c>
      <c r="F36">
        <v>22366.414820320999</v>
      </c>
      <c r="G36">
        <v>0</v>
      </c>
      <c r="H36">
        <f t="shared" si="0"/>
        <v>43769</v>
      </c>
      <c r="I36" s="3">
        <v>43769.847519000003</v>
      </c>
      <c r="J36" s="7">
        <f t="shared" si="1"/>
        <v>-0.84751900000264868</v>
      </c>
    </row>
    <row r="37" spans="1:10" ht="15" thickBot="1">
      <c r="A37" s="10" t="s">
        <v>46</v>
      </c>
      <c r="B37">
        <v>4503.2470770312702</v>
      </c>
      <c r="C37">
        <v>0</v>
      </c>
      <c r="D37">
        <v>0</v>
      </c>
      <c r="E37">
        <v>15509.7884338652</v>
      </c>
      <c r="F37">
        <v>22053.9644891036</v>
      </c>
      <c r="G37">
        <v>0</v>
      </c>
      <c r="H37">
        <f t="shared" si="0"/>
        <v>42067.000000000073</v>
      </c>
      <c r="I37" s="3">
        <v>42067.210507000003</v>
      </c>
      <c r="J37" s="7">
        <f t="shared" si="1"/>
        <v>-0.21050699993065791</v>
      </c>
    </row>
    <row r="38" spans="1:10" ht="15" thickBot="1">
      <c r="A38" s="10" t="s">
        <v>47</v>
      </c>
      <c r="B38">
        <v>0</v>
      </c>
      <c r="C38">
        <v>0</v>
      </c>
      <c r="D38">
        <v>0</v>
      </c>
      <c r="E38">
        <v>19855.384120686202</v>
      </c>
      <c r="F38">
        <v>22084.106846024199</v>
      </c>
      <c r="G38">
        <v>0</v>
      </c>
      <c r="H38">
        <f t="shared" si="0"/>
        <v>41939.4909667104</v>
      </c>
      <c r="I38" s="3">
        <v>40259.022202</v>
      </c>
      <c r="J38" s="7">
        <f t="shared" si="1"/>
        <v>1680.4687647104001</v>
      </c>
    </row>
    <row r="39" spans="1:10" ht="15" thickBot="1">
      <c r="A39" s="10" t="s">
        <v>48</v>
      </c>
      <c r="B39">
        <v>0</v>
      </c>
      <c r="C39">
        <v>0</v>
      </c>
      <c r="D39">
        <v>0</v>
      </c>
      <c r="E39">
        <v>22551.328235421399</v>
      </c>
      <c r="F39">
        <v>22402.065474437099</v>
      </c>
      <c r="G39">
        <v>0</v>
      </c>
      <c r="H39">
        <f t="shared" si="0"/>
        <v>44953.393709858501</v>
      </c>
      <c r="I39" s="3">
        <v>38635.819055</v>
      </c>
      <c r="J39" s="7">
        <f t="shared" si="1"/>
        <v>6317.5746548585012</v>
      </c>
    </row>
    <row r="40" spans="1:10" ht="15" thickBot="1">
      <c r="A40" s="10" t="s">
        <v>49</v>
      </c>
      <c r="B40">
        <v>0</v>
      </c>
      <c r="C40">
        <v>0</v>
      </c>
      <c r="D40">
        <v>0</v>
      </c>
      <c r="E40">
        <v>24094.483623004999</v>
      </c>
      <c r="F40">
        <v>23280.450735458999</v>
      </c>
      <c r="G40">
        <v>0</v>
      </c>
      <c r="H40">
        <f t="shared" si="0"/>
        <v>47374.934358464001</v>
      </c>
      <c r="I40" s="3">
        <v>37481.713403000002</v>
      </c>
      <c r="J40" s="7">
        <f t="shared" si="1"/>
        <v>9893.2209554639994</v>
      </c>
    </row>
    <row r="41" spans="1:10" ht="15" thickBot="1">
      <c r="A41" s="10" t="s">
        <v>50</v>
      </c>
      <c r="B41">
        <v>0</v>
      </c>
      <c r="C41">
        <v>0</v>
      </c>
      <c r="D41">
        <v>0</v>
      </c>
      <c r="E41">
        <v>24677.720564863201</v>
      </c>
      <c r="F41">
        <v>23609.021468438801</v>
      </c>
      <c r="G41">
        <v>0</v>
      </c>
      <c r="H41">
        <f t="shared" si="0"/>
        <v>48286.742033301998</v>
      </c>
      <c r="I41" s="3">
        <v>36872.224735999996</v>
      </c>
      <c r="J41" s="7">
        <f t="shared" si="1"/>
        <v>11414.517297302002</v>
      </c>
    </row>
    <row r="42" spans="1:10" ht="15" thickBot="1">
      <c r="A42" s="10" t="s">
        <v>51</v>
      </c>
      <c r="B42">
        <v>0</v>
      </c>
      <c r="C42">
        <v>0</v>
      </c>
      <c r="D42">
        <v>0</v>
      </c>
      <c r="E42">
        <v>24370.0662990251</v>
      </c>
      <c r="F42">
        <v>17446.9628806447</v>
      </c>
      <c r="G42">
        <v>0</v>
      </c>
      <c r="H42">
        <f t="shared" si="0"/>
        <v>41817.0291796698</v>
      </c>
      <c r="I42" s="3">
        <v>37106.585529000004</v>
      </c>
      <c r="J42" s="7">
        <f t="shared" si="1"/>
        <v>4710.4436506697966</v>
      </c>
    </row>
    <row r="43" spans="1:10" ht="15" thickBot="1">
      <c r="A43" s="10" t="s">
        <v>52</v>
      </c>
      <c r="B43">
        <v>9404.6421620175897</v>
      </c>
      <c r="C43">
        <v>0</v>
      </c>
      <c r="D43">
        <v>0</v>
      </c>
      <c r="E43">
        <v>26438.844862730799</v>
      </c>
      <c r="F43">
        <v>3094.51297525159</v>
      </c>
      <c r="G43">
        <v>0</v>
      </c>
      <c r="H43">
        <f t="shared" si="0"/>
        <v>38937.999999999985</v>
      </c>
      <c r="I43" s="3">
        <v>38938.897412999999</v>
      </c>
      <c r="J43" s="7">
        <f t="shared" si="1"/>
        <v>-0.89741300001333002</v>
      </c>
    </row>
    <row r="44" spans="1:10" ht="15" thickBot="1">
      <c r="A44" s="10" t="s">
        <v>53</v>
      </c>
      <c r="B44">
        <v>8740.6171793220401</v>
      </c>
      <c r="C44">
        <v>0</v>
      </c>
      <c r="D44">
        <v>0</v>
      </c>
      <c r="E44">
        <v>33152.738620332297</v>
      </c>
      <c r="F44">
        <v>28.644200345646201</v>
      </c>
      <c r="G44">
        <v>0</v>
      </c>
      <c r="H44">
        <f t="shared" si="0"/>
        <v>41921.999999999985</v>
      </c>
      <c r="I44" s="3">
        <v>41922.300000000003</v>
      </c>
      <c r="J44" s="7">
        <f t="shared" si="1"/>
        <v>-0.3000000000174623</v>
      </c>
    </row>
    <row r="45" spans="1:10" ht="15" thickBot="1">
      <c r="A45" s="10" t="s">
        <v>54</v>
      </c>
      <c r="B45">
        <v>4800.0582121162197</v>
      </c>
      <c r="C45">
        <v>0</v>
      </c>
      <c r="D45">
        <v>0</v>
      </c>
      <c r="E45">
        <v>37937.870214095798</v>
      </c>
      <c r="F45">
        <v>7.1573787934601799E-2</v>
      </c>
      <c r="G45">
        <v>0</v>
      </c>
      <c r="H45">
        <f t="shared" si="0"/>
        <v>42737.999999999956</v>
      </c>
      <c r="I45" s="3">
        <v>42738.371798</v>
      </c>
      <c r="J45" s="7">
        <f t="shared" si="1"/>
        <v>-0.37179800004378194</v>
      </c>
    </row>
    <row r="46" spans="1:10" ht="15" thickBot="1">
      <c r="A46" s="10" t="s">
        <v>55</v>
      </c>
      <c r="B46">
        <v>2862.4946558966499</v>
      </c>
      <c r="C46">
        <v>0</v>
      </c>
      <c r="D46">
        <v>0</v>
      </c>
      <c r="E46">
        <v>40329.434539925998</v>
      </c>
      <c r="F46">
        <v>7.0804177311649105E-2</v>
      </c>
      <c r="G46">
        <v>0</v>
      </c>
      <c r="H46">
        <f t="shared" si="0"/>
        <v>43191.999999999956</v>
      </c>
      <c r="I46" s="3">
        <v>43192.326830999998</v>
      </c>
      <c r="J46" s="7">
        <f t="shared" si="1"/>
        <v>-0.32683100004214793</v>
      </c>
    </row>
    <row r="47" spans="1:10" ht="15" thickBot="1">
      <c r="A47" s="10" t="s">
        <v>56</v>
      </c>
      <c r="B47">
        <v>2398.2825721004201</v>
      </c>
      <c r="C47">
        <v>0</v>
      </c>
      <c r="D47">
        <v>0</v>
      </c>
      <c r="E47">
        <v>40674.654082062603</v>
      </c>
      <c r="F47">
        <v>6.3345836965635893E-2</v>
      </c>
      <c r="G47">
        <v>0</v>
      </c>
      <c r="H47">
        <f t="shared" si="0"/>
        <v>43072.999999999985</v>
      </c>
      <c r="I47" s="3">
        <v>43073.294223999997</v>
      </c>
      <c r="J47" s="7">
        <f t="shared" si="1"/>
        <v>-0.29422400001203641</v>
      </c>
    </row>
    <row r="48" spans="1:10" ht="15" thickBot="1">
      <c r="A48" s="10" t="s">
        <v>57</v>
      </c>
      <c r="B48">
        <v>2410.3785430268299</v>
      </c>
      <c r="C48">
        <v>0</v>
      </c>
      <c r="D48">
        <v>0</v>
      </c>
      <c r="E48">
        <v>39911.551422406497</v>
      </c>
      <c r="F48">
        <v>7.0034566688696398E-2</v>
      </c>
      <c r="G48">
        <v>0</v>
      </c>
      <c r="H48">
        <f t="shared" si="0"/>
        <v>42322.000000000022</v>
      </c>
      <c r="I48" s="3">
        <v>42322.753218999998</v>
      </c>
      <c r="J48" s="7">
        <f t="shared" si="1"/>
        <v>-0.75321899997652508</v>
      </c>
    </row>
    <row r="49" spans="1:10" ht="15" thickBot="1">
      <c r="A49" s="10" t="s">
        <v>58</v>
      </c>
      <c r="B49">
        <v>1299.8274757976201</v>
      </c>
      <c r="C49">
        <v>0</v>
      </c>
      <c r="D49">
        <v>0</v>
      </c>
      <c r="E49">
        <v>40107.103891202998</v>
      </c>
      <c r="F49">
        <v>6.8632999375351597E-2</v>
      </c>
      <c r="G49">
        <v>0</v>
      </c>
      <c r="H49">
        <f t="shared" si="0"/>
        <v>41406.999999999993</v>
      </c>
      <c r="I49" s="3">
        <v>41407.986228000002</v>
      </c>
      <c r="J49" s="7">
        <f t="shared" si="1"/>
        <v>-0.98622800000885036</v>
      </c>
    </row>
    <row r="50" spans="1:10" ht="15" thickBot="1">
      <c r="A50" s="10" t="s">
        <v>59</v>
      </c>
      <c r="B50">
        <v>0</v>
      </c>
      <c r="C50">
        <v>0</v>
      </c>
      <c r="D50">
        <v>0</v>
      </c>
      <c r="E50">
        <v>40756.569137819097</v>
      </c>
      <c r="F50">
        <v>6.4490867404663102E-2</v>
      </c>
      <c r="G50">
        <v>0</v>
      </c>
      <c r="H50">
        <f t="shared" si="0"/>
        <v>40756.633628686504</v>
      </c>
      <c r="I50" s="3">
        <v>40618.532402999997</v>
      </c>
      <c r="J50" s="7">
        <f t="shared" si="1"/>
        <v>138.10122568650695</v>
      </c>
    </row>
    <row r="51" spans="1:10" ht="15" thickBot="1">
      <c r="A51" s="10" t="s">
        <v>60</v>
      </c>
      <c r="B51">
        <v>0</v>
      </c>
      <c r="C51">
        <v>0</v>
      </c>
      <c r="D51">
        <v>0</v>
      </c>
      <c r="E51">
        <v>40332.498815168699</v>
      </c>
      <c r="F51">
        <v>7.3388317045628496E-2</v>
      </c>
      <c r="G51">
        <v>0</v>
      </c>
      <c r="H51">
        <f t="shared" si="0"/>
        <v>40332.572203485746</v>
      </c>
      <c r="I51" s="3">
        <v>40119.318831999997</v>
      </c>
      <c r="J51" s="7">
        <f t="shared" si="1"/>
        <v>213.25337148574908</v>
      </c>
    </row>
    <row r="52" spans="1:10" ht="15" thickBot="1">
      <c r="A52" s="10" t="s">
        <v>61</v>
      </c>
      <c r="B52">
        <v>0</v>
      </c>
      <c r="C52">
        <v>0</v>
      </c>
      <c r="D52">
        <v>0</v>
      </c>
      <c r="E52">
        <v>41102.360754476496</v>
      </c>
      <c r="F52">
        <v>7.2549879456395502E-2</v>
      </c>
      <c r="G52">
        <v>0</v>
      </c>
      <c r="H52">
        <f t="shared" si="0"/>
        <v>41102.433304355953</v>
      </c>
      <c r="I52" s="3">
        <v>40080.856983999998</v>
      </c>
      <c r="J52" s="7">
        <f t="shared" si="1"/>
        <v>1021.5763203559545</v>
      </c>
    </row>
    <row r="53" spans="1:10" ht="15" thickBot="1">
      <c r="A53" s="10" t="s">
        <v>62</v>
      </c>
      <c r="B53">
        <v>0</v>
      </c>
      <c r="C53">
        <v>0</v>
      </c>
      <c r="D53">
        <v>0</v>
      </c>
      <c r="E53">
        <v>41391.001799145801</v>
      </c>
      <c r="F53">
        <v>6.4228073533410895E-2</v>
      </c>
      <c r="G53">
        <v>0</v>
      </c>
      <c r="H53">
        <f t="shared" si="0"/>
        <v>41391.066027219335</v>
      </c>
      <c r="I53" s="3">
        <v>40360.329949999999</v>
      </c>
      <c r="J53" s="7">
        <f t="shared" si="1"/>
        <v>1030.7360772193351</v>
      </c>
    </row>
    <row r="54" spans="1:10" ht="15" thickBot="1">
      <c r="A54" s="10" t="s">
        <v>63</v>
      </c>
      <c r="B54">
        <v>0</v>
      </c>
      <c r="C54">
        <v>0</v>
      </c>
      <c r="D54">
        <v>0</v>
      </c>
      <c r="E54">
        <v>41464.552811150803</v>
      </c>
      <c r="F54">
        <v>7.0966859231947996E-2</v>
      </c>
      <c r="G54">
        <v>0</v>
      </c>
      <c r="H54">
        <f t="shared" si="0"/>
        <v>41464.623778010035</v>
      </c>
      <c r="I54" s="3">
        <v>40883.162848</v>
      </c>
      <c r="J54" s="7">
        <f t="shared" si="1"/>
        <v>581.46093001003464</v>
      </c>
    </row>
    <row r="55" spans="1:10" ht="15" thickBot="1">
      <c r="A55" s="10" t="s">
        <v>64</v>
      </c>
      <c r="B55">
        <v>1995.2009653140101</v>
      </c>
      <c r="C55">
        <v>0</v>
      </c>
      <c r="D55">
        <v>0</v>
      </c>
      <c r="E55">
        <v>39953.727579781</v>
      </c>
      <c r="F55">
        <v>7.1454904992844903E-2</v>
      </c>
      <c r="G55">
        <v>0</v>
      </c>
      <c r="H55">
        <f t="shared" si="0"/>
        <v>41949.000000000007</v>
      </c>
      <c r="I55" s="3">
        <v>41949.652922000001</v>
      </c>
      <c r="J55" s="7">
        <f t="shared" si="1"/>
        <v>-0.65292199999385048</v>
      </c>
    </row>
    <row r="56" spans="1:10" ht="15" thickBot="1">
      <c r="A56" s="10" t="s">
        <v>65</v>
      </c>
      <c r="B56">
        <v>4179.5731836507002</v>
      </c>
      <c r="C56">
        <v>0</v>
      </c>
      <c r="D56">
        <v>0</v>
      </c>
      <c r="E56">
        <v>39145.363952301101</v>
      </c>
      <c r="F56">
        <v>6.28640482016736E-2</v>
      </c>
      <c r="G56">
        <v>0</v>
      </c>
      <c r="H56">
        <f t="shared" si="0"/>
        <v>43325</v>
      </c>
      <c r="I56" s="3">
        <v>43325.880426999996</v>
      </c>
      <c r="J56" s="7">
        <f t="shared" si="1"/>
        <v>-0.88042699999641627</v>
      </c>
    </row>
    <row r="57" spans="1:10" ht="15" thickBot="1">
      <c r="A57" s="10" t="s">
        <v>66</v>
      </c>
      <c r="B57">
        <v>5380.4982945473103</v>
      </c>
      <c r="C57">
        <v>0</v>
      </c>
      <c r="D57">
        <v>0</v>
      </c>
      <c r="E57">
        <v>38922.998988885498</v>
      </c>
      <c r="F57">
        <v>118.502716567202</v>
      </c>
      <c r="G57">
        <v>0</v>
      </c>
      <c r="H57">
        <f t="shared" si="0"/>
        <v>44422.000000000007</v>
      </c>
      <c r="I57" s="3">
        <v>44422.819254000002</v>
      </c>
      <c r="J57" s="7">
        <f t="shared" si="1"/>
        <v>-0.81925399999454385</v>
      </c>
    </row>
    <row r="58" spans="1:10" ht="15" thickBot="1">
      <c r="A58" s="10" t="s">
        <v>67</v>
      </c>
      <c r="B58">
        <v>540.65187299898298</v>
      </c>
      <c r="C58">
        <v>0</v>
      </c>
      <c r="D58">
        <v>0</v>
      </c>
      <c r="E58">
        <v>36614.074943682303</v>
      </c>
      <c r="F58">
        <v>7217.2731833187399</v>
      </c>
      <c r="G58">
        <v>0</v>
      </c>
      <c r="H58">
        <f t="shared" si="0"/>
        <v>44372.000000000029</v>
      </c>
      <c r="I58" s="3">
        <v>44372.415366000001</v>
      </c>
      <c r="J58" s="7">
        <f t="shared" si="1"/>
        <v>-0.41536599997198209</v>
      </c>
    </row>
    <row r="59" spans="1:10" ht="15" thickBot="1">
      <c r="A59" s="10" t="s">
        <v>68</v>
      </c>
      <c r="B59">
        <v>0</v>
      </c>
      <c r="C59">
        <v>0</v>
      </c>
      <c r="D59">
        <v>0</v>
      </c>
      <c r="E59">
        <v>27442.345797390299</v>
      </c>
      <c r="F59">
        <v>20837.253624142999</v>
      </c>
      <c r="G59">
        <v>0</v>
      </c>
      <c r="H59">
        <f t="shared" si="0"/>
        <v>48279.599421533298</v>
      </c>
      <c r="I59" s="3">
        <v>42951.538987</v>
      </c>
      <c r="J59" s="7">
        <f t="shared" si="1"/>
        <v>5328.0604345332977</v>
      </c>
    </row>
    <row r="60" spans="1:10" ht="15" thickBot="1">
      <c r="A60" s="10" t="s">
        <v>69</v>
      </c>
      <c r="B60">
        <v>0</v>
      </c>
      <c r="C60">
        <v>0</v>
      </c>
      <c r="D60">
        <v>0</v>
      </c>
      <c r="E60">
        <v>20441.539891242199</v>
      </c>
      <c r="F60">
        <v>23029.833537114198</v>
      </c>
      <c r="G60">
        <v>0</v>
      </c>
      <c r="H60">
        <f t="shared" si="0"/>
        <v>43471.373428356397</v>
      </c>
      <c r="I60" s="3">
        <v>41072.131167</v>
      </c>
      <c r="J60" s="7">
        <f t="shared" si="1"/>
        <v>2399.2422613563976</v>
      </c>
    </row>
    <row r="61" spans="1:10" ht="15" thickBot="1">
      <c r="A61" s="10" t="s">
        <v>70</v>
      </c>
      <c r="B61">
        <v>308.00749465593498</v>
      </c>
      <c r="C61">
        <v>0</v>
      </c>
      <c r="D61">
        <v>0</v>
      </c>
      <c r="E61">
        <v>16340.735690785399</v>
      </c>
      <c r="F61">
        <v>22717.256814558699</v>
      </c>
      <c r="G61">
        <v>0</v>
      </c>
      <c r="H61">
        <f t="shared" si="0"/>
        <v>39366.000000000029</v>
      </c>
      <c r="I61" s="3">
        <v>39366.147971999999</v>
      </c>
      <c r="J61" s="7">
        <f t="shared" si="1"/>
        <v>-0.14797199996974086</v>
      </c>
    </row>
    <row r="62" spans="1:10" ht="15" thickBot="1">
      <c r="A62" s="10" t="s">
        <v>71</v>
      </c>
      <c r="B62">
        <v>1935.5317431605399</v>
      </c>
      <c r="C62">
        <v>0</v>
      </c>
      <c r="D62">
        <v>0</v>
      </c>
      <c r="E62">
        <v>13663.959846219101</v>
      </c>
      <c r="F62">
        <v>22319.508410620401</v>
      </c>
      <c r="G62">
        <v>0</v>
      </c>
      <c r="H62">
        <f t="shared" si="0"/>
        <v>37919.000000000044</v>
      </c>
      <c r="I62" s="3">
        <v>37919.259694</v>
      </c>
      <c r="J62" s="7">
        <f t="shared" si="1"/>
        <v>-0.25969399995665299</v>
      </c>
    </row>
    <row r="63" spans="1:10" ht="15" thickBot="1">
      <c r="A63" s="10" t="s">
        <v>72</v>
      </c>
      <c r="B63">
        <v>2638.65616153063</v>
      </c>
      <c r="C63">
        <v>0</v>
      </c>
      <c r="D63">
        <v>0</v>
      </c>
      <c r="E63">
        <v>11430.077995637101</v>
      </c>
      <c r="F63">
        <v>22642.265842832199</v>
      </c>
      <c r="G63">
        <v>0</v>
      </c>
      <c r="H63">
        <f t="shared" si="0"/>
        <v>36710.999999999927</v>
      </c>
      <c r="I63" s="3">
        <v>36711.395192999997</v>
      </c>
      <c r="J63" s="7">
        <f t="shared" si="1"/>
        <v>-0.39519300006941194</v>
      </c>
    </row>
    <row r="64" spans="1:10" ht="15" thickBot="1">
      <c r="A64" s="10" t="s">
        <v>73</v>
      </c>
      <c r="B64">
        <v>2934.2456019533101</v>
      </c>
      <c r="C64">
        <v>0</v>
      </c>
      <c r="D64">
        <v>0</v>
      </c>
      <c r="E64">
        <v>9420.4169560502505</v>
      </c>
      <c r="F64">
        <v>23441.337441996398</v>
      </c>
      <c r="G64">
        <v>0</v>
      </c>
      <c r="H64">
        <f t="shared" si="0"/>
        <v>35795.999999999956</v>
      </c>
      <c r="I64" s="3">
        <v>35796.561977999998</v>
      </c>
      <c r="J64" s="7">
        <f t="shared" si="1"/>
        <v>-0.56197800004156306</v>
      </c>
    </row>
    <row r="65" spans="1:10" ht="15" thickBot="1">
      <c r="A65" s="10" t="s">
        <v>74</v>
      </c>
      <c r="B65">
        <v>3545.8644537088398</v>
      </c>
      <c r="C65">
        <v>0</v>
      </c>
      <c r="D65">
        <v>0</v>
      </c>
      <c r="E65">
        <v>8680.3158100911405</v>
      </c>
      <c r="F65">
        <v>23228.819736199999</v>
      </c>
      <c r="G65">
        <v>0</v>
      </c>
      <c r="H65">
        <f t="shared" si="0"/>
        <v>35454.999999999978</v>
      </c>
      <c r="I65" s="3">
        <v>35455.937368999999</v>
      </c>
      <c r="J65" s="7">
        <f t="shared" si="1"/>
        <v>-0.93736900002113543</v>
      </c>
    </row>
    <row r="66" spans="1:10" ht="15" thickBot="1">
      <c r="A66" s="10" t="s">
        <v>75</v>
      </c>
      <c r="B66">
        <v>12195.610265444901</v>
      </c>
      <c r="C66">
        <v>0</v>
      </c>
      <c r="D66">
        <v>0</v>
      </c>
      <c r="E66">
        <v>8187.2444383771499</v>
      </c>
      <c r="F66">
        <v>15291.1452961779</v>
      </c>
      <c r="G66">
        <v>0</v>
      </c>
      <c r="H66">
        <f t="shared" si="0"/>
        <v>35673.999999999949</v>
      </c>
      <c r="I66" s="3">
        <v>35674.626434999998</v>
      </c>
      <c r="J66" s="7">
        <f t="shared" si="1"/>
        <v>-0.62643500004924135</v>
      </c>
    </row>
    <row r="67" spans="1:10" ht="15" thickBot="1">
      <c r="A67" s="10" t="s">
        <v>76</v>
      </c>
      <c r="B67">
        <v>25289.7499241595</v>
      </c>
      <c r="C67">
        <v>0</v>
      </c>
      <c r="D67">
        <v>0</v>
      </c>
      <c r="E67">
        <v>9323.9580921353099</v>
      </c>
      <c r="F67">
        <v>2613.29198370516</v>
      </c>
      <c r="G67">
        <v>0</v>
      </c>
      <c r="H67">
        <f t="shared" ref="H67:H130" si="2">SUM(B67:G67)</f>
        <v>37226.999999999971</v>
      </c>
      <c r="I67" s="3">
        <v>37227.888035000004</v>
      </c>
      <c r="J67" s="7">
        <f t="shared" ref="J67:J130" si="3">H67-I67</f>
        <v>-0.88803500003268709</v>
      </c>
    </row>
    <row r="68" spans="1:10" ht="15" thickBot="1">
      <c r="A68" s="10" t="s">
        <v>77</v>
      </c>
      <c r="B68">
        <v>25832.9327149602</v>
      </c>
      <c r="C68">
        <v>0</v>
      </c>
      <c r="D68">
        <v>0</v>
      </c>
      <c r="E68">
        <v>13702.603724688601</v>
      </c>
      <c r="F68">
        <v>29.463560351225698</v>
      </c>
      <c r="G68">
        <v>0</v>
      </c>
      <c r="H68">
        <f t="shared" si="2"/>
        <v>39565.000000000029</v>
      </c>
      <c r="I68" s="3">
        <v>39565.816481000002</v>
      </c>
      <c r="J68" s="7">
        <f t="shared" si="3"/>
        <v>-0.81648099997255486</v>
      </c>
    </row>
    <row r="69" spans="1:10" ht="15" thickBot="1">
      <c r="A69" s="10" t="s">
        <v>78</v>
      </c>
      <c r="B69">
        <v>19478.680215705401</v>
      </c>
      <c r="C69">
        <v>0</v>
      </c>
      <c r="D69">
        <v>0</v>
      </c>
      <c r="E69">
        <v>20474.239557079902</v>
      </c>
      <c r="F69">
        <v>8.0227214695118801E-2</v>
      </c>
      <c r="G69">
        <v>0</v>
      </c>
      <c r="H69">
        <f t="shared" si="2"/>
        <v>39953</v>
      </c>
      <c r="I69" s="3">
        <v>39953.792203999998</v>
      </c>
      <c r="J69" s="7">
        <f t="shared" si="3"/>
        <v>-0.79220399999758229</v>
      </c>
    </row>
    <row r="70" spans="1:10" ht="15" thickBot="1">
      <c r="A70" s="10" t="s">
        <v>79</v>
      </c>
      <c r="B70">
        <v>13626.578536495201</v>
      </c>
      <c r="C70">
        <v>0</v>
      </c>
      <c r="D70">
        <v>0</v>
      </c>
      <c r="E70">
        <v>26250.339315392001</v>
      </c>
      <c r="F70">
        <v>8.2148112754033303E-2</v>
      </c>
      <c r="G70">
        <v>0</v>
      </c>
      <c r="H70">
        <f t="shared" si="2"/>
        <v>39876.999999999956</v>
      </c>
      <c r="I70" s="3">
        <v>39877.446174999997</v>
      </c>
      <c r="J70" s="7">
        <f t="shared" si="3"/>
        <v>-0.44617500004096655</v>
      </c>
    </row>
    <row r="71" spans="1:10" ht="15" thickBot="1">
      <c r="A71" s="10" t="s">
        <v>80</v>
      </c>
      <c r="B71">
        <v>8749.7685010587702</v>
      </c>
      <c r="C71">
        <v>0</v>
      </c>
      <c r="D71">
        <v>0</v>
      </c>
      <c r="E71">
        <v>30626.160945043801</v>
      </c>
      <c r="F71">
        <v>7.05538974342661E-2</v>
      </c>
      <c r="G71">
        <v>0</v>
      </c>
      <c r="H71">
        <f t="shared" si="2"/>
        <v>39376.000000000007</v>
      </c>
      <c r="I71" s="3">
        <v>39376.588620000002</v>
      </c>
      <c r="J71" s="7">
        <f t="shared" si="3"/>
        <v>-0.58861999999498948</v>
      </c>
    </row>
    <row r="72" spans="1:10" ht="15" thickBot="1">
      <c r="A72" s="10" t="s">
        <v>81</v>
      </c>
      <c r="B72">
        <v>5329.9155824120398</v>
      </c>
      <c r="C72">
        <v>0</v>
      </c>
      <c r="D72">
        <v>0</v>
      </c>
      <c r="E72">
        <v>32821.003727355499</v>
      </c>
      <c r="F72">
        <v>8.0690232468277306E-2</v>
      </c>
      <c r="G72">
        <v>0</v>
      </c>
      <c r="H72">
        <f t="shared" si="2"/>
        <v>38151.000000000007</v>
      </c>
      <c r="I72" s="3">
        <v>38151.990664999998</v>
      </c>
      <c r="J72" s="7">
        <f t="shared" si="3"/>
        <v>-0.99066499999025837</v>
      </c>
    </row>
    <row r="73" spans="1:10" ht="15" thickBot="1">
      <c r="A73" s="10" t="s">
        <v>82</v>
      </c>
      <c r="B73">
        <v>2443.6223377870601</v>
      </c>
      <c r="C73">
        <v>0</v>
      </c>
      <c r="D73">
        <v>0</v>
      </c>
      <c r="E73">
        <v>34392.297835446101</v>
      </c>
      <c r="F73">
        <v>7.9826766891305995E-2</v>
      </c>
      <c r="G73">
        <v>0</v>
      </c>
      <c r="H73">
        <f t="shared" si="2"/>
        <v>36836.000000000058</v>
      </c>
      <c r="I73" s="3">
        <v>36836.825113999999</v>
      </c>
      <c r="J73" s="7">
        <f t="shared" si="3"/>
        <v>-0.82511399994109524</v>
      </c>
    </row>
    <row r="74" spans="1:10" ht="15" thickBot="1">
      <c r="A74" s="10" t="s">
        <v>83</v>
      </c>
      <c r="B74">
        <v>861.37898834710302</v>
      </c>
      <c r="C74">
        <v>0</v>
      </c>
      <c r="D74">
        <v>0</v>
      </c>
      <c r="E74">
        <v>35074.555550951001</v>
      </c>
      <c r="F74">
        <v>6.5460701929522205E-2</v>
      </c>
      <c r="G74">
        <v>0</v>
      </c>
      <c r="H74">
        <f t="shared" si="2"/>
        <v>35936.000000000036</v>
      </c>
      <c r="I74" s="3">
        <v>35936.858940999999</v>
      </c>
      <c r="J74" s="7">
        <f t="shared" si="3"/>
        <v>-0.85894099996221485</v>
      </c>
    </row>
    <row r="75" spans="1:10" ht="15" thickBot="1">
      <c r="A75" s="10" t="s">
        <v>84</v>
      </c>
      <c r="B75">
        <v>1085.1770834378301</v>
      </c>
      <c r="C75">
        <v>0</v>
      </c>
      <c r="D75">
        <v>0</v>
      </c>
      <c r="E75">
        <v>34537.748577181599</v>
      </c>
      <c r="F75">
        <v>7.4339380579683895E-2</v>
      </c>
      <c r="G75">
        <v>0</v>
      </c>
      <c r="H75">
        <f t="shared" si="2"/>
        <v>35623.000000000015</v>
      </c>
      <c r="I75" s="3">
        <v>35623.026250000003</v>
      </c>
      <c r="J75" s="7">
        <f t="shared" si="3"/>
        <v>-2.624999998806743E-2</v>
      </c>
    </row>
    <row r="76" spans="1:10" ht="15" thickBot="1">
      <c r="A76" s="10" t="s">
        <v>85</v>
      </c>
      <c r="B76">
        <v>2175.6957496868499</v>
      </c>
      <c r="C76">
        <v>0</v>
      </c>
      <c r="D76">
        <v>0</v>
      </c>
      <c r="E76">
        <v>33494.232394960403</v>
      </c>
      <c r="F76">
        <v>7.1855352796657695E-2</v>
      </c>
      <c r="G76">
        <v>0</v>
      </c>
      <c r="H76">
        <f t="shared" si="2"/>
        <v>35670.000000000051</v>
      </c>
      <c r="I76" s="3">
        <v>35670.629310999997</v>
      </c>
      <c r="J76" s="7">
        <f t="shared" si="3"/>
        <v>-0.62931099994602846</v>
      </c>
    </row>
    <row r="77" spans="1:10" ht="15" thickBot="1">
      <c r="A77" s="10" t="s">
        <v>86</v>
      </c>
      <c r="B77">
        <v>2786.01057786503</v>
      </c>
      <c r="C77">
        <v>0</v>
      </c>
      <c r="D77">
        <v>0</v>
      </c>
      <c r="E77">
        <v>33427.926727025697</v>
      </c>
      <c r="F77">
        <v>6.2695109284440095E-2</v>
      </c>
      <c r="G77">
        <v>0</v>
      </c>
      <c r="H77">
        <f t="shared" si="2"/>
        <v>36214.000000000015</v>
      </c>
      <c r="I77" s="3">
        <v>36214.154124000001</v>
      </c>
      <c r="J77" s="7">
        <f t="shared" si="3"/>
        <v>-0.15412399998604087</v>
      </c>
    </row>
    <row r="78" spans="1:10" ht="15" thickBot="1">
      <c r="A78" s="10" t="s">
        <v>87</v>
      </c>
      <c r="B78">
        <v>4003.10151521118</v>
      </c>
      <c r="C78">
        <v>0</v>
      </c>
      <c r="D78">
        <v>0</v>
      </c>
      <c r="E78">
        <v>33414.828362624197</v>
      </c>
      <c r="F78">
        <v>7.0122164645780402E-2</v>
      </c>
      <c r="G78">
        <v>0</v>
      </c>
      <c r="H78">
        <f t="shared" si="2"/>
        <v>37418.000000000022</v>
      </c>
      <c r="I78" s="3">
        <v>37418.678590000003</v>
      </c>
      <c r="J78" s="7">
        <f t="shared" si="3"/>
        <v>-0.67858999998134095</v>
      </c>
    </row>
    <row r="79" spans="1:10" ht="15" thickBot="1">
      <c r="A79" s="10" t="s">
        <v>88</v>
      </c>
      <c r="B79">
        <v>5253.4810978035002</v>
      </c>
      <c r="C79">
        <v>0</v>
      </c>
      <c r="D79">
        <v>0</v>
      </c>
      <c r="E79">
        <v>34599.450206627203</v>
      </c>
      <c r="F79">
        <v>6.8695569344697394E-2</v>
      </c>
      <c r="G79">
        <v>0</v>
      </c>
      <c r="H79">
        <f t="shared" si="2"/>
        <v>39853.000000000051</v>
      </c>
      <c r="I79" s="3">
        <v>39853.918667999998</v>
      </c>
      <c r="J79" s="7">
        <f t="shared" si="3"/>
        <v>-0.91866799994750181</v>
      </c>
    </row>
    <row r="80" spans="1:10" ht="15" thickBot="1">
      <c r="A80" s="10" t="s">
        <v>89</v>
      </c>
      <c r="B80">
        <v>7554.2441720667603</v>
      </c>
      <c r="C80">
        <v>0</v>
      </c>
      <c r="D80">
        <v>0</v>
      </c>
      <c r="E80">
        <v>35660.697306240902</v>
      </c>
      <c r="F80">
        <v>5.8521692329078598E-2</v>
      </c>
      <c r="G80">
        <v>0</v>
      </c>
      <c r="H80">
        <f t="shared" si="2"/>
        <v>43214.999999999993</v>
      </c>
      <c r="I80" s="3">
        <v>43215.667170000001</v>
      </c>
      <c r="J80" s="7">
        <f t="shared" si="3"/>
        <v>-0.66717000000789994</v>
      </c>
    </row>
    <row r="81" spans="1:10" ht="15" thickBot="1">
      <c r="A81" s="10" t="s">
        <v>90</v>
      </c>
      <c r="B81">
        <v>10963.624443516101</v>
      </c>
      <c r="C81">
        <v>0</v>
      </c>
      <c r="D81">
        <v>0</v>
      </c>
      <c r="E81">
        <v>34359.991907499898</v>
      </c>
      <c r="F81">
        <v>61.383648983950103</v>
      </c>
      <c r="G81">
        <v>0</v>
      </c>
      <c r="H81">
        <f t="shared" si="2"/>
        <v>45384.999999999949</v>
      </c>
      <c r="I81" s="3">
        <v>45385.076265999996</v>
      </c>
      <c r="J81" s="7">
        <f t="shared" si="3"/>
        <v>-7.6266000047326088E-2</v>
      </c>
    </row>
    <row r="82" spans="1:10" ht="15" thickBot="1">
      <c r="A82" s="10" t="s">
        <v>91</v>
      </c>
      <c r="B82">
        <v>7769.0793342502102</v>
      </c>
      <c r="C82">
        <v>0</v>
      </c>
      <c r="D82">
        <v>0</v>
      </c>
      <c r="E82">
        <v>30181.469105386899</v>
      </c>
      <c r="F82">
        <v>7161.4515603628497</v>
      </c>
      <c r="G82">
        <v>0</v>
      </c>
      <c r="H82">
        <f t="shared" si="2"/>
        <v>45111.999999999956</v>
      </c>
      <c r="I82" s="3">
        <v>45112.900056999999</v>
      </c>
      <c r="J82" s="7">
        <f t="shared" si="3"/>
        <v>-0.9000570000425796</v>
      </c>
    </row>
    <row r="83" spans="1:10" ht="15" thickBot="1">
      <c r="A83" s="10" t="s">
        <v>92</v>
      </c>
      <c r="B83">
        <v>0</v>
      </c>
      <c r="C83">
        <v>0</v>
      </c>
      <c r="D83">
        <v>0</v>
      </c>
      <c r="E83">
        <v>25032.663348626</v>
      </c>
      <c r="F83">
        <v>20976.935343041201</v>
      </c>
      <c r="G83">
        <v>0</v>
      </c>
      <c r="H83">
        <f t="shared" si="2"/>
        <v>46009.598691667197</v>
      </c>
      <c r="I83" s="3">
        <v>43476.191817999999</v>
      </c>
      <c r="J83" s="7">
        <f t="shared" si="3"/>
        <v>2533.4068736671979</v>
      </c>
    </row>
    <row r="84" spans="1:10" ht="15" thickBot="1">
      <c r="A84" s="10" t="s">
        <v>93</v>
      </c>
      <c r="B84">
        <v>0</v>
      </c>
      <c r="C84">
        <v>0</v>
      </c>
      <c r="D84">
        <v>0</v>
      </c>
      <c r="E84">
        <v>22564.345856303898</v>
      </c>
      <c r="F84">
        <v>22826.6266744893</v>
      </c>
      <c r="G84">
        <v>0</v>
      </c>
      <c r="H84">
        <f t="shared" si="2"/>
        <v>45390.972530793195</v>
      </c>
      <c r="I84" s="3">
        <v>41932.088548</v>
      </c>
      <c r="J84" s="7">
        <f t="shared" si="3"/>
        <v>3458.8839827931952</v>
      </c>
    </row>
    <row r="85" spans="1:10" ht="15" thickBot="1">
      <c r="A85" s="10" t="s">
        <v>94</v>
      </c>
      <c r="B85">
        <v>0</v>
      </c>
      <c r="C85">
        <v>0</v>
      </c>
      <c r="D85">
        <v>0</v>
      </c>
      <c r="E85">
        <v>20243.248402141398</v>
      </c>
      <c r="F85">
        <v>22350.218984203701</v>
      </c>
      <c r="G85">
        <v>0</v>
      </c>
      <c r="H85">
        <f t="shared" si="2"/>
        <v>42593.467386345103</v>
      </c>
      <c r="I85" s="3">
        <v>40690.235960999998</v>
      </c>
      <c r="J85" s="7">
        <f t="shared" si="3"/>
        <v>1903.2314253451041</v>
      </c>
    </row>
    <row r="86" spans="1:10" ht="15" thickBot="1">
      <c r="A86" s="10" t="s">
        <v>95</v>
      </c>
      <c r="B86">
        <v>0</v>
      </c>
      <c r="C86">
        <v>0</v>
      </c>
      <c r="D86">
        <v>0</v>
      </c>
      <c r="E86">
        <v>18997.066123749999</v>
      </c>
      <c r="F86">
        <v>21986.366991435902</v>
      </c>
      <c r="G86">
        <v>0</v>
      </c>
      <c r="H86">
        <f t="shared" si="2"/>
        <v>40983.433115185901</v>
      </c>
      <c r="I86" s="3">
        <v>39801.586546999999</v>
      </c>
      <c r="J86" s="7">
        <f t="shared" si="3"/>
        <v>1181.8465681859016</v>
      </c>
    </row>
    <row r="87" spans="1:10" ht="15" thickBot="1">
      <c r="A87" s="10" t="s">
        <v>96</v>
      </c>
      <c r="B87">
        <v>0</v>
      </c>
      <c r="C87">
        <v>0</v>
      </c>
      <c r="D87">
        <v>0</v>
      </c>
      <c r="E87">
        <v>17104.5802213877</v>
      </c>
      <c r="F87">
        <v>22417.250505213698</v>
      </c>
      <c r="G87">
        <v>0</v>
      </c>
      <c r="H87">
        <f t="shared" si="2"/>
        <v>39521.830726601402</v>
      </c>
      <c r="I87" s="3">
        <v>39262.127145999999</v>
      </c>
      <c r="J87" s="7">
        <f t="shared" si="3"/>
        <v>259.70358060140279</v>
      </c>
    </row>
    <row r="88" spans="1:10" ht="15" thickBot="1">
      <c r="A88" s="10" t="s">
        <v>97</v>
      </c>
      <c r="B88">
        <v>1534.0245913886199</v>
      </c>
      <c r="C88">
        <v>0</v>
      </c>
      <c r="D88">
        <v>0</v>
      </c>
      <c r="E88">
        <v>13902.2677419271</v>
      </c>
      <c r="F88">
        <v>23432.707666684299</v>
      </c>
      <c r="G88">
        <v>0</v>
      </c>
      <c r="H88">
        <f t="shared" si="2"/>
        <v>38869.000000000015</v>
      </c>
      <c r="I88" s="3">
        <v>38869.845138999997</v>
      </c>
      <c r="J88" s="7">
        <f t="shared" si="3"/>
        <v>-0.845138999982737</v>
      </c>
    </row>
    <row r="89" spans="1:10" ht="15" thickBot="1">
      <c r="A89" s="10" t="s">
        <v>98</v>
      </c>
      <c r="B89">
        <v>3537.8298564751499</v>
      </c>
      <c r="C89">
        <v>0</v>
      </c>
      <c r="D89">
        <v>0</v>
      </c>
      <c r="E89">
        <v>11572.745765174001</v>
      </c>
      <c r="F89">
        <v>23590.424378350799</v>
      </c>
      <c r="G89">
        <v>0</v>
      </c>
      <c r="H89">
        <f t="shared" si="2"/>
        <v>38700.999999999949</v>
      </c>
      <c r="I89" s="3">
        <v>38701.689788000003</v>
      </c>
      <c r="J89" s="7">
        <f t="shared" si="3"/>
        <v>-0.68978800005425001</v>
      </c>
    </row>
    <row r="90" spans="1:10" ht="15" thickBot="1">
      <c r="A90" s="10" t="s">
        <v>99</v>
      </c>
      <c r="B90">
        <v>11375.716236136401</v>
      </c>
      <c r="C90">
        <v>0</v>
      </c>
      <c r="D90">
        <v>0</v>
      </c>
      <c r="E90">
        <v>9527.30187990579</v>
      </c>
      <c r="F90">
        <v>17749.9818839578</v>
      </c>
      <c r="G90">
        <v>0</v>
      </c>
      <c r="H90">
        <f t="shared" si="2"/>
        <v>38652.999999999993</v>
      </c>
      <c r="I90" s="3">
        <v>38653.129473000001</v>
      </c>
      <c r="J90" s="7">
        <f t="shared" si="3"/>
        <v>-0.12947300000814721</v>
      </c>
    </row>
    <row r="91" spans="1:10" ht="15" thickBot="1">
      <c r="A91" s="10" t="s">
        <v>100</v>
      </c>
      <c r="B91">
        <v>28459.246417449202</v>
      </c>
      <c r="C91">
        <v>0</v>
      </c>
      <c r="D91">
        <v>0</v>
      </c>
      <c r="E91">
        <v>7601.1286313087403</v>
      </c>
      <c r="F91">
        <v>3359.62495124204</v>
      </c>
      <c r="G91">
        <v>0</v>
      </c>
      <c r="H91">
        <f t="shared" si="2"/>
        <v>39419.999999999978</v>
      </c>
      <c r="I91" s="3">
        <v>39420.693421000004</v>
      </c>
      <c r="J91" s="7">
        <f t="shared" si="3"/>
        <v>-0.69342100002540974</v>
      </c>
    </row>
    <row r="92" spans="1:10" ht="15" thickBot="1">
      <c r="A92" s="10" t="s">
        <v>101</v>
      </c>
      <c r="B92">
        <v>32597.805955096999</v>
      </c>
      <c r="C92">
        <v>0</v>
      </c>
      <c r="D92">
        <v>0</v>
      </c>
      <c r="E92">
        <v>8658.2073445827791</v>
      </c>
      <c r="F92">
        <v>57.986700320181697</v>
      </c>
      <c r="G92">
        <v>0</v>
      </c>
      <c r="H92">
        <f t="shared" si="2"/>
        <v>41313.999999999956</v>
      </c>
      <c r="I92" s="3">
        <v>41314.124393999999</v>
      </c>
      <c r="J92" s="7">
        <f t="shared" si="3"/>
        <v>-0.12439400004222989</v>
      </c>
    </row>
    <row r="93" spans="1:10" ht="15" thickBot="1">
      <c r="A93" s="10" t="s">
        <v>102</v>
      </c>
      <c r="B93">
        <v>32679.4284735564</v>
      </c>
      <c r="C93">
        <v>0</v>
      </c>
      <c r="D93">
        <v>0</v>
      </c>
      <c r="E93">
        <v>8401.7321446916994</v>
      </c>
      <c r="F93">
        <v>14.839381751896701</v>
      </c>
      <c r="G93">
        <v>0</v>
      </c>
      <c r="H93">
        <f t="shared" si="2"/>
        <v>41095.999999999993</v>
      </c>
      <c r="I93" s="3">
        <v>41096.179688999997</v>
      </c>
      <c r="J93" s="7">
        <f t="shared" si="3"/>
        <v>-0.17968900000414578</v>
      </c>
    </row>
    <row r="94" spans="1:10" ht="15" thickBot="1">
      <c r="A94" s="10" t="s">
        <v>103</v>
      </c>
      <c r="B94">
        <v>32726.491684188801</v>
      </c>
      <c r="C94">
        <v>0</v>
      </c>
      <c r="D94">
        <v>0</v>
      </c>
      <c r="E94">
        <v>7715.4325748633401</v>
      </c>
      <c r="F94">
        <v>7.5740947893028598E-2</v>
      </c>
      <c r="G94">
        <v>0</v>
      </c>
      <c r="H94">
        <f t="shared" si="2"/>
        <v>40442.000000000029</v>
      </c>
      <c r="I94" s="3">
        <v>40442.560132999999</v>
      </c>
      <c r="J94" s="7">
        <f t="shared" si="3"/>
        <v>-0.56013299996993737</v>
      </c>
    </row>
    <row r="95" spans="1:10" ht="15" thickBot="1">
      <c r="A95" s="10" t="s">
        <v>104</v>
      </c>
      <c r="B95">
        <v>31050.213146611099</v>
      </c>
      <c r="C95">
        <v>0</v>
      </c>
      <c r="D95">
        <v>0</v>
      </c>
      <c r="E95">
        <v>8405.7191714530309</v>
      </c>
      <c r="F95">
        <v>6.7681935841296198E-2</v>
      </c>
      <c r="G95">
        <v>0</v>
      </c>
      <c r="H95">
        <f t="shared" si="2"/>
        <v>39455.999999999971</v>
      </c>
      <c r="I95" s="3">
        <v>39456.786278</v>
      </c>
      <c r="J95" s="7">
        <f t="shared" si="3"/>
        <v>-0.78627800002868753</v>
      </c>
    </row>
    <row r="96" spans="1:10" ht="15" thickBot="1">
      <c r="A96" s="10" t="s">
        <v>105</v>
      </c>
      <c r="B96">
        <v>28969.3653333976</v>
      </c>
      <c r="C96">
        <v>0</v>
      </c>
      <c r="D96">
        <v>0</v>
      </c>
      <c r="E96">
        <v>8893.5560286649597</v>
      </c>
      <c r="F96">
        <v>7.8637937473736805E-2</v>
      </c>
      <c r="G96">
        <v>0</v>
      </c>
      <c r="H96">
        <f t="shared" si="2"/>
        <v>37863.000000000036</v>
      </c>
      <c r="I96" s="3">
        <v>37863.536205999997</v>
      </c>
      <c r="J96" s="7">
        <f t="shared" si="3"/>
        <v>-0.53620599996065721</v>
      </c>
    </row>
    <row r="97" spans="1:10" ht="15" thickBot="1">
      <c r="A97" s="10" t="s">
        <v>106</v>
      </c>
      <c r="B97">
        <v>26111.026548710801</v>
      </c>
      <c r="C97">
        <v>0</v>
      </c>
      <c r="D97">
        <v>0</v>
      </c>
      <c r="E97">
        <v>9988.8960584941506</v>
      </c>
      <c r="F97">
        <v>7.7392795083756405E-2</v>
      </c>
      <c r="G97">
        <v>0</v>
      </c>
      <c r="H97">
        <f t="shared" si="2"/>
        <v>36100.000000000036</v>
      </c>
      <c r="I97" s="3">
        <v>36100.465504</v>
      </c>
      <c r="J97" s="7">
        <f t="shared" si="3"/>
        <v>-0.46550399996340275</v>
      </c>
    </row>
    <row r="98" spans="1:10" ht="15" thickBot="1">
      <c r="A98" s="10" t="s">
        <v>107</v>
      </c>
      <c r="B98">
        <v>23767.713943163501</v>
      </c>
      <c r="C98">
        <v>0</v>
      </c>
      <c r="D98">
        <v>0</v>
      </c>
      <c r="E98">
        <v>11239.2231427324</v>
      </c>
      <c r="F98">
        <v>6.2914104177150196E-2</v>
      </c>
      <c r="G98">
        <v>0</v>
      </c>
      <c r="H98">
        <f t="shared" si="2"/>
        <v>35007.00000000008</v>
      </c>
      <c r="I98" s="3">
        <v>35007.376165000001</v>
      </c>
      <c r="J98" s="7">
        <f t="shared" si="3"/>
        <v>-0.37616499992145691</v>
      </c>
    </row>
    <row r="99" spans="1:10" ht="15" thickBot="1">
      <c r="A99" s="10" t="s">
        <v>108</v>
      </c>
      <c r="B99">
        <v>23628.429361871302</v>
      </c>
      <c r="C99">
        <v>0</v>
      </c>
      <c r="D99">
        <v>0</v>
      </c>
      <c r="E99">
        <v>11017.494465448</v>
      </c>
      <c r="F99">
        <v>7.6172680681514296E-2</v>
      </c>
      <c r="G99">
        <v>0</v>
      </c>
      <c r="H99">
        <f t="shared" si="2"/>
        <v>34645.999999999985</v>
      </c>
      <c r="I99" s="3">
        <v>34646.352492999999</v>
      </c>
      <c r="J99" s="7">
        <f t="shared" si="3"/>
        <v>-0.35249300001305528</v>
      </c>
    </row>
    <row r="100" spans="1:10" ht="15" thickBot="1">
      <c r="A100" s="10" t="s">
        <v>109</v>
      </c>
      <c r="B100">
        <v>23425.7941630758</v>
      </c>
      <c r="C100">
        <v>0</v>
      </c>
      <c r="D100">
        <v>0</v>
      </c>
      <c r="E100">
        <v>11265.1317978794</v>
      </c>
      <c r="F100">
        <v>7.4039044726824293E-2</v>
      </c>
      <c r="G100">
        <v>0</v>
      </c>
      <c r="H100">
        <f t="shared" si="2"/>
        <v>34690.99999999992</v>
      </c>
      <c r="I100" s="3">
        <v>34691.307417999997</v>
      </c>
      <c r="J100" s="7">
        <f t="shared" si="3"/>
        <v>-0.30741800007672282</v>
      </c>
    </row>
    <row r="101" spans="1:10" ht="15" thickBot="1">
      <c r="A101" s="10" t="s">
        <v>110</v>
      </c>
      <c r="B101">
        <v>23493.148450538501</v>
      </c>
      <c r="C101">
        <v>0</v>
      </c>
      <c r="D101">
        <v>0</v>
      </c>
      <c r="E101">
        <v>11717.7961249827</v>
      </c>
      <c r="F101">
        <v>5.5424478846464099E-2</v>
      </c>
      <c r="G101">
        <v>0</v>
      </c>
      <c r="H101">
        <f t="shared" si="2"/>
        <v>35211.000000000044</v>
      </c>
      <c r="I101" s="3">
        <v>35211.544046000003</v>
      </c>
      <c r="J101" s="7">
        <f t="shared" si="3"/>
        <v>-0.54404599995905301</v>
      </c>
    </row>
    <row r="102" spans="1:10" ht="15" thickBot="1">
      <c r="A102" s="10" t="s">
        <v>111</v>
      </c>
      <c r="B102">
        <v>24077.0049748151</v>
      </c>
      <c r="C102">
        <v>0</v>
      </c>
      <c r="D102">
        <v>0</v>
      </c>
      <c r="E102">
        <v>12441.928807386401</v>
      </c>
      <c r="F102">
        <v>6.6217798558605698E-2</v>
      </c>
      <c r="G102">
        <v>0</v>
      </c>
      <c r="H102">
        <f t="shared" si="2"/>
        <v>36519.000000000058</v>
      </c>
      <c r="I102" s="3">
        <v>36519.119138000002</v>
      </c>
      <c r="J102" s="7">
        <f t="shared" si="3"/>
        <v>-0.11913799994363217</v>
      </c>
    </row>
    <row r="103" spans="1:10" ht="15" thickBot="1">
      <c r="A103" s="10" t="s">
        <v>112</v>
      </c>
      <c r="B103">
        <v>25039.399181153101</v>
      </c>
      <c r="C103">
        <v>0</v>
      </c>
      <c r="D103">
        <v>0</v>
      </c>
      <c r="E103">
        <v>14033.5378984858</v>
      </c>
      <c r="F103">
        <v>6.2920361174084796E-2</v>
      </c>
      <c r="G103">
        <v>0</v>
      </c>
      <c r="H103">
        <f t="shared" si="2"/>
        <v>39073.000000000073</v>
      </c>
      <c r="I103" s="3">
        <v>39073.905881999999</v>
      </c>
      <c r="J103" s="7">
        <f t="shared" si="3"/>
        <v>-0.90588199992635055</v>
      </c>
    </row>
    <row r="104" spans="1:10" ht="15" thickBot="1">
      <c r="A104" s="10" t="s">
        <v>113</v>
      </c>
      <c r="B104">
        <v>27592.148749463398</v>
      </c>
      <c r="C104">
        <v>0</v>
      </c>
      <c r="D104">
        <v>0</v>
      </c>
      <c r="E104">
        <v>15149.8032343422</v>
      </c>
      <c r="F104">
        <v>4.8016194475927497E-2</v>
      </c>
      <c r="G104">
        <v>0</v>
      </c>
      <c r="H104">
        <f t="shared" si="2"/>
        <v>42742.000000000073</v>
      </c>
      <c r="I104" s="3">
        <v>42742.00778</v>
      </c>
      <c r="J104" s="7">
        <f t="shared" si="3"/>
        <v>-7.7799999271519482E-3</v>
      </c>
    </row>
    <row r="105" spans="1:10" ht="15" thickBot="1">
      <c r="A105" s="10" t="s">
        <v>114</v>
      </c>
      <c r="B105">
        <v>26528.733559372198</v>
      </c>
      <c r="C105">
        <v>0</v>
      </c>
      <c r="D105">
        <v>0</v>
      </c>
      <c r="E105">
        <v>18282.326876237199</v>
      </c>
      <c r="F105">
        <v>61.939564390596303</v>
      </c>
      <c r="G105">
        <v>0</v>
      </c>
      <c r="H105">
        <f t="shared" si="2"/>
        <v>44872.999999999993</v>
      </c>
      <c r="I105" s="3">
        <v>44873.302539999997</v>
      </c>
      <c r="J105" s="7">
        <f t="shared" si="3"/>
        <v>-0.3025400000042282</v>
      </c>
    </row>
    <row r="106" spans="1:10" ht="15" thickBot="1">
      <c r="A106" s="10" t="s">
        <v>115</v>
      </c>
      <c r="B106">
        <v>15593.9388975817</v>
      </c>
      <c r="C106">
        <v>0</v>
      </c>
      <c r="D106">
        <v>0</v>
      </c>
      <c r="E106">
        <v>22832.154115060999</v>
      </c>
      <c r="F106">
        <v>6173.9069873572498</v>
      </c>
      <c r="G106">
        <v>0</v>
      </c>
      <c r="H106">
        <f t="shared" si="2"/>
        <v>44599.999999999949</v>
      </c>
      <c r="I106" s="3">
        <v>44600.292041000001</v>
      </c>
      <c r="J106" s="7">
        <f t="shared" si="3"/>
        <v>-0.29204100005154032</v>
      </c>
    </row>
    <row r="107" spans="1:10" ht="15" thickBot="1">
      <c r="A107" s="10" t="s">
        <v>116</v>
      </c>
      <c r="B107">
        <v>3238.6312614960898</v>
      </c>
      <c r="C107">
        <v>0</v>
      </c>
      <c r="D107">
        <v>0</v>
      </c>
      <c r="E107">
        <v>22166.1993109922</v>
      </c>
      <c r="F107">
        <v>17859.169427511701</v>
      </c>
      <c r="G107">
        <v>0</v>
      </c>
      <c r="H107">
        <f t="shared" si="2"/>
        <v>43263.999999999985</v>
      </c>
      <c r="I107" s="3">
        <v>43264.370330999998</v>
      </c>
      <c r="J107" s="7">
        <f t="shared" si="3"/>
        <v>-0.37033100001281127</v>
      </c>
    </row>
    <row r="108" spans="1:10" ht="15" thickBot="1">
      <c r="A108" s="10" t="s">
        <v>117</v>
      </c>
      <c r="B108">
        <v>703.36773214559196</v>
      </c>
      <c r="C108">
        <v>0</v>
      </c>
      <c r="D108">
        <v>0</v>
      </c>
      <c r="E108">
        <v>21214.953763588499</v>
      </c>
      <c r="F108">
        <v>20116.678504265899</v>
      </c>
      <c r="G108">
        <v>0</v>
      </c>
      <c r="H108">
        <f t="shared" si="2"/>
        <v>42034.999999999985</v>
      </c>
      <c r="I108" s="3">
        <v>42035.419723999999</v>
      </c>
      <c r="J108" s="7">
        <f t="shared" si="3"/>
        <v>-0.41972400001395727</v>
      </c>
    </row>
    <row r="109" spans="1:10" ht="15" thickBot="1">
      <c r="A109" s="10" t="s">
        <v>118</v>
      </c>
      <c r="B109">
        <v>0</v>
      </c>
      <c r="C109">
        <v>0</v>
      </c>
      <c r="D109">
        <v>0</v>
      </c>
      <c r="E109">
        <v>25790.6248453302</v>
      </c>
      <c r="F109">
        <v>19756.940293015599</v>
      </c>
      <c r="G109">
        <v>0</v>
      </c>
      <c r="H109">
        <f t="shared" si="2"/>
        <v>45547.565138345803</v>
      </c>
      <c r="I109" s="3">
        <v>40946.150039</v>
      </c>
      <c r="J109" s="7">
        <f t="shared" si="3"/>
        <v>4601.4150993458024</v>
      </c>
    </row>
    <row r="110" spans="1:10" ht="15" thickBot="1">
      <c r="A110" s="10" t="s">
        <v>119</v>
      </c>
      <c r="B110">
        <v>0</v>
      </c>
      <c r="C110">
        <v>0</v>
      </c>
      <c r="D110">
        <v>0</v>
      </c>
      <c r="E110">
        <v>28424.3774664185</v>
      </c>
      <c r="F110">
        <v>19581.208016556298</v>
      </c>
      <c r="G110">
        <v>0</v>
      </c>
      <c r="H110">
        <f t="shared" si="2"/>
        <v>48005.585482974799</v>
      </c>
      <c r="I110" s="3">
        <v>39999.251899000003</v>
      </c>
      <c r="J110" s="7">
        <f t="shared" si="3"/>
        <v>8006.3335839747961</v>
      </c>
    </row>
    <row r="111" spans="1:10" ht="15" thickBot="1">
      <c r="A111" s="10" t="s">
        <v>120</v>
      </c>
      <c r="B111">
        <v>0</v>
      </c>
      <c r="C111">
        <v>0</v>
      </c>
      <c r="D111">
        <v>0</v>
      </c>
      <c r="E111">
        <v>31917.523326127</v>
      </c>
      <c r="F111">
        <v>20382.8126670745</v>
      </c>
      <c r="G111">
        <v>0</v>
      </c>
      <c r="H111">
        <f t="shared" si="2"/>
        <v>52300.335993201501</v>
      </c>
      <c r="I111" s="3">
        <v>39398.655226000003</v>
      </c>
      <c r="J111" s="7">
        <f t="shared" si="3"/>
        <v>12901.680767201498</v>
      </c>
    </row>
    <row r="112" spans="1:10" ht="15" thickBot="1">
      <c r="A112" s="10" t="s">
        <v>121</v>
      </c>
      <c r="B112">
        <v>0</v>
      </c>
      <c r="C112">
        <v>0</v>
      </c>
      <c r="D112">
        <v>0</v>
      </c>
      <c r="E112">
        <v>35673.315550364401</v>
      </c>
      <c r="F112">
        <v>19248.111829202699</v>
      </c>
      <c r="G112">
        <v>0</v>
      </c>
      <c r="H112">
        <f t="shared" si="2"/>
        <v>54921.427379567103</v>
      </c>
      <c r="I112" s="3">
        <v>38851.660883999997</v>
      </c>
      <c r="J112" s="7">
        <f t="shared" si="3"/>
        <v>16069.766495567106</v>
      </c>
    </row>
    <row r="113" spans="1:10" ht="15" thickBot="1">
      <c r="A113" s="10" t="s">
        <v>122</v>
      </c>
      <c r="B113">
        <v>0</v>
      </c>
      <c r="C113">
        <v>0</v>
      </c>
      <c r="D113">
        <v>0</v>
      </c>
      <c r="E113">
        <v>37298.309352759403</v>
      </c>
      <c r="F113">
        <v>15583.662311813099</v>
      </c>
      <c r="G113">
        <v>0</v>
      </c>
      <c r="H113">
        <f t="shared" si="2"/>
        <v>52881.971664572498</v>
      </c>
      <c r="I113" s="3">
        <v>38578.312005</v>
      </c>
      <c r="J113" s="7">
        <f t="shared" si="3"/>
        <v>14303.659659572499</v>
      </c>
    </row>
    <row r="114" spans="1:10" ht="15" thickBot="1">
      <c r="A114" s="10" t="s">
        <v>123</v>
      </c>
      <c r="B114">
        <v>0</v>
      </c>
      <c r="C114">
        <v>0</v>
      </c>
      <c r="D114">
        <v>0</v>
      </c>
      <c r="E114">
        <v>37248.471155885898</v>
      </c>
      <c r="F114">
        <v>7703.2993795720104</v>
      </c>
      <c r="G114">
        <v>0</v>
      </c>
      <c r="H114">
        <f t="shared" si="2"/>
        <v>44951.770535457908</v>
      </c>
      <c r="I114" s="3">
        <v>38654.579288000001</v>
      </c>
      <c r="J114" s="7">
        <f t="shared" si="3"/>
        <v>6297.1912474579076</v>
      </c>
    </row>
    <row r="115" spans="1:10" ht="15" thickBot="1">
      <c r="A115" s="10" t="s">
        <v>124</v>
      </c>
      <c r="B115">
        <v>123.280677778114</v>
      </c>
      <c r="C115">
        <v>0</v>
      </c>
      <c r="D115">
        <v>0</v>
      </c>
      <c r="E115">
        <v>38386.347170837696</v>
      </c>
      <c r="F115">
        <v>1274.3721513841699</v>
      </c>
      <c r="G115">
        <v>0</v>
      </c>
      <c r="H115">
        <f t="shared" si="2"/>
        <v>39783.999999999978</v>
      </c>
      <c r="I115" s="3">
        <v>39784.689105999998</v>
      </c>
      <c r="J115" s="7">
        <f t="shared" si="3"/>
        <v>-0.68910600001981948</v>
      </c>
    </row>
    <row r="116" spans="1:10" ht="15" thickBot="1">
      <c r="A116" s="10" t="s">
        <v>125</v>
      </c>
      <c r="B116">
        <v>0</v>
      </c>
      <c r="C116">
        <v>0</v>
      </c>
      <c r="D116">
        <v>0</v>
      </c>
      <c r="E116">
        <v>46002.687376803602</v>
      </c>
      <c r="F116">
        <v>6.7525510917931894E-2</v>
      </c>
      <c r="G116">
        <v>0</v>
      </c>
      <c r="H116">
        <f t="shared" si="2"/>
        <v>46002.754902314518</v>
      </c>
      <c r="I116" s="3">
        <v>41685.461260999997</v>
      </c>
      <c r="J116" s="7">
        <f t="shared" si="3"/>
        <v>4317.2936413145217</v>
      </c>
    </row>
    <row r="117" spans="1:10" ht="15" thickBot="1">
      <c r="A117" s="10" t="s">
        <v>126</v>
      </c>
      <c r="B117">
        <v>0</v>
      </c>
      <c r="C117">
        <v>0</v>
      </c>
      <c r="D117">
        <v>0</v>
      </c>
      <c r="E117">
        <v>49744.941891429</v>
      </c>
      <c r="F117">
        <v>1.7920039220622401E-2</v>
      </c>
      <c r="G117">
        <v>0</v>
      </c>
      <c r="H117">
        <f t="shared" si="2"/>
        <v>49744.959811468223</v>
      </c>
      <c r="I117" s="3">
        <v>41482.461377</v>
      </c>
      <c r="J117" s="7">
        <f t="shared" si="3"/>
        <v>8262.4984344682234</v>
      </c>
    </row>
    <row r="118" spans="1:10" ht="15" thickBot="1">
      <c r="A118" s="10" t="s">
        <v>127</v>
      </c>
      <c r="B118">
        <v>0</v>
      </c>
      <c r="C118">
        <v>0</v>
      </c>
      <c r="D118">
        <v>0</v>
      </c>
      <c r="E118">
        <v>51523.5438192859</v>
      </c>
      <c r="F118">
        <v>1.8770990803724599E-2</v>
      </c>
      <c r="G118">
        <v>0</v>
      </c>
      <c r="H118">
        <f t="shared" si="2"/>
        <v>51523.562590276706</v>
      </c>
      <c r="I118" s="3">
        <v>40825.810819999999</v>
      </c>
      <c r="J118" s="7">
        <f t="shared" si="3"/>
        <v>10697.751770276707</v>
      </c>
    </row>
    <row r="119" spans="1:10" ht="15" thickBot="1">
      <c r="A119" s="10" t="s">
        <v>128</v>
      </c>
      <c r="B119">
        <v>0</v>
      </c>
      <c r="C119">
        <v>0</v>
      </c>
      <c r="D119">
        <v>0</v>
      </c>
      <c r="E119">
        <v>51855.9148594078</v>
      </c>
      <c r="F119">
        <v>8.7910806930776696E-3</v>
      </c>
      <c r="G119">
        <v>0</v>
      </c>
      <c r="H119">
        <f t="shared" si="2"/>
        <v>51855.92365048849</v>
      </c>
      <c r="I119" s="3">
        <v>39480.910001999997</v>
      </c>
      <c r="J119" s="7">
        <f t="shared" si="3"/>
        <v>12375.013648488493</v>
      </c>
    </row>
    <row r="120" spans="1:10" ht="15" thickBot="1">
      <c r="A120" s="10" t="s">
        <v>129</v>
      </c>
      <c r="B120">
        <v>0</v>
      </c>
      <c r="C120">
        <v>0</v>
      </c>
      <c r="D120">
        <v>0</v>
      </c>
      <c r="E120">
        <v>51457.385950733398</v>
      </c>
      <c r="F120">
        <v>1.6800036769333501E-2</v>
      </c>
      <c r="G120">
        <v>0</v>
      </c>
      <c r="H120">
        <f t="shared" si="2"/>
        <v>51457.402750770168</v>
      </c>
      <c r="I120" s="3">
        <v>37541.637459999998</v>
      </c>
      <c r="J120" s="7">
        <f t="shared" si="3"/>
        <v>13915.76529077017</v>
      </c>
    </row>
    <row r="121" spans="1:10" ht="15" thickBot="1">
      <c r="A121" s="10" t="s">
        <v>130</v>
      </c>
      <c r="B121">
        <v>0</v>
      </c>
      <c r="C121">
        <v>0</v>
      </c>
      <c r="D121">
        <v>0</v>
      </c>
      <c r="E121">
        <v>49504.999970068602</v>
      </c>
      <c r="F121">
        <v>1.4728970783989199E-2</v>
      </c>
      <c r="G121">
        <v>0</v>
      </c>
      <c r="H121">
        <f t="shared" si="2"/>
        <v>49505.014699039384</v>
      </c>
      <c r="I121" s="3">
        <v>35429.816372000001</v>
      </c>
      <c r="J121" s="7">
        <f t="shared" si="3"/>
        <v>14075.198327039383</v>
      </c>
    </row>
    <row r="122" spans="1:10" ht="15" thickBot="1">
      <c r="A122" s="10" t="s">
        <v>131</v>
      </c>
      <c r="B122">
        <v>0</v>
      </c>
      <c r="C122">
        <v>0</v>
      </c>
      <c r="D122">
        <v>0</v>
      </c>
      <c r="E122">
        <v>46825.472052907498</v>
      </c>
      <c r="F122">
        <v>8.6972257390590495E-3</v>
      </c>
      <c r="G122">
        <v>0</v>
      </c>
      <c r="H122">
        <f t="shared" si="2"/>
        <v>46825.48075013324</v>
      </c>
      <c r="I122" s="3">
        <v>33903.337117000003</v>
      </c>
      <c r="J122" s="7">
        <f t="shared" si="3"/>
        <v>12922.143633133237</v>
      </c>
    </row>
    <row r="123" spans="1:10" ht="15" thickBot="1">
      <c r="A123" s="10" t="s">
        <v>132</v>
      </c>
      <c r="B123">
        <v>0</v>
      </c>
      <c r="C123">
        <v>0</v>
      </c>
      <c r="D123">
        <v>0</v>
      </c>
      <c r="E123">
        <v>45075.196059928203</v>
      </c>
      <c r="F123">
        <v>1.76259603646974E-2</v>
      </c>
      <c r="G123">
        <v>0</v>
      </c>
      <c r="H123">
        <f t="shared" si="2"/>
        <v>45075.213685888564</v>
      </c>
      <c r="I123" s="3">
        <v>32944.979784000003</v>
      </c>
      <c r="J123" s="7">
        <f t="shared" si="3"/>
        <v>12130.233901888561</v>
      </c>
    </row>
    <row r="124" spans="1:10" ht="15" thickBot="1">
      <c r="A124" s="10" t="s">
        <v>133</v>
      </c>
      <c r="B124">
        <v>0</v>
      </c>
      <c r="C124">
        <v>0</v>
      </c>
      <c r="D124">
        <v>0</v>
      </c>
      <c r="E124">
        <v>43729.632060807096</v>
      </c>
      <c r="F124">
        <v>1.83893139907155E-2</v>
      </c>
      <c r="G124">
        <v>0</v>
      </c>
      <c r="H124">
        <f t="shared" si="2"/>
        <v>43729.650450121087</v>
      </c>
      <c r="I124" s="3">
        <v>32457.679147999999</v>
      </c>
      <c r="J124" s="7">
        <f t="shared" si="3"/>
        <v>11271.971302121088</v>
      </c>
    </row>
    <row r="125" spans="1:10" ht="15" thickBot="1">
      <c r="A125" s="10" t="s">
        <v>134</v>
      </c>
      <c r="B125">
        <v>0</v>
      </c>
      <c r="C125">
        <v>0</v>
      </c>
      <c r="D125">
        <v>0</v>
      </c>
      <c r="E125">
        <v>42870.000170523701</v>
      </c>
      <c r="F125">
        <v>1.18632661879539E-2</v>
      </c>
      <c r="G125">
        <v>0</v>
      </c>
      <c r="H125">
        <f t="shared" si="2"/>
        <v>42870.012033789892</v>
      </c>
      <c r="I125" s="3">
        <v>32364.344918999999</v>
      </c>
      <c r="J125" s="7">
        <f t="shared" si="3"/>
        <v>10505.667114789892</v>
      </c>
    </row>
    <row r="126" spans="1:10" ht="15" thickBot="1">
      <c r="A126" s="10" t="s">
        <v>135</v>
      </c>
      <c r="B126">
        <v>0</v>
      </c>
      <c r="C126">
        <v>0</v>
      </c>
      <c r="D126">
        <v>0</v>
      </c>
      <c r="E126">
        <v>44000.736257451201</v>
      </c>
      <c r="F126">
        <v>1.9315349537032601E-2</v>
      </c>
      <c r="G126">
        <v>0</v>
      </c>
      <c r="H126">
        <f t="shared" si="2"/>
        <v>44000.755572800736</v>
      </c>
      <c r="I126" s="3">
        <v>33023.310515999998</v>
      </c>
      <c r="J126" s="7">
        <f t="shared" si="3"/>
        <v>10977.445056800738</v>
      </c>
    </row>
    <row r="127" spans="1:10" ht="15" thickBot="1">
      <c r="A127" s="10" t="s">
        <v>136</v>
      </c>
      <c r="B127">
        <v>0</v>
      </c>
      <c r="C127">
        <v>0</v>
      </c>
      <c r="D127">
        <v>0</v>
      </c>
      <c r="E127">
        <v>47496.947427353</v>
      </c>
      <c r="F127">
        <v>1.8645850865033099E-2</v>
      </c>
      <c r="G127">
        <v>0</v>
      </c>
      <c r="H127">
        <f t="shared" si="2"/>
        <v>47496.966073203861</v>
      </c>
      <c r="I127" s="3">
        <v>34883.977126999998</v>
      </c>
      <c r="J127" s="7">
        <f t="shared" si="3"/>
        <v>12612.988946203863</v>
      </c>
    </row>
    <row r="128" spans="1:10" ht="15" thickBot="1">
      <c r="A128" s="10" t="s">
        <v>137</v>
      </c>
      <c r="B128">
        <v>0</v>
      </c>
      <c r="C128">
        <v>0</v>
      </c>
      <c r="D128">
        <v>0</v>
      </c>
      <c r="E128">
        <v>48718.085959050302</v>
      </c>
      <c r="F128">
        <v>9.8047141964787993E-3</v>
      </c>
      <c r="G128">
        <v>0</v>
      </c>
      <c r="H128">
        <f t="shared" si="2"/>
        <v>48718.095763764497</v>
      </c>
      <c r="I128" s="3">
        <v>37689.135829999999</v>
      </c>
      <c r="J128" s="7">
        <f t="shared" si="3"/>
        <v>11028.959933764498</v>
      </c>
    </row>
    <row r="129" spans="1:10" ht="15" thickBot="1">
      <c r="A129" s="10" t="s">
        <v>138</v>
      </c>
      <c r="B129">
        <v>0</v>
      </c>
      <c r="C129">
        <v>0</v>
      </c>
      <c r="D129">
        <v>0</v>
      </c>
      <c r="E129">
        <v>49605.937668270701</v>
      </c>
      <c r="F129">
        <v>21.2743339362878</v>
      </c>
      <c r="G129">
        <v>0</v>
      </c>
      <c r="H129">
        <f t="shared" si="2"/>
        <v>49627.212002206987</v>
      </c>
      <c r="I129" s="3">
        <v>39324.763817999999</v>
      </c>
      <c r="J129" s="7">
        <f t="shared" si="3"/>
        <v>10302.448184206987</v>
      </c>
    </row>
    <row r="130" spans="1:10" ht="15" thickBot="1">
      <c r="A130" s="10" t="s">
        <v>139</v>
      </c>
      <c r="B130">
        <v>0</v>
      </c>
      <c r="C130">
        <v>0</v>
      </c>
      <c r="D130">
        <v>0</v>
      </c>
      <c r="E130">
        <v>48055.6054121243</v>
      </c>
      <c r="F130">
        <v>4971.9423374642301</v>
      </c>
      <c r="G130">
        <v>0</v>
      </c>
      <c r="H130">
        <f t="shared" si="2"/>
        <v>53027.547749588528</v>
      </c>
      <c r="I130" s="3">
        <v>39843.817196000004</v>
      </c>
      <c r="J130" s="7">
        <f t="shared" si="3"/>
        <v>13183.730553588524</v>
      </c>
    </row>
    <row r="131" spans="1:10" ht="15" thickBot="1">
      <c r="A131" s="10" t="s">
        <v>140</v>
      </c>
      <c r="B131">
        <v>0</v>
      </c>
      <c r="C131">
        <v>0</v>
      </c>
      <c r="D131">
        <v>0</v>
      </c>
      <c r="E131">
        <v>47933.373315229597</v>
      </c>
      <c r="F131">
        <v>11721.2197747182</v>
      </c>
      <c r="G131">
        <v>0</v>
      </c>
      <c r="H131">
        <f t="shared" ref="H131:H194" si="4">SUM(B131:G131)</f>
        <v>59654.593089947797</v>
      </c>
      <c r="I131" s="3">
        <v>40494.790956999997</v>
      </c>
      <c r="J131" s="7">
        <f t="shared" ref="J131:J194" si="5">H131-I131</f>
        <v>19159.8021329478</v>
      </c>
    </row>
    <row r="132" spans="1:10" ht="15" thickBot="1">
      <c r="A132" s="10" t="s">
        <v>141</v>
      </c>
      <c r="B132">
        <v>0</v>
      </c>
      <c r="C132">
        <v>0</v>
      </c>
      <c r="D132">
        <v>0</v>
      </c>
      <c r="E132">
        <v>50623.969329015403</v>
      </c>
      <c r="F132">
        <v>6392.2766246206902</v>
      </c>
      <c r="G132">
        <v>0</v>
      </c>
      <c r="H132">
        <f t="shared" si="4"/>
        <v>57016.245953636091</v>
      </c>
      <c r="I132" s="3">
        <v>40844.493435999997</v>
      </c>
      <c r="J132" s="7">
        <f t="shared" si="5"/>
        <v>16171.752517636094</v>
      </c>
    </row>
    <row r="133" spans="1:10" ht="15" thickBot="1">
      <c r="A133" s="10" t="s">
        <v>142</v>
      </c>
      <c r="B133">
        <v>0</v>
      </c>
      <c r="C133">
        <v>0</v>
      </c>
      <c r="D133">
        <v>0</v>
      </c>
      <c r="E133">
        <v>49802.084526313898</v>
      </c>
      <c r="F133">
        <v>7075.0151897317201</v>
      </c>
      <c r="G133">
        <v>0</v>
      </c>
      <c r="H133">
        <f t="shared" si="4"/>
        <v>56877.099716045617</v>
      </c>
      <c r="I133" s="3">
        <v>41033.500047000001</v>
      </c>
      <c r="J133" s="7">
        <f t="shared" si="5"/>
        <v>15843.599669045616</v>
      </c>
    </row>
    <row r="134" spans="1:10" ht="15" thickBot="1">
      <c r="A134" s="10" t="s">
        <v>143</v>
      </c>
      <c r="B134">
        <v>0</v>
      </c>
      <c r="C134">
        <v>0</v>
      </c>
      <c r="D134">
        <v>0</v>
      </c>
      <c r="E134">
        <v>49898.059058173501</v>
      </c>
      <c r="F134">
        <v>7693.3116607291904</v>
      </c>
      <c r="G134">
        <v>0</v>
      </c>
      <c r="H134">
        <f t="shared" si="4"/>
        <v>57591.37071890269</v>
      </c>
      <c r="I134" s="3">
        <v>40812.180918999999</v>
      </c>
      <c r="J134" s="7">
        <f t="shared" si="5"/>
        <v>16779.189799902691</v>
      </c>
    </row>
    <row r="135" spans="1:10" ht="15" thickBot="1">
      <c r="A135" s="10" t="s">
        <v>144</v>
      </c>
      <c r="B135">
        <v>0</v>
      </c>
      <c r="C135">
        <v>0</v>
      </c>
      <c r="D135">
        <v>0</v>
      </c>
      <c r="E135">
        <v>49969.9430899125</v>
      </c>
      <c r="F135">
        <v>6811.9482756473399</v>
      </c>
      <c r="G135">
        <v>0</v>
      </c>
      <c r="H135">
        <f t="shared" si="4"/>
        <v>56781.891365559837</v>
      </c>
      <c r="I135" s="3">
        <v>40555.326498000002</v>
      </c>
      <c r="J135" s="7">
        <f t="shared" si="5"/>
        <v>16226.564867559835</v>
      </c>
    </row>
    <row r="136" spans="1:10" ht="15" thickBot="1">
      <c r="A136" s="10" t="s">
        <v>145</v>
      </c>
      <c r="B136">
        <v>0</v>
      </c>
      <c r="C136">
        <v>0</v>
      </c>
      <c r="D136">
        <v>0</v>
      </c>
      <c r="E136">
        <v>49746.891827681597</v>
      </c>
      <c r="F136">
        <v>7598.5723740488202</v>
      </c>
      <c r="G136">
        <v>0</v>
      </c>
      <c r="H136">
        <f t="shared" si="4"/>
        <v>57345.464201730414</v>
      </c>
      <c r="I136" s="3">
        <v>40253.973338000003</v>
      </c>
      <c r="J136" s="7">
        <f t="shared" si="5"/>
        <v>17091.490863730411</v>
      </c>
    </row>
    <row r="137" spans="1:10" ht="15" thickBot="1">
      <c r="A137" s="10" t="s">
        <v>146</v>
      </c>
      <c r="B137">
        <v>0</v>
      </c>
      <c r="C137">
        <v>0</v>
      </c>
      <c r="D137">
        <v>0</v>
      </c>
      <c r="E137">
        <v>50483.724974455799</v>
      </c>
      <c r="F137">
        <v>7150.1597144199504</v>
      </c>
      <c r="G137">
        <v>0</v>
      </c>
      <c r="H137">
        <f t="shared" si="4"/>
        <v>57633.884688875747</v>
      </c>
      <c r="I137" s="3">
        <v>40318.717768000002</v>
      </c>
      <c r="J137" s="7">
        <f t="shared" si="5"/>
        <v>17315.166920875745</v>
      </c>
    </row>
    <row r="138" spans="1:10" ht="15" thickBot="1">
      <c r="A138" s="10" t="s">
        <v>147</v>
      </c>
      <c r="B138">
        <v>0</v>
      </c>
      <c r="C138">
        <v>0</v>
      </c>
      <c r="D138">
        <v>0</v>
      </c>
      <c r="E138">
        <v>51636.767130478598</v>
      </c>
      <c r="F138">
        <v>5892.8196467934304</v>
      </c>
      <c r="G138">
        <v>0</v>
      </c>
      <c r="H138">
        <f t="shared" si="4"/>
        <v>57529.58677727203</v>
      </c>
      <c r="I138" s="3">
        <v>41149.190875</v>
      </c>
      <c r="J138" s="7">
        <f t="shared" si="5"/>
        <v>16380.39590227203</v>
      </c>
    </row>
    <row r="139" spans="1:10" ht="15" thickBot="1">
      <c r="A139" s="10" t="s">
        <v>148</v>
      </c>
      <c r="B139">
        <v>0</v>
      </c>
      <c r="C139">
        <v>0</v>
      </c>
      <c r="D139">
        <v>0</v>
      </c>
      <c r="E139">
        <v>48142.914292798203</v>
      </c>
      <c r="F139">
        <v>3315.7522089631598</v>
      </c>
      <c r="G139">
        <v>0</v>
      </c>
      <c r="H139">
        <f t="shared" si="4"/>
        <v>51458.666501761363</v>
      </c>
      <c r="I139" s="3">
        <v>42240.134422000003</v>
      </c>
      <c r="J139" s="7">
        <f t="shared" si="5"/>
        <v>9218.5320797613604</v>
      </c>
    </row>
    <row r="140" spans="1:10" ht="15" thickBot="1">
      <c r="A140" s="10" t="s">
        <v>149</v>
      </c>
      <c r="B140">
        <v>0</v>
      </c>
      <c r="C140">
        <v>0</v>
      </c>
      <c r="D140">
        <v>0</v>
      </c>
      <c r="E140">
        <v>45043.248589723597</v>
      </c>
      <c r="F140">
        <v>54.0620803339297</v>
      </c>
      <c r="G140">
        <v>0</v>
      </c>
      <c r="H140">
        <f t="shared" si="4"/>
        <v>45097.310670057523</v>
      </c>
      <c r="I140" s="3">
        <v>43295.603317000001</v>
      </c>
      <c r="J140" s="7">
        <f t="shared" si="5"/>
        <v>1801.7073530575217</v>
      </c>
    </row>
    <row r="141" spans="1:10" ht="15" thickBot="1">
      <c r="A141" s="10" t="s">
        <v>150</v>
      </c>
      <c r="B141">
        <v>0</v>
      </c>
      <c r="C141">
        <v>0</v>
      </c>
      <c r="D141">
        <v>0</v>
      </c>
      <c r="E141">
        <v>46637.664677774002</v>
      </c>
      <c r="F141">
        <v>16.456465067656001</v>
      </c>
      <c r="G141">
        <v>0</v>
      </c>
      <c r="H141">
        <f t="shared" si="4"/>
        <v>46654.121142841657</v>
      </c>
      <c r="I141" s="3">
        <v>42956.851289999999</v>
      </c>
      <c r="J141" s="7">
        <f t="shared" si="5"/>
        <v>3697.2698528416586</v>
      </c>
    </row>
    <row r="142" spans="1:10" ht="15" thickBot="1">
      <c r="A142" s="10" t="s">
        <v>151</v>
      </c>
      <c r="B142">
        <v>0</v>
      </c>
      <c r="C142">
        <v>0</v>
      </c>
      <c r="D142">
        <v>0</v>
      </c>
      <c r="E142">
        <v>46409.080368675699</v>
      </c>
      <c r="F142">
        <v>2.7976722683656501</v>
      </c>
      <c r="G142">
        <v>0</v>
      </c>
      <c r="H142">
        <f t="shared" si="4"/>
        <v>46411.878040944066</v>
      </c>
      <c r="I142" s="3">
        <v>42344.957073999998</v>
      </c>
      <c r="J142" s="7">
        <f t="shared" si="5"/>
        <v>4066.9209669440679</v>
      </c>
    </row>
    <row r="143" spans="1:10" ht="15" thickBot="1">
      <c r="A143" s="10" t="s">
        <v>152</v>
      </c>
      <c r="B143">
        <v>0</v>
      </c>
      <c r="C143">
        <v>0</v>
      </c>
      <c r="D143">
        <v>0</v>
      </c>
      <c r="E143">
        <v>45662.082413768003</v>
      </c>
      <c r="F143">
        <v>3.4663763017544701E-3</v>
      </c>
      <c r="G143">
        <v>0</v>
      </c>
      <c r="H143">
        <f t="shared" si="4"/>
        <v>45662.085880144303</v>
      </c>
      <c r="I143" s="3">
        <v>41175.381405</v>
      </c>
      <c r="J143" s="7">
        <f t="shared" si="5"/>
        <v>4486.7044751443027</v>
      </c>
    </row>
    <row r="144" spans="1:10" ht="15" thickBot="1">
      <c r="A144" s="10" t="s">
        <v>153</v>
      </c>
      <c r="B144">
        <v>0</v>
      </c>
      <c r="C144">
        <v>0</v>
      </c>
      <c r="D144">
        <v>0</v>
      </c>
      <c r="E144">
        <v>45417.402550671402</v>
      </c>
      <c r="F144">
        <v>1.3133436565672601E-2</v>
      </c>
      <c r="G144">
        <v>0</v>
      </c>
      <c r="H144">
        <f t="shared" si="4"/>
        <v>45417.415684107968</v>
      </c>
      <c r="I144" s="3">
        <v>39372.487775000001</v>
      </c>
      <c r="J144" s="7">
        <f t="shared" si="5"/>
        <v>6044.9279091079661</v>
      </c>
    </row>
    <row r="145" spans="1:10" ht="15" thickBot="1">
      <c r="A145" s="10" t="s">
        <v>154</v>
      </c>
      <c r="B145">
        <v>0</v>
      </c>
      <c r="C145">
        <v>0</v>
      </c>
      <c r="D145">
        <v>0</v>
      </c>
      <c r="E145">
        <v>44011.880002262602</v>
      </c>
      <c r="F145">
        <v>1.43973499464567E-2</v>
      </c>
      <c r="G145">
        <v>0</v>
      </c>
      <c r="H145">
        <f t="shared" si="4"/>
        <v>44011.894399612545</v>
      </c>
      <c r="I145" s="3">
        <v>37659.617543</v>
      </c>
      <c r="J145" s="7">
        <f t="shared" si="5"/>
        <v>6352.2768566125451</v>
      </c>
    </row>
    <row r="146" spans="1:10" ht="15" thickBot="1">
      <c r="A146" s="10" t="s">
        <v>155</v>
      </c>
      <c r="B146">
        <v>0</v>
      </c>
      <c r="C146">
        <v>0</v>
      </c>
      <c r="D146">
        <v>0</v>
      </c>
      <c r="E146">
        <v>42460.215725001399</v>
      </c>
      <c r="F146">
        <v>6.1756559744253802E-3</v>
      </c>
      <c r="G146">
        <v>0</v>
      </c>
      <c r="H146">
        <f t="shared" si="4"/>
        <v>42460.221900657372</v>
      </c>
      <c r="I146" s="3">
        <v>36613.287800999999</v>
      </c>
      <c r="J146" s="7">
        <f t="shared" si="5"/>
        <v>5846.9340996573737</v>
      </c>
    </row>
    <row r="147" spans="1:10" ht="15" thickBot="1">
      <c r="A147" s="10" t="s">
        <v>156</v>
      </c>
      <c r="B147">
        <v>0</v>
      </c>
      <c r="C147">
        <v>0</v>
      </c>
      <c r="D147">
        <v>0</v>
      </c>
      <c r="E147">
        <v>40431.9420819527</v>
      </c>
      <c r="F147">
        <v>1.44974618974099E-2</v>
      </c>
      <c r="G147">
        <v>0</v>
      </c>
      <c r="H147">
        <f t="shared" si="4"/>
        <v>40431.956579414596</v>
      </c>
      <c r="I147" s="3">
        <v>36066.317851</v>
      </c>
      <c r="J147" s="7">
        <f t="shared" si="5"/>
        <v>4365.6387284145967</v>
      </c>
    </row>
    <row r="148" spans="1:10" ht="15" thickBot="1">
      <c r="A148" s="10" t="s">
        <v>157</v>
      </c>
      <c r="B148">
        <v>0</v>
      </c>
      <c r="C148">
        <v>0</v>
      </c>
      <c r="D148">
        <v>0</v>
      </c>
      <c r="E148">
        <v>39583.281807073203</v>
      </c>
      <c r="F148">
        <v>1.5166960569409501E-2</v>
      </c>
      <c r="G148">
        <v>0</v>
      </c>
      <c r="H148">
        <f t="shared" si="4"/>
        <v>39583.296974033772</v>
      </c>
      <c r="I148" s="3">
        <v>35945.708643999998</v>
      </c>
      <c r="J148" s="7">
        <f t="shared" si="5"/>
        <v>3637.5883300337737</v>
      </c>
    </row>
    <row r="149" spans="1:10" ht="15" thickBot="1">
      <c r="A149" s="10" t="s">
        <v>158</v>
      </c>
      <c r="B149">
        <v>0</v>
      </c>
      <c r="C149">
        <v>0</v>
      </c>
      <c r="D149">
        <v>0</v>
      </c>
      <c r="E149">
        <v>37570.151613121401</v>
      </c>
      <c r="F149">
        <v>4.7991166488189196E-3</v>
      </c>
      <c r="G149">
        <v>0</v>
      </c>
      <c r="H149">
        <f t="shared" si="4"/>
        <v>37570.156412238051</v>
      </c>
      <c r="I149" s="3">
        <v>36288.733805999997</v>
      </c>
      <c r="J149" s="7">
        <f t="shared" si="5"/>
        <v>1281.4226062380549</v>
      </c>
    </row>
    <row r="150" spans="1:10" ht="15" thickBot="1">
      <c r="A150" s="10" t="s">
        <v>159</v>
      </c>
      <c r="B150">
        <v>2910.4679520091699</v>
      </c>
      <c r="C150">
        <v>0</v>
      </c>
      <c r="D150">
        <v>0</v>
      </c>
      <c r="E150">
        <v>34555.517425389</v>
      </c>
      <c r="F150">
        <v>1.4622601836101401E-2</v>
      </c>
      <c r="G150">
        <v>0</v>
      </c>
      <c r="H150">
        <f t="shared" si="4"/>
        <v>37466</v>
      </c>
      <c r="I150" s="3">
        <v>37466.027338</v>
      </c>
      <c r="J150" s="7">
        <f t="shared" si="5"/>
        <v>-2.7337999999872409E-2</v>
      </c>
    </row>
    <row r="151" spans="1:10" ht="15" thickBot="1">
      <c r="A151" s="10" t="s">
        <v>160</v>
      </c>
      <c r="B151">
        <v>7311.0364558401998</v>
      </c>
      <c r="C151">
        <v>0</v>
      </c>
      <c r="D151">
        <v>0</v>
      </c>
      <c r="E151">
        <v>32632.948539881101</v>
      </c>
      <c r="F151">
        <v>1.5004278649110501E-2</v>
      </c>
      <c r="G151">
        <v>0</v>
      </c>
      <c r="H151">
        <f t="shared" si="4"/>
        <v>39943.999999999949</v>
      </c>
      <c r="I151" s="3">
        <v>39944.667654999997</v>
      </c>
      <c r="J151" s="7">
        <f t="shared" si="5"/>
        <v>-0.66765500004839851</v>
      </c>
    </row>
    <row r="152" spans="1:10" ht="15" thickBot="1">
      <c r="A152" s="10" t="s">
        <v>161</v>
      </c>
      <c r="B152">
        <v>11985.4013100551</v>
      </c>
      <c r="C152">
        <v>0</v>
      </c>
      <c r="D152">
        <v>0</v>
      </c>
      <c r="E152">
        <v>31615.593577978401</v>
      </c>
      <c r="F152">
        <v>5.1119664955476601E-3</v>
      </c>
      <c r="G152">
        <v>0</v>
      </c>
      <c r="H152">
        <f t="shared" si="4"/>
        <v>43600.999999999993</v>
      </c>
      <c r="I152" s="3">
        <v>43601.435982000003</v>
      </c>
      <c r="J152" s="7">
        <f t="shared" si="5"/>
        <v>-0.43598200000997167</v>
      </c>
    </row>
    <row r="153" spans="1:10" ht="15" thickBot="1">
      <c r="A153" s="10" t="s">
        <v>162</v>
      </c>
      <c r="B153">
        <v>16695.495672215598</v>
      </c>
      <c r="C153">
        <v>0</v>
      </c>
      <c r="D153">
        <v>0</v>
      </c>
      <c r="E153">
        <v>28968.7987180823</v>
      </c>
      <c r="F153">
        <v>85.705609702146006</v>
      </c>
      <c r="G153">
        <v>0</v>
      </c>
      <c r="H153">
        <f t="shared" si="4"/>
        <v>45750.000000000051</v>
      </c>
      <c r="I153" s="3">
        <v>45750.897569000001</v>
      </c>
      <c r="J153" s="7">
        <f t="shared" si="5"/>
        <v>-0.89756899994972628</v>
      </c>
    </row>
    <row r="154" spans="1:10" ht="15" thickBot="1">
      <c r="A154" s="10" t="s">
        <v>163</v>
      </c>
      <c r="B154">
        <v>13598.254459810099</v>
      </c>
      <c r="C154">
        <v>0</v>
      </c>
      <c r="D154">
        <v>0</v>
      </c>
      <c r="E154">
        <v>25233.3817099851</v>
      </c>
      <c r="F154">
        <v>7023.3638302047302</v>
      </c>
      <c r="G154">
        <v>0</v>
      </c>
      <c r="H154">
        <f t="shared" si="4"/>
        <v>45854.999999999935</v>
      </c>
      <c r="I154" s="3">
        <v>45855.422363999998</v>
      </c>
      <c r="J154" s="7">
        <f t="shared" si="5"/>
        <v>-0.42236400006368058</v>
      </c>
    </row>
    <row r="155" spans="1:10" ht="15" thickBot="1">
      <c r="A155" s="10" t="s">
        <v>164</v>
      </c>
      <c r="B155">
        <v>5485.8884317721504</v>
      </c>
      <c r="C155">
        <v>0</v>
      </c>
      <c r="D155">
        <v>0</v>
      </c>
      <c r="E155">
        <v>17327.8818374209</v>
      </c>
      <c r="F155">
        <v>22394.229730807001</v>
      </c>
      <c r="G155">
        <v>0</v>
      </c>
      <c r="H155">
        <f t="shared" si="4"/>
        <v>45208.000000000051</v>
      </c>
      <c r="I155" s="3">
        <v>45208.909604</v>
      </c>
      <c r="J155" s="7">
        <f t="shared" si="5"/>
        <v>-0.90960399994946783</v>
      </c>
    </row>
    <row r="156" spans="1:10" ht="15" thickBot="1">
      <c r="A156" s="10" t="s">
        <v>165</v>
      </c>
      <c r="B156">
        <v>3850.9180879723699</v>
      </c>
      <c r="C156">
        <v>0</v>
      </c>
      <c r="D156">
        <v>0</v>
      </c>
      <c r="E156">
        <v>15704.6024592137</v>
      </c>
      <c r="F156">
        <v>24884.479452813899</v>
      </c>
      <c r="G156">
        <v>0</v>
      </c>
      <c r="H156">
        <f t="shared" si="4"/>
        <v>44439.999999999971</v>
      </c>
      <c r="I156" s="3">
        <v>44440.110983999999</v>
      </c>
      <c r="J156" s="7">
        <f t="shared" si="5"/>
        <v>-0.11098400002811104</v>
      </c>
    </row>
    <row r="157" spans="1:10" ht="15" thickBot="1">
      <c r="A157" s="10" t="s">
        <v>166</v>
      </c>
      <c r="B157">
        <v>5537.4465163700597</v>
      </c>
      <c r="C157">
        <v>0</v>
      </c>
      <c r="D157">
        <v>0</v>
      </c>
      <c r="E157">
        <v>13895.731316671199</v>
      </c>
      <c r="F157">
        <v>24085.822166958798</v>
      </c>
      <c r="G157">
        <v>0</v>
      </c>
      <c r="H157">
        <f t="shared" si="4"/>
        <v>43519.000000000058</v>
      </c>
      <c r="I157" s="3">
        <v>43519.170284</v>
      </c>
      <c r="J157" s="7">
        <f t="shared" si="5"/>
        <v>-0.17028399994160281</v>
      </c>
    </row>
    <row r="158" spans="1:10" ht="15" thickBot="1">
      <c r="A158" s="10" t="s">
        <v>167</v>
      </c>
      <c r="B158">
        <v>6957.4134085170999</v>
      </c>
      <c r="C158">
        <v>0</v>
      </c>
      <c r="D158">
        <v>0</v>
      </c>
      <c r="E158">
        <v>11947.973560570899</v>
      </c>
      <c r="F158">
        <v>23734.613030912002</v>
      </c>
      <c r="G158">
        <v>0</v>
      </c>
      <c r="H158">
        <f t="shared" si="4"/>
        <v>42640</v>
      </c>
      <c r="I158" s="3">
        <v>42640.254252999999</v>
      </c>
      <c r="J158" s="7">
        <f t="shared" si="5"/>
        <v>-0.25425299999915296</v>
      </c>
    </row>
    <row r="159" spans="1:10" ht="15" thickBot="1">
      <c r="A159" s="10" t="s">
        <v>168</v>
      </c>
      <c r="B159">
        <v>6415.1836996634902</v>
      </c>
      <c r="C159">
        <v>0</v>
      </c>
      <c r="D159">
        <v>0</v>
      </c>
      <c r="E159">
        <v>11257.0834066111</v>
      </c>
      <c r="F159">
        <v>24196.732893725399</v>
      </c>
      <c r="G159">
        <v>0</v>
      </c>
      <c r="H159">
        <f t="shared" si="4"/>
        <v>41868.999999999985</v>
      </c>
      <c r="I159" s="3">
        <v>41869.854481000002</v>
      </c>
      <c r="J159" s="7">
        <f t="shared" si="5"/>
        <v>-0.85448100001667626</v>
      </c>
    </row>
    <row r="160" spans="1:10" ht="15" thickBot="1">
      <c r="A160" s="10" t="s">
        <v>169</v>
      </c>
      <c r="B160">
        <v>5997.8887660667797</v>
      </c>
      <c r="C160">
        <v>0</v>
      </c>
      <c r="D160">
        <v>0</v>
      </c>
      <c r="E160">
        <v>9894.30386818851</v>
      </c>
      <c r="F160">
        <v>25374.807365744698</v>
      </c>
      <c r="G160">
        <v>0</v>
      </c>
      <c r="H160">
        <f t="shared" si="4"/>
        <v>41266.999999999985</v>
      </c>
      <c r="I160" s="3">
        <v>41267.550623000003</v>
      </c>
      <c r="J160" s="7">
        <f t="shared" si="5"/>
        <v>-0.5506230000173673</v>
      </c>
    </row>
    <row r="161" spans="1:10" ht="15" thickBot="1">
      <c r="A161" s="10" t="s">
        <v>170</v>
      </c>
      <c r="B161">
        <v>7154.5704100139301</v>
      </c>
      <c r="C161">
        <v>0</v>
      </c>
      <c r="D161">
        <v>0</v>
      </c>
      <c r="E161">
        <v>8207.0521094565902</v>
      </c>
      <c r="F161">
        <v>25637.3774805295</v>
      </c>
      <c r="G161">
        <v>0</v>
      </c>
      <c r="H161">
        <f t="shared" si="4"/>
        <v>40999.000000000022</v>
      </c>
      <c r="I161" s="3">
        <v>40999.483332999996</v>
      </c>
      <c r="J161" s="7">
        <f t="shared" si="5"/>
        <v>-0.48333299997466384</v>
      </c>
    </row>
    <row r="162" spans="1:10" ht="15" thickBot="1">
      <c r="A162" s="10" t="s">
        <v>171</v>
      </c>
      <c r="B162">
        <v>14722.4567118126</v>
      </c>
      <c r="C162">
        <v>0</v>
      </c>
      <c r="D162">
        <v>0</v>
      </c>
      <c r="E162">
        <v>6618.5333956988998</v>
      </c>
      <c r="F162">
        <v>20005.009892488499</v>
      </c>
      <c r="G162">
        <v>0</v>
      </c>
      <c r="H162">
        <f t="shared" si="4"/>
        <v>41346</v>
      </c>
      <c r="I162" s="3">
        <v>41346.045779</v>
      </c>
      <c r="J162" s="7">
        <f t="shared" si="5"/>
        <v>-4.577900000003865E-2</v>
      </c>
    </row>
    <row r="163" spans="1:10" ht="15" thickBot="1">
      <c r="A163" s="10" t="s">
        <v>172</v>
      </c>
      <c r="B163">
        <v>32856.964437734801</v>
      </c>
      <c r="C163">
        <v>0</v>
      </c>
      <c r="D163">
        <v>0</v>
      </c>
      <c r="E163">
        <v>5894.3827220319099</v>
      </c>
      <c r="F163">
        <v>4054.6528402332901</v>
      </c>
      <c r="G163">
        <v>0</v>
      </c>
      <c r="H163">
        <f t="shared" si="4"/>
        <v>42806</v>
      </c>
      <c r="I163" s="3">
        <v>42806.461314</v>
      </c>
      <c r="J163" s="7">
        <f t="shared" si="5"/>
        <v>-0.46131400000012945</v>
      </c>
    </row>
    <row r="164" spans="1:10" ht="15" thickBot="1">
      <c r="A164" s="10" t="s">
        <v>173</v>
      </c>
      <c r="B164">
        <v>36691.341204484197</v>
      </c>
      <c r="C164">
        <v>0</v>
      </c>
      <c r="D164">
        <v>0</v>
      </c>
      <c r="E164">
        <v>8035.5059871366502</v>
      </c>
      <c r="F164">
        <v>0.152808379136187</v>
      </c>
      <c r="G164">
        <v>0</v>
      </c>
      <c r="H164">
        <f t="shared" si="4"/>
        <v>44726.999999999985</v>
      </c>
      <c r="I164" s="3">
        <v>44727.246584</v>
      </c>
      <c r="J164" s="7">
        <f t="shared" si="5"/>
        <v>-0.24658400001499103</v>
      </c>
    </row>
    <row r="165" spans="1:10" ht="15" thickBot="1">
      <c r="A165" s="10" t="s">
        <v>174</v>
      </c>
      <c r="B165">
        <v>33050.812921035802</v>
      </c>
      <c r="C165">
        <v>0</v>
      </c>
      <c r="D165">
        <v>0</v>
      </c>
      <c r="E165">
        <v>11814.172850553099</v>
      </c>
      <c r="F165">
        <v>1.42284110292232E-2</v>
      </c>
      <c r="G165">
        <v>0</v>
      </c>
      <c r="H165">
        <f t="shared" si="4"/>
        <v>44864.999999999927</v>
      </c>
      <c r="I165" s="3">
        <v>44865.674678000003</v>
      </c>
      <c r="J165" s="7">
        <f t="shared" si="5"/>
        <v>-0.67467800007580081</v>
      </c>
    </row>
    <row r="166" spans="1:10" ht="15" thickBot="1">
      <c r="A166" s="10" t="s">
        <v>175</v>
      </c>
      <c r="B166">
        <v>29648.635853257401</v>
      </c>
      <c r="C166">
        <v>0</v>
      </c>
      <c r="D166">
        <v>0</v>
      </c>
      <c r="E166">
        <v>14927.351057104999</v>
      </c>
      <c r="F166">
        <v>1.3089637587130601E-2</v>
      </c>
      <c r="G166">
        <v>0</v>
      </c>
      <c r="H166">
        <f t="shared" si="4"/>
        <v>44575.999999999985</v>
      </c>
      <c r="I166" s="3">
        <v>44576.409198000001</v>
      </c>
      <c r="J166" s="7">
        <f t="shared" si="5"/>
        <v>-0.40919800001574913</v>
      </c>
    </row>
    <row r="167" spans="1:10" ht="15" thickBot="1">
      <c r="A167" s="10" t="s">
        <v>176</v>
      </c>
      <c r="B167">
        <v>26146.085873728702</v>
      </c>
      <c r="C167">
        <v>0</v>
      </c>
      <c r="D167">
        <v>0</v>
      </c>
      <c r="E167">
        <v>17376.9103157602</v>
      </c>
      <c r="F167">
        <v>3.8105111331560898E-3</v>
      </c>
      <c r="G167">
        <v>0</v>
      </c>
      <c r="H167">
        <f t="shared" si="4"/>
        <v>43523.000000000029</v>
      </c>
      <c r="I167" s="3">
        <v>43523.688955999998</v>
      </c>
      <c r="J167" s="7">
        <f t="shared" si="5"/>
        <v>-0.68895599996903911</v>
      </c>
    </row>
    <row r="168" spans="1:10" ht="15" thickBot="1">
      <c r="A168" s="10" t="s">
        <v>177</v>
      </c>
      <c r="B168">
        <v>22426.573533305502</v>
      </c>
      <c r="C168">
        <v>0</v>
      </c>
      <c r="D168">
        <v>0</v>
      </c>
      <c r="E168">
        <v>19329.4117815227</v>
      </c>
      <c r="F168">
        <v>1.4685171805447201E-2</v>
      </c>
      <c r="G168">
        <v>0</v>
      </c>
      <c r="H168">
        <f t="shared" si="4"/>
        <v>41756</v>
      </c>
      <c r="I168" s="3">
        <v>41756.295189999997</v>
      </c>
      <c r="J168" s="7">
        <f t="shared" si="5"/>
        <v>-0.29518999999709195</v>
      </c>
    </row>
    <row r="169" spans="1:10" ht="15" thickBot="1">
      <c r="A169" s="10" t="s">
        <v>178</v>
      </c>
      <c r="B169">
        <v>19560.4533458277</v>
      </c>
      <c r="C169">
        <v>0</v>
      </c>
      <c r="D169">
        <v>0</v>
      </c>
      <c r="E169">
        <v>20524.530536148199</v>
      </c>
      <c r="F169">
        <v>1.6118024103464801E-2</v>
      </c>
      <c r="G169">
        <v>0</v>
      </c>
      <c r="H169">
        <f t="shared" si="4"/>
        <v>40085.000000000007</v>
      </c>
      <c r="I169" s="3">
        <v>40085.265037999998</v>
      </c>
      <c r="J169" s="7">
        <f t="shared" si="5"/>
        <v>-0.26503799999045441</v>
      </c>
    </row>
    <row r="170" spans="1:10" ht="15" thickBot="1">
      <c r="A170" s="10" t="s">
        <v>179</v>
      </c>
      <c r="B170">
        <v>19615.129381066199</v>
      </c>
      <c r="C170">
        <v>0</v>
      </c>
      <c r="D170">
        <v>0</v>
      </c>
      <c r="E170">
        <v>19450.870618933801</v>
      </c>
      <c r="F170">
        <v>0</v>
      </c>
      <c r="G170">
        <v>0</v>
      </c>
      <c r="H170">
        <f t="shared" si="4"/>
        <v>39066</v>
      </c>
      <c r="I170" s="3">
        <v>39066.876346999998</v>
      </c>
      <c r="J170" s="7">
        <f t="shared" si="5"/>
        <v>-0.87634699999762233</v>
      </c>
    </row>
    <row r="171" spans="1:10" ht="15" thickBot="1">
      <c r="A171" s="10" t="s">
        <v>180</v>
      </c>
      <c r="B171">
        <v>20203.731885261299</v>
      </c>
      <c r="C171">
        <v>0</v>
      </c>
      <c r="D171">
        <v>0</v>
      </c>
      <c r="E171">
        <v>18418.268114738701</v>
      </c>
      <c r="F171">
        <v>0</v>
      </c>
      <c r="G171">
        <v>0</v>
      </c>
      <c r="H171">
        <f t="shared" si="4"/>
        <v>38622</v>
      </c>
      <c r="I171" s="3">
        <v>38622.806860999997</v>
      </c>
      <c r="J171" s="7">
        <f t="shared" si="5"/>
        <v>-0.80686099999729777</v>
      </c>
    </row>
    <row r="172" spans="1:10" ht="15" thickBot="1">
      <c r="A172" s="10" t="s">
        <v>181</v>
      </c>
      <c r="B172">
        <v>20916.093391279901</v>
      </c>
      <c r="C172">
        <v>0</v>
      </c>
      <c r="D172">
        <v>0</v>
      </c>
      <c r="E172">
        <v>17716.906608720099</v>
      </c>
      <c r="F172">
        <v>0</v>
      </c>
      <c r="G172">
        <v>0</v>
      </c>
      <c r="H172">
        <f t="shared" si="4"/>
        <v>38633</v>
      </c>
      <c r="I172" s="3">
        <v>38633.845018</v>
      </c>
      <c r="J172" s="7">
        <f t="shared" si="5"/>
        <v>-0.84501799999998184</v>
      </c>
    </row>
    <row r="173" spans="1:10" ht="15" thickBot="1">
      <c r="A173" s="10" t="s">
        <v>182</v>
      </c>
      <c r="B173">
        <v>21571.8944287171</v>
      </c>
      <c r="C173">
        <v>0</v>
      </c>
      <c r="D173">
        <v>0</v>
      </c>
      <c r="E173">
        <v>17480.1055712829</v>
      </c>
      <c r="F173">
        <v>0</v>
      </c>
      <c r="G173">
        <v>0</v>
      </c>
      <c r="H173">
        <f t="shared" si="4"/>
        <v>39052</v>
      </c>
      <c r="I173" s="3">
        <v>39052.743820000003</v>
      </c>
      <c r="J173" s="7">
        <f t="shared" si="5"/>
        <v>-0.74382000000332482</v>
      </c>
    </row>
    <row r="174" spans="1:10" ht="15" thickBot="1">
      <c r="A174" s="10" t="s">
        <v>183</v>
      </c>
      <c r="B174">
        <v>24502.7584174699</v>
      </c>
      <c r="C174">
        <v>0</v>
      </c>
      <c r="D174">
        <v>0</v>
      </c>
      <c r="E174">
        <v>15748.2415825301</v>
      </c>
      <c r="F174">
        <v>0</v>
      </c>
      <c r="G174">
        <v>0</v>
      </c>
      <c r="H174">
        <f t="shared" si="4"/>
        <v>40251</v>
      </c>
      <c r="I174" s="3">
        <v>40251.119482000002</v>
      </c>
      <c r="J174" s="7">
        <f t="shared" si="5"/>
        <v>-0.11948200000188081</v>
      </c>
    </row>
    <row r="175" spans="1:10" ht="15" thickBot="1">
      <c r="A175" s="10" t="s">
        <v>184</v>
      </c>
      <c r="B175">
        <v>26080.797651471599</v>
      </c>
      <c r="C175">
        <v>0</v>
      </c>
      <c r="D175">
        <v>0</v>
      </c>
      <c r="E175">
        <v>16645.202348528401</v>
      </c>
      <c r="F175">
        <v>0</v>
      </c>
      <c r="G175">
        <v>0</v>
      </c>
      <c r="H175">
        <f t="shared" si="4"/>
        <v>42726</v>
      </c>
      <c r="I175" s="3">
        <v>42726.910374999999</v>
      </c>
      <c r="J175" s="7">
        <f t="shared" si="5"/>
        <v>-0.91037499999947613</v>
      </c>
    </row>
    <row r="176" spans="1:10" ht="15" thickBot="1">
      <c r="A176" s="10" t="s">
        <v>185</v>
      </c>
      <c r="B176">
        <v>27934.942610181599</v>
      </c>
      <c r="C176">
        <v>0</v>
      </c>
      <c r="D176">
        <v>0</v>
      </c>
      <c r="E176">
        <v>18292.057389818401</v>
      </c>
      <c r="F176">
        <v>0</v>
      </c>
      <c r="G176">
        <v>0</v>
      </c>
      <c r="H176">
        <f t="shared" si="4"/>
        <v>46227</v>
      </c>
      <c r="I176" s="3">
        <v>46227.376574000002</v>
      </c>
      <c r="J176" s="7">
        <f t="shared" si="5"/>
        <v>-0.37657400000171037</v>
      </c>
    </row>
    <row r="177" spans="1:10" ht="15" thickBot="1">
      <c r="A177" s="10" t="s">
        <v>186</v>
      </c>
      <c r="B177">
        <v>30694.609430209101</v>
      </c>
      <c r="C177">
        <v>0</v>
      </c>
      <c r="D177">
        <v>0</v>
      </c>
      <c r="E177">
        <v>17596.9399888759</v>
      </c>
      <c r="F177">
        <v>72.450580915043801</v>
      </c>
      <c r="G177">
        <v>0</v>
      </c>
      <c r="H177">
        <f t="shared" si="4"/>
        <v>48364.000000000044</v>
      </c>
      <c r="I177" s="3">
        <v>48364.811199000003</v>
      </c>
      <c r="J177" s="7">
        <f t="shared" si="5"/>
        <v>-0.81119899995974265</v>
      </c>
    </row>
    <row r="178" spans="1:10" ht="15" thickBot="1">
      <c r="A178" s="10" t="s">
        <v>187</v>
      </c>
      <c r="B178">
        <v>27312.512053689701</v>
      </c>
      <c r="C178">
        <v>0</v>
      </c>
      <c r="D178">
        <v>0</v>
      </c>
      <c r="E178">
        <v>16159.027631885499</v>
      </c>
      <c r="F178">
        <v>5002.4603144248804</v>
      </c>
      <c r="G178">
        <v>0</v>
      </c>
      <c r="H178">
        <f t="shared" si="4"/>
        <v>48474.000000000087</v>
      </c>
      <c r="I178" s="3">
        <v>48474.517398999997</v>
      </c>
      <c r="J178" s="7">
        <f t="shared" si="5"/>
        <v>-0.51739899990934646</v>
      </c>
    </row>
    <row r="179" spans="1:10" ht="15" thickBot="1">
      <c r="A179" s="10" t="s">
        <v>188</v>
      </c>
      <c r="B179">
        <v>19856.356387822099</v>
      </c>
      <c r="C179">
        <v>0</v>
      </c>
      <c r="D179">
        <v>0</v>
      </c>
      <c r="E179">
        <v>14161.1254228865</v>
      </c>
      <c r="F179">
        <v>13702.518189291401</v>
      </c>
      <c r="G179">
        <v>0</v>
      </c>
      <c r="H179">
        <f t="shared" si="4"/>
        <v>47720</v>
      </c>
      <c r="I179" s="3">
        <v>47720.393925999997</v>
      </c>
      <c r="J179" s="7">
        <f t="shared" si="5"/>
        <v>-0.39392599999700906</v>
      </c>
    </row>
    <row r="180" spans="1:10" ht="15" thickBot="1">
      <c r="A180" s="10" t="s">
        <v>189</v>
      </c>
      <c r="B180">
        <v>19095.410502551698</v>
      </c>
      <c r="C180">
        <v>0</v>
      </c>
      <c r="D180">
        <v>0</v>
      </c>
      <c r="E180">
        <v>12657.4798000925</v>
      </c>
      <c r="F180">
        <v>15322.1096973559</v>
      </c>
      <c r="G180">
        <v>0</v>
      </c>
      <c r="H180">
        <f t="shared" si="4"/>
        <v>47075.000000000102</v>
      </c>
      <c r="I180" s="3">
        <v>47075.061764999999</v>
      </c>
      <c r="J180" s="7">
        <f t="shared" si="5"/>
        <v>-6.1764999896695372E-2</v>
      </c>
    </row>
    <row r="181" spans="1:10" ht="15" thickBot="1">
      <c r="A181" s="10" t="s">
        <v>190</v>
      </c>
      <c r="B181">
        <v>19144.2230724814</v>
      </c>
      <c r="C181">
        <v>0</v>
      </c>
      <c r="D181">
        <v>0</v>
      </c>
      <c r="E181">
        <v>8263.0906952918795</v>
      </c>
      <c r="F181">
        <v>18782.686232226799</v>
      </c>
      <c r="G181">
        <v>0</v>
      </c>
      <c r="H181">
        <f t="shared" si="4"/>
        <v>46190.00000000008</v>
      </c>
      <c r="I181" s="3">
        <v>46190.222804999998</v>
      </c>
      <c r="J181" s="7">
        <f t="shared" si="5"/>
        <v>-0.22280499991757097</v>
      </c>
    </row>
    <row r="182" spans="1:10" ht="15" thickBot="1">
      <c r="A182" s="10" t="s">
        <v>191</v>
      </c>
      <c r="B182">
        <v>20088.923504553299</v>
      </c>
      <c r="C182">
        <v>0</v>
      </c>
      <c r="D182">
        <v>0</v>
      </c>
      <c r="E182">
        <v>5053.3471713465697</v>
      </c>
      <c r="F182">
        <v>19658.729324100099</v>
      </c>
      <c r="G182">
        <v>0</v>
      </c>
      <c r="H182">
        <f t="shared" si="4"/>
        <v>44800.999999999971</v>
      </c>
      <c r="I182" s="3">
        <v>44801.720990000002</v>
      </c>
      <c r="J182" s="7">
        <f t="shared" si="5"/>
        <v>-0.72099000003072433</v>
      </c>
    </row>
    <row r="183" spans="1:10" ht="15" thickBot="1">
      <c r="A183" s="10" t="s">
        <v>192</v>
      </c>
      <c r="B183">
        <v>18915.480448882201</v>
      </c>
      <c r="C183">
        <v>0</v>
      </c>
      <c r="D183">
        <v>0</v>
      </c>
      <c r="E183">
        <v>3918.5030007038699</v>
      </c>
      <c r="F183">
        <v>20461.0165504139</v>
      </c>
      <c r="G183">
        <v>0</v>
      </c>
      <c r="H183">
        <f t="shared" si="4"/>
        <v>43294.999999999971</v>
      </c>
      <c r="I183" s="3">
        <v>43295.491521999997</v>
      </c>
      <c r="J183" s="7">
        <f t="shared" si="5"/>
        <v>-0.49152200002572499</v>
      </c>
    </row>
    <row r="184" spans="1:10" ht="15" thickBot="1">
      <c r="A184" s="10" t="s">
        <v>193</v>
      </c>
      <c r="B184">
        <v>17243.145830332302</v>
      </c>
      <c r="C184">
        <v>0</v>
      </c>
      <c r="D184">
        <v>0</v>
      </c>
      <c r="E184">
        <v>3830.1487454810999</v>
      </c>
      <c r="F184">
        <v>20911.705424186599</v>
      </c>
      <c r="G184">
        <v>0</v>
      </c>
      <c r="H184">
        <f t="shared" si="4"/>
        <v>41985</v>
      </c>
      <c r="I184" s="3">
        <v>41985.949951000002</v>
      </c>
      <c r="J184" s="7">
        <f t="shared" si="5"/>
        <v>-0.94995100000232924</v>
      </c>
    </row>
    <row r="185" spans="1:10" ht="15" thickBot="1">
      <c r="A185" s="10" t="s">
        <v>194</v>
      </c>
      <c r="B185">
        <v>16551.9452693362</v>
      </c>
      <c r="C185">
        <v>0</v>
      </c>
      <c r="D185">
        <v>0</v>
      </c>
      <c r="E185">
        <v>4567.4673362000403</v>
      </c>
      <c r="F185">
        <v>20094.587394463699</v>
      </c>
      <c r="G185">
        <v>0</v>
      </c>
      <c r="H185">
        <f t="shared" si="4"/>
        <v>41213.999999999942</v>
      </c>
      <c r="I185" s="3">
        <v>41214.162966000004</v>
      </c>
      <c r="J185" s="7">
        <f t="shared" si="5"/>
        <v>-0.16296600006171502</v>
      </c>
    </row>
    <row r="186" spans="1:10" ht="15" thickBot="1">
      <c r="A186" s="10" t="s">
        <v>195</v>
      </c>
      <c r="B186">
        <v>20116.4655473274</v>
      </c>
      <c r="C186">
        <v>0</v>
      </c>
      <c r="D186">
        <v>0</v>
      </c>
      <c r="E186">
        <v>4944.9690868037096</v>
      </c>
      <c r="F186">
        <v>16332.565365868901</v>
      </c>
      <c r="G186">
        <v>0</v>
      </c>
      <c r="H186">
        <f t="shared" si="4"/>
        <v>41394.000000000015</v>
      </c>
      <c r="I186" s="3">
        <v>41394.739159999997</v>
      </c>
      <c r="J186" s="7">
        <f t="shared" si="5"/>
        <v>-0.73915999998280313</v>
      </c>
    </row>
    <row r="187" spans="1:10" ht="15" thickBot="1">
      <c r="A187" s="10" t="s">
        <v>196</v>
      </c>
      <c r="B187">
        <v>34238.409398618103</v>
      </c>
      <c r="C187">
        <v>0</v>
      </c>
      <c r="D187">
        <v>0</v>
      </c>
      <c r="E187">
        <v>5408.59142107557</v>
      </c>
      <c r="F187">
        <v>3566.9991803063599</v>
      </c>
      <c r="G187">
        <v>0</v>
      </c>
      <c r="H187">
        <f t="shared" si="4"/>
        <v>43214.000000000036</v>
      </c>
      <c r="I187" s="3">
        <v>43214.340195999997</v>
      </c>
      <c r="J187" s="7">
        <f t="shared" si="5"/>
        <v>-0.34019599996099714</v>
      </c>
    </row>
    <row r="188" spans="1:10" ht="15" thickBot="1">
      <c r="A188" s="10" t="s">
        <v>197</v>
      </c>
      <c r="B188">
        <v>38265.471203807501</v>
      </c>
      <c r="C188">
        <v>0</v>
      </c>
      <c r="D188">
        <v>0</v>
      </c>
      <c r="E188">
        <v>7421.5229392613501</v>
      </c>
      <c r="F188">
        <v>50.005856931152898</v>
      </c>
      <c r="G188">
        <v>0</v>
      </c>
      <c r="H188">
        <f t="shared" si="4"/>
        <v>45737</v>
      </c>
      <c r="I188" s="3">
        <v>45737.884827000002</v>
      </c>
      <c r="J188" s="7">
        <f t="shared" si="5"/>
        <v>-0.88482700000167824</v>
      </c>
    </row>
    <row r="189" spans="1:10" ht="15" thickBot="1">
      <c r="A189" s="10" t="s">
        <v>198</v>
      </c>
      <c r="B189">
        <v>36628.364970417198</v>
      </c>
      <c r="C189">
        <v>0</v>
      </c>
      <c r="D189">
        <v>0</v>
      </c>
      <c r="E189">
        <v>9489.9602621373797</v>
      </c>
      <c r="F189">
        <v>50.674767445440601</v>
      </c>
      <c r="G189">
        <v>0</v>
      </c>
      <c r="H189">
        <f t="shared" si="4"/>
        <v>46169.000000000015</v>
      </c>
      <c r="I189" s="3">
        <v>46169.450657000001</v>
      </c>
      <c r="J189" s="7">
        <f t="shared" si="5"/>
        <v>-0.45065699998667696</v>
      </c>
    </row>
    <row r="190" spans="1:10" ht="15" thickBot="1">
      <c r="A190" s="10" t="s">
        <v>199</v>
      </c>
      <c r="B190">
        <v>35443.893844212304</v>
      </c>
      <c r="C190">
        <v>0</v>
      </c>
      <c r="D190">
        <v>0</v>
      </c>
      <c r="E190">
        <v>10760.4115286741</v>
      </c>
      <c r="F190">
        <v>12.694627113654001</v>
      </c>
      <c r="G190">
        <v>0</v>
      </c>
      <c r="H190">
        <f t="shared" si="4"/>
        <v>46217.000000000058</v>
      </c>
      <c r="I190" s="3">
        <v>46217.189671</v>
      </c>
      <c r="J190" s="7">
        <f t="shared" si="5"/>
        <v>-0.18967099994188175</v>
      </c>
    </row>
    <row r="191" spans="1:10" ht="15" thickBot="1">
      <c r="A191" s="10" t="s">
        <v>200</v>
      </c>
      <c r="B191">
        <v>34434.266300894</v>
      </c>
      <c r="C191">
        <v>0</v>
      </c>
      <c r="D191">
        <v>0</v>
      </c>
      <c r="E191">
        <v>11367.733699106</v>
      </c>
      <c r="F191">
        <v>0</v>
      </c>
      <c r="G191">
        <v>0</v>
      </c>
      <c r="H191">
        <f t="shared" si="4"/>
        <v>45802</v>
      </c>
      <c r="I191" s="3">
        <v>45802.177307999998</v>
      </c>
      <c r="J191" s="7">
        <f t="shared" si="5"/>
        <v>-0.17730799999844749</v>
      </c>
    </row>
    <row r="192" spans="1:10" ht="15" thickBot="1">
      <c r="A192" s="10" t="s">
        <v>201</v>
      </c>
      <c r="B192">
        <v>33714.994050796398</v>
      </c>
      <c r="C192">
        <v>0</v>
      </c>
      <c r="D192">
        <v>0</v>
      </c>
      <c r="E192">
        <v>11135.0059492036</v>
      </c>
      <c r="F192">
        <v>0</v>
      </c>
      <c r="G192">
        <v>0</v>
      </c>
      <c r="H192">
        <f t="shared" si="4"/>
        <v>44850</v>
      </c>
      <c r="I192" s="3">
        <v>44850.458015999997</v>
      </c>
      <c r="J192" s="7">
        <f t="shared" si="5"/>
        <v>-0.45801599999686005</v>
      </c>
    </row>
    <row r="193" spans="1:10" ht="15" thickBot="1">
      <c r="A193" s="10" t="s">
        <v>202</v>
      </c>
      <c r="B193">
        <v>33258.031273954701</v>
      </c>
      <c r="C193">
        <v>0</v>
      </c>
      <c r="D193">
        <v>0</v>
      </c>
      <c r="E193">
        <v>10599.968726045299</v>
      </c>
      <c r="F193">
        <v>0</v>
      </c>
      <c r="G193">
        <v>0</v>
      </c>
      <c r="H193">
        <f t="shared" si="4"/>
        <v>43858</v>
      </c>
      <c r="I193" s="3">
        <v>43858.203458999997</v>
      </c>
      <c r="J193" s="7">
        <f t="shared" si="5"/>
        <v>-0.20345899999665562</v>
      </c>
    </row>
    <row r="194" spans="1:10" ht="15" thickBot="1">
      <c r="A194" s="10" t="s">
        <v>203</v>
      </c>
      <c r="B194">
        <v>33450.125754876099</v>
      </c>
      <c r="C194">
        <v>0</v>
      </c>
      <c r="D194">
        <v>0</v>
      </c>
      <c r="E194">
        <v>9786.8742451238595</v>
      </c>
      <c r="F194">
        <v>0</v>
      </c>
      <c r="G194">
        <v>0</v>
      </c>
      <c r="H194">
        <f t="shared" si="4"/>
        <v>43236.999999999956</v>
      </c>
      <c r="I194" s="3">
        <v>43237.887812000001</v>
      </c>
      <c r="J194" s="7">
        <f t="shared" si="5"/>
        <v>-0.88781200004450511</v>
      </c>
    </row>
    <row r="195" spans="1:10" ht="15" thickBot="1">
      <c r="A195" s="10" t="s">
        <v>204</v>
      </c>
      <c r="B195">
        <v>32264.892313194799</v>
      </c>
      <c r="C195">
        <v>0</v>
      </c>
      <c r="D195">
        <v>0</v>
      </c>
      <c r="E195">
        <v>10815.107686805201</v>
      </c>
      <c r="F195">
        <v>0</v>
      </c>
      <c r="G195">
        <v>0</v>
      </c>
      <c r="H195">
        <f t="shared" ref="H195:H258" si="6">SUM(B195:G195)</f>
        <v>43080</v>
      </c>
      <c r="I195" s="3">
        <v>43080.479697000002</v>
      </c>
      <c r="J195" s="7">
        <f t="shared" ref="J195:J258" si="7">H195-I195</f>
        <v>-0.47969700000248849</v>
      </c>
    </row>
    <row r="196" spans="1:10" ht="15" thickBot="1">
      <c r="A196" s="10" t="s">
        <v>205</v>
      </c>
      <c r="B196">
        <v>32922.199722269797</v>
      </c>
      <c r="C196">
        <v>0</v>
      </c>
      <c r="D196">
        <v>0</v>
      </c>
      <c r="E196">
        <v>10426.800277730201</v>
      </c>
      <c r="F196">
        <v>0</v>
      </c>
      <c r="G196">
        <v>0</v>
      </c>
      <c r="H196">
        <f t="shared" si="6"/>
        <v>43349</v>
      </c>
      <c r="I196" s="3">
        <v>43349.992494999999</v>
      </c>
      <c r="J196" s="7">
        <f t="shared" si="7"/>
        <v>-0.99249499999859836</v>
      </c>
    </row>
    <row r="197" spans="1:10" ht="15" thickBot="1">
      <c r="A197" s="10" t="s">
        <v>206</v>
      </c>
      <c r="B197">
        <v>34079.535190540497</v>
      </c>
      <c r="C197">
        <v>0</v>
      </c>
      <c r="D197">
        <v>0</v>
      </c>
      <c r="E197">
        <v>9824.4648094595304</v>
      </c>
      <c r="F197">
        <v>0</v>
      </c>
      <c r="G197">
        <v>0</v>
      </c>
      <c r="H197">
        <f t="shared" si="6"/>
        <v>43904.000000000029</v>
      </c>
      <c r="I197" s="3">
        <v>43904.880656000001</v>
      </c>
      <c r="J197" s="7">
        <f t="shared" si="7"/>
        <v>-0.88065599997207755</v>
      </c>
    </row>
    <row r="198" spans="1:10" ht="15" thickBot="1">
      <c r="A198" s="10" t="s">
        <v>207</v>
      </c>
      <c r="B198">
        <v>35707.693960630102</v>
      </c>
      <c r="C198">
        <v>0</v>
      </c>
      <c r="D198">
        <v>0</v>
      </c>
      <c r="E198">
        <v>9085.3060393699106</v>
      </c>
      <c r="F198">
        <v>0</v>
      </c>
      <c r="G198">
        <v>0</v>
      </c>
      <c r="H198">
        <f t="shared" si="6"/>
        <v>44793.000000000015</v>
      </c>
      <c r="I198" s="3">
        <v>44793.084508</v>
      </c>
      <c r="J198" s="7">
        <f t="shared" si="7"/>
        <v>-8.4507999985362403E-2</v>
      </c>
    </row>
    <row r="199" spans="1:10" ht="15" thickBot="1">
      <c r="A199" s="10" t="s">
        <v>208</v>
      </c>
      <c r="B199">
        <v>36594.345050051801</v>
      </c>
      <c r="C199">
        <v>0</v>
      </c>
      <c r="D199">
        <v>0</v>
      </c>
      <c r="E199">
        <v>9636.6549499482298</v>
      </c>
      <c r="F199">
        <v>0</v>
      </c>
      <c r="G199">
        <v>0</v>
      </c>
      <c r="H199">
        <f t="shared" si="6"/>
        <v>46231.000000000029</v>
      </c>
      <c r="I199" s="3">
        <v>46231.394521000002</v>
      </c>
      <c r="J199" s="7">
        <f t="shared" si="7"/>
        <v>-0.39452099997288315</v>
      </c>
    </row>
    <row r="200" spans="1:10" ht="15" thickBot="1">
      <c r="A200" s="10" t="s">
        <v>209</v>
      </c>
      <c r="B200">
        <v>38210.0198479557</v>
      </c>
      <c r="C200">
        <v>0</v>
      </c>
      <c r="D200">
        <v>0</v>
      </c>
      <c r="E200">
        <v>9987.9801520443307</v>
      </c>
      <c r="F200">
        <v>0</v>
      </c>
      <c r="G200">
        <v>0</v>
      </c>
      <c r="H200">
        <f t="shared" si="6"/>
        <v>48198.000000000029</v>
      </c>
      <c r="I200" s="3">
        <v>48198.295582999999</v>
      </c>
      <c r="J200" s="7">
        <f t="shared" si="7"/>
        <v>-0.29558299997006543</v>
      </c>
    </row>
    <row r="201" spans="1:10" ht="15" thickBot="1">
      <c r="A201" s="10" t="s">
        <v>210</v>
      </c>
      <c r="B201">
        <v>38463.683439561202</v>
      </c>
      <c r="C201">
        <v>299.280394050604</v>
      </c>
      <c r="D201">
        <v>0</v>
      </c>
      <c r="E201">
        <v>11191.6138720285</v>
      </c>
      <c r="F201">
        <v>82.422294359706399</v>
      </c>
      <c r="G201">
        <v>0</v>
      </c>
      <c r="H201">
        <f t="shared" si="6"/>
        <v>50037.000000000015</v>
      </c>
      <c r="I201" s="3">
        <v>50037.648579000001</v>
      </c>
      <c r="J201" s="7">
        <f t="shared" si="7"/>
        <v>-0.64857899998605717</v>
      </c>
    </row>
    <row r="202" spans="1:10" ht="15" thickBot="1">
      <c r="A202" s="10" t="s">
        <v>211</v>
      </c>
      <c r="B202">
        <v>38321.045894329298</v>
      </c>
      <c r="C202">
        <v>0</v>
      </c>
      <c r="D202">
        <v>0</v>
      </c>
      <c r="E202">
        <v>9659.4156030948106</v>
      </c>
      <c r="F202">
        <v>2246.5385025758601</v>
      </c>
      <c r="G202">
        <v>0</v>
      </c>
      <c r="H202">
        <f t="shared" si="6"/>
        <v>50226.999999999971</v>
      </c>
      <c r="I202" s="3">
        <v>50227.330199000004</v>
      </c>
      <c r="J202" s="7">
        <f t="shared" si="7"/>
        <v>-0.33019900003273506</v>
      </c>
    </row>
    <row r="203" spans="1:10" ht="15" thickBot="1">
      <c r="A203" s="10" t="s">
        <v>212</v>
      </c>
      <c r="B203">
        <v>34576.225189650497</v>
      </c>
      <c r="C203">
        <v>0</v>
      </c>
      <c r="D203">
        <v>0</v>
      </c>
      <c r="E203">
        <v>8617.4224536598103</v>
      </c>
      <c r="F203">
        <v>5623.3523566897202</v>
      </c>
      <c r="G203">
        <v>0</v>
      </c>
      <c r="H203">
        <f t="shared" si="6"/>
        <v>48817.000000000029</v>
      </c>
      <c r="I203" s="3">
        <v>48817.031154999997</v>
      </c>
      <c r="J203" s="7">
        <f t="shared" si="7"/>
        <v>-3.1154999967839103E-2</v>
      </c>
    </row>
    <row r="204" spans="1:10" ht="15" thickBot="1">
      <c r="A204" s="10" t="s">
        <v>213</v>
      </c>
      <c r="B204">
        <v>30553.420870923499</v>
      </c>
      <c r="C204">
        <v>0</v>
      </c>
      <c r="D204">
        <v>0</v>
      </c>
      <c r="E204">
        <v>9411.8258684627508</v>
      </c>
      <c r="F204">
        <v>7046.7532606137902</v>
      </c>
      <c r="G204">
        <v>0</v>
      </c>
      <c r="H204">
        <f t="shared" si="6"/>
        <v>47012.000000000036</v>
      </c>
      <c r="I204" s="3">
        <v>47012.030040999998</v>
      </c>
      <c r="J204" s="7">
        <f t="shared" si="7"/>
        <v>-3.0040999961784109E-2</v>
      </c>
    </row>
    <row r="205" spans="1:10" ht="15" thickBot="1">
      <c r="A205" s="10" t="s">
        <v>214</v>
      </c>
      <c r="B205">
        <v>25385.159308868999</v>
      </c>
      <c r="C205">
        <v>0</v>
      </c>
      <c r="D205">
        <v>0</v>
      </c>
      <c r="E205">
        <v>10947.3568892452</v>
      </c>
      <c r="F205">
        <v>8762.48380188585</v>
      </c>
      <c r="G205">
        <v>0</v>
      </c>
      <c r="H205">
        <f t="shared" si="6"/>
        <v>45095.000000000051</v>
      </c>
      <c r="I205" s="3">
        <v>45095.600337000003</v>
      </c>
      <c r="J205" s="7">
        <f t="shared" si="7"/>
        <v>-0.60033699995256029</v>
      </c>
    </row>
    <row r="206" spans="1:10" ht="15" thickBot="1">
      <c r="A206" s="10" t="s">
        <v>215</v>
      </c>
      <c r="B206">
        <v>23656.097205217098</v>
      </c>
      <c r="C206">
        <v>0</v>
      </c>
      <c r="D206">
        <v>0</v>
      </c>
      <c r="E206">
        <v>10612.518226616399</v>
      </c>
      <c r="F206">
        <v>9024.3845681665407</v>
      </c>
      <c r="G206">
        <v>0</v>
      </c>
      <c r="H206">
        <f t="shared" si="6"/>
        <v>43293.000000000036</v>
      </c>
      <c r="I206" s="3">
        <v>43293.838355</v>
      </c>
      <c r="J206" s="7">
        <f t="shared" si="7"/>
        <v>-0.83835499996348517</v>
      </c>
    </row>
    <row r="207" spans="1:10" ht="15" thickBot="1">
      <c r="A207" s="10" t="s">
        <v>216</v>
      </c>
      <c r="B207">
        <v>23147.102371143301</v>
      </c>
      <c r="C207">
        <v>0</v>
      </c>
      <c r="D207">
        <v>0</v>
      </c>
      <c r="E207">
        <v>9712.4141345094595</v>
      </c>
      <c r="F207">
        <v>8802.4834943472197</v>
      </c>
      <c r="G207">
        <v>0</v>
      </c>
      <c r="H207">
        <f t="shared" si="6"/>
        <v>41661.999999999985</v>
      </c>
      <c r="I207" s="3">
        <v>41662.345544999996</v>
      </c>
      <c r="J207" s="7">
        <f t="shared" si="7"/>
        <v>-0.34554500001104316</v>
      </c>
    </row>
    <row r="208" spans="1:10" ht="15" thickBot="1">
      <c r="A208" s="10" t="s">
        <v>217</v>
      </c>
      <c r="B208">
        <v>24050.0747384155</v>
      </c>
      <c r="C208">
        <v>0</v>
      </c>
      <c r="D208">
        <v>0</v>
      </c>
      <c r="E208">
        <v>10106.375084015301</v>
      </c>
      <c r="F208">
        <v>6398.55017756916</v>
      </c>
      <c r="G208">
        <v>0</v>
      </c>
      <c r="H208">
        <f t="shared" si="6"/>
        <v>40554.999999999964</v>
      </c>
      <c r="I208" s="3">
        <v>40555.677221999998</v>
      </c>
      <c r="J208" s="7">
        <f t="shared" si="7"/>
        <v>-0.67722200003481703</v>
      </c>
    </row>
    <row r="209" spans="1:10" ht="15" thickBot="1">
      <c r="A209" s="10" t="s">
        <v>218</v>
      </c>
      <c r="B209">
        <v>22394.365885822499</v>
      </c>
      <c r="C209">
        <v>0</v>
      </c>
      <c r="D209">
        <v>0</v>
      </c>
      <c r="E209">
        <v>12431.7963383563</v>
      </c>
      <c r="F209">
        <v>5303.83777582117</v>
      </c>
      <c r="G209">
        <v>0</v>
      </c>
      <c r="H209">
        <f t="shared" si="6"/>
        <v>40129.999999999971</v>
      </c>
      <c r="I209" s="3">
        <v>40130.484901999997</v>
      </c>
      <c r="J209" s="7">
        <f t="shared" si="7"/>
        <v>-0.48490200002561323</v>
      </c>
    </row>
    <row r="210" spans="1:10" ht="15" thickBot="1">
      <c r="A210" s="10" t="s">
        <v>219</v>
      </c>
      <c r="B210">
        <v>21651.698629410701</v>
      </c>
      <c r="C210">
        <v>0</v>
      </c>
      <c r="D210">
        <v>0</v>
      </c>
      <c r="E210">
        <v>16440.959511345001</v>
      </c>
      <c r="F210">
        <v>2484.34185924435</v>
      </c>
      <c r="G210">
        <v>0</v>
      </c>
      <c r="H210">
        <f t="shared" si="6"/>
        <v>40577.000000000051</v>
      </c>
      <c r="I210" s="3">
        <v>40577.242610000001</v>
      </c>
      <c r="J210" s="7">
        <f t="shared" si="7"/>
        <v>-0.24260999995021848</v>
      </c>
    </row>
    <row r="211" spans="1:10" ht="15" thickBot="1">
      <c r="A211" s="10" t="s">
        <v>220</v>
      </c>
      <c r="B211">
        <v>22197.619533262099</v>
      </c>
      <c r="C211">
        <v>0</v>
      </c>
      <c r="D211">
        <v>0</v>
      </c>
      <c r="E211">
        <v>20209.546958737901</v>
      </c>
      <c r="F211">
        <v>252.83350799992101</v>
      </c>
      <c r="G211">
        <v>0</v>
      </c>
      <c r="H211">
        <f t="shared" si="6"/>
        <v>42659.999999999927</v>
      </c>
      <c r="I211" s="3">
        <v>42660.823521999999</v>
      </c>
      <c r="J211" s="7">
        <f t="shared" si="7"/>
        <v>-0.82352200007153442</v>
      </c>
    </row>
    <row r="212" spans="1:10" ht="15" thickBot="1">
      <c r="A212" s="10" t="s">
        <v>221</v>
      </c>
      <c r="B212">
        <v>23581.4112726569</v>
      </c>
      <c r="C212">
        <v>0</v>
      </c>
      <c r="D212">
        <v>0</v>
      </c>
      <c r="E212">
        <v>21392.404477554301</v>
      </c>
      <c r="F212">
        <v>0.18424978873242601</v>
      </c>
      <c r="G212">
        <v>0</v>
      </c>
      <c r="H212">
        <f t="shared" si="6"/>
        <v>44973.999999999935</v>
      </c>
      <c r="I212" s="3">
        <v>44974.303612999996</v>
      </c>
      <c r="J212" s="7">
        <f t="shared" si="7"/>
        <v>-0.30361300006188685</v>
      </c>
    </row>
    <row r="213" spans="1:10" ht="15" thickBot="1">
      <c r="A213" s="10" t="s">
        <v>222</v>
      </c>
      <c r="B213">
        <v>21838.430960465499</v>
      </c>
      <c r="C213">
        <v>0</v>
      </c>
      <c r="D213">
        <v>0</v>
      </c>
      <c r="E213">
        <v>23412.569039534501</v>
      </c>
      <c r="F213">
        <v>0</v>
      </c>
      <c r="G213">
        <v>0</v>
      </c>
      <c r="H213">
        <f t="shared" si="6"/>
        <v>45251</v>
      </c>
      <c r="I213" s="3">
        <v>45251.352000999999</v>
      </c>
      <c r="J213" s="7">
        <f t="shared" si="7"/>
        <v>-0.3520009999992908</v>
      </c>
    </row>
    <row r="214" spans="1:10" ht="15" thickBot="1">
      <c r="A214" s="10" t="s">
        <v>223</v>
      </c>
      <c r="B214">
        <v>21627.784173901699</v>
      </c>
      <c r="C214">
        <v>0</v>
      </c>
      <c r="D214">
        <v>0</v>
      </c>
      <c r="E214">
        <v>23445.215826098301</v>
      </c>
      <c r="F214">
        <v>0</v>
      </c>
      <c r="G214">
        <v>0</v>
      </c>
      <c r="H214">
        <f t="shared" si="6"/>
        <v>45073</v>
      </c>
      <c r="I214" s="3">
        <v>45073.571098</v>
      </c>
      <c r="J214" s="7">
        <f t="shared" si="7"/>
        <v>-0.57109800000034738</v>
      </c>
    </row>
    <row r="215" spans="1:10" ht="15" thickBot="1">
      <c r="A215" s="10" t="s">
        <v>224</v>
      </c>
      <c r="B215">
        <v>19817.915583357099</v>
      </c>
      <c r="C215">
        <v>0</v>
      </c>
      <c r="D215">
        <v>0</v>
      </c>
      <c r="E215">
        <v>24581.084416642901</v>
      </c>
      <c r="F215">
        <v>0</v>
      </c>
      <c r="G215">
        <v>0</v>
      </c>
      <c r="H215">
        <f t="shared" si="6"/>
        <v>44399</v>
      </c>
      <c r="I215" s="3">
        <v>44399.451154000002</v>
      </c>
      <c r="J215" s="7">
        <f t="shared" si="7"/>
        <v>-0.45115400000213413</v>
      </c>
    </row>
    <row r="216" spans="1:10" ht="15" thickBot="1">
      <c r="A216" s="10" t="s">
        <v>225</v>
      </c>
      <c r="B216">
        <v>13402.669671031001</v>
      </c>
      <c r="C216">
        <v>0</v>
      </c>
      <c r="D216">
        <v>0</v>
      </c>
      <c r="E216">
        <v>29676.330328969001</v>
      </c>
      <c r="F216">
        <v>0</v>
      </c>
      <c r="G216">
        <v>0</v>
      </c>
      <c r="H216">
        <f t="shared" si="6"/>
        <v>43079</v>
      </c>
      <c r="I216" s="3">
        <v>43079.045078000003</v>
      </c>
      <c r="J216" s="7">
        <f t="shared" si="7"/>
        <v>-4.5078000002831686E-2</v>
      </c>
    </row>
    <row r="217" spans="1:10" ht="15" thickBot="1">
      <c r="A217" s="10" t="s">
        <v>226</v>
      </c>
      <c r="B217">
        <v>10946.3901550969</v>
      </c>
      <c r="C217">
        <v>0</v>
      </c>
      <c r="D217">
        <v>0</v>
      </c>
      <c r="E217">
        <v>30808.609844903101</v>
      </c>
      <c r="F217">
        <v>0</v>
      </c>
      <c r="G217">
        <v>0</v>
      </c>
      <c r="H217">
        <f t="shared" si="6"/>
        <v>41755</v>
      </c>
      <c r="I217" s="3">
        <v>41755.751354</v>
      </c>
      <c r="J217" s="7">
        <f t="shared" si="7"/>
        <v>-0.75135399999999208</v>
      </c>
    </row>
    <row r="218" spans="1:10" ht="15" thickBot="1">
      <c r="A218" s="10" t="s">
        <v>227</v>
      </c>
      <c r="B218">
        <v>14496.452299265</v>
      </c>
      <c r="C218">
        <v>0</v>
      </c>
      <c r="D218">
        <v>0</v>
      </c>
      <c r="E218">
        <v>26138.547700734998</v>
      </c>
      <c r="F218">
        <v>0</v>
      </c>
      <c r="G218">
        <v>0</v>
      </c>
      <c r="H218">
        <f t="shared" si="6"/>
        <v>40635</v>
      </c>
      <c r="I218" s="3">
        <v>40635.839035999998</v>
      </c>
      <c r="J218" s="7">
        <f t="shared" si="7"/>
        <v>-0.83903599999757716</v>
      </c>
    </row>
    <row r="219" spans="1:10" ht="15" thickBot="1">
      <c r="A219" s="10" t="s">
        <v>228</v>
      </c>
      <c r="B219">
        <v>13595.353556680901</v>
      </c>
      <c r="C219">
        <v>0</v>
      </c>
      <c r="D219">
        <v>0</v>
      </c>
      <c r="E219">
        <v>26336.646443319099</v>
      </c>
      <c r="F219">
        <v>0</v>
      </c>
      <c r="G219">
        <v>0</v>
      </c>
      <c r="H219">
        <f t="shared" si="6"/>
        <v>39932</v>
      </c>
      <c r="I219" s="3">
        <v>39932.392117000003</v>
      </c>
      <c r="J219" s="7">
        <f t="shared" si="7"/>
        <v>-0.39211700000305427</v>
      </c>
    </row>
    <row r="220" spans="1:10" ht="15" thickBot="1">
      <c r="A220" s="10" t="s">
        <v>229</v>
      </c>
      <c r="B220">
        <v>10588.2653592964</v>
      </c>
      <c r="C220">
        <v>0</v>
      </c>
      <c r="D220">
        <v>0</v>
      </c>
      <c r="E220">
        <v>28959.734640703598</v>
      </c>
      <c r="F220">
        <v>0</v>
      </c>
      <c r="G220">
        <v>0</v>
      </c>
      <c r="H220">
        <f t="shared" si="6"/>
        <v>39548</v>
      </c>
      <c r="I220" s="3">
        <v>39548.762709000002</v>
      </c>
      <c r="J220" s="7">
        <f t="shared" si="7"/>
        <v>-0.76270900000235997</v>
      </c>
    </row>
    <row r="221" spans="1:10" ht="15" thickBot="1">
      <c r="A221" s="10" t="s">
        <v>230</v>
      </c>
      <c r="B221">
        <v>11682.270985500099</v>
      </c>
      <c r="C221">
        <v>0</v>
      </c>
      <c r="D221">
        <v>0</v>
      </c>
      <c r="E221">
        <v>27846.729014499899</v>
      </c>
      <c r="F221">
        <v>0</v>
      </c>
      <c r="G221">
        <v>0</v>
      </c>
      <c r="H221">
        <f t="shared" si="6"/>
        <v>39529</v>
      </c>
      <c r="I221" s="3">
        <v>39529.469593000002</v>
      </c>
      <c r="J221" s="7">
        <f t="shared" si="7"/>
        <v>-0.4695930000016233</v>
      </c>
    </row>
    <row r="222" spans="1:10" ht="15" thickBot="1">
      <c r="A222" s="10" t="s">
        <v>231</v>
      </c>
      <c r="B222">
        <v>12177.3234092397</v>
      </c>
      <c r="C222">
        <v>0</v>
      </c>
      <c r="D222">
        <v>0</v>
      </c>
      <c r="E222">
        <v>27717.6765907603</v>
      </c>
      <c r="F222">
        <v>0</v>
      </c>
      <c r="G222">
        <v>0</v>
      </c>
      <c r="H222">
        <f t="shared" si="6"/>
        <v>39895</v>
      </c>
      <c r="I222" s="3">
        <v>39895.561615999999</v>
      </c>
      <c r="J222" s="7">
        <f t="shared" si="7"/>
        <v>-0.56161599999904865</v>
      </c>
    </row>
    <row r="223" spans="1:10" ht="15" thickBot="1">
      <c r="A223" s="10" t="s">
        <v>232</v>
      </c>
      <c r="B223">
        <v>16556.353274333502</v>
      </c>
      <c r="C223">
        <v>0</v>
      </c>
      <c r="D223">
        <v>0</v>
      </c>
      <c r="E223">
        <v>24169.646725666498</v>
      </c>
      <c r="F223">
        <v>0</v>
      </c>
      <c r="G223">
        <v>0</v>
      </c>
      <c r="H223">
        <f t="shared" si="6"/>
        <v>40726</v>
      </c>
      <c r="I223" s="3">
        <v>40726.280633000002</v>
      </c>
      <c r="J223" s="7">
        <f t="shared" si="7"/>
        <v>-0.28063300000212621</v>
      </c>
    </row>
    <row r="224" spans="1:10" ht="15" thickBot="1">
      <c r="A224" s="10" t="s">
        <v>233</v>
      </c>
      <c r="B224">
        <v>19666.994428086098</v>
      </c>
      <c r="C224">
        <v>0</v>
      </c>
      <c r="D224">
        <v>0</v>
      </c>
      <c r="E224">
        <v>22359.005571913902</v>
      </c>
      <c r="F224">
        <v>0</v>
      </c>
      <c r="G224">
        <v>0</v>
      </c>
      <c r="H224">
        <f t="shared" si="6"/>
        <v>42026</v>
      </c>
      <c r="I224" s="3">
        <v>42026.362776000002</v>
      </c>
      <c r="J224" s="7">
        <f t="shared" si="7"/>
        <v>-0.3627760000017588</v>
      </c>
    </row>
    <row r="225" spans="1:10" ht="15" thickBot="1">
      <c r="A225" s="10" t="s">
        <v>234</v>
      </c>
      <c r="B225">
        <v>23395.481297208298</v>
      </c>
      <c r="C225">
        <v>0</v>
      </c>
      <c r="D225">
        <v>0</v>
      </c>
      <c r="E225">
        <v>20378.310002137699</v>
      </c>
      <c r="F225">
        <v>3.2087006539948102</v>
      </c>
      <c r="G225">
        <v>0</v>
      </c>
      <c r="H225">
        <f t="shared" si="6"/>
        <v>43776.999999999993</v>
      </c>
      <c r="I225" s="3">
        <v>43777.638401999997</v>
      </c>
      <c r="J225" s="7">
        <f t="shared" si="7"/>
        <v>-0.63840200000413461</v>
      </c>
    </row>
    <row r="226" spans="1:10" ht="15" thickBot="1">
      <c r="A226" s="10" t="s">
        <v>235</v>
      </c>
      <c r="B226">
        <v>25375.271403643401</v>
      </c>
      <c r="C226">
        <v>0</v>
      </c>
      <c r="D226">
        <v>0</v>
      </c>
      <c r="E226">
        <v>19850.125665816398</v>
      </c>
      <c r="F226">
        <v>368.60293054021702</v>
      </c>
      <c r="G226">
        <v>0</v>
      </c>
      <c r="H226">
        <f t="shared" si="6"/>
        <v>45594.000000000015</v>
      </c>
      <c r="I226" s="3">
        <v>45594.336983000001</v>
      </c>
      <c r="J226" s="7">
        <f t="shared" si="7"/>
        <v>-0.33698299998650327</v>
      </c>
    </row>
    <row r="227" spans="1:10" ht="15" thickBot="1">
      <c r="A227" s="10" t="s">
        <v>236</v>
      </c>
      <c r="B227">
        <v>26090.729905045398</v>
      </c>
      <c r="C227">
        <v>0</v>
      </c>
      <c r="D227">
        <v>0</v>
      </c>
      <c r="E227">
        <v>20497.142192044699</v>
      </c>
      <c r="F227">
        <v>1262.12790290986</v>
      </c>
      <c r="G227">
        <v>0</v>
      </c>
      <c r="H227">
        <f t="shared" si="6"/>
        <v>47849.999999999956</v>
      </c>
      <c r="I227" s="3">
        <v>47850.267709</v>
      </c>
      <c r="J227" s="7">
        <f t="shared" si="7"/>
        <v>-0.26770900004339637</v>
      </c>
    </row>
    <row r="228" spans="1:10" ht="15" thickBot="1">
      <c r="A228" s="10" t="s">
        <v>237</v>
      </c>
      <c r="B228">
        <v>24907.150499765001</v>
      </c>
      <c r="C228">
        <v>0</v>
      </c>
      <c r="D228">
        <v>0</v>
      </c>
      <c r="E228">
        <v>21607.631366921902</v>
      </c>
      <c r="F228">
        <v>3195.2181333131598</v>
      </c>
      <c r="G228">
        <v>0</v>
      </c>
      <c r="H228">
        <f t="shared" si="6"/>
        <v>49710.000000000058</v>
      </c>
      <c r="I228" s="3">
        <v>49710.846940000003</v>
      </c>
      <c r="J228" s="7">
        <f t="shared" si="7"/>
        <v>-0.84693999994487967</v>
      </c>
    </row>
    <row r="229" spans="1:10" ht="15" thickBot="1">
      <c r="A229" s="10" t="s">
        <v>238</v>
      </c>
      <c r="B229">
        <v>23718.0017341229</v>
      </c>
      <c r="C229">
        <v>0</v>
      </c>
      <c r="D229">
        <v>0</v>
      </c>
      <c r="E229">
        <v>22758.897927468799</v>
      </c>
      <c r="F229">
        <v>4580.1003384082896</v>
      </c>
      <c r="G229">
        <v>0</v>
      </c>
      <c r="H229">
        <f t="shared" si="6"/>
        <v>51056.999999999985</v>
      </c>
      <c r="I229" s="3">
        <v>51057.668249000002</v>
      </c>
      <c r="J229" s="7">
        <f t="shared" si="7"/>
        <v>-0.6682490000166581</v>
      </c>
    </row>
    <row r="230" spans="1:10" ht="15" thickBot="1">
      <c r="A230" s="10" t="s">
        <v>239</v>
      </c>
      <c r="B230">
        <v>25011.653733780498</v>
      </c>
      <c r="C230">
        <v>0</v>
      </c>
      <c r="D230">
        <v>0</v>
      </c>
      <c r="E230">
        <v>22253.8414283815</v>
      </c>
      <c r="F230">
        <v>4789.5048378379297</v>
      </c>
      <c r="G230">
        <v>0</v>
      </c>
      <c r="H230">
        <f t="shared" si="6"/>
        <v>52054.999999999927</v>
      </c>
      <c r="I230" s="3">
        <v>52055.616978999999</v>
      </c>
      <c r="J230" s="7">
        <f t="shared" si="7"/>
        <v>-0.61697900007129647</v>
      </c>
    </row>
    <row r="231" spans="1:10" ht="15" thickBot="1">
      <c r="A231" s="10" t="s">
        <v>240</v>
      </c>
      <c r="B231">
        <v>25512.145099633701</v>
      </c>
      <c r="C231">
        <v>0</v>
      </c>
      <c r="D231">
        <v>0</v>
      </c>
      <c r="E231">
        <v>21297.693878477701</v>
      </c>
      <c r="F231">
        <v>5513.1610218886099</v>
      </c>
      <c r="G231">
        <v>0</v>
      </c>
      <c r="H231">
        <f t="shared" si="6"/>
        <v>52323.000000000015</v>
      </c>
      <c r="I231" s="3">
        <v>52323.970985</v>
      </c>
      <c r="J231" s="7">
        <f t="shared" si="7"/>
        <v>-0.97098499998537591</v>
      </c>
    </row>
    <row r="232" spans="1:10" ht="15" thickBot="1">
      <c r="A232" s="10" t="s">
        <v>241</v>
      </c>
      <c r="B232">
        <v>25648.790871216199</v>
      </c>
      <c r="C232">
        <v>0</v>
      </c>
      <c r="D232">
        <v>0</v>
      </c>
      <c r="E232">
        <v>20878.0775264814</v>
      </c>
      <c r="F232">
        <v>5816.1316023024001</v>
      </c>
      <c r="G232">
        <v>0</v>
      </c>
      <c r="H232">
        <f t="shared" si="6"/>
        <v>52343</v>
      </c>
      <c r="I232" s="3">
        <v>52343.855340000002</v>
      </c>
      <c r="J232" s="7">
        <f t="shared" si="7"/>
        <v>-0.85534000000188826</v>
      </c>
    </row>
    <row r="233" spans="1:10" ht="15" thickBot="1">
      <c r="A233" s="10" t="s">
        <v>242</v>
      </c>
      <c r="B233">
        <v>26831.966962872</v>
      </c>
      <c r="C233">
        <v>0</v>
      </c>
      <c r="D233">
        <v>0</v>
      </c>
      <c r="E233">
        <v>20774.569696026501</v>
      </c>
      <c r="F233">
        <v>4942.4633411015702</v>
      </c>
      <c r="G233">
        <v>0</v>
      </c>
      <c r="H233">
        <f t="shared" si="6"/>
        <v>52549.000000000073</v>
      </c>
      <c r="I233" s="3">
        <v>52549.166005999999</v>
      </c>
      <c r="J233" s="7">
        <f t="shared" si="7"/>
        <v>-0.1660059999267105</v>
      </c>
    </row>
    <row r="234" spans="1:10" ht="15" thickBot="1">
      <c r="A234" s="10" t="s">
        <v>243</v>
      </c>
      <c r="B234">
        <v>30375.763293816599</v>
      </c>
      <c r="C234">
        <v>0</v>
      </c>
      <c r="D234">
        <v>0</v>
      </c>
      <c r="E234">
        <v>19649.356440482901</v>
      </c>
      <c r="F234">
        <v>2894.8802657005499</v>
      </c>
      <c r="G234">
        <v>0</v>
      </c>
      <c r="H234">
        <f t="shared" si="6"/>
        <v>52920.000000000051</v>
      </c>
      <c r="I234" s="3">
        <v>52920.490814999997</v>
      </c>
      <c r="J234" s="7">
        <f t="shared" si="7"/>
        <v>-0.49081499994645128</v>
      </c>
    </row>
    <row r="235" spans="1:10" ht="15" thickBot="1">
      <c r="A235" s="10" t="s">
        <v>244</v>
      </c>
      <c r="B235">
        <v>33961.293735537103</v>
      </c>
      <c r="C235">
        <v>0</v>
      </c>
      <c r="D235">
        <v>0</v>
      </c>
      <c r="E235">
        <v>19699.348442926501</v>
      </c>
      <c r="F235">
        <v>642.35782153634295</v>
      </c>
      <c r="G235">
        <v>0</v>
      </c>
      <c r="H235">
        <f t="shared" si="6"/>
        <v>54302.999999999949</v>
      </c>
      <c r="I235" s="3">
        <v>54303.478358</v>
      </c>
      <c r="J235" s="7">
        <f t="shared" si="7"/>
        <v>-0.47835800005123019</v>
      </c>
    </row>
    <row r="236" spans="1:10" ht="15" thickBot="1">
      <c r="A236" s="10" t="s">
        <v>245</v>
      </c>
      <c r="B236">
        <v>35978.558185153001</v>
      </c>
      <c r="C236">
        <v>0</v>
      </c>
      <c r="D236">
        <v>0</v>
      </c>
      <c r="E236">
        <v>19451.914144470298</v>
      </c>
      <c r="F236">
        <v>40.527670376701799</v>
      </c>
      <c r="G236">
        <v>0</v>
      </c>
      <c r="H236">
        <f t="shared" si="6"/>
        <v>55471</v>
      </c>
      <c r="I236" s="3">
        <v>55471.743791000001</v>
      </c>
      <c r="J236" s="7">
        <f t="shared" si="7"/>
        <v>-0.74379100000078324</v>
      </c>
    </row>
    <row r="237" spans="1:10" ht="15" thickBot="1">
      <c r="A237" s="10" t="s">
        <v>246</v>
      </c>
      <c r="B237">
        <v>35450.919001857801</v>
      </c>
      <c r="C237">
        <v>0</v>
      </c>
      <c r="D237">
        <v>0</v>
      </c>
      <c r="E237">
        <v>19632.080998142199</v>
      </c>
      <c r="F237">
        <v>0</v>
      </c>
      <c r="G237">
        <v>0</v>
      </c>
      <c r="H237">
        <f t="shared" si="6"/>
        <v>55083</v>
      </c>
      <c r="I237" s="3">
        <v>55083.876853000002</v>
      </c>
      <c r="J237" s="7">
        <f t="shared" si="7"/>
        <v>-0.8768530000015744</v>
      </c>
    </row>
    <row r="238" spans="1:10" ht="15" thickBot="1">
      <c r="A238" s="10" t="s">
        <v>247</v>
      </c>
      <c r="B238">
        <v>33758.351983534601</v>
      </c>
      <c r="C238">
        <v>0</v>
      </c>
      <c r="D238">
        <v>0</v>
      </c>
      <c r="E238">
        <v>20190.648016465399</v>
      </c>
      <c r="F238">
        <v>0</v>
      </c>
      <c r="G238">
        <v>0</v>
      </c>
      <c r="H238">
        <f t="shared" si="6"/>
        <v>53949</v>
      </c>
      <c r="I238" s="3">
        <v>53949.815518000003</v>
      </c>
      <c r="J238" s="7">
        <f t="shared" si="7"/>
        <v>-0.81551800000306685</v>
      </c>
    </row>
    <row r="239" spans="1:10" ht="15" thickBot="1">
      <c r="A239" s="10" t="s">
        <v>248</v>
      </c>
      <c r="B239">
        <v>32190.916615596601</v>
      </c>
      <c r="C239">
        <v>0</v>
      </c>
      <c r="D239">
        <v>0</v>
      </c>
      <c r="E239">
        <v>20151.083384403399</v>
      </c>
      <c r="F239">
        <v>0</v>
      </c>
      <c r="G239">
        <v>0</v>
      </c>
      <c r="H239">
        <f t="shared" si="6"/>
        <v>52342</v>
      </c>
      <c r="I239" s="3">
        <v>52342.889246999999</v>
      </c>
      <c r="J239" s="7">
        <f t="shared" si="7"/>
        <v>-0.88924699999915902</v>
      </c>
    </row>
    <row r="240" spans="1:10" ht="15" thickBot="1">
      <c r="A240" s="10" t="s">
        <v>249</v>
      </c>
      <c r="B240">
        <v>31177.780834444002</v>
      </c>
      <c r="C240">
        <v>0</v>
      </c>
      <c r="D240">
        <v>0</v>
      </c>
      <c r="E240">
        <v>18862.219165555998</v>
      </c>
      <c r="F240">
        <v>0</v>
      </c>
      <c r="G240">
        <v>0</v>
      </c>
      <c r="H240">
        <f t="shared" si="6"/>
        <v>50040</v>
      </c>
      <c r="I240" s="3">
        <v>50040.022402000002</v>
      </c>
      <c r="J240" s="7">
        <f t="shared" si="7"/>
        <v>-2.2402000002330169E-2</v>
      </c>
    </row>
    <row r="241" spans="1:10" ht="15" thickBot="1">
      <c r="A241" s="10" t="s">
        <v>250</v>
      </c>
      <c r="B241">
        <v>30264.400845623299</v>
      </c>
      <c r="C241">
        <v>0</v>
      </c>
      <c r="D241">
        <v>0</v>
      </c>
      <c r="E241">
        <v>17792.599154376701</v>
      </c>
      <c r="F241">
        <v>0</v>
      </c>
      <c r="G241">
        <v>0</v>
      </c>
      <c r="H241">
        <f t="shared" si="6"/>
        <v>48057</v>
      </c>
      <c r="I241" s="3">
        <v>48057.145536000004</v>
      </c>
      <c r="J241" s="7">
        <f t="shared" si="7"/>
        <v>-0.14553600000363076</v>
      </c>
    </row>
    <row r="242" spans="1:10" ht="15" thickBot="1">
      <c r="A242" s="10" t="s">
        <v>251</v>
      </c>
      <c r="B242">
        <v>28843.287787810499</v>
      </c>
      <c r="C242">
        <v>0</v>
      </c>
      <c r="D242">
        <v>0</v>
      </c>
      <c r="E242">
        <v>17839.712212189501</v>
      </c>
      <c r="F242">
        <v>0</v>
      </c>
      <c r="G242">
        <v>0</v>
      </c>
      <c r="H242">
        <f t="shared" si="6"/>
        <v>46683</v>
      </c>
      <c r="I242" s="3">
        <v>46683.046690000003</v>
      </c>
      <c r="J242" s="7">
        <f t="shared" si="7"/>
        <v>-4.6690000002854504E-2</v>
      </c>
    </row>
    <row r="243" spans="1:10" ht="15" thickBot="1">
      <c r="A243" s="10" t="s">
        <v>252</v>
      </c>
      <c r="B243">
        <v>29682.951918471001</v>
      </c>
      <c r="C243">
        <v>0</v>
      </c>
      <c r="D243">
        <v>0</v>
      </c>
      <c r="E243">
        <v>16340.048081528999</v>
      </c>
      <c r="F243">
        <v>0</v>
      </c>
      <c r="G243">
        <v>0</v>
      </c>
      <c r="H243">
        <f t="shared" si="6"/>
        <v>46023</v>
      </c>
      <c r="I243" s="3">
        <v>46023.017007000002</v>
      </c>
      <c r="J243" s="7">
        <f t="shared" si="7"/>
        <v>-1.7007000002195127E-2</v>
      </c>
    </row>
    <row r="244" spans="1:10" ht="15" thickBot="1">
      <c r="A244" s="10" t="s">
        <v>253</v>
      </c>
      <c r="B244">
        <v>32235.784111551398</v>
      </c>
      <c r="C244">
        <v>0</v>
      </c>
      <c r="D244">
        <v>0</v>
      </c>
      <c r="E244">
        <v>13537.2158884486</v>
      </c>
      <c r="F244">
        <v>0</v>
      </c>
      <c r="G244">
        <v>0</v>
      </c>
      <c r="H244">
        <f t="shared" si="6"/>
        <v>45773</v>
      </c>
      <c r="I244" s="3">
        <v>45773.228585999997</v>
      </c>
      <c r="J244" s="7">
        <f t="shared" si="7"/>
        <v>-0.22858599999744911</v>
      </c>
    </row>
    <row r="245" spans="1:10" ht="15" thickBot="1">
      <c r="A245" s="10" t="s">
        <v>254</v>
      </c>
      <c r="B245">
        <v>34181.752138829201</v>
      </c>
      <c r="C245">
        <v>0</v>
      </c>
      <c r="D245">
        <v>0</v>
      </c>
      <c r="E245">
        <v>11885.247861170799</v>
      </c>
      <c r="F245">
        <v>0</v>
      </c>
      <c r="G245">
        <v>0</v>
      </c>
      <c r="H245">
        <f t="shared" si="6"/>
        <v>46067</v>
      </c>
      <c r="I245" s="3">
        <v>46067.732111999998</v>
      </c>
      <c r="J245" s="7">
        <f t="shared" si="7"/>
        <v>-0.73211199999786913</v>
      </c>
    </row>
    <row r="246" spans="1:10" ht="15" thickBot="1">
      <c r="A246" s="10" t="s">
        <v>255</v>
      </c>
      <c r="B246">
        <v>36066.070457596201</v>
      </c>
      <c r="C246">
        <v>0</v>
      </c>
      <c r="D246">
        <v>0</v>
      </c>
      <c r="E246">
        <v>11145.929542403799</v>
      </c>
      <c r="F246">
        <v>0</v>
      </c>
      <c r="G246">
        <v>0</v>
      </c>
      <c r="H246">
        <f t="shared" si="6"/>
        <v>47212</v>
      </c>
      <c r="I246" s="3">
        <v>47212.220915999998</v>
      </c>
      <c r="J246" s="7">
        <f t="shared" si="7"/>
        <v>-0.22091599999839673</v>
      </c>
    </row>
    <row r="247" spans="1:10" ht="15" thickBot="1">
      <c r="A247" s="10" t="s">
        <v>256</v>
      </c>
      <c r="B247">
        <v>37548.513245815899</v>
      </c>
      <c r="C247">
        <v>0</v>
      </c>
      <c r="D247">
        <v>0</v>
      </c>
      <c r="E247">
        <v>12013.486754184099</v>
      </c>
      <c r="F247">
        <v>0</v>
      </c>
      <c r="G247">
        <v>0</v>
      </c>
      <c r="H247">
        <f t="shared" si="6"/>
        <v>49562</v>
      </c>
      <c r="I247" s="3">
        <v>49562.696971999998</v>
      </c>
      <c r="J247" s="7">
        <f t="shared" si="7"/>
        <v>-0.69697199999791337</v>
      </c>
    </row>
    <row r="248" spans="1:10" ht="15" thickBot="1">
      <c r="A248" s="10" t="s">
        <v>257</v>
      </c>
      <c r="B248">
        <v>38463.683439561202</v>
      </c>
      <c r="C248">
        <v>3141.9407571593902</v>
      </c>
      <c r="D248">
        <v>0</v>
      </c>
      <c r="E248">
        <v>11383.375803279499</v>
      </c>
      <c r="F248">
        <v>0</v>
      </c>
      <c r="G248">
        <v>0</v>
      </c>
      <c r="H248">
        <f t="shared" si="6"/>
        <v>52989.000000000095</v>
      </c>
      <c r="I248" s="3">
        <v>52989.734454999998</v>
      </c>
      <c r="J248" s="7">
        <f t="shared" si="7"/>
        <v>-0.73445499990339158</v>
      </c>
    </row>
    <row r="249" spans="1:10" ht="15" thickBot="1">
      <c r="A249" s="10" t="s">
        <v>258</v>
      </c>
      <c r="B249">
        <v>38463.683439561202</v>
      </c>
      <c r="C249">
        <v>5213.8993362644396</v>
      </c>
      <c r="D249">
        <v>0</v>
      </c>
      <c r="E249">
        <v>11612.4788857024</v>
      </c>
      <c r="F249">
        <v>22.938338472059499</v>
      </c>
      <c r="G249">
        <v>0</v>
      </c>
      <c r="H249">
        <f t="shared" si="6"/>
        <v>55313.000000000102</v>
      </c>
      <c r="I249" s="3">
        <v>55313.040295999999</v>
      </c>
      <c r="J249" s="7">
        <f t="shared" si="7"/>
        <v>-4.0295999897352885E-2</v>
      </c>
    </row>
    <row r="250" spans="1:10" ht="15" thickBot="1">
      <c r="A250" s="10" t="s">
        <v>259</v>
      </c>
      <c r="B250">
        <v>38463.683439561202</v>
      </c>
      <c r="C250">
        <v>2986.4026110498298</v>
      </c>
      <c r="D250">
        <v>0</v>
      </c>
      <c r="E250">
        <v>11678.3166393229</v>
      </c>
      <c r="F250">
        <v>2669.5973100660799</v>
      </c>
      <c r="G250">
        <v>0</v>
      </c>
      <c r="H250">
        <f t="shared" si="6"/>
        <v>55798.000000000015</v>
      </c>
      <c r="I250" s="3">
        <v>55798.184386000001</v>
      </c>
      <c r="J250" s="7">
        <f t="shared" si="7"/>
        <v>-0.1843859999862616</v>
      </c>
    </row>
    <row r="251" spans="1:10" ht="15" thickBot="1">
      <c r="A251" s="10" t="s">
        <v>260</v>
      </c>
      <c r="B251">
        <v>34600.992673398599</v>
      </c>
      <c r="C251">
        <v>0</v>
      </c>
      <c r="D251">
        <v>0</v>
      </c>
      <c r="E251">
        <v>11810.0809190163</v>
      </c>
      <c r="F251">
        <v>8664.9264075851297</v>
      </c>
      <c r="G251">
        <v>0</v>
      </c>
      <c r="H251">
        <f t="shared" si="6"/>
        <v>55076.000000000029</v>
      </c>
      <c r="I251" s="3">
        <v>55076.458312000002</v>
      </c>
      <c r="J251" s="7">
        <f t="shared" si="7"/>
        <v>-0.45831199997337535</v>
      </c>
    </row>
    <row r="252" spans="1:10" ht="15" thickBot="1">
      <c r="A252" s="10" t="s">
        <v>261</v>
      </c>
      <c r="B252">
        <v>28643.8009802776</v>
      </c>
      <c r="C252">
        <v>0</v>
      </c>
      <c r="D252">
        <v>0</v>
      </c>
      <c r="E252">
        <v>11868.757345706201</v>
      </c>
      <c r="F252">
        <v>13445.4416740162</v>
      </c>
      <c r="G252">
        <v>0</v>
      </c>
      <c r="H252">
        <f t="shared" si="6"/>
        <v>53958</v>
      </c>
      <c r="I252" s="3">
        <v>53958.078838000001</v>
      </c>
      <c r="J252" s="7">
        <f t="shared" si="7"/>
        <v>-7.8838000001269393E-2</v>
      </c>
    </row>
    <row r="253" spans="1:10" ht="15" thickBot="1">
      <c r="A253" s="10" t="s">
        <v>262</v>
      </c>
      <c r="B253">
        <v>28341.433159841901</v>
      </c>
      <c r="C253">
        <v>0</v>
      </c>
      <c r="D253">
        <v>0</v>
      </c>
      <c r="E253">
        <v>10389.381733598701</v>
      </c>
      <c r="F253">
        <v>13799.1851065594</v>
      </c>
      <c r="G253">
        <v>0</v>
      </c>
      <c r="H253">
        <f t="shared" si="6"/>
        <v>52530.000000000007</v>
      </c>
      <c r="I253" s="3">
        <v>52530.385112000004</v>
      </c>
      <c r="J253" s="7">
        <f t="shared" si="7"/>
        <v>-0.38511199999629753</v>
      </c>
    </row>
    <row r="254" spans="1:10" ht="15" thickBot="1">
      <c r="A254" s="10" t="s">
        <v>263</v>
      </c>
      <c r="B254">
        <v>26891.852781853901</v>
      </c>
      <c r="C254">
        <v>0</v>
      </c>
      <c r="D254">
        <v>0</v>
      </c>
      <c r="E254">
        <v>9116.6181938645295</v>
      </c>
      <c r="F254">
        <v>14963.529024281501</v>
      </c>
      <c r="G254">
        <v>0</v>
      </c>
      <c r="H254">
        <f t="shared" si="6"/>
        <v>50971.999999999935</v>
      </c>
      <c r="I254" s="3">
        <v>50972.103478999998</v>
      </c>
      <c r="J254" s="7">
        <f t="shared" si="7"/>
        <v>-0.10347900006308919</v>
      </c>
    </row>
    <row r="255" spans="1:10" ht="15" thickBot="1">
      <c r="A255" s="10" t="s">
        <v>264</v>
      </c>
      <c r="B255">
        <v>25598.287330019601</v>
      </c>
      <c r="C255">
        <v>0</v>
      </c>
      <c r="D255">
        <v>0</v>
      </c>
      <c r="E255">
        <v>7952.2264867775102</v>
      </c>
      <c r="F255">
        <v>15825.4861832029</v>
      </c>
      <c r="G255">
        <v>0</v>
      </c>
      <c r="H255">
        <f t="shared" si="6"/>
        <v>49376.000000000007</v>
      </c>
      <c r="I255" s="3">
        <v>49376.995192000002</v>
      </c>
      <c r="J255" s="7">
        <f t="shared" si="7"/>
        <v>-0.99519199999485863</v>
      </c>
    </row>
    <row r="256" spans="1:10" ht="15" thickBot="1">
      <c r="A256" s="10" t="s">
        <v>265</v>
      </c>
      <c r="B256">
        <v>25442.3329177501</v>
      </c>
      <c r="C256">
        <v>0</v>
      </c>
      <c r="D256">
        <v>0</v>
      </c>
      <c r="E256">
        <v>7321.29266080863</v>
      </c>
      <c r="F256">
        <v>15100.3744214413</v>
      </c>
      <c r="G256">
        <v>0</v>
      </c>
      <c r="H256">
        <f t="shared" si="6"/>
        <v>47864.000000000029</v>
      </c>
      <c r="I256" s="3">
        <v>47864.301053000003</v>
      </c>
      <c r="J256" s="7">
        <f t="shared" si="7"/>
        <v>-0.30105299997376278</v>
      </c>
    </row>
    <row r="257" spans="1:10" ht="15" thickBot="1">
      <c r="A257" s="10" t="s">
        <v>266</v>
      </c>
      <c r="B257">
        <v>28492.390785854699</v>
      </c>
      <c r="C257">
        <v>0</v>
      </c>
      <c r="D257">
        <v>0</v>
      </c>
      <c r="E257">
        <v>5985.9449815702201</v>
      </c>
      <c r="F257">
        <v>12486.664232575</v>
      </c>
      <c r="G257">
        <v>0</v>
      </c>
      <c r="H257">
        <f t="shared" si="6"/>
        <v>46964.99999999992</v>
      </c>
      <c r="I257" s="3">
        <v>46965.810361999997</v>
      </c>
      <c r="J257" s="7">
        <f t="shared" si="7"/>
        <v>-0.81036200007656589</v>
      </c>
    </row>
    <row r="258" spans="1:10" ht="15" thickBot="1">
      <c r="A258" s="10" t="s">
        <v>267</v>
      </c>
      <c r="B258">
        <v>33425.660954311803</v>
      </c>
      <c r="C258">
        <v>0</v>
      </c>
      <c r="D258">
        <v>0</v>
      </c>
      <c r="E258">
        <v>5008.0153354675604</v>
      </c>
      <c r="F258">
        <v>8940.3237102206003</v>
      </c>
      <c r="G258">
        <v>0</v>
      </c>
      <c r="H258">
        <f t="shared" si="6"/>
        <v>47373.999999999971</v>
      </c>
      <c r="I258" s="3">
        <v>47374.844432999998</v>
      </c>
      <c r="J258" s="7">
        <f t="shared" si="7"/>
        <v>-0.84443300002749311</v>
      </c>
    </row>
    <row r="259" spans="1:10" ht="15" thickBot="1">
      <c r="A259" s="10" t="s">
        <v>268</v>
      </c>
      <c r="B259">
        <v>38463.683439561202</v>
      </c>
      <c r="C259">
        <v>3984.5433525908102</v>
      </c>
      <c r="D259">
        <v>0</v>
      </c>
      <c r="E259">
        <v>5138.4054961280999</v>
      </c>
      <c r="F259">
        <v>1903.36771171994</v>
      </c>
      <c r="G259">
        <v>0</v>
      </c>
      <c r="H259">
        <f t="shared" ref="H259:H322" si="8">SUM(B259:G259)</f>
        <v>49490.000000000051</v>
      </c>
      <c r="I259" s="3">
        <v>49490.600020999998</v>
      </c>
      <c r="J259" s="7">
        <f t="shared" ref="J259:J322" si="9">H259-I259</f>
        <v>-0.6000209999474464</v>
      </c>
    </row>
    <row r="260" spans="1:10" ht="15" thickBot="1">
      <c r="A260" s="10" t="s">
        <v>269</v>
      </c>
      <c r="B260">
        <v>38463.683439561202</v>
      </c>
      <c r="C260">
        <v>8005.2264550289301</v>
      </c>
      <c r="D260">
        <v>0</v>
      </c>
      <c r="E260">
        <v>5738.9407634070803</v>
      </c>
      <c r="F260">
        <v>0.149342002834433</v>
      </c>
      <c r="G260">
        <v>0</v>
      </c>
      <c r="H260">
        <f t="shared" si="8"/>
        <v>52208.000000000051</v>
      </c>
      <c r="I260" s="3">
        <v>52208.894486999998</v>
      </c>
      <c r="J260" s="7">
        <f t="shared" si="9"/>
        <v>-0.89448699994682102</v>
      </c>
    </row>
    <row r="261" spans="1:10" ht="15" thickBot="1">
      <c r="A261" s="10" t="s">
        <v>270</v>
      </c>
      <c r="B261">
        <v>38463.683439561202</v>
      </c>
      <c r="C261">
        <v>7804.4370392075998</v>
      </c>
      <c r="D261">
        <v>0</v>
      </c>
      <c r="E261">
        <v>6426.8795212312498</v>
      </c>
      <c r="F261">
        <v>0</v>
      </c>
      <c r="G261">
        <v>0</v>
      </c>
      <c r="H261">
        <f t="shared" si="8"/>
        <v>52695.000000000051</v>
      </c>
      <c r="I261" s="3">
        <v>52695.064005</v>
      </c>
      <c r="J261" s="7">
        <f t="shared" si="9"/>
        <v>-6.4004999949247576E-2</v>
      </c>
    </row>
    <row r="262" spans="1:10" ht="15" thickBot="1">
      <c r="A262" s="10" t="s">
        <v>271</v>
      </c>
      <c r="B262">
        <v>38463.683439561202</v>
      </c>
      <c r="C262">
        <v>7170.0109581525803</v>
      </c>
      <c r="D262">
        <v>0</v>
      </c>
      <c r="E262">
        <v>6928.3056022862702</v>
      </c>
      <c r="F262">
        <v>0</v>
      </c>
      <c r="G262">
        <v>0</v>
      </c>
      <c r="H262">
        <f t="shared" si="8"/>
        <v>52562.000000000058</v>
      </c>
      <c r="I262" s="3">
        <v>52562.960486000004</v>
      </c>
      <c r="J262" s="7">
        <f t="shared" si="9"/>
        <v>-0.96048599994537653</v>
      </c>
    </row>
    <row r="263" spans="1:10" ht="15" thickBot="1">
      <c r="A263" s="10" t="s">
        <v>272</v>
      </c>
      <c r="B263">
        <v>38463.683439561202</v>
      </c>
      <c r="C263">
        <v>5521.3582428184</v>
      </c>
      <c r="D263">
        <v>0</v>
      </c>
      <c r="E263">
        <v>7739.9583176204496</v>
      </c>
      <c r="F263">
        <v>0</v>
      </c>
      <c r="G263">
        <v>0</v>
      </c>
      <c r="H263">
        <f t="shared" si="8"/>
        <v>51725.000000000051</v>
      </c>
      <c r="I263" s="3">
        <v>51725.844400000002</v>
      </c>
      <c r="J263" s="7">
        <f t="shared" si="9"/>
        <v>-0.84439999995083781</v>
      </c>
    </row>
    <row r="264" spans="1:10" ht="15" thickBot="1">
      <c r="A264" s="10" t="s">
        <v>273</v>
      </c>
      <c r="B264">
        <v>38463.683439561202</v>
      </c>
      <c r="C264">
        <v>3365.5860039663999</v>
      </c>
      <c r="D264">
        <v>0</v>
      </c>
      <c r="E264">
        <v>8049.7305564724602</v>
      </c>
      <c r="F264">
        <v>0</v>
      </c>
      <c r="G264">
        <v>0</v>
      </c>
      <c r="H264">
        <f t="shared" si="8"/>
        <v>49879.000000000058</v>
      </c>
      <c r="I264" s="3">
        <v>49879.332592999999</v>
      </c>
      <c r="J264" s="7">
        <f t="shared" si="9"/>
        <v>-0.33259299994097091</v>
      </c>
    </row>
    <row r="265" spans="1:10" ht="15" thickBot="1">
      <c r="A265" s="10" t="s">
        <v>274</v>
      </c>
      <c r="B265">
        <v>38463.683439561202</v>
      </c>
      <c r="C265">
        <v>757.98966902676204</v>
      </c>
      <c r="D265">
        <v>0</v>
      </c>
      <c r="E265">
        <v>9074.3268914120908</v>
      </c>
      <c r="F265">
        <v>0</v>
      </c>
      <c r="G265">
        <v>0</v>
      </c>
      <c r="H265">
        <f t="shared" si="8"/>
        <v>48296.000000000058</v>
      </c>
      <c r="I265" s="3">
        <v>48296.589911000003</v>
      </c>
      <c r="J265" s="7">
        <f t="shared" si="9"/>
        <v>-0.58991099994454999</v>
      </c>
    </row>
    <row r="266" spans="1:10" ht="15" thickBot="1">
      <c r="A266" s="10" t="s">
        <v>275</v>
      </c>
      <c r="B266">
        <v>36424.921764103201</v>
      </c>
      <c r="C266">
        <v>0</v>
      </c>
      <c r="D266">
        <v>0</v>
      </c>
      <c r="E266">
        <v>11119.078235896801</v>
      </c>
      <c r="F266">
        <v>0</v>
      </c>
      <c r="G266">
        <v>0</v>
      </c>
      <c r="H266">
        <f t="shared" si="8"/>
        <v>47544</v>
      </c>
      <c r="I266" s="3">
        <v>47544.819766000001</v>
      </c>
      <c r="J266" s="7">
        <f t="shared" si="9"/>
        <v>-0.81976600000052713</v>
      </c>
    </row>
    <row r="267" spans="1:10" ht="15" thickBot="1">
      <c r="A267" s="10" t="s">
        <v>276</v>
      </c>
      <c r="B267">
        <v>35781.749072928098</v>
      </c>
      <c r="C267">
        <v>0</v>
      </c>
      <c r="D267">
        <v>0</v>
      </c>
      <c r="E267">
        <v>11722.2509270719</v>
      </c>
      <c r="F267">
        <v>0</v>
      </c>
      <c r="G267">
        <v>0</v>
      </c>
      <c r="H267">
        <f t="shared" si="8"/>
        <v>47504</v>
      </c>
      <c r="I267" s="3">
        <v>47504.052759999999</v>
      </c>
      <c r="J267" s="7">
        <f t="shared" si="9"/>
        <v>-5.2759999998670537E-2</v>
      </c>
    </row>
    <row r="268" spans="1:10" ht="15" thickBot="1">
      <c r="A268" s="10" t="s">
        <v>277</v>
      </c>
      <c r="B268">
        <v>36001.342909112202</v>
      </c>
      <c r="C268">
        <v>0</v>
      </c>
      <c r="D268">
        <v>0</v>
      </c>
      <c r="E268">
        <v>11833.6570908878</v>
      </c>
      <c r="F268">
        <v>0</v>
      </c>
      <c r="G268">
        <v>0</v>
      </c>
      <c r="H268">
        <f t="shared" si="8"/>
        <v>47835</v>
      </c>
      <c r="I268" s="3">
        <v>47835.282534999998</v>
      </c>
      <c r="J268" s="7">
        <f t="shared" si="9"/>
        <v>-0.28253499999846099</v>
      </c>
    </row>
    <row r="269" spans="1:10" ht="15" thickBot="1">
      <c r="A269" s="10" t="s">
        <v>278</v>
      </c>
      <c r="B269">
        <v>35739.184431689602</v>
      </c>
      <c r="C269">
        <v>0</v>
      </c>
      <c r="D269">
        <v>0</v>
      </c>
      <c r="E269">
        <v>12765.8155683104</v>
      </c>
      <c r="F269">
        <v>0</v>
      </c>
      <c r="G269">
        <v>0</v>
      </c>
      <c r="H269">
        <f t="shared" si="8"/>
        <v>48505</v>
      </c>
      <c r="I269" s="3">
        <v>48505.679039000002</v>
      </c>
      <c r="J269" s="7">
        <f t="shared" si="9"/>
        <v>-0.67903900000237627</v>
      </c>
    </row>
    <row r="270" spans="1:10" ht="15" thickBot="1">
      <c r="A270" s="10" t="s">
        <v>279</v>
      </c>
      <c r="B270">
        <v>36613.497501554302</v>
      </c>
      <c r="C270">
        <v>0</v>
      </c>
      <c r="D270">
        <v>0</v>
      </c>
      <c r="E270">
        <v>13402.5024984457</v>
      </c>
      <c r="F270">
        <v>0</v>
      </c>
      <c r="G270">
        <v>0</v>
      </c>
      <c r="H270">
        <f t="shared" si="8"/>
        <v>50016</v>
      </c>
      <c r="I270" s="3">
        <v>50016.595041</v>
      </c>
      <c r="J270" s="7">
        <f t="shared" si="9"/>
        <v>-0.5950410000004922</v>
      </c>
    </row>
    <row r="271" spans="1:10" ht="15" thickBot="1">
      <c r="A271" s="10" t="s">
        <v>280</v>
      </c>
      <c r="B271">
        <v>37404.303820505498</v>
      </c>
      <c r="C271">
        <v>0</v>
      </c>
      <c r="D271">
        <v>0</v>
      </c>
      <c r="E271">
        <v>15359.6961794945</v>
      </c>
      <c r="F271">
        <v>0</v>
      </c>
      <c r="G271">
        <v>0</v>
      </c>
      <c r="H271">
        <f t="shared" si="8"/>
        <v>52764</v>
      </c>
      <c r="I271" s="3">
        <v>52764.947389000001</v>
      </c>
      <c r="J271" s="7">
        <f t="shared" si="9"/>
        <v>-0.94738900000083959</v>
      </c>
    </row>
    <row r="272" spans="1:10" ht="15" thickBot="1">
      <c r="A272" s="10" t="s">
        <v>281</v>
      </c>
      <c r="B272">
        <v>38463.683439561202</v>
      </c>
      <c r="C272">
        <v>1115.68035088686</v>
      </c>
      <c r="D272">
        <v>0</v>
      </c>
      <c r="E272">
        <v>16966.636209552002</v>
      </c>
      <c r="F272">
        <v>0</v>
      </c>
      <c r="G272">
        <v>0</v>
      </c>
      <c r="H272">
        <f t="shared" si="8"/>
        <v>56546.000000000065</v>
      </c>
      <c r="I272" s="3">
        <v>56546.608225999997</v>
      </c>
      <c r="J272" s="7">
        <f t="shared" si="9"/>
        <v>-0.60822599993116455</v>
      </c>
    </row>
    <row r="273" spans="1:10" ht="15" thickBot="1">
      <c r="A273" s="10" t="s">
        <v>282</v>
      </c>
      <c r="B273">
        <v>38463.683439561202</v>
      </c>
      <c r="C273">
        <v>4028.8721556084802</v>
      </c>
      <c r="D273">
        <v>0</v>
      </c>
      <c r="E273">
        <v>16017.8458528387</v>
      </c>
      <c r="F273">
        <v>86.598551991676104</v>
      </c>
      <c r="G273">
        <v>0</v>
      </c>
      <c r="H273">
        <f t="shared" si="8"/>
        <v>58597.000000000058</v>
      </c>
      <c r="I273" s="3">
        <v>58597.849576000001</v>
      </c>
      <c r="J273" s="7">
        <f t="shared" si="9"/>
        <v>-0.84957599994231714</v>
      </c>
    </row>
    <row r="274" spans="1:10" ht="15" thickBot="1">
      <c r="A274" s="10" t="s">
        <v>283</v>
      </c>
      <c r="B274">
        <v>37378.703555596803</v>
      </c>
      <c r="C274">
        <v>0</v>
      </c>
      <c r="D274">
        <v>0</v>
      </c>
      <c r="E274">
        <v>14555.124615926101</v>
      </c>
      <c r="F274">
        <v>5448.1718284770895</v>
      </c>
      <c r="G274">
        <v>0</v>
      </c>
      <c r="H274">
        <f t="shared" si="8"/>
        <v>57381.999999999993</v>
      </c>
      <c r="I274" s="3">
        <v>57382.324025000002</v>
      </c>
      <c r="J274" s="7">
        <f t="shared" si="9"/>
        <v>-0.32402500000898726</v>
      </c>
    </row>
    <row r="275" spans="1:10" ht="15" thickBot="1">
      <c r="A275" s="10" t="s">
        <v>284</v>
      </c>
      <c r="B275">
        <v>22935.9131426487</v>
      </c>
      <c r="C275">
        <v>0</v>
      </c>
      <c r="D275">
        <v>0</v>
      </c>
      <c r="E275">
        <v>12028.5358962009</v>
      </c>
      <c r="F275">
        <v>19495.550961150399</v>
      </c>
      <c r="G275">
        <v>0</v>
      </c>
      <c r="H275">
        <f t="shared" si="8"/>
        <v>54460</v>
      </c>
      <c r="I275" s="3">
        <v>54460.469143000002</v>
      </c>
      <c r="J275" s="7">
        <f t="shared" si="9"/>
        <v>-0.46914300000207732</v>
      </c>
    </row>
    <row r="276" spans="1:10" ht="15" thickBot="1">
      <c r="A276" s="10" t="s">
        <v>285</v>
      </c>
      <c r="B276">
        <v>20139.8662549906</v>
      </c>
      <c r="C276">
        <v>0</v>
      </c>
      <c r="D276">
        <v>0</v>
      </c>
      <c r="E276">
        <v>8484.4008405447003</v>
      </c>
      <c r="F276">
        <v>22981.732904464701</v>
      </c>
      <c r="G276">
        <v>0</v>
      </c>
      <c r="H276">
        <f t="shared" si="8"/>
        <v>51606</v>
      </c>
      <c r="I276" s="3">
        <v>51606.633255000001</v>
      </c>
      <c r="J276" s="7">
        <f t="shared" si="9"/>
        <v>-0.63325500000064494</v>
      </c>
    </row>
    <row r="277" spans="1:10" ht="15" thickBot="1">
      <c r="A277" s="10" t="s">
        <v>286</v>
      </c>
      <c r="B277">
        <v>19383.152909608001</v>
      </c>
      <c r="C277">
        <v>0</v>
      </c>
      <c r="D277">
        <v>0</v>
      </c>
      <c r="E277">
        <v>6791.7774624179501</v>
      </c>
      <c r="F277">
        <v>22912.069627974099</v>
      </c>
      <c r="G277">
        <v>0</v>
      </c>
      <c r="H277">
        <f t="shared" si="8"/>
        <v>49087.000000000051</v>
      </c>
      <c r="I277" s="3">
        <v>49087.906008999998</v>
      </c>
      <c r="J277" s="7">
        <f t="shared" si="9"/>
        <v>-0.90600899994751671</v>
      </c>
    </row>
    <row r="278" spans="1:10" ht="15" thickBot="1">
      <c r="A278" s="10" t="s">
        <v>287</v>
      </c>
      <c r="B278">
        <v>16887.616770696</v>
      </c>
      <c r="C278">
        <v>0</v>
      </c>
      <c r="D278">
        <v>0</v>
      </c>
      <c r="E278">
        <v>6757.6994955528298</v>
      </c>
      <c r="F278">
        <v>23508.683733751201</v>
      </c>
      <c r="G278">
        <v>0</v>
      </c>
      <c r="H278">
        <f t="shared" si="8"/>
        <v>47154.000000000029</v>
      </c>
      <c r="I278" s="3">
        <v>47154.762599000002</v>
      </c>
      <c r="J278" s="7">
        <f t="shared" si="9"/>
        <v>-0.762598999972397</v>
      </c>
    </row>
    <row r="279" spans="1:10" ht="15" thickBot="1">
      <c r="A279" s="10" t="s">
        <v>288</v>
      </c>
      <c r="B279">
        <v>14251.368659144</v>
      </c>
      <c r="C279">
        <v>0</v>
      </c>
      <c r="D279">
        <v>0</v>
      </c>
      <c r="E279">
        <v>6673.9725366655503</v>
      </c>
      <c r="F279">
        <v>24565.6588041904</v>
      </c>
      <c r="G279">
        <v>0</v>
      </c>
      <c r="H279">
        <f t="shared" si="8"/>
        <v>45490.999999999949</v>
      </c>
      <c r="I279" s="3">
        <v>45491.688958999999</v>
      </c>
      <c r="J279" s="7">
        <f t="shared" si="9"/>
        <v>-0.68895900005009025</v>
      </c>
    </row>
    <row r="280" spans="1:10" ht="15" thickBot="1">
      <c r="A280" s="10" t="s">
        <v>289</v>
      </c>
      <c r="B280">
        <v>14252.092152060501</v>
      </c>
      <c r="C280">
        <v>0</v>
      </c>
      <c r="D280">
        <v>0</v>
      </c>
      <c r="E280">
        <v>5204.7985044610195</v>
      </c>
      <c r="F280">
        <v>24824.109343478402</v>
      </c>
      <c r="G280">
        <v>0</v>
      </c>
      <c r="H280">
        <f t="shared" si="8"/>
        <v>44280.999999999927</v>
      </c>
      <c r="I280" s="3">
        <v>44281.328646000002</v>
      </c>
      <c r="J280" s="7">
        <f t="shared" si="9"/>
        <v>-0.32864600007451372</v>
      </c>
    </row>
    <row r="281" spans="1:10" ht="15" thickBot="1">
      <c r="A281" s="10" t="s">
        <v>290</v>
      </c>
      <c r="B281">
        <v>15007.9745444771</v>
      </c>
      <c r="C281">
        <v>0</v>
      </c>
      <c r="D281">
        <v>0</v>
      </c>
      <c r="E281">
        <v>4407.1961889366603</v>
      </c>
      <c r="F281">
        <v>24470.829266586301</v>
      </c>
      <c r="G281">
        <v>0</v>
      </c>
      <c r="H281">
        <f t="shared" si="8"/>
        <v>43886.000000000058</v>
      </c>
      <c r="I281" s="3">
        <v>43886.717561999998</v>
      </c>
      <c r="J281" s="7">
        <f t="shared" si="9"/>
        <v>-0.71756199993978953</v>
      </c>
    </row>
    <row r="282" spans="1:10" ht="15" thickBot="1">
      <c r="A282" s="10" t="s">
        <v>291</v>
      </c>
      <c r="B282">
        <v>20194.751392379701</v>
      </c>
      <c r="C282">
        <v>0</v>
      </c>
      <c r="D282">
        <v>0</v>
      </c>
      <c r="E282">
        <v>3833.3155974808901</v>
      </c>
      <c r="F282">
        <v>20479.933010139401</v>
      </c>
      <c r="G282">
        <v>0</v>
      </c>
      <c r="H282">
        <f t="shared" si="8"/>
        <v>44507.999999999993</v>
      </c>
      <c r="I282" s="3">
        <v>44508.941638999997</v>
      </c>
      <c r="J282" s="7">
        <f t="shared" si="9"/>
        <v>-0.94163900000421563</v>
      </c>
    </row>
    <row r="283" spans="1:10" ht="15" thickBot="1">
      <c r="A283" s="10" t="s">
        <v>292</v>
      </c>
      <c r="B283">
        <v>37952.394423450402</v>
      </c>
      <c r="C283">
        <v>0</v>
      </c>
      <c r="D283">
        <v>0</v>
      </c>
      <c r="E283">
        <v>3756.8807316549601</v>
      </c>
      <c r="F283">
        <v>4957.7248448946602</v>
      </c>
      <c r="G283">
        <v>0</v>
      </c>
      <c r="H283">
        <f t="shared" si="8"/>
        <v>46667.000000000022</v>
      </c>
      <c r="I283" s="3">
        <v>46667.030986999998</v>
      </c>
      <c r="J283" s="7">
        <f t="shared" si="9"/>
        <v>-3.0986999976448715E-2</v>
      </c>
    </row>
    <row r="284" spans="1:10" ht="15" thickBot="1">
      <c r="A284" s="10" t="s">
        <v>293</v>
      </c>
      <c r="B284">
        <v>38463.683439561202</v>
      </c>
      <c r="C284">
        <v>3588.20661563662</v>
      </c>
      <c r="D284">
        <v>0</v>
      </c>
      <c r="E284">
        <v>6958.4746774364603</v>
      </c>
      <c r="F284">
        <v>62.635267365757798</v>
      </c>
      <c r="G284">
        <v>0</v>
      </c>
      <c r="H284">
        <f t="shared" si="8"/>
        <v>49073.000000000044</v>
      </c>
      <c r="I284" s="3">
        <v>49073.817237000003</v>
      </c>
      <c r="J284" s="7">
        <f t="shared" si="9"/>
        <v>-0.81723699995927745</v>
      </c>
    </row>
    <row r="285" spans="1:10" ht="15" thickBot="1">
      <c r="A285" s="10" t="s">
        <v>294</v>
      </c>
      <c r="B285">
        <v>36857.617336517702</v>
      </c>
      <c r="C285">
        <v>0</v>
      </c>
      <c r="D285">
        <v>0</v>
      </c>
      <c r="E285">
        <v>12575.4479487973</v>
      </c>
      <c r="F285">
        <v>24.934714684995701</v>
      </c>
      <c r="G285">
        <v>0</v>
      </c>
      <c r="H285">
        <f t="shared" si="8"/>
        <v>49458</v>
      </c>
      <c r="I285" s="3">
        <v>49458.323408999997</v>
      </c>
      <c r="J285" s="7">
        <f t="shared" si="9"/>
        <v>-0.32340899999690009</v>
      </c>
    </row>
    <row r="286" spans="1:10" ht="15" thickBot="1">
      <c r="A286" s="10" t="s">
        <v>295</v>
      </c>
      <c r="B286">
        <v>31301.001290608601</v>
      </c>
      <c r="C286">
        <v>0</v>
      </c>
      <c r="D286">
        <v>0</v>
      </c>
      <c r="E286">
        <v>17965.998709391399</v>
      </c>
      <c r="F286">
        <v>0</v>
      </c>
      <c r="G286">
        <v>0</v>
      </c>
      <c r="H286">
        <f t="shared" si="8"/>
        <v>49267</v>
      </c>
      <c r="I286" s="3">
        <v>49267.502732000001</v>
      </c>
      <c r="J286" s="7">
        <f t="shared" si="9"/>
        <v>-0.50273200000083307</v>
      </c>
    </row>
    <row r="287" spans="1:10" ht="15" thickBot="1">
      <c r="A287" s="10" t="s">
        <v>296</v>
      </c>
      <c r="B287">
        <v>25718.755793480799</v>
      </c>
      <c r="C287">
        <v>0</v>
      </c>
      <c r="D287">
        <v>0</v>
      </c>
      <c r="E287">
        <v>22618.244206519201</v>
      </c>
      <c r="F287">
        <v>0</v>
      </c>
      <c r="G287">
        <v>0</v>
      </c>
      <c r="H287">
        <f t="shared" si="8"/>
        <v>48337</v>
      </c>
      <c r="I287" s="3">
        <v>48337.707806999999</v>
      </c>
      <c r="J287" s="7">
        <f t="shared" si="9"/>
        <v>-0.70780699999886565</v>
      </c>
    </row>
    <row r="288" spans="1:10" ht="15" thickBot="1">
      <c r="A288" s="10" t="s">
        <v>297</v>
      </c>
      <c r="B288">
        <v>18981.407646527001</v>
      </c>
      <c r="C288">
        <v>0</v>
      </c>
      <c r="D288">
        <v>0</v>
      </c>
      <c r="E288">
        <v>27460.592353472999</v>
      </c>
      <c r="F288">
        <v>0</v>
      </c>
      <c r="G288">
        <v>0</v>
      </c>
      <c r="H288">
        <f t="shared" si="8"/>
        <v>46442</v>
      </c>
      <c r="I288" s="3">
        <v>46442.680504000004</v>
      </c>
      <c r="J288" s="7">
        <f t="shared" si="9"/>
        <v>-0.68050400000356603</v>
      </c>
    </row>
    <row r="289" spans="1:10" ht="15" thickBot="1">
      <c r="A289" s="10" t="s">
        <v>298</v>
      </c>
      <c r="B289">
        <v>13126.9079523622</v>
      </c>
      <c r="C289">
        <v>0</v>
      </c>
      <c r="D289">
        <v>0</v>
      </c>
      <c r="E289">
        <v>31810.092047637801</v>
      </c>
      <c r="F289">
        <v>0</v>
      </c>
      <c r="G289">
        <v>0</v>
      </c>
      <c r="H289">
        <f t="shared" si="8"/>
        <v>44937</v>
      </c>
      <c r="I289" s="3">
        <v>44937.644755000001</v>
      </c>
      <c r="J289" s="7">
        <f t="shared" si="9"/>
        <v>-0.64475500000116881</v>
      </c>
    </row>
    <row r="290" spans="1:10" ht="15" thickBot="1">
      <c r="A290" s="10" t="s">
        <v>299</v>
      </c>
      <c r="B290">
        <v>9630.0739778181505</v>
      </c>
      <c r="C290">
        <v>0</v>
      </c>
      <c r="D290">
        <v>0</v>
      </c>
      <c r="E290">
        <v>34564.926022181797</v>
      </c>
      <c r="F290">
        <v>0</v>
      </c>
      <c r="G290">
        <v>0</v>
      </c>
      <c r="H290">
        <f t="shared" si="8"/>
        <v>44194.999999999949</v>
      </c>
      <c r="I290" s="3">
        <v>44195.693035999997</v>
      </c>
      <c r="J290" s="7">
        <f t="shared" si="9"/>
        <v>-0.69303600004786858</v>
      </c>
    </row>
    <row r="291" spans="1:10" ht="15" thickBot="1">
      <c r="A291" s="10" t="s">
        <v>300</v>
      </c>
      <c r="B291">
        <v>7854.7611155784698</v>
      </c>
      <c r="C291">
        <v>0</v>
      </c>
      <c r="D291">
        <v>0</v>
      </c>
      <c r="E291">
        <v>36368.238884421502</v>
      </c>
      <c r="F291">
        <v>0</v>
      </c>
      <c r="G291">
        <v>0</v>
      </c>
      <c r="H291">
        <f t="shared" si="8"/>
        <v>44222.999999999971</v>
      </c>
      <c r="I291" s="3">
        <v>44223.528403999997</v>
      </c>
      <c r="J291" s="7">
        <f t="shared" si="9"/>
        <v>-0.52840400002605747</v>
      </c>
    </row>
    <row r="292" spans="1:10" ht="15" thickBot="1">
      <c r="A292" s="10" t="s">
        <v>301</v>
      </c>
      <c r="B292">
        <v>7933.9274405006699</v>
      </c>
      <c r="C292">
        <v>0</v>
      </c>
      <c r="D292">
        <v>0</v>
      </c>
      <c r="E292">
        <v>36716.0862132525</v>
      </c>
      <c r="F292">
        <v>1.9863462468501301</v>
      </c>
      <c r="G292">
        <v>0</v>
      </c>
      <c r="H292">
        <f t="shared" si="8"/>
        <v>44652.000000000022</v>
      </c>
      <c r="I292" s="3">
        <v>44652.133752000002</v>
      </c>
      <c r="J292" s="7">
        <f t="shared" si="9"/>
        <v>-0.13375199997972231</v>
      </c>
    </row>
    <row r="293" spans="1:10" ht="15" thickBot="1">
      <c r="A293" s="10" t="s">
        <v>302</v>
      </c>
      <c r="B293">
        <v>10617.509763415301</v>
      </c>
      <c r="C293">
        <v>0</v>
      </c>
      <c r="D293">
        <v>0</v>
      </c>
      <c r="E293">
        <v>34947.0153339678</v>
      </c>
      <c r="F293">
        <v>7.4749026168990502</v>
      </c>
      <c r="G293">
        <v>0</v>
      </c>
      <c r="H293">
        <f t="shared" si="8"/>
        <v>45572</v>
      </c>
      <c r="I293" s="3">
        <v>45572.617861999999</v>
      </c>
      <c r="J293" s="7">
        <f t="shared" si="9"/>
        <v>-0.6178619999991497</v>
      </c>
    </row>
    <row r="294" spans="1:10" ht="15" thickBot="1">
      <c r="A294" s="10" t="s">
        <v>303</v>
      </c>
      <c r="B294">
        <v>13553.176706557801</v>
      </c>
      <c r="C294">
        <v>0</v>
      </c>
      <c r="D294">
        <v>0</v>
      </c>
      <c r="E294">
        <v>33736.823293442198</v>
      </c>
      <c r="F294">
        <v>0</v>
      </c>
      <c r="G294">
        <v>0</v>
      </c>
      <c r="H294">
        <f t="shared" si="8"/>
        <v>47290</v>
      </c>
      <c r="I294" s="3">
        <v>47290.936529999999</v>
      </c>
      <c r="J294" s="7">
        <f t="shared" si="9"/>
        <v>-0.93652999999903841</v>
      </c>
    </row>
    <row r="295" spans="1:10" ht="15" thickBot="1">
      <c r="A295" s="10" t="s">
        <v>304</v>
      </c>
      <c r="B295">
        <v>16818.5284775902</v>
      </c>
      <c r="C295">
        <v>0</v>
      </c>
      <c r="D295">
        <v>0</v>
      </c>
      <c r="E295">
        <v>33502.471522409804</v>
      </c>
      <c r="F295">
        <v>0</v>
      </c>
      <c r="G295">
        <v>0</v>
      </c>
      <c r="H295">
        <f t="shared" si="8"/>
        <v>50321</v>
      </c>
      <c r="I295" s="3">
        <v>50321.514098</v>
      </c>
      <c r="J295" s="7">
        <f t="shared" si="9"/>
        <v>-0.51409799999964889</v>
      </c>
    </row>
    <row r="296" spans="1:10" ht="15" thickBot="1">
      <c r="A296" s="10" t="s">
        <v>305</v>
      </c>
      <c r="B296">
        <v>19450.370834797599</v>
      </c>
      <c r="C296">
        <v>0</v>
      </c>
      <c r="D296">
        <v>0</v>
      </c>
      <c r="E296">
        <v>34832.629165202401</v>
      </c>
      <c r="F296">
        <v>0</v>
      </c>
      <c r="G296">
        <v>0</v>
      </c>
      <c r="H296">
        <f t="shared" si="8"/>
        <v>54283</v>
      </c>
      <c r="I296" s="3">
        <v>54283.421086000002</v>
      </c>
      <c r="J296" s="7">
        <f t="shared" si="9"/>
        <v>-0.42108600000210572</v>
      </c>
    </row>
    <row r="297" spans="1:10" ht="15" thickBot="1">
      <c r="A297" s="10" t="s">
        <v>306</v>
      </c>
      <c r="B297">
        <v>21253.700350007301</v>
      </c>
      <c r="C297">
        <v>0</v>
      </c>
      <c r="D297">
        <v>0</v>
      </c>
      <c r="E297">
        <v>35009.071618890397</v>
      </c>
      <c r="F297">
        <v>112.228031102293</v>
      </c>
      <c r="G297">
        <v>0</v>
      </c>
      <c r="H297">
        <f t="shared" si="8"/>
        <v>56374.999999999985</v>
      </c>
      <c r="I297" s="3">
        <v>56375.785313</v>
      </c>
      <c r="J297" s="7">
        <f t="shared" si="9"/>
        <v>-0.7853130000148667</v>
      </c>
    </row>
    <row r="298" spans="1:10" ht="15" thickBot="1">
      <c r="A298" s="10" t="s">
        <v>307</v>
      </c>
      <c r="B298">
        <v>13056.4041125118</v>
      </c>
      <c r="C298">
        <v>0</v>
      </c>
      <c r="D298">
        <v>0</v>
      </c>
      <c r="E298">
        <v>33434.082977951002</v>
      </c>
      <c r="F298">
        <v>8546.5129095372104</v>
      </c>
      <c r="G298">
        <v>0</v>
      </c>
      <c r="H298">
        <f t="shared" si="8"/>
        <v>55037.000000000015</v>
      </c>
      <c r="I298" s="3">
        <v>55037.547629000001</v>
      </c>
      <c r="J298" s="7">
        <f t="shared" si="9"/>
        <v>-0.54762899998604553</v>
      </c>
    </row>
    <row r="299" spans="1:10" ht="15" thickBot="1">
      <c r="A299" s="10" t="s">
        <v>308</v>
      </c>
      <c r="B299">
        <v>0</v>
      </c>
      <c r="C299">
        <v>0</v>
      </c>
      <c r="D299">
        <v>0</v>
      </c>
      <c r="E299">
        <v>28862.1861798188</v>
      </c>
      <c r="F299">
        <v>23716.183259179099</v>
      </c>
      <c r="G299">
        <v>0</v>
      </c>
      <c r="H299">
        <f t="shared" si="8"/>
        <v>52578.369438997899</v>
      </c>
      <c r="I299" s="3">
        <v>51873.759744000003</v>
      </c>
      <c r="J299" s="7">
        <f t="shared" si="9"/>
        <v>704.60969499789644</v>
      </c>
    </row>
    <row r="300" spans="1:10" ht="15" thickBot="1">
      <c r="A300" s="10" t="s">
        <v>309</v>
      </c>
      <c r="B300">
        <v>0</v>
      </c>
      <c r="C300">
        <v>0</v>
      </c>
      <c r="D300">
        <v>0</v>
      </c>
      <c r="E300">
        <v>22900.037968472399</v>
      </c>
      <c r="F300">
        <v>26248.599271462001</v>
      </c>
      <c r="G300">
        <v>0</v>
      </c>
      <c r="H300">
        <f t="shared" si="8"/>
        <v>49148.637239934396</v>
      </c>
      <c r="I300" s="3">
        <v>48584.364170000001</v>
      </c>
      <c r="J300" s="7">
        <f t="shared" si="9"/>
        <v>564.27306993439561</v>
      </c>
    </row>
    <row r="301" spans="1:10" ht="15" thickBot="1">
      <c r="A301" s="10" t="s">
        <v>310</v>
      </c>
      <c r="B301">
        <v>409.38344563229299</v>
      </c>
      <c r="C301">
        <v>0</v>
      </c>
      <c r="D301">
        <v>0</v>
      </c>
      <c r="E301">
        <v>19590.734704850802</v>
      </c>
      <c r="F301">
        <v>25830.8818495169</v>
      </c>
      <c r="G301">
        <v>0</v>
      </c>
      <c r="H301">
        <f t="shared" si="8"/>
        <v>45831</v>
      </c>
      <c r="I301" s="3">
        <v>45831.351371999997</v>
      </c>
      <c r="J301" s="7">
        <f t="shared" si="9"/>
        <v>-0.35137199999735458</v>
      </c>
    </row>
    <row r="302" spans="1:10" ht="15" thickBot="1">
      <c r="A302" s="10" t="s">
        <v>311</v>
      </c>
      <c r="B302">
        <v>0</v>
      </c>
      <c r="C302">
        <v>0</v>
      </c>
      <c r="D302">
        <v>0</v>
      </c>
      <c r="E302">
        <v>20311.716200981598</v>
      </c>
      <c r="F302">
        <v>25023.7111184366</v>
      </c>
      <c r="G302">
        <v>0</v>
      </c>
      <c r="H302">
        <f t="shared" si="8"/>
        <v>45335.427319418202</v>
      </c>
      <c r="I302" s="3">
        <v>43411.481346</v>
      </c>
      <c r="J302" s="7">
        <f t="shared" si="9"/>
        <v>1923.9459734182019</v>
      </c>
    </row>
    <row r="303" spans="1:10" ht="15" thickBot="1">
      <c r="A303" s="10" t="s">
        <v>312</v>
      </c>
      <c r="B303">
        <v>0</v>
      </c>
      <c r="C303">
        <v>0</v>
      </c>
      <c r="D303">
        <v>0</v>
      </c>
      <c r="E303">
        <v>21587.869350317302</v>
      </c>
      <c r="F303">
        <v>25535.3604492056</v>
      </c>
      <c r="G303">
        <v>0</v>
      </c>
      <c r="H303">
        <f t="shared" si="8"/>
        <v>47123.229799522902</v>
      </c>
      <c r="I303" s="3">
        <v>41384.068165999997</v>
      </c>
      <c r="J303" s="7">
        <f t="shared" si="9"/>
        <v>5739.1616335229046</v>
      </c>
    </row>
    <row r="304" spans="1:10" ht="15" thickBot="1">
      <c r="A304" s="10" t="s">
        <v>313</v>
      </c>
      <c r="B304">
        <v>0</v>
      </c>
      <c r="C304">
        <v>0</v>
      </c>
      <c r="D304">
        <v>0</v>
      </c>
      <c r="E304">
        <v>24254.4036688663</v>
      </c>
      <c r="F304">
        <v>26019.3587402384</v>
      </c>
      <c r="G304">
        <v>0</v>
      </c>
      <c r="H304">
        <f t="shared" si="8"/>
        <v>50273.762409104704</v>
      </c>
      <c r="I304" s="3">
        <v>40052.043943999997</v>
      </c>
      <c r="J304" s="7">
        <f t="shared" si="9"/>
        <v>10221.718465104706</v>
      </c>
    </row>
    <row r="305" spans="1:10" ht="15" thickBot="1">
      <c r="A305" s="10" t="s">
        <v>314</v>
      </c>
      <c r="B305">
        <v>0</v>
      </c>
      <c r="C305">
        <v>0</v>
      </c>
      <c r="D305">
        <v>0</v>
      </c>
      <c r="E305">
        <v>26703.438309331999</v>
      </c>
      <c r="F305">
        <v>26511.840417882999</v>
      </c>
      <c r="G305">
        <v>0</v>
      </c>
      <c r="H305">
        <f t="shared" si="8"/>
        <v>53215.278727215002</v>
      </c>
      <c r="I305" s="3">
        <v>39352.762016000001</v>
      </c>
      <c r="J305" s="7">
        <f t="shared" si="9"/>
        <v>13862.516711215001</v>
      </c>
    </row>
    <row r="306" spans="1:10" ht="15" thickBot="1">
      <c r="A306" s="10" t="s">
        <v>315</v>
      </c>
      <c r="B306">
        <v>0</v>
      </c>
      <c r="C306">
        <v>0</v>
      </c>
      <c r="D306">
        <v>0</v>
      </c>
      <c r="E306">
        <v>27135.715308643099</v>
      </c>
      <c r="F306">
        <v>21710.439614791099</v>
      </c>
      <c r="G306">
        <v>0</v>
      </c>
      <c r="H306">
        <f t="shared" si="8"/>
        <v>48846.154923434195</v>
      </c>
      <c r="I306" s="3">
        <v>39477.188091999997</v>
      </c>
      <c r="J306" s="7">
        <f t="shared" si="9"/>
        <v>9368.966831434198</v>
      </c>
    </row>
    <row r="307" spans="1:10" ht="15" thickBot="1">
      <c r="A307" s="10" t="s">
        <v>316</v>
      </c>
      <c r="B307">
        <v>8968.5876563134207</v>
      </c>
      <c r="C307">
        <v>0</v>
      </c>
      <c r="D307">
        <v>0</v>
      </c>
      <c r="E307">
        <v>26560.785728997998</v>
      </c>
      <c r="F307">
        <v>5303.6266146886201</v>
      </c>
      <c r="G307">
        <v>0</v>
      </c>
      <c r="H307">
        <f t="shared" si="8"/>
        <v>40833.000000000036</v>
      </c>
      <c r="I307" s="3">
        <v>40833.814112</v>
      </c>
      <c r="J307" s="7">
        <f t="shared" si="9"/>
        <v>-0.81411199996364303</v>
      </c>
    </row>
    <row r="308" spans="1:10" ht="15" thickBot="1">
      <c r="A308" s="10" t="s">
        <v>317</v>
      </c>
      <c r="B308">
        <v>9565.6921838354192</v>
      </c>
      <c r="C308">
        <v>0</v>
      </c>
      <c r="D308">
        <v>0</v>
      </c>
      <c r="E308">
        <v>34134.410806596003</v>
      </c>
      <c r="F308">
        <v>63.897009568605597</v>
      </c>
      <c r="G308">
        <v>0</v>
      </c>
      <c r="H308">
        <f t="shared" si="8"/>
        <v>43764.000000000029</v>
      </c>
      <c r="I308" s="3">
        <v>43764.968474000001</v>
      </c>
      <c r="J308" s="7">
        <f t="shared" si="9"/>
        <v>-0.96847399997204775</v>
      </c>
    </row>
    <row r="309" spans="1:10" ht="15" thickBot="1">
      <c r="A309" s="10" t="s">
        <v>318</v>
      </c>
      <c r="B309">
        <v>3884.3395736840798</v>
      </c>
      <c r="C309">
        <v>0</v>
      </c>
      <c r="D309">
        <v>0</v>
      </c>
      <c r="E309">
        <v>40518.340796801996</v>
      </c>
      <c r="F309">
        <v>44.3196295139469</v>
      </c>
      <c r="G309">
        <v>0</v>
      </c>
      <c r="H309">
        <f t="shared" si="8"/>
        <v>44447.000000000029</v>
      </c>
      <c r="I309" s="3">
        <v>44447.232881999997</v>
      </c>
      <c r="J309" s="7">
        <f t="shared" si="9"/>
        <v>-0.23288199996750336</v>
      </c>
    </row>
    <row r="310" spans="1:10" ht="15" thickBot="1">
      <c r="A310" s="10" t="s">
        <v>319</v>
      </c>
      <c r="B310">
        <v>65.862994774094403</v>
      </c>
      <c r="C310">
        <v>0</v>
      </c>
      <c r="D310">
        <v>0</v>
      </c>
      <c r="E310">
        <v>44562.137005225901</v>
      </c>
      <c r="F310">
        <v>0</v>
      </c>
      <c r="G310">
        <v>0</v>
      </c>
      <c r="H310">
        <f t="shared" si="8"/>
        <v>44627.999999999993</v>
      </c>
      <c r="I310" s="3">
        <v>44628.274300999998</v>
      </c>
      <c r="J310" s="7">
        <f t="shared" si="9"/>
        <v>-0.2743010000049253</v>
      </c>
    </row>
    <row r="311" spans="1:10" ht="15" thickBot="1">
      <c r="A311" s="10" t="s">
        <v>320</v>
      </c>
      <c r="B311">
        <v>0</v>
      </c>
      <c r="C311">
        <v>0</v>
      </c>
      <c r="D311">
        <v>0</v>
      </c>
      <c r="E311">
        <v>45527.753449583302</v>
      </c>
      <c r="F311">
        <v>0</v>
      </c>
      <c r="G311">
        <v>0</v>
      </c>
      <c r="H311">
        <f t="shared" si="8"/>
        <v>45527.753449583302</v>
      </c>
      <c r="I311" s="3">
        <v>43830.129577</v>
      </c>
      <c r="J311" s="7">
        <f t="shared" si="9"/>
        <v>1697.6238725833027</v>
      </c>
    </row>
    <row r="312" spans="1:10" ht="15" thickBot="1">
      <c r="A312" s="10" t="s">
        <v>321</v>
      </c>
      <c r="B312">
        <v>0</v>
      </c>
      <c r="C312">
        <v>0</v>
      </c>
      <c r="D312">
        <v>0</v>
      </c>
      <c r="E312">
        <v>48537.2788928878</v>
      </c>
      <c r="F312">
        <v>0</v>
      </c>
      <c r="G312">
        <v>0</v>
      </c>
      <c r="H312">
        <f t="shared" si="8"/>
        <v>48537.2788928878</v>
      </c>
      <c r="I312" s="3">
        <v>42235.001522999999</v>
      </c>
      <c r="J312" s="7">
        <f t="shared" si="9"/>
        <v>6302.2773698878009</v>
      </c>
    </row>
    <row r="313" spans="1:10" ht="15" thickBot="1">
      <c r="A313" s="10" t="s">
        <v>322</v>
      </c>
      <c r="B313">
        <v>0</v>
      </c>
      <c r="C313">
        <v>0</v>
      </c>
      <c r="D313">
        <v>0</v>
      </c>
      <c r="E313">
        <v>47963.2277157637</v>
      </c>
      <c r="F313">
        <v>0</v>
      </c>
      <c r="G313">
        <v>0</v>
      </c>
      <c r="H313">
        <f t="shared" si="8"/>
        <v>47963.2277157637</v>
      </c>
      <c r="I313" s="3">
        <v>40789.032047000001</v>
      </c>
      <c r="J313" s="7">
        <f t="shared" si="9"/>
        <v>7174.1956687636994</v>
      </c>
    </row>
    <row r="314" spans="1:10" ht="15" thickBot="1">
      <c r="A314" s="10" t="s">
        <v>323</v>
      </c>
      <c r="B314">
        <v>0</v>
      </c>
      <c r="C314">
        <v>0</v>
      </c>
      <c r="D314">
        <v>0</v>
      </c>
      <c r="E314">
        <v>48009.1198421218</v>
      </c>
      <c r="F314">
        <v>0</v>
      </c>
      <c r="G314">
        <v>0</v>
      </c>
      <c r="H314">
        <f t="shared" si="8"/>
        <v>48009.1198421218</v>
      </c>
      <c r="I314" s="3">
        <v>39976.477100999997</v>
      </c>
      <c r="J314" s="7">
        <f t="shared" si="9"/>
        <v>8032.6427411218028</v>
      </c>
    </row>
    <row r="315" spans="1:10" ht="15" thickBot="1">
      <c r="A315" s="10" t="s">
        <v>324</v>
      </c>
      <c r="B315">
        <v>0</v>
      </c>
      <c r="C315">
        <v>0</v>
      </c>
      <c r="D315">
        <v>0</v>
      </c>
      <c r="E315">
        <v>48865.398877199797</v>
      </c>
      <c r="F315">
        <v>0</v>
      </c>
      <c r="G315">
        <v>0</v>
      </c>
      <c r="H315">
        <f t="shared" si="8"/>
        <v>48865.398877199797</v>
      </c>
      <c r="I315" s="3">
        <v>39756.122490000002</v>
      </c>
      <c r="J315" s="7">
        <f t="shared" si="9"/>
        <v>9109.2763871997959</v>
      </c>
    </row>
    <row r="316" spans="1:10" ht="15" thickBot="1">
      <c r="A316" s="10" t="s">
        <v>325</v>
      </c>
      <c r="B316">
        <v>0</v>
      </c>
      <c r="C316">
        <v>0</v>
      </c>
      <c r="D316">
        <v>0</v>
      </c>
      <c r="E316">
        <v>50322.969822747298</v>
      </c>
      <c r="F316">
        <v>0</v>
      </c>
      <c r="G316">
        <v>0</v>
      </c>
      <c r="H316">
        <f t="shared" si="8"/>
        <v>50322.969822747298</v>
      </c>
      <c r="I316" s="3">
        <v>39925.226670999997</v>
      </c>
      <c r="J316" s="7">
        <f t="shared" si="9"/>
        <v>10397.743151747301</v>
      </c>
    </row>
    <row r="317" spans="1:10" ht="15" thickBot="1">
      <c r="A317" s="10" t="s">
        <v>326</v>
      </c>
      <c r="B317">
        <v>0</v>
      </c>
      <c r="C317">
        <v>0</v>
      </c>
      <c r="D317">
        <v>0</v>
      </c>
      <c r="E317">
        <v>50328.438814363602</v>
      </c>
      <c r="F317">
        <v>0</v>
      </c>
      <c r="G317">
        <v>0</v>
      </c>
      <c r="H317">
        <f t="shared" si="8"/>
        <v>50328.438814363602</v>
      </c>
      <c r="I317" s="3">
        <v>40508.775753000002</v>
      </c>
      <c r="J317" s="7">
        <f t="shared" si="9"/>
        <v>9819.6630613636007</v>
      </c>
    </row>
    <row r="318" spans="1:10" ht="15" thickBot="1">
      <c r="A318" s="10" t="s">
        <v>327</v>
      </c>
      <c r="B318">
        <v>0</v>
      </c>
      <c r="C318">
        <v>0</v>
      </c>
      <c r="D318">
        <v>0</v>
      </c>
      <c r="E318">
        <v>49685.527671547803</v>
      </c>
      <c r="F318">
        <v>0</v>
      </c>
      <c r="G318">
        <v>0</v>
      </c>
      <c r="H318">
        <f t="shared" si="8"/>
        <v>49685.527671547803</v>
      </c>
      <c r="I318" s="3">
        <v>41799.866096999998</v>
      </c>
      <c r="J318" s="7">
        <f t="shared" si="9"/>
        <v>7885.6615745478048</v>
      </c>
    </row>
    <row r="319" spans="1:10" ht="15" thickBot="1">
      <c r="A319" s="10" t="s">
        <v>328</v>
      </c>
      <c r="B319">
        <v>0</v>
      </c>
      <c r="C319">
        <v>0</v>
      </c>
      <c r="D319">
        <v>0</v>
      </c>
      <c r="E319">
        <v>51257.1011070932</v>
      </c>
      <c r="F319">
        <v>0</v>
      </c>
      <c r="G319">
        <v>0</v>
      </c>
      <c r="H319">
        <f t="shared" si="8"/>
        <v>51257.1011070932</v>
      </c>
      <c r="I319" s="3">
        <v>44439.295737</v>
      </c>
      <c r="J319" s="7">
        <f t="shared" si="9"/>
        <v>6817.8053700931996</v>
      </c>
    </row>
    <row r="320" spans="1:10" ht="15" thickBot="1">
      <c r="A320" s="10" t="s">
        <v>329</v>
      </c>
      <c r="B320">
        <v>0</v>
      </c>
      <c r="C320">
        <v>0</v>
      </c>
      <c r="D320">
        <v>0</v>
      </c>
      <c r="E320">
        <v>52328.579286424501</v>
      </c>
      <c r="F320">
        <v>0</v>
      </c>
      <c r="G320">
        <v>0</v>
      </c>
      <c r="H320">
        <f t="shared" si="8"/>
        <v>52328.579286424501</v>
      </c>
      <c r="I320" s="3">
        <v>48213.289087999998</v>
      </c>
      <c r="J320" s="7">
        <f t="shared" si="9"/>
        <v>4115.2901984245036</v>
      </c>
    </row>
    <row r="321" spans="1:10" ht="15" thickBot="1">
      <c r="A321" s="10" t="s">
        <v>330</v>
      </c>
      <c r="B321">
        <v>0</v>
      </c>
      <c r="C321">
        <v>0</v>
      </c>
      <c r="D321">
        <v>0</v>
      </c>
      <c r="E321">
        <v>55600.865325998202</v>
      </c>
      <c r="F321">
        <v>101.540429610358</v>
      </c>
      <c r="G321">
        <v>0</v>
      </c>
      <c r="H321">
        <f t="shared" si="8"/>
        <v>55702.405755608561</v>
      </c>
      <c r="I321" s="3">
        <v>50235.454494999998</v>
      </c>
      <c r="J321" s="7">
        <f t="shared" si="9"/>
        <v>5466.9512606085627</v>
      </c>
    </row>
    <row r="322" spans="1:10" ht="15" thickBot="1">
      <c r="A322" s="10" t="s">
        <v>331</v>
      </c>
      <c r="B322">
        <v>0</v>
      </c>
      <c r="C322">
        <v>0</v>
      </c>
      <c r="D322">
        <v>0</v>
      </c>
      <c r="E322">
        <v>54027.034181736497</v>
      </c>
      <c r="F322">
        <v>4106.5576769630998</v>
      </c>
      <c r="G322">
        <v>0</v>
      </c>
      <c r="H322">
        <f t="shared" si="8"/>
        <v>58133.591858699598</v>
      </c>
      <c r="I322" s="3">
        <v>49225.952298999997</v>
      </c>
      <c r="J322" s="7">
        <f t="shared" si="9"/>
        <v>8907.6395596996008</v>
      </c>
    </row>
    <row r="323" spans="1:10" ht="15" thickBot="1">
      <c r="A323" s="10" t="s">
        <v>332</v>
      </c>
      <c r="B323">
        <v>0</v>
      </c>
      <c r="C323">
        <v>0</v>
      </c>
      <c r="D323">
        <v>0</v>
      </c>
      <c r="E323">
        <v>48486.978182305698</v>
      </c>
      <c r="F323">
        <v>7562.6831468966502</v>
      </c>
      <c r="G323">
        <v>0</v>
      </c>
      <c r="H323">
        <f t="shared" ref="H323:H386" si="10">SUM(B323:G323)</f>
        <v>56049.661329202347</v>
      </c>
      <c r="I323" s="3">
        <v>46980.248692000001</v>
      </c>
      <c r="J323" s="7">
        <f t="shared" ref="J323:J386" si="11">H323-I323</f>
        <v>9069.4126372023456</v>
      </c>
    </row>
    <row r="324" spans="1:10" ht="15" thickBot="1">
      <c r="A324" s="10" t="s">
        <v>333</v>
      </c>
      <c r="B324">
        <v>0</v>
      </c>
      <c r="C324">
        <v>0</v>
      </c>
      <c r="D324">
        <v>0</v>
      </c>
      <c r="E324">
        <v>46219.675660238703</v>
      </c>
      <c r="F324">
        <v>8264.0184079047904</v>
      </c>
      <c r="G324">
        <v>0</v>
      </c>
      <c r="H324">
        <f t="shared" si="10"/>
        <v>54483.694068143493</v>
      </c>
      <c r="I324" s="3">
        <v>44681.033135999998</v>
      </c>
      <c r="J324" s="7">
        <f t="shared" si="11"/>
        <v>9802.6609321434953</v>
      </c>
    </row>
    <row r="325" spans="1:10" ht="15" thickBot="1">
      <c r="A325" s="10" t="s">
        <v>334</v>
      </c>
      <c r="B325">
        <v>0</v>
      </c>
      <c r="C325">
        <v>0</v>
      </c>
      <c r="D325">
        <v>0</v>
      </c>
      <c r="E325">
        <v>47453.069098910601</v>
      </c>
      <c r="F325">
        <v>8396.6121881615109</v>
      </c>
      <c r="G325">
        <v>0</v>
      </c>
      <c r="H325">
        <f t="shared" si="10"/>
        <v>55849.681287072111</v>
      </c>
      <c r="I325" s="3">
        <v>42790.878956</v>
      </c>
      <c r="J325" s="7">
        <f t="shared" si="11"/>
        <v>13058.802331072111</v>
      </c>
    </row>
    <row r="326" spans="1:10" ht="15" thickBot="1">
      <c r="A326" s="10" t="s">
        <v>335</v>
      </c>
      <c r="B326">
        <v>0</v>
      </c>
      <c r="C326">
        <v>0</v>
      </c>
      <c r="D326">
        <v>0</v>
      </c>
      <c r="E326">
        <v>48826.851271471802</v>
      </c>
      <c r="F326">
        <v>8532.4591563204194</v>
      </c>
      <c r="G326">
        <v>0</v>
      </c>
      <c r="H326">
        <f t="shared" si="10"/>
        <v>57359.310427792225</v>
      </c>
      <c r="I326" s="3">
        <v>41334.359271000001</v>
      </c>
      <c r="J326" s="7">
        <f t="shared" si="11"/>
        <v>16024.951156792224</v>
      </c>
    </row>
    <row r="327" spans="1:10" ht="15" thickBot="1">
      <c r="A327" s="10" t="s">
        <v>336</v>
      </c>
      <c r="B327">
        <v>0</v>
      </c>
      <c r="C327">
        <v>0</v>
      </c>
      <c r="D327">
        <v>0</v>
      </c>
      <c r="E327">
        <v>47474.2785298975</v>
      </c>
      <c r="F327">
        <v>9010.9591175539299</v>
      </c>
      <c r="G327">
        <v>0</v>
      </c>
      <c r="H327">
        <f t="shared" si="10"/>
        <v>56485.237647451431</v>
      </c>
      <c r="I327" s="3">
        <v>40224.638801000001</v>
      </c>
      <c r="J327" s="7">
        <f t="shared" si="11"/>
        <v>16260.59884645143</v>
      </c>
    </row>
    <row r="328" spans="1:10" ht="15" thickBot="1">
      <c r="A328" s="10" t="s">
        <v>337</v>
      </c>
      <c r="B328">
        <v>0</v>
      </c>
      <c r="C328">
        <v>0</v>
      </c>
      <c r="D328">
        <v>0</v>
      </c>
      <c r="E328">
        <v>44058.486765723297</v>
      </c>
      <c r="F328">
        <v>12322.119016131001</v>
      </c>
      <c r="G328">
        <v>0</v>
      </c>
      <c r="H328">
        <f t="shared" si="10"/>
        <v>56380.605781854298</v>
      </c>
      <c r="I328" s="3">
        <v>39381.712633000003</v>
      </c>
      <c r="J328" s="7">
        <f t="shared" si="11"/>
        <v>16998.893148854295</v>
      </c>
    </row>
    <row r="329" spans="1:10" ht="15" thickBot="1">
      <c r="A329" s="10" t="s">
        <v>338</v>
      </c>
      <c r="B329">
        <v>0</v>
      </c>
      <c r="C329">
        <v>0</v>
      </c>
      <c r="D329">
        <v>0</v>
      </c>
      <c r="E329">
        <v>39984.099103179004</v>
      </c>
      <c r="F329">
        <v>16673.349706809</v>
      </c>
      <c r="G329">
        <v>0</v>
      </c>
      <c r="H329">
        <f t="shared" si="10"/>
        <v>56657.448809988004</v>
      </c>
      <c r="I329" s="3">
        <v>38871.474005999997</v>
      </c>
      <c r="J329" s="7">
        <f t="shared" si="11"/>
        <v>17785.974803988007</v>
      </c>
    </row>
    <row r="330" spans="1:10" ht="15" thickBot="1">
      <c r="A330" s="10" t="s">
        <v>339</v>
      </c>
      <c r="B330">
        <v>0</v>
      </c>
      <c r="C330">
        <v>0</v>
      </c>
      <c r="D330">
        <v>0</v>
      </c>
      <c r="E330">
        <v>33372.564517386003</v>
      </c>
      <c r="F330">
        <v>14941.155304698899</v>
      </c>
      <c r="G330">
        <v>0</v>
      </c>
      <c r="H330">
        <f t="shared" si="10"/>
        <v>48313.719822084902</v>
      </c>
      <c r="I330" s="3">
        <v>38985.436613999998</v>
      </c>
      <c r="J330" s="7">
        <f t="shared" si="11"/>
        <v>9328.2832080849039</v>
      </c>
    </row>
    <row r="331" spans="1:10" ht="15" thickBot="1">
      <c r="A331" s="10" t="s">
        <v>340</v>
      </c>
      <c r="B331">
        <v>11743.276547962099</v>
      </c>
      <c r="C331">
        <v>0</v>
      </c>
      <c r="D331">
        <v>0</v>
      </c>
      <c r="E331">
        <v>23615.800809415799</v>
      </c>
      <c r="F331">
        <v>4700.9226426220803</v>
      </c>
      <c r="G331">
        <v>0</v>
      </c>
      <c r="H331">
        <f t="shared" si="10"/>
        <v>40059.999999999978</v>
      </c>
      <c r="I331" s="3">
        <v>40060.725310000002</v>
      </c>
      <c r="J331" s="7">
        <f t="shared" si="11"/>
        <v>-0.72531000002345536</v>
      </c>
    </row>
    <row r="332" spans="1:10" ht="15" thickBot="1">
      <c r="A332" s="10" t="s">
        <v>341</v>
      </c>
      <c r="B332">
        <v>19579.7477880021</v>
      </c>
      <c r="C332">
        <v>0</v>
      </c>
      <c r="D332">
        <v>0</v>
      </c>
      <c r="E332">
        <v>22723.240338109201</v>
      </c>
      <c r="F332">
        <v>80.011873888618496</v>
      </c>
      <c r="G332">
        <v>0</v>
      </c>
      <c r="H332">
        <f t="shared" si="10"/>
        <v>42382.99999999992</v>
      </c>
      <c r="I332" s="3">
        <v>42383.849357999999</v>
      </c>
      <c r="J332" s="7">
        <f t="shared" si="11"/>
        <v>-0.84935800007951912</v>
      </c>
    </row>
    <row r="333" spans="1:10" ht="15" thickBot="1">
      <c r="A333" s="10" t="s">
        <v>342</v>
      </c>
      <c r="B333">
        <v>18218.187635937698</v>
      </c>
      <c r="C333">
        <v>0</v>
      </c>
      <c r="D333">
        <v>0</v>
      </c>
      <c r="E333">
        <v>24549.054376243999</v>
      </c>
      <c r="F333">
        <v>58.757987818312898</v>
      </c>
      <c r="G333">
        <v>0</v>
      </c>
      <c r="H333">
        <f t="shared" si="10"/>
        <v>42826.000000000007</v>
      </c>
      <c r="I333" s="3">
        <v>42826.089796</v>
      </c>
      <c r="J333" s="7">
        <f t="shared" si="11"/>
        <v>-8.9795999992929865E-2</v>
      </c>
    </row>
    <row r="334" spans="1:10" ht="15" thickBot="1">
      <c r="A334" s="10" t="s">
        <v>343</v>
      </c>
      <c r="B334">
        <v>17178.322854640199</v>
      </c>
      <c r="C334">
        <v>0</v>
      </c>
      <c r="D334">
        <v>0</v>
      </c>
      <c r="E334">
        <v>25464.677145359801</v>
      </c>
      <c r="F334">
        <v>0</v>
      </c>
      <c r="G334">
        <v>0</v>
      </c>
      <c r="H334">
        <f t="shared" si="10"/>
        <v>42643</v>
      </c>
      <c r="I334" s="3">
        <v>42643.772332</v>
      </c>
      <c r="J334" s="7">
        <f t="shared" si="11"/>
        <v>-0.77233200000046054</v>
      </c>
    </row>
    <row r="335" spans="1:10" ht="15" thickBot="1">
      <c r="A335" s="10" t="s">
        <v>344</v>
      </c>
      <c r="B335">
        <v>15032.4940378966</v>
      </c>
      <c r="C335">
        <v>0</v>
      </c>
      <c r="D335">
        <v>0</v>
      </c>
      <c r="E335">
        <v>26898.505962103402</v>
      </c>
      <c r="F335">
        <v>0</v>
      </c>
      <c r="G335">
        <v>0</v>
      </c>
      <c r="H335">
        <f t="shared" si="10"/>
        <v>41931</v>
      </c>
      <c r="I335" s="3">
        <v>41931.440348999997</v>
      </c>
      <c r="J335" s="7">
        <f t="shared" si="11"/>
        <v>-0.44034899999678601</v>
      </c>
    </row>
    <row r="336" spans="1:10" ht="15" thickBot="1">
      <c r="A336" s="10" t="s">
        <v>345</v>
      </c>
      <c r="B336">
        <v>11987.504316316699</v>
      </c>
      <c r="C336">
        <v>0</v>
      </c>
      <c r="D336">
        <v>0</v>
      </c>
      <c r="E336">
        <v>28536.495683683301</v>
      </c>
      <c r="F336">
        <v>0</v>
      </c>
      <c r="G336">
        <v>0</v>
      </c>
      <c r="H336">
        <f t="shared" si="10"/>
        <v>40524</v>
      </c>
      <c r="I336" s="3">
        <v>40524.529640000001</v>
      </c>
      <c r="J336" s="7">
        <f t="shared" si="11"/>
        <v>-0.52964000000065425</v>
      </c>
    </row>
    <row r="337" spans="1:10" ht="15" thickBot="1">
      <c r="A337" s="10" t="s">
        <v>346</v>
      </c>
      <c r="B337">
        <v>8102.23124566755</v>
      </c>
      <c r="C337">
        <v>0</v>
      </c>
      <c r="D337">
        <v>0</v>
      </c>
      <c r="E337">
        <v>31200.768754332501</v>
      </c>
      <c r="F337">
        <v>0</v>
      </c>
      <c r="G337">
        <v>0</v>
      </c>
      <c r="H337">
        <f t="shared" si="10"/>
        <v>39303.000000000051</v>
      </c>
      <c r="I337" s="3">
        <v>39303.432507999998</v>
      </c>
      <c r="J337" s="7">
        <f t="shared" si="11"/>
        <v>-0.43250799994711997</v>
      </c>
    </row>
    <row r="338" spans="1:10" ht="15" thickBot="1">
      <c r="A338" s="10" t="s">
        <v>347</v>
      </c>
      <c r="B338">
        <v>6353.2146117866096</v>
      </c>
      <c r="C338">
        <v>0</v>
      </c>
      <c r="D338">
        <v>0</v>
      </c>
      <c r="E338">
        <v>32281.7853882134</v>
      </c>
      <c r="F338">
        <v>0</v>
      </c>
      <c r="G338">
        <v>0</v>
      </c>
      <c r="H338">
        <f t="shared" si="10"/>
        <v>38635.000000000007</v>
      </c>
      <c r="I338" s="3">
        <v>38635.055499000002</v>
      </c>
      <c r="J338" s="7">
        <f t="shared" si="11"/>
        <v>-5.5498999994597398E-2</v>
      </c>
    </row>
    <row r="339" spans="1:10" ht="15" thickBot="1">
      <c r="A339" s="10" t="s">
        <v>348</v>
      </c>
      <c r="B339">
        <v>4805.8702974927801</v>
      </c>
      <c r="C339">
        <v>0</v>
      </c>
      <c r="D339">
        <v>0</v>
      </c>
      <c r="E339">
        <v>33773.129702507198</v>
      </c>
      <c r="F339">
        <v>0</v>
      </c>
      <c r="G339">
        <v>0</v>
      </c>
      <c r="H339">
        <f t="shared" si="10"/>
        <v>38578.999999999978</v>
      </c>
      <c r="I339" s="3">
        <v>38579.578255</v>
      </c>
      <c r="J339" s="7">
        <f t="shared" si="11"/>
        <v>-0.57825500002218178</v>
      </c>
    </row>
    <row r="340" spans="1:10" ht="15" thickBot="1">
      <c r="A340" s="10" t="s">
        <v>349</v>
      </c>
      <c r="B340">
        <v>1895.36379983756</v>
      </c>
      <c r="C340">
        <v>0</v>
      </c>
      <c r="D340">
        <v>0</v>
      </c>
      <c r="E340">
        <v>36958.6362001624</v>
      </c>
      <c r="F340">
        <v>0</v>
      </c>
      <c r="G340">
        <v>0</v>
      </c>
      <c r="H340">
        <f t="shared" si="10"/>
        <v>38853.999999999964</v>
      </c>
      <c r="I340" s="3">
        <v>38854.632237999998</v>
      </c>
      <c r="J340" s="7">
        <f t="shared" si="11"/>
        <v>-0.63223800003470387</v>
      </c>
    </row>
    <row r="341" spans="1:10" ht="15" thickBot="1">
      <c r="A341" s="10" t="s">
        <v>350</v>
      </c>
      <c r="B341">
        <v>2859.79436465664</v>
      </c>
      <c r="C341">
        <v>0</v>
      </c>
      <c r="D341">
        <v>0</v>
      </c>
      <c r="E341">
        <v>36816.205635343402</v>
      </c>
      <c r="F341">
        <v>0</v>
      </c>
      <c r="G341">
        <v>0</v>
      </c>
      <c r="H341">
        <f t="shared" si="10"/>
        <v>39676.000000000044</v>
      </c>
      <c r="I341" s="3">
        <v>39676.609445000002</v>
      </c>
      <c r="J341" s="7">
        <f t="shared" si="11"/>
        <v>-0.60944499995821388</v>
      </c>
    </row>
    <row r="342" spans="1:10" ht="15" thickBot="1">
      <c r="A342" s="10" t="s">
        <v>351</v>
      </c>
      <c r="B342">
        <v>2334.7426366218101</v>
      </c>
      <c r="C342">
        <v>0</v>
      </c>
      <c r="D342">
        <v>0</v>
      </c>
      <c r="E342">
        <v>38898.257363378201</v>
      </c>
      <c r="F342">
        <v>0</v>
      </c>
      <c r="G342">
        <v>0</v>
      </c>
      <c r="H342">
        <f t="shared" si="10"/>
        <v>41233.000000000015</v>
      </c>
      <c r="I342" s="3">
        <v>41233.982474999997</v>
      </c>
      <c r="J342" s="7">
        <f t="shared" si="11"/>
        <v>-0.98247499998251442</v>
      </c>
    </row>
    <row r="343" spans="1:10" ht="15" thickBot="1">
      <c r="A343" s="10" t="s">
        <v>352</v>
      </c>
      <c r="B343">
        <v>4256.3152353736496</v>
      </c>
      <c r="C343">
        <v>0</v>
      </c>
      <c r="D343">
        <v>0</v>
      </c>
      <c r="E343">
        <v>39845.684764626298</v>
      </c>
      <c r="F343">
        <v>0</v>
      </c>
      <c r="G343">
        <v>0</v>
      </c>
      <c r="H343">
        <f t="shared" si="10"/>
        <v>44101.999999999949</v>
      </c>
      <c r="I343" s="3">
        <v>44102.883192000001</v>
      </c>
      <c r="J343" s="7">
        <f t="shared" si="11"/>
        <v>-0.88319200005207676</v>
      </c>
    </row>
    <row r="344" spans="1:10" ht="15" thickBot="1">
      <c r="A344" s="10" t="s">
        <v>353</v>
      </c>
      <c r="B344">
        <v>9622.4016497858502</v>
      </c>
      <c r="C344">
        <v>0</v>
      </c>
      <c r="D344">
        <v>0</v>
      </c>
      <c r="E344">
        <v>38389.598350214197</v>
      </c>
      <c r="F344">
        <v>0</v>
      </c>
      <c r="G344">
        <v>0</v>
      </c>
      <c r="H344">
        <f t="shared" si="10"/>
        <v>48012.000000000044</v>
      </c>
      <c r="I344" s="3">
        <v>48012.682930000003</v>
      </c>
      <c r="J344" s="7">
        <f t="shared" si="11"/>
        <v>-0.68292999995901482</v>
      </c>
    </row>
    <row r="345" spans="1:10" ht="15" thickBot="1">
      <c r="A345" s="10" t="s">
        <v>354</v>
      </c>
      <c r="B345">
        <v>13132.860411466099</v>
      </c>
      <c r="C345">
        <v>0</v>
      </c>
      <c r="D345">
        <v>0</v>
      </c>
      <c r="E345">
        <v>37140.0204882978</v>
      </c>
      <c r="F345">
        <v>105.119100236097</v>
      </c>
      <c r="G345">
        <v>0</v>
      </c>
      <c r="H345">
        <f t="shared" si="10"/>
        <v>50377.999999999993</v>
      </c>
      <c r="I345" s="3">
        <v>50378.086377</v>
      </c>
      <c r="J345" s="7">
        <f t="shared" si="11"/>
        <v>-8.6377000006905291E-2</v>
      </c>
    </row>
    <row r="346" spans="1:10" ht="15" thickBot="1">
      <c r="A346" s="10" t="s">
        <v>355</v>
      </c>
      <c r="B346">
        <v>6974.2470146948299</v>
      </c>
      <c r="C346">
        <v>0</v>
      </c>
      <c r="D346">
        <v>0</v>
      </c>
      <c r="E346">
        <v>35189.412292141002</v>
      </c>
      <c r="F346">
        <v>7820.3406931641803</v>
      </c>
      <c r="G346">
        <v>0</v>
      </c>
      <c r="H346">
        <f t="shared" si="10"/>
        <v>49984.000000000015</v>
      </c>
      <c r="I346" s="3">
        <v>49984.701477000002</v>
      </c>
      <c r="J346" s="7">
        <f t="shared" si="11"/>
        <v>-0.7014769999877899</v>
      </c>
    </row>
    <row r="347" spans="1:10" ht="15" thickBot="1">
      <c r="A347" s="10" t="s">
        <v>356</v>
      </c>
      <c r="B347">
        <v>0</v>
      </c>
      <c r="C347">
        <v>0</v>
      </c>
      <c r="D347">
        <v>0</v>
      </c>
      <c r="E347">
        <v>31121.1378047369</v>
      </c>
      <c r="F347">
        <v>23650.4550706306</v>
      </c>
      <c r="G347">
        <v>0</v>
      </c>
      <c r="H347">
        <f t="shared" si="10"/>
        <v>54771.592875367496</v>
      </c>
      <c r="I347" s="3">
        <v>48527.875301</v>
      </c>
      <c r="J347" s="7">
        <f t="shared" si="11"/>
        <v>6243.7175743674961</v>
      </c>
    </row>
    <row r="348" spans="1:10" ht="15" thickBot="1">
      <c r="A348" s="10" t="s">
        <v>357</v>
      </c>
      <c r="B348">
        <v>0</v>
      </c>
      <c r="C348">
        <v>0</v>
      </c>
      <c r="D348">
        <v>0</v>
      </c>
      <c r="E348">
        <v>36861.161198432099</v>
      </c>
      <c r="F348">
        <v>27312.610028361301</v>
      </c>
      <c r="G348">
        <v>0</v>
      </c>
      <c r="H348">
        <f t="shared" si="10"/>
        <v>64173.771226793397</v>
      </c>
      <c r="I348" s="3">
        <v>47179.124336000001</v>
      </c>
      <c r="J348" s="7">
        <f t="shared" si="11"/>
        <v>16994.646890793396</v>
      </c>
    </row>
    <row r="349" spans="1:10" ht="15" thickBot="1">
      <c r="A349" s="10" t="s">
        <v>358</v>
      </c>
      <c r="B349">
        <v>0</v>
      </c>
      <c r="C349">
        <v>0</v>
      </c>
      <c r="D349">
        <v>0</v>
      </c>
      <c r="E349">
        <v>42282.3426841853</v>
      </c>
      <c r="F349">
        <v>27251.540868557298</v>
      </c>
      <c r="G349">
        <v>0</v>
      </c>
      <c r="H349">
        <f t="shared" si="10"/>
        <v>69533.883552742598</v>
      </c>
      <c r="I349" s="3">
        <v>45846.143912</v>
      </c>
      <c r="J349" s="7">
        <f t="shared" si="11"/>
        <v>23687.739640742599</v>
      </c>
    </row>
    <row r="350" spans="1:10" ht="15" thickBot="1">
      <c r="A350" s="10" t="s">
        <v>359</v>
      </c>
      <c r="B350">
        <v>0</v>
      </c>
      <c r="C350">
        <v>0</v>
      </c>
      <c r="D350">
        <v>0</v>
      </c>
      <c r="E350">
        <v>42266.065333794897</v>
      </c>
      <c r="F350">
        <v>26719.1350579463</v>
      </c>
      <c r="G350">
        <v>0</v>
      </c>
      <c r="H350">
        <f t="shared" si="10"/>
        <v>68985.200391741193</v>
      </c>
      <c r="I350" s="3">
        <v>44503.390205999996</v>
      </c>
      <c r="J350" s="7">
        <f t="shared" si="11"/>
        <v>24481.810185741197</v>
      </c>
    </row>
    <row r="351" spans="1:10" ht="15" thickBot="1">
      <c r="A351" s="10" t="s">
        <v>360</v>
      </c>
      <c r="B351">
        <v>0</v>
      </c>
      <c r="C351">
        <v>0</v>
      </c>
      <c r="D351">
        <v>0</v>
      </c>
      <c r="E351">
        <v>40772.6325463018</v>
      </c>
      <c r="F351">
        <v>27196.753145517901</v>
      </c>
      <c r="G351">
        <v>0</v>
      </c>
      <c r="H351">
        <f t="shared" si="10"/>
        <v>67969.385691819698</v>
      </c>
      <c r="I351" s="3">
        <v>43271.608680999998</v>
      </c>
      <c r="J351" s="7">
        <f t="shared" si="11"/>
        <v>24697.7770108197</v>
      </c>
    </row>
    <row r="352" spans="1:10" ht="15" thickBot="1">
      <c r="A352" s="10" t="s">
        <v>361</v>
      </c>
      <c r="B352">
        <v>0</v>
      </c>
      <c r="C352">
        <v>0</v>
      </c>
      <c r="D352">
        <v>0</v>
      </c>
      <c r="E352">
        <v>41396.455857194502</v>
      </c>
      <c r="F352">
        <v>28181.309683380401</v>
      </c>
      <c r="G352">
        <v>0</v>
      </c>
      <c r="H352">
        <f t="shared" si="10"/>
        <v>69577.76554057491</v>
      </c>
      <c r="I352" s="3">
        <v>42248.198475999998</v>
      </c>
      <c r="J352" s="7">
        <f t="shared" si="11"/>
        <v>27329.567064574912</v>
      </c>
    </row>
    <row r="353" spans="1:10" ht="15" thickBot="1">
      <c r="A353" s="10" t="s">
        <v>362</v>
      </c>
      <c r="B353">
        <v>0</v>
      </c>
      <c r="C353">
        <v>0</v>
      </c>
      <c r="D353">
        <v>0</v>
      </c>
      <c r="E353">
        <v>40705.326984560401</v>
      </c>
      <c r="F353">
        <v>27764.489802617602</v>
      </c>
      <c r="G353">
        <v>0</v>
      </c>
      <c r="H353">
        <f t="shared" si="10"/>
        <v>68469.816787178002</v>
      </c>
      <c r="I353" s="3">
        <v>41710.975960999996</v>
      </c>
      <c r="J353" s="7">
        <f t="shared" si="11"/>
        <v>26758.840826178006</v>
      </c>
    </row>
    <row r="354" spans="1:10" ht="15" thickBot="1">
      <c r="A354" s="10" t="s">
        <v>363</v>
      </c>
      <c r="B354">
        <v>0</v>
      </c>
      <c r="C354">
        <v>0</v>
      </c>
      <c r="D354">
        <v>0</v>
      </c>
      <c r="E354">
        <v>38904.323876393799</v>
      </c>
      <c r="F354">
        <v>22535.5816486679</v>
      </c>
      <c r="G354">
        <v>0</v>
      </c>
      <c r="H354">
        <f t="shared" si="10"/>
        <v>61439.905525061695</v>
      </c>
      <c r="I354" s="3">
        <v>41837.700489000003</v>
      </c>
      <c r="J354" s="7">
        <f t="shared" si="11"/>
        <v>19602.205036061692</v>
      </c>
    </row>
    <row r="355" spans="1:10" ht="15" thickBot="1">
      <c r="A355" s="10" t="s">
        <v>364</v>
      </c>
      <c r="B355">
        <v>4658.9188476577901</v>
      </c>
      <c r="C355">
        <v>0</v>
      </c>
      <c r="D355">
        <v>0</v>
      </c>
      <c r="E355">
        <v>32744.034285973801</v>
      </c>
      <c r="F355">
        <v>5760.0468663684096</v>
      </c>
      <c r="G355">
        <v>0</v>
      </c>
      <c r="H355">
        <f t="shared" si="10"/>
        <v>43163</v>
      </c>
      <c r="I355" s="3">
        <v>43163.586256000002</v>
      </c>
      <c r="J355" s="7">
        <f t="shared" si="11"/>
        <v>-0.58625600000232225</v>
      </c>
    </row>
    <row r="356" spans="1:10" ht="15" thickBot="1">
      <c r="A356" s="10" t="s">
        <v>365</v>
      </c>
      <c r="B356">
        <v>16845.883932228498</v>
      </c>
      <c r="C356">
        <v>0</v>
      </c>
      <c r="D356">
        <v>0</v>
      </c>
      <c r="E356">
        <v>28542.730273170499</v>
      </c>
      <c r="F356">
        <v>24.385794600922399</v>
      </c>
      <c r="G356">
        <v>0</v>
      </c>
      <c r="H356">
        <f t="shared" si="10"/>
        <v>45412.99999999992</v>
      </c>
      <c r="I356" s="3">
        <v>45413.416308</v>
      </c>
      <c r="J356" s="7">
        <f t="shared" si="11"/>
        <v>-0.41630800007988</v>
      </c>
    </row>
    <row r="357" spans="1:10" ht="15" thickBot="1">
      <c r="A357" s="10" t="s">
        <v>366</v>
      </c>
      <c r="B357">
        <v>16484.767642301798</v>
      </c>
      <c r="C357">
        <v>0</v>
      </c>
      <c r="D357">
        <v>0</v>
      </c>
      <c r="E357">
        <v>29336.232357698202</v>
      </c>
      <c r="F357">
        <v>0</v>
      </c>
      <c r="G357">
        <v>0</v>
      </c>
      <c r="H357">
        <f t="shared" si="10"/>
        <v>45821</v>
      </c>
      <c r="I357" s="3">
        <v>45821.571127000003</v>
      </c>
      <c r="J357" s="7">
        <f t="shared" si="11"/>
        <v>-0.57112700000288896</v>
      </c>
    </row>
    <row r="358" spans="1:10" ht="15" thickBot="1">
      <c r="A358" s="10" t="s">
        <v>367</v>
      </c>
      <c r="B358">
        <v>14884.380930028799</v>
      </c>
      <c r="C358">
        <v>0</v>
      </c>
      <c r="D358">
        <v>0</v>
      </c>
      <c r="E358">
        <v>31054.571498023499</v>
      </c>
      <c r="F358">
        <v>4.7571947693572599E-2</v>
      </c>
      <c r="G358">
        <v>0</v>
      </c>
      <c r="H358">
        <f t="shared" si="10"/>
        <v>45938.999999999993</v>
      </c>
      <c r="I358" s="3">
        <v>45939.718925000001</v>
      </c>
      <c r="J358" s="7">
        <f t="shared" si="11"/>
        <v>-0.71892500000831205</v>
      </c>
    </row>
    <row r="359" spans="1:10" ht="15" thickBot="1">
      <c r="A359" s="10" t="s">
        <v>368</v>
      </c>
      <c r="B359">
        <v>13891.8736838491</v>
      </c>
      <c r="C359">
        <v>0</v>
      </c>
      <c r="D359">
        <v>0</v>
      </c>
      <c r="E359">
        <v>31627.563804048801</v>
      </c>
      <c r="F359">
        <v>9.5625121021383492</v>
      </c>
      <c r="G359">
        <v>0</v>
      </c>
      <c r="H359">
        <f t="shared" si="10"/>
        <v>45529.000000000036</v>
      </c>
      <c r="I359" s="3">
        <v>45529.043815999998</v>
      </c>
      <c r="J359" s="7">
        <f t="shared" si="11"/>
        <v>-4.3815999961225316E-2</v>
      </c>
    </row>
    <row r="360" spans="1:10" ht="15" thickBot="1">
      <c r="A360" s="10" t="s">
        <v>369</v>
      </c>
      <c r="B360">
        <v>12309.0938777479</v>
      </c>
      <c r="C360">
        <v>0</v>
      </c>
      <c r="D360">
        <v>0</v>
      </c>
      <c r="E360">
        <v>32257.906122252101</v>
      </c>
      <c r="F360">
        <v>0</v>
      </c>
      <c r="G360">
        <v>0</v>
      </c>
      <c r="H360">
        <f t="shared" si="10"/>
        <v>44567</v>
      </c>
      <c r="I360" s="3">
        <v>44567.237062</v>
      </c>
      <c r="J360" s="7">
        <f t="shared" si="11"/>
        <v>-0.23706200000015087</v>
      </c>
    </row>
    <row r="361" spans="1:10" ht="15" thickBot="1">
      <c r="A361" s="10" t="s">
        <v>370</v>
      </c>
      <c r="B361">
        <v>12076.2262186345</v>
      </c>
      <c r="C361">
        <v>0</v>
      </c>
      <c r="D361">
        <v>0</v>
      </c>
      <c r="E361">
        <v>31362.7737813655</v>
      </c>
      <c r="F361">
        <v>0</v>
      </c>
      <c r="G361">
        <v>0</v>
      </c>
      <c r="H361">
        <f t="shared" si="10"/>
        <v>43439</v>
      </c>
      <c r="I361" s="3">
        <v>43439.817092999998</v>
      </c>
      <c r="J361" s="7">
        <f t="shared" si="11"/>
        <v>-0.8170929999978398</v>
      </c>
    </row>
    <row r="362" spans="1:10" ht="15" thickBot="1">
      <c r="A362" s="10" t="s">
        <v>371</v>
      </c>
      <c r="B362">
        <v>14583.1786560443</v>
      </c>
      <c r="C362">
        <v>0</v>
      </c>
      <c r="D362">
        <v>0</v>
      </c>
      <c r="E362">
        <v>27969.8213439557</v>
      </c>
      <c r="F362">
        <v>0</v>
      </c>
      <c r="G362">
        <v>0</v>
      </c>
      <c r="H362">
        <f t="shared" si="10"/>
        <v>42553</v>
      </c>
      <c r="I362" s="3">
        <v>42553.982358000001</v>
      </c>
      <c r="J362" s="7">
        <f t="shared" si="11"/>
        <v>-0.9823580000011134</v>
      </c>
    </row>
    <row r="363" spans="1:10" ht="15" thickBot="1">
      <c r="A363" s="10" t="s">
        <v>372</v>
      </c>
      <c r="B363">
        <v>17862.711599468701</v>
      </c>
      <c r="C363">
        <v>0</v>
      </c>
      <c r="D363">
        <v>0</v>
      </c>
      <c r="E363">
        <v>24218.288400531299</v>
      </c>
      <c r="F363">
        <v>0</v>
      </c>
      <c r="G363">
        <v>0</v>
      </c>
      <c r="H363">
        <f t="shared" si="10"/>
        <v>42081</v>
      </c>
      <c r="I363" s="3">
        <v>42081.457466</v>
      </c>
      <c r="J363" s="7">
        <f t="shared" si="11"/>
        <v>-0.45746599999984028</v>
      </c>
    </row>
    <row r="364" spans="1:10" ht="15" thickBot="1">
      <c r="A364" s="10" t="s">
        <v>373</v>
      </c>
      <c r="B364">
        <v>19217.570318144</v>
      </c>
      <c r="C364">
        <v>0</v>
      </c>
      <c r="D364">
        <v>0</v>
      </c>
      <c r="E364">
        <v>22798.429681856</v>
      </c>
      <c r="F364">
        <v>0</v>
      </c>
      <c r="G364">
        <v>0</v>
      </c>
      <c r="H364">
        <f t="shared" si="10"/>
        <v>42016</v>
      </c>
      <c r="I364" s="3">
        <v>42016.923102000001</v>
      </c>
      <c r="J364" s="7">
        <f t="shared" si="11"/>
        <v>-0.92310200000065379</v>
      </c>
    </row>
    <row r="365" spans="1:10" ht="15" thickBot="1">
      <c r="A365" s="10" t="s">
        <v>374</v>
      </c>
      <c r="B365">
        <v>21994.7551262302</v>
      </c>
      <c r="C365">
        <v>0</v>
      </c>
      <c r="D365">
        <v>0</v>
      </c>
      <c r="E365">
        <v>20442.2448737698</v>
      </c>
      <c r="F365">
        <v>0</v>
      </c>
      <c r="G365">
        <v>0</v>
      </c>
      <c r="H365">
        <f t="shared" si="10"/>
        <v>42437</v>
      </c>
      <c r="I365" s="3">
        <v>42437.004304000002</v>
      </c>
      <c r="J365" s="7">
        <f t="shared" si="11"/>
        <v>-4.3040000018663704E-3</v>
      </c>
    </row>
    <row r="366" spans="1:10" ht="15" thickBot="1">
      <c r="A366" s="10" t="s">
        <v>375</v>
      </c>
      <c r="B366">
        <v>24475.700322629102</v>
      </c>
      <c r="C366">
        <v>0</v>
      </c>
      <c r="D366">
        <v>0</v>
      </c>
      <c r="E366">
        <v>18912.299677370898</v>
      </c>
      <c r="F366">
        <v>0</v>
      </c>
      <c r="G366">
        <v>0</v>
      </c>
      <c r="H366">
        <f t="shared" si="10"/>
        <v>43388</v>
      </c>
      <c r="I366" s="3">
        <v>43388.022674</v>
      </c>
      <c r="J366" s="7">
        <f t="shared" si="11"/>
        <v>-2.2673999999824446E-2</v>
      </c>
    </row>
    <row r="367" spans="1:10" ht="15" thickBot="1">
      <c r="A367" s="10" t="s">
        <v>376</v>
      </c>
      <c r="B367">
        <v>27640.781923466599</v>
      </c>
      <c r="C367">
        <v>0</v>
      </c>
      <c r="D367">
        <v>0</v>
      </c>
      <c r="E367">
        <v>17275.218076533401</v>
      </c>
      <c r="F367">
        <v>0</v>
      </c>
      <c r="G367">
        <v>0</v>
      </c>
      <c r="H367">
        <f t="shared" si="10"/>
        <v>44916</v>
      </c>
      <c r="I367" s="3">
        <v>44916.631538000001</v>
      </c>
      <c r="J367" s="7">
        <f t="shared" si="11"/>
        <v>-0.63153800000145566</v>
      </c>
    </row>
    <row r="368" spans="1:10" ht="15" thickBot="1">
      <c r="A368" s="10" t="s">
        <v>377</v>
      </c>
      <c r="B368">
        <v>29828.262633329301</v>
      </c>
      <c r="C368">
        <v>0</v>
      </c>
      <c r="D368">
        <v>0</v>
      </c>
      <c r="E368">
        <v>17262.737366670699</v>
      </c>
      <c r="F368">
        <v>0</v>
      </c>
      <c r="G368">
        <v>0</v>
      </c>
      <c r="H368">
        <f t="shared" si="10"/>
        <v>47091</v>
      </c>
      <c r="I368" s="3">
        <v>47091.547986999998</v>
      </c>
      <c r="J368" s="7">
        <f t="shared" si="11"/>
        <v>-0.54798699999810196</v>
      </c>
    </row>
    <row r="369" spans="1:10" ht="15" thickBot="1">
      <c r="A369" s="10" t="s">
        <v>378</v>
      </c>
      <c r="B369">
        <v>33868.249736946898</v>
      </c>
      <c r="C369">
        <v>0</v>
      </c>
      <c r="D369">
        <v>0</v>
      </c>
      <c r="E369">
        <v>14907.2772399198</v>
      </c>
      <c r="F369">
        <v>88.473023133336099</v>
      </c>
      <c r="G369">
        <v>0</v>
      </c>
      <c r="H369">
        <f t="shared" si="10"/>
        <v>48864.000000000036</v>
      </c>
      <c r="I369" s="3">
        <v>48864.095480000004</v>
      </c>
      <c r="J369" s="7">
        <f t="shared" si="11"/>
        <v>-9.547999996721046E-2</v>
      </c>
    </row>
    <row r="370" spans="1:10" ht="15" thickBot="1">
      <c r="A370" s="10" t="s">
        <v>379</v>
      </c>
      <c r="B370">
        <v>28098.742421128802</v>
      </c>
      <c r="C370">
        <v>0</v>
      </c>
      <c r="D370">
        <v>0</v>
      </c>
      <c r="E370">
        <v>12459.571391622199</v>
      </c>
      <c r="F370">
        <v>8604.6861872489899</v>
      </c>
      <c r="G370">
        <v>0</v>
      </c>
      <c r="H370">
        <f t="shared" si="10"/>
        <v>49162.999999999993</v>
      </c>
      <c r="I370" s="3">
        <v>49163.073465000001</v>
      </c>
      <c r="J370" s="7">
        <f t="shared" si="11"/>
        <v>-7.3465000008582138E-2</v>
      </c>
    </row>
    <row r="371" spans="1:10" ht="15" thickBot="1">
      <c r="A371" s="10" t="s">
        <v>380</v>
      </c>
      <c r="B371">
        <v>13349.931572325801</v>
      </c>
      <c r="C371">
        <v>0</v>
      </c>
      <c r="D371">
        <v>0</v>
      </c>
      <c r="E371">
        <v>9638.8653735840107</v>
      </c>
      <c r="F371">
        <v>24571.203054090201</v>
      </c>
      <c r="G371">
        <v>0</v>
      </c>
      <c r="H371">
        <f t="shared" si="10"/>
        <v>47560.000000000015</v>
      </c>
      <c r="I371" s="3">
        <v>47560.782698000003</v>
      </c>
      <c r="J371" s="7">
        <f t="shared" si="11"/>
        <v>-0.7826979999881587</v>
      </c>
    </row>
    <row r="372" spans="1:10" ht="15" thickBot="1">
      <c r="A372" s="10" t="s">
        <v>381</v>
      </c>
      <c r="B372">
        <v>11502.6472064064</v>
      </c>
      <c r="C372">
        <v>0</v>
      </c>
      <c r="D372">
        <v>0</v>
      </c>
      <c r="E372">
        <v>6503.8328327715699</v>
      </c>
      <c r="F372">
        <v>27270.519960821999</v>
      </c>
      <c r="G372">
        <v>0</v>
      </c>
      <c r="H372">
        <f t="shared" si="10"/>
        <v>45276.999999999971</v>
      </c>
      <c r="I372" s="3">
        <v>45277.139835000002</v>
      </c>
      <c r="J372" s="7">
        <f t="shared" si="11"/>
        <v>-0.13983500003087102</v>
      </c>
    </row>
    <row r="373" spans="1:10" ht="15" thickBot="1">
      <c r="A373" s="10" t="s">
        <v>382</v>
      </c>
      <c r="B373">
        <v>9627.0478251927107</v>
      </c>
      <c r="C373">
        <v>0</v>
      </c>
      <c r="D373">
        <v>0</v>
      </c>
      <c r="E373">
        <v>7010.8096069736903</v>
      </c>
      <c r="F373">
        <v>26259.142567833602</v>
      </c>
      <c r="G373">
        <v>0</v>
      </c>
      <c r="H373">
        <f t="shared" si="10"/>
        <v>42897</v>
      </c>
      <c r="I373" s="3">
        <v>42897.940893999999</v>
      </c>
      <c r="J373" s="7">
        <f t="shared" si="11"/>
        <v>-0.94089399999938905</v>
      </c>
    </row>
    <row r="374" spans="1:10" ht="15" thickBot="1">
      <c r="A374" s="10" t="s">
        <v>383</v>
      </c>
      <c r="B374">
        <v>6950.8259880366804</v>
      </c>
      <c r="C374">
        <v>0</v>
      </c>
      <c r="D374">
        <v>0</v>
      </c>
      <c r="E374">
        <v>8419.0119899156598</v>
      </c>
      <c r="F374">
        <v>25533.162022047702</v>
      </c>
      <c r="G374">
        <v>0</v>
      </c>
      <c r="H374">
        <f t="shared" si="10"/>
        <v>40903.000000000044</v>
      </c>
      <c r="I374" s="3">
        <v>40903.423840000003</v>
      </c>
      <c r="J374" s="7">
        <f t="shared" si="11"/>
        <v>-0.42383999995945487</v>
      </c>
    </row>
    <row r="375" spans="1:10" ht="15" thickBot="1">
      <c r="A375" s="10" t="s">
        <v>384</v>
      </c>
      <c r="B375">
        <v>4042.1624475671802</v>
      </c>
      <c r="C375">
        <v>0</v>
      </c>
      <c r="D375">
        <v>0</v>
      </c>
      <c r="E375">
        <v>10605.900702930399</v>
      </c>
      <c r="F375">
        <v>24419.936849502501</v>
      </c>
      <c r="G375">
        <v>0</v>
      </c>
      <c r="H375">
        <f t="shared" si="10"/>
        <v>39068.00000000008</v>
      </c>
      <c r="I375" s="3">
        <v>39068.434673000003</v>
      </c>
      <c r="J375" s="7">
        <f t="shared" si="11"/>
        <v>-0.43467299992335029</v>
      </c>
    </row>
    <row r="376" spans="1:10" ht="15" thickBot="1">
      <c r="A376" s="10" t="s">
        <v>385</v>
      </c>
      <c r="B376">
        <v>5647.5122223423396</v>
      </c>
      <c r="C376">
        <v>0</v>
      </c>
      <c r="D376">
        <v>0</v>
      </c>
      <c r="E376">
        <v>9991.7630106040506</v>
      </c>
      <c r="F376">
        <v>22023.724767053602</v>
      </c>
      <c r="G376">
        <v>0</v>
      </c>
      <c r="H376">
        <f t="shared" si="10"/>
        <v>37662.999999999993</v>
      </c>
      <c r="I376" s="3">
        <v>37663.225205000002</v>
      </c>
      <c r="J376" s="7">
        <f t="shared" si="11"/>
        <v>-0.22520500000973698</v>
      </c>
    </row>
    <row r="377" spans="1:10" ht="15" thickBot="1">
      <c r="A377" s="10" t="s">
        <v>386</v>
      </c>
      <c r="B377">
        <v>12827.008404784799</v>
      </c>
      <c r="C377">
        <v>0</v>
      </c>
      <c r="D377">
        <v>0</v>
      </c>
      <c r="E377">
        <v>9021.6802878708804</v>
      </c>
      <c r="F377">
        <v>15163.3113073443</v>
      </c>
      <c r="G377">
        <v>0</v>
      </c>
      <c r="H377">
        <f t="shared" si="10"/>
        <v>37011.999999999978</v>
      </c>
      <c r="I377" s="3">
        <v>37012.554005999998</v>
      </c>
      <c r="J377" s="7">
        <f t="shared" si="11"/>
        <v>-0.55400600002030842</v>
      </c>
    </row>
    <row r="378" spans="1:10" ht="15" thickBot="1">
      <c r="A378" s="10" t="s">
        <v>387</v>
      </c>
      <c r="B378">
        <v>22362.248822295402</v>
      </c>
      <c r="C378">
        <v>0</v>
      </c>
      <c r="D378">
        <v>0</v>
      </c>
      <c r="E378">
        <v>8830.4837101666708</v>
      </c>
      <c r="F378">
        <v>5954.2674675379403</v>
      </c>
      <c r="G378">
        <v>0</v>
      </c>
      <c r="H378">
        <f t="shared" si="10"/>
        <v>37147.000000000015</v>
      </c>
      <c r="I378" s="3">
        <v>37147.989843000003</v>
      </c>
      <c r="J378" s="7">
        <f t="shared" si="11"/>
        <v>-0.98984299998846836</v>
      </c>
    </row>
    <row r="379" spans="1:10" ht="15" thickBot="1">
      <c r="A379" s="10" t="s">
        <v>388</v>
      </c>
      <c r="B379">
        <v>26268.9863671077</v>
      </c>
      <c r="C379">
        <v>0</v>
      </c>
      <c r="D379">
        <v>0</v>
      </c>
      <c r="E379">
        <v>10952.296993811</v>
      </c>
      <c r="F379">
        <v>1434.7166390812599</v>
      </c>
      <c r="G379">
        <v>0</v>
      </c>
      <c r="H379">
        <f t="shared" si="10"/>
        <v>38655.999999999956</v>
      </c>
      <c r="I379" s="3">
        <v>38656.743644000002</v>
      </c>
      <c r="J379" s="7">
        <f t="shared" si="11"/>
        <v>-0.74364400004560594</v>
      </c>
    </row>
    <row r="380" spans="1:10" ht="15" thickBot="1">
      <c r="A380" s="10" t="s">
        <v>389</v>
      </c>
      <c r="B380">
        <v>25707.186032353999</v>
      </c>
      <c r="C380">
        <v>0</v>
      </c>
      <c r="D380">
        <v>0</v>
      </c>
      <c r="E380">
        <v>15149.906260322499</v>
      </c>
      <c r="F380">
        <v>3.9077073235377799</v>
      </c>
      <c r="G380">
        <v>0</v>
      </c>
      <c r="H380">
        <f t="shared" si="10"/>
        <v>40861.000000000036</v>
      </c>
      <c r="I380" s="3">
        <v>40861.226622000002</v>
      </c>
      <c r="J380" s="7">
        <f t="shared" si="11"/>
        <v>-0.2266219999655732</v>
      </c>
    </row>
    <row r="381" spans="1:10" ht="15" thickBot="1">
      <c r="A381" s="10" t="s">
        <v>390</v>
      </c>
      <c r="B381">
        <v>23027.280557597602</v>
      </c>
      <c r="C381">
        <v>0</v>
      </c>
      <c r="D381">
        <v>0</v>
      </c>
      <c r="E381">
        <v>18455.6818663292</v>
      </c>
      <c r="F381">
        <v>7.0375760731538701</v>
      </c>
      <c r="G381">
        <v>0</v>
      </c>
      <c r="H381">
        <f t="shared" si="10"/>
        <v>41489.999999999956</v>
      </c>
      <c r="I381" s="3">
        <v>41490.230687000003</v>
      </c>
      <c r="J381" s="7">
        <f t="shared" si="11"/>
        <v>-0.23068700004660059</v>
      </c>
    </row>
    <row r="382" spans="1:10" ht="15" thickBot="1">
      <c r="A382" s="10" t="s">
        <v>391</v>
      </c>
      <c r="B382">
        <v>22557.755237239599</v>
      </c>
      <c r="C382">
        <v>0</v>
      </c>
      <c r="D382">
        <v>0</v>
      </c>
      <c r="E382">
        <v>19072.226079367501</v>
      </c>
      <c r="F382">
        <v>1.8683392846640501E-2</v>
      </c>
      <c r="G382">
        <v>0</v>
      </c>
      <c r="H382">
        <f t="shared" si="10"/>
        <v>41629.999999999942</v>
      </c>
      <c r="I382" s="3">
        <v>41630.875615999998</v>
      </c>
      <c r="J382" s="7">
        <f t="shared" si="11"/>
        <v>-0.87561600005574292</v>
      </c>
    </row>
    <row r="383" spans="1:10" ht="15" thickBot="1">
      <c r="A383" s="10" t="s">
        <v>392</v>
      </c>
      <c r="B383">
        <v>24157.805992424099</v>
      </c>
      <c r="C383">
        <v>0</v>
      </c>
      <c r="D383">
        <v>0</v>
      </c>
      <c r="E383">
        <v>17243.194007575901</v>
      </c>
      <c r="F383">
        <v>0</v>
      </c>
      <c r="G383">
        <v>0</v>
      </c>
      <c r="H383">
        <f t="shared" si="10"/>
        <v>41401</v>
      </c>
      <c r="I383" s="3">
        <v>41401.519326000001</v>
      </c>
      <c r="J383" s="7">
        <f t="shared" si="11"/>
        <v>-0.51932600000145612</v>
      </c>
    </row>
    <row r="384" spans="1:10" ht="15" thickBot="1">
      <c r="A384" s="10" t="s">
        <v>393</v>
      </c>
      <c r="B384">
        <v>25772.440689683499</v>
      </c>
      <c r="C384">
        <v>0</v>
      </c>
      <c r="D384">
        <v>0</v>
      </c>
      <c r="E384">
        <v>15030.559310316499</v>
      </c>
      <c r="F384">
        <v>0</v>
      </c>
      <c r="G384">
        <v>0</v>
      </c>
      <c r="H384">
        <f t="shared" si="10"/>
        <v>40803</v>
      </c>
      <c r="I384" s="3">
        <v>40803.654524999998</v>
      </c>
      <c r="J384" s="7">
        <f t="shared" si="11"/>
        <v>-0.65452499999810243</v>
      </c>
    </row>
    <row r="385" spans="1:10" ht="15" thickBot="1">
      <c r="A385" s="10" t="s">
        <v>394</v>
      </c>
      <c r="B385">
        <v>24843.7455732331</v>
      </c>
      <c r="C385">
        <v>0</v>
      </c>
      <c r="D385">
        <v>0</v>
      </c>
      <c r="E385">
        <v>15232.2544267669</v>
      </c>
      <c r="F385">
        <v>0</v>
      </c>
      <c r="G385">
        <v>0</v>
      </c>
      <c r="H385">
        <f t="shared" si="10"/>
        <v>40076</v>
      </c>
      <c r="I385" s="3">
        <v>40076.269885000002</v>
      </c>
      <c r="J385" s="7">
        <f t="shared" si="11"/>
        <v>-0.26988500000152271</v>
      </c>
    </row>
    <row r="386" spans="1:10" ht="15" thickBot="1">
      <c r="A386" s="10" t="s">
        <v>395</v>
      </c>
      <c r="B386">
        <v>23514.4720616454</v>
      </c>
      <c r="C386">
        <v>0</v>
      </c>
      <c r="D386">
        <v>0</v>
      </c>
      <c r="E386">
        <v>15799.5279383546</v>
      </c>
      <c r="F386">
        <v>0</v>
      </c>
      <c r="G386">
        <v>0</v>
      </c>
      <c r="H386">
        <f t="shared" si="10"/>
        <v>39314</v>
      </c>
      <c r="I386" s="3">
        <v>39314.262212000001</v>
      </c>
      <c r="J386" s="7">
        <f t="shared" si="11"/>
        <v>-0.26221200000145473</v>
      </c>
    </row>
    <row r="387" spans="1:10" ht="15" thickBot="1">
      <c r="A387" s="10" t="s">
        <v>396</v>
      </c>
      <c r="B387">
        <v>22922.385818179799</v>
      </c>
      <c r="C387">
        <v>0</v>
      </c>
      <c r="D387">
        <v>0</v>
      </c>
      <c r="E387">
        <v>16128.6141818203</v>
      </c>
      <c r="F387">
        <v>0</v>
      </c>
      <c r="G387">
        <v>0</v>
      </c>
      <c r="H387">
        <f t="shared" ref="H387:H450" si="12">SUM(B387:G387)</f>
        <v>39051.000000000102</v>
      </c>
      <c r="I387" s="3">
        <v>39051.436029999997</v>
      </c>
      <c r="J387" s="7">
        <f t="shared" ref="J387:J450" si="13">H387-I387</f>
        <v>-0.43602999989525415</v>
      </c>
    </row>
    <row r="388" spans="1:10" ht="15" thickBot="1">
      <c r="A388" s="10" t="s">
        <v>397</v>
      </c>
      <c r="B388">
        <v>22448.6106787198</v>
      </c>
      <c r="C388">
        <v>0</v>
      </c>
      <c r="D388">
        <v>0</v>
      </c>
      <c r="E388">
        <v>16493.3893212802</v>
      </c>
      <c r="F388">
        <v>0</v>
      </c>
      <c r="G388">
        <v>0</v>
      </c>
      <c r="H388">
        <f t="shared" si="12"/>
        <v>38942</v>
      </c>
      <c r="I388" s="3">
        <v>38942.761404999997</v>
      </c>
      <c r="J388" s="7">
        <f t="shared" si="13"/>
        <v>-0.7614049999974668</v>
      </c>
    </row>
    <row r="389" spans="1:10" ht="15" thickBot="1">
      <c r="A389" s="10" t="s">
        <v>398</v>
      </c>
      <c r="B389">
        <v>21599.8274981867</v>
      </c>
      <c r="C389">
        <v>0</v>
      </c>
      <c r="D389">
        <v>0</v>
      </c>
      <c r="E389">
        <v>17628.1725018133</v>
      </c>
      <c r="F389">
        <v>0</v>
      </c>
      <c r="G389">
        <v>0</v>
      </c>
      <c r="H389">
        <f t="shared" si="12"/>
        <v>39228</v>
      </c>
      <c r="I389" s="3">
        <v>39228.410228000001</v>
      </c>
      <c r="J389" s="7">
        <f t="shared" si="13"/>
        <v>-0.41022800000064308</v>
      </c>
    </row>
    <row r="390" spans="1:10" ht="15" thickBot="1">
      <c r="A390" s="10" t="s">
        <v>399</v>
      </c>
      <c r="B390">
        <v>24750.338121628702</v>
      </c>
      <c r="C390">
        <v>0</v>
      </c>
      <c r="D390">
        <v>0</v>
      </c>
      <c r="E390">
        <v>15084.6618783713</v>
      </c>
      <c r="F390">
        <v>0</v>
      </c>
      <c r="G390">
        <v>0</v>
      </c>
      <c r="H390">
        <f t="shared" si="12"/>
        <v>39835</v>
      </c>
      <c r="I390" s="3">
        <v>39835.980087000004</v>
      </c>
      <c r="J390" s="7">
        <f t="shared" si="13"/>
        <v>-0.9800870000035502</v>
      </c>
    </row>
    <row r="391" spans="1:10" ht="15" thickBot="1">
      <c r="A391" s="10" t="s">
        <v>400</v>
      </c>
      <c r="B391">
        <v>25100.637338885201</v>
      </c>
      <c r="C391">
        <v>0</v>
      </c>
      <c r="D391">
        <v>0</v>
      </c>
      <c r="E391">
        <v>15648.362661114799</v>
      </c>
      <c r="F391">
        <v>0</v>
      </c>
      <c r="G391">
        <v>0</v>
      </c>
      <c r="H391">
        <f t="shared" si="12"/>
        <v>40749</v>
      </c>
      <c r="I391" s="3">
        <v>40749.872994999998</v>
      </c>
      <c r="J391" s="7">
        <f t="shared" si="13"/>
        <v>-0.87299499999789987</v>
      </c>
    </row>
    <row r="392" spans="1:10" ht="15" thickBot="1">
      <c r="A392" s="10" t="s">
        <v>401</v>
      </c>
      <c r="B392">
        <v>25437.743054278901</v>
      </c>
      <c r="C392">
        <v>0</v>
      </c>
      <c r="D392">
        <v>0</v>
      </c>
      <c r="E392">
        <v>16768.256945721099</v>
      </c>
      <c r="F392">
        <v>0</v>
      </c>
      <c r="G392">
        <v>0</v>
      </c>
      <c r="H392">
        <f t="shared" si="12"/>
        <v>42206</v>
      </c>
      <c r="I392" s="3">
        <v>42206.517184999997</v>
      </c>
      <c r="J392" s="7">
        <f t="shared" si="13"/>
        <v>-0.51718499999697087</v>
      </c>
    </row>
    <row r="393" spans="1:10" ht="15" thickBot="1">
      <c r="A393" s="10" t="s">
        <v>402</v>
      </c>
      <c r="B393">
        <v>26465.121023496798</v>
      </c>
      <c r="C393">
        <v>0</v>
      </c>
      <c r="D393">
        <v>0</v>
      </c>
      <c r="E393">
        <v>17198.859737485302</v>
      </c>
      <c r="F393">
        <v>66.019239017883905</v>
      </c>
      <c r="G393">
        <v>0</v>
      </c>
      <c r="H393">
        <f t="shared" si="12"/>
        <v>43729.999999999985</v>
      </c>
      <c r="I393" s="3">
        <v>43730.455512</v>
      </c>
      <c r="J393" s="7">
        <f t="shared" si="13"/>
        <v>-0.45551200001500547</v>
      </c>
    </row>
    <row r="394" spans="1:10" ht="15" thickBot="1">
      <c r="A394" s="10" t="s">
        <v>403</v>
      </c>
      <c r="B394">
        <v>21806.428668483601</v>
      </c>
      <c r="C394">
        <v>0</v>
      </c>
      <c r="D394">
        <v>0</v>
      </c>
      <c r="E394">
        <v>15314.0956337112</v>
      </c>
      <c r="F394">
        <v>7089.4756978052301</v>
      </c>
      <c r="G394">
        <v>0</v>
      </c>
      <c r="H394">
        <f t="shared" si="12"/>
        <v>44210.000000000029</v>
      </c>
      <c r="I394" s="3">
        <v>44210.360623</v>
      </c>
      <c r="J394" s="7">
        <f t="shared" si="13"/>
        <v>-0.36062299997138325</v>
      </c>
    </row>
    <row r="395" spans="1:10" ht="15" thickBot="1">
      <c r="A395" s="10" t="s">
        <v>404</v>
      </c>
      <c r="B395">
        <v>12718.643310551301</v>
      </c>
      <c r="C395">
        <v>0</v>
      </c>
      <c r="D395">
        <v>0</v>
      </c>
      <c r="E395">
        <v>9321.5916217773392</v>
      </c>
      <c r="F395">
        <v>21047.765067671298</v>
      </c>
      <c r="G395">
        <v>0</v>
      </c>
      <c r="H395">
        <f t="shared" si="12"/>
        <v>43087.999999999942</v>
      </c>
      <c r="I395" s="3">
        <v>43088.927326999998</v>
      </c>
      <c r="J395" s="7">
        <f t="shared" si="13"/>
        <v>-0.92732700005581137</v>
      </c>
    </row>
    <row r="396" spans="1:10" ht="15" thickBot="1">
      <c r="A396" s="10" t="s">
        <v>405</v>
      </c>
      <c r="B396">
        <v>10139.7336734157</v>
      </c>
      <c r="C396">
        <v>0</v>
      </c>
      <c r="D396">
        <v>0</v>
      </c>
      <c r="E396">
        <v>6863.8621728129601</v>
      </c>
      <c r="F396">
        <v>24381.4041537714</v>
      </c>
      <c r="G396">
        <v>0</v>
      </c>
      <c r="H396">
        <f t="shared" si="12"/>
        <v>41385.000000000058</v>
      </c>
      <c r="I396" s="3">
        <v>41385.776599999997</v>
      </c>
      <c r="J396" s="7">
        <f t="shared" si="13"/>
        <v>-0.77659999993920792</v>
      </c>
    </row>
    <row r="397" spans="1:10" ht="15" thickBot="1">
      <c r="A397" s="10" t="s">
        <v>406</v>
      </c>
      <c r="B397">
        <v>7338.3450488655299</v>
      </c>
      <c r="C397">
        <v>0</v>
      </c>
      <c r="D397">
        <v>0</v>
      </c>
      <c r="E397">
        <v>7965.57701924716</v>
      </c>
      <c r="F397">
        <v>24370.077931887299</v>
      </c>
      <c r="G397">
        <v>0</v>
      </c>
      <c r="H397">
        <f t="shared" si="12"/>
        <v>39673.999999999985</v>
      </c>
      <c r="I397" s="3">
        <v>39674.533990999997</v>
      </c>
      <c r="J397" s="7">
        <f t="shared" si="13"/>
        <v>-0.53399100001115585</v>
      </c>
    </row>
    <row r="398" spans="1:10" ht="15" thickBot="1">
      <c r="A398" s="10" t="s">
        <v>407</v>
      </c>
      <c r="B398">
        <v>7713.7441601640403</v>
      </c>
      <c r="C398">
        <v>0</v>
      </c>
      <c r="D398">
        <v>0</v>
      </c>
      <c r="E398">
        <v>6199.3707268256103</v>
      </c>
      <c r="F398">
        <v>24401.885113010299</v>
      </c>
      <c r="G398">
        <v>0</v>
      </c>
      <c r="H398">
        <f t="shared" si="12"/>
        <v>38314.999999999949</v>
      </c>
      <c r="I398" s="3">
        <v>38315.247378</v>
      </c>
      <c r="J398" s="7">
        <f t="shared" si="13"/>
        <v>-0.24737800005095778</v>
      </c>
    </row>
    <row r="399" spans="1:10" ht="15" thickBot="1">
      <c r="A399" s="10" t="s">
        <v>408</v>
      </c>
      <c r="B399">
        <v>7726.4027036566804</v>
      </c>
      <c r="C399">
        <v>0</v>
      </c>
      <c r="D399">
        <v>0</v>
      </c>
      <c r="E399">
        <v>3922.85173649034</v>
      </c>
      <c r="F399">
        <v>25436.745559853</v>
      </c>
      <c r="G399">
        <v>0</v>
      </c>
      <c r="H399">
        <f t="shared" si="12"/>
        <v>37086.000000000022</v>
      </c>
      <c r="I399" s="3">
        <v>37086.989264999997</v>
      </c>
      <c r="J399" s="7">
        <f t="shared" si="13"/>
        <v>-0.98926499997469364</v>
      </c>
    </row>
    <row r="400" spans="1:10" ht="15" thickBot="1">
      <c r="A400" s="10" t="s">
        <v>409</v>
      </c>
      <c r="B400">
        <v>6832.6385738078498</v>
      </c>
      <c r="C400">
        <v>0</v>
      </c>
      <c r="D400">
        <v>0</v>
      </c>
      <c r="E400">
        <v>2930.52907725971</v>
      </c>
      <c r="F400">
        <v>26455.832348932399</v>
      </c>
      <c r="G400">
        <v>0</v>
      </c>
      <c r="H400">
        <f t="shared" si="12"/>
        <v>36218.999999999956</v>
      </c>
      <c r="I400" s="3">
        <v>36219.018150000004</v>
      </c>
      <c r="J400" s="7">
        <f t="shared" si="13"/>
        <v>-1.8150000047171488E-2</v>
      </c>
    </row>
    <row r="401" spans="1:10" ht="15" thickBot="1">
      <c r="A401" s="10" t="s">
        <v>410</v>
      </c>
      <c r="B401">
        <v>6481.6375340990699</v>
      </c>
      <c r="C401">
        <v>0</v>
      </c>
      <c r="D401">
        <v>0</v>
      </c>
      <c r="E401">
        <v>2377.62698382385</v>
      </c>
      <c r="F401">
        <v>26942.7354820771</v>
      </c>
      <c r="G401">
        <v>0</v>
      </c>
      <c r="H401">
        <f t="shared" si="12"/>
        <v>35802.000000000022</v>
      </c>
      <c r="I401" s="3">
        <v>35802.864181999998</v>
      </c>
      <c r="J401" s="7">
        <f t="shared" si="13"/>
        <v>-0.864181999975699</v>
      </c>
    </row>
    <row r="402" spans="1:10" ht="15" thickBot="1">
      <c r="A402" s="10" t="s">
        <v>411</v>
      </c>
      <c r="B402">
        <v>11516.146183590001</v>
      </c>
      <c r="C402">
        <v>0</v>
      </c>
      <c r="D402">
        <v>0</v>
      </c>
      <c r="E402">
        <v>2879.1494840523001</v>
      </c>
      <c r="F402">
        <v>21552.704332357702</v>
      </c>
      <c r="G402">
        <v>0</v>
      </c>
      <c r="H402">
        <f t="shared" si="12"/>
        <v>35948</v>
      </c>
      <c r="I402" s="3">
        <v>35948.918871000002</v>
      </c>
      <c r="J402" s="7">
        <f t="shared" si="13"/>
        <v>-0.91887100000167266</v>
      </c>
    </row>
    <row r="403" spans="1:10" ht="15" thickBot="1">
      <c r="A403" s="10" t="s">
        <v>412</v>
      </c>
      <c r="B403">
        <v>27902.457376127099</v>
      </c>
      <c r="C403">
        <v>0</v>
      </c>
      <c r="D403">
        <v>0</v>
      </c>
      <c r="E403">
        <v>3763.5124517854401</v>
      </c>
      <c r="F403">
        <v>5647.0301720875004</v>
      </c>
      <c r="G403">
        <v>0</v>
      </c>
      <c r="H403">
        <f t="shared" si="12"/>
        <v>37313.000000000036</v>
      </c>
      <c r="I403" s="3">
        <v>37313.997365000003</v>
      </c>
      <c r="J403" s="7">
        <f t="shared" si="13"/>
        <v>-0.99736499996652128</v>
      </c>
    </row>
    <row r="404" spans="1:10" ht="15" thickBot="1">
      <c r="A404" s="10" t="s">
        <v>413</v>
      </c>
      <c r="B404">
        <v>33636.870285901998</v>
      </c>
      <c r="C404">
        <v>0</v>
      </c>
      <c r="D404">
        <v>0</v>
      </c>
      <c r="E404">
        <v>5993.3867428813301</v>
      </c>
      <c r="F404">
        <v>83.742971216680999</v>
      </c>
      <c r="G404">
        <v>0</v>
      </c>
      <c r="H404">
        <f t="shared" si="12"/>
        <v>39714.000000000007</v>
      </c>
      <c r="I404" s="3">
        <v>39714.325735999999</v>
      </c>
      <c r="J404" s="7">
        <f t="shared" si="13"/>
        <v>-0.32573599999159342</v>
      </c>
    </row>
    <row r="405" spans="1:10" ht="15" thickBot="1">
      <c r="A405" s="10" t="s">
        <v>414</v>
      </c>
      <c r="B405">
        <v>29593.807743309</v>
      </c>
      <c r="C405">
        <v>0</v>
      </c>
      <c r="D405">
        <v>0</v>
      </c>
      <c r="E405">
        <v>10681.7446516819</v>
      </c>
      <c r="F405">
        <v>29.447605009042501</v>
      </c>
      <c r="G405">
        <v>0</v>
      </c>
      <c r="H405">
        <f t="shared" si="12"/>
        <v>40304.999999999942</v>
      </c>
      <c r="I405" s="3">
        <v>40305.550076</v>
      </c>
      <c r="J405" s="7">
        <f t="shared" si="13"/>
        <v>-0.55007600005774293</v>
      </c>
    </row>
    <row r="406" spans="1:10" ht="15" thickBot="1">
      <c r="A406" s="10" t="s">
        <v>415</v>
      </c>
      <c r="B406">
        <v>23444.1923540063</v>
      </c>
      <c r="C406">
        <v>0</v>
      </c>
      <c r="D406">
        <v>0</v>
      </c>
      <c r="E406">
        <v>16909.800982291999</v>
      </c>
      <c r="F406">
        <v>6.66370173532222E-3</v>
      </c>
      <c r="G406">
        <v>0</v>
      </c>
      <c r="H406">
        <f t="shared" si="12"/>
        <v>40354.000000000036</v>
      </c>
      <c r="I406" s="3">
        <v>40354.333530000004</v>
      </c>
      <c r="J406" s="7">
        <f t="shared" si="13"/>
        <v>-0.33352999996714061</v>
      </c>
    </row>
    <row r="407" spans="1:10" ht="15" thickBot="1">
      <c r="A407" s="10" t="s">
        <v>416</v>
      </c>
      <c r="B407">
        <v>16877.085272734701</v>
      </c>
      <c r="C407">
        <v>0</v>
      </c>
      <c r="D407">
        <v>0</v>
      </c>
      <c r="E407">
        <v>23298.914727265299</v>
      </c>
      <c r="F407">
        <v>0</v>
      </c>
      <c r="G407">
        <v>0</v>
      </c>
      <c r="H407">
        <f t="shared" si="12"/>
        <v>40176</v>
      </c>
      <c r="I407" s="3">
        <v>40176.480143000001</v>
      </c>
      <c r="J407" s="7">
        <f t="shared" si="13"/>
        <v>-0.48014300000068033</v>
      </c>
    </row>
    <row r="408" spans="1:10" ht="15" thickBot="1">
      <c r="A408" s="10" t="s">
        <v>417</v>
      </c>
      <c r="B408">
        <v>10188.2260440431</v>
      </c>
      <c r="C408">
        <v>0</v>
      </c>
      <c r="D408">
        <v>0</v>
      </c>
      <c r="E408">
        <v>29038.773955956902</v>
      </c>
      <c r="F408">
        <v>0</v>
      </c>
      <c r="G408">
        <v>0</v>
      </c>
      <c r="H408">
        <f t="shared" si="12"/>
        <v>39227</v>
      </c>
      <c r="I408" s="3">
        <v>39227.064320999998</v>
      </c>
      <c r="J408" s="7">
        <f t="shared" si="13"/>
        <v>-6.4320999998017214E-2</v>
      </c>
    </row>
    <row r="409" spans="1:10" ht="15" thickBot="1">
      <c r="A409" s="10" t="s">
        <v>418</v>
      </c>
      <c r="B409">
        <v>1976.55997126386</v>
      </c>
      <c r="C409">
        <v>0</v>
      </c>
      <c r="D409">
        <v>0</v>
      </c>
      <c r="E409">
        <v>36432.440028736099</v>
      </c>
      <c r="F409">
        <v>0</v>
      </c>
      <c r="G409">
        <v>0</v>
      </c>
      <c r="H409">
        <f t="shared" si="12"/>
        <v>38408.999999999956</v>
      </c>
      <c r="I409" s="3">
        <v>38409.025809999999</v>
      </c>
      <c r="J409" s="7">
        <f t="shared" si="13"/>
        <v>-2.581000004283851E-2</v>
      </c>
    </row>
    <row r="410" spans="1:10" ht="15" thickBot="1">
      <c r="A410" s="10" t="s">
        <v>419</v>
      </c>
      <c r="B410">
        <v>0</v>
      </c>
      <c r="C410">
        <v>0</v>
      </c>
      <c r="D410">
        <v>0</v>
      </c>
      <c r="E410">
        <v>42838.027571123297</v>
      </c>
      <c r="F410">
        <v>0</v>
      </c>
      <c r="G410">
        <v>0</v>
      </c>
      <c r="H410">
        <f t="shared" si="12"/>
        <v>42838.027571123297</v>
      </c>
      <c r="I410" s="3">
        <v>37997.701908000003</v>
      </c>
      <c r="J410" s="7">
        <f t="shared" si="13"/>
        <v>4840.3256631232944</v>
      </c>
    </row>
    <row r="411" spans="1:10" ht="15" thickBot="1">
      <c r="A411" s="10" t="s">
        <v>420</v>
      </c>
      <c r="B411">
        <v>0</v>
      </c>
      <c r="C411">
        <v>0</v>
      </c>
      <c r="D411">
        <v>0</v>
      </c>
      <c r="E411">
        <v>47378.7382355066</v>
      </c>
      <c r="F411">
        <v>0</v>
      </c>
      <c r="G411">
        <v>0</v>
      </c>
      <c r="H411">
        <f t="shared" si="12"/>
        <v>47378.7382355066</v>
      </c>
      <c r="I411" s="3">
        <v>38046.893996999999</v>
      </c>
      <c r="J411" s="7">
        <f t="shared" si="13"/>
        <v>9331.844238506601</v>
      </c>
    </row>
    <row r="412" spans="1:10" ht="15" thickBot="1">
      <c r="A412" s="10" t="s">
        <v>421</v>
      </c>
      <c r="B412">
        <v>0</v>
      </c>
      <c r="C412">
        <v>0</v>
      </c>
      <c r="D412">
        <v>0</v>
      </c>
      <c r="E412">
        <v>49255.4194893698</v>
      </c>
      <c r="F412">
        <v>0</v>
      </c>
      <c r="G412">
        <v>0</v>
      </c>
      <c r="H412">
        <f t="shared" si="12"/>
        <v>49255.4194893698</v>
      </c>
      <c r="I412" s="3">
        <v>38365.323519999998</v>
      </c>
      <c r="J412" s="7">
        <f t="shared" si="13"/>
        <v>10890.095969369802</v>
      </c>
    </row>
    <row r="413" spans="1:10" ht="15" thickBot="1">
      <c r="A413" s="10" t="s">
        <v>422</v>
      </c>
      <c r="B413">
        <v>0</v>
      </c>
      <c r="C413">
        <v>0</v>
      </c>
      <c r="D413">
        <v>0</v>
      </c>
      <c r="E413">
        <v>50141.810898204501</v>
      </c>
      <c r="F413">
        <v>0</v>
      </c>
      <c r="G413">
        <v>0</v>
      </c>
      <c r="H413">
        <f t="shared" si="12"/>
        <v>50141.810898204501</v>
      </c>
      <c r="I413" s="3">
        <v>39026.172884</v>
      </c>
      <c r="J413" s="7">
        <f t="shared" si="13"/>
        <v>11115.638014204502</v>
      </c>
    </row>
    <row r="414" spans="1:10" ht="15" thickBot="1">
      <c r="A414" s="10" t="s">
        <v>423</v>
      </c>
      <c r="B414">
        <v>0</v>
      </c>
      <c r="C414">
        <v>0</v>
      </c>
      <c r="D414">
        <v>0</v>
      </c>
      <c r="E414">
        <v>50776.769555172898</v>
      </c>
      <c r="F414">
        <v>0</v>
      </c>
      <c r="G414">
        <v>0</v>
      </c>
      <c r="H414">
        <f t="shared" si="12"/>
        <v>50776.769555172898</v>
      </c>
      <c r="I414" s="3">
        <v>40358.14273</v>
      </c>
      <c r="J414" s="7">
        <f t="shared" si="13"/>
        <v>10418.626825172898</v>
      </c>
    </row>
    <row r="415" spans="1:10" ht="15" thickBot="1">
      <c r="A415" s="10" t="s">
        <v>424</v>
      </c>
      <c r="B415">
        <v>0</v>
      </c>
      <c r="C415">
        <v>0</v>
      </c>
      <c r="D415">
        <v>0</v>
      </c>
      <c r="E415">
        <v>50415.699469318402</v>
      </c>
      <c r="F415">
        <v>0</v>
      </c>
      <c r="G415">
        <v>0</v>
      </c>
      <c r="H415">
        <f t="shared" si="12"/>
        <v>50415.699469318402</v>
      </c>
      <c r="I415" s="3">
        <v>42567.157494999999</v>
      </c>
      <c r="J415" s="7">
        <f t="shared" si="13"/>
        <v>7848.5419743184029</v>
      </c>
    </row>
    <row r="416" spans="1:10" ht="15" thickBot="1">
      <c r="A416" s="10" t="s">
        <v>425</v>
      </c>
      <c r="B416">
        <v>0</v>
      </c>
      <c r="C416">
        <v>0</v>
      </c>
      <c r="D416">
        <v>0</v>
      </c>
      <c r="E416">
        <v>48545.096924507197</v>
      </c>
      <c r="F416">
        <v>0</v>
      </c>
      <c r="G416">
        <v>0</v>
      </c>
      <c r="H416">
        <f t="shared" si="12"/>
        <v>48545.096924507197</v>
      </c>
      <c r="I416" s="3">
        <v>45040.005575000003</v>
      </c>
      <c r="J416" s="7">
        <f t="shared" si="13"/>
        <v>3505.0913495071945</v>
      </c>
    </row>
    <row r="417" spans="1:10" ht="15" thickBot="1">
      <c r="A417" s="10" t="s">
        <v>426</v>
      </c>
      <c r="B417">
        <v>0</v>
      </c>
      <c r="C417">
        <v>0</v>
      </c>
      <c r="D417">
        <v>0</v>
      </c>
      <c r="E417">
        <v>48060.264518919401</v>
      </c>
      <c r="F417">
        <v>104.26012092592801</v>
      </c>
      <c r="G417">
        <v>0</v>
      </c>
      <c r="H417">
        <f t="shared" si="12"/>
        <v>48164.524639845331</v>
      </c>
      <c r="I417" s="3">
        <v>46606.122528</v>
      </c>
      <c r="J417" s="7">
        <f t="shared" si="13"/>
        <v>1558.4021118453311</v>
      </c>
    </row>
    <row r="418" spans="1:10" ht="15" thickBot="1">
      <c r="A418" s="10" t="s">
        <v>427</v>
      </c>
      <c r="B418">
        <v>0</v>
      </c>
      <c r="C418">
        <v>0</v>
      </c>
      <c r="D418">
        <v>0</v>
      </c>
      <c r="E418">
        <v>48466.712487267403</v>
      </c>
      <c r="F418">
        <v>6754.5005092441297</v>
      </c>
      <c r="G418">
        <v>0</v>
      </c>
      <c r="H418">
        <f t="shared" si="12"/>
        <v>55221.212996511531</v>
      </c>
      <c r="I418" s="3">
        <v>46618.178718000003</v>
      </c>
      <c r="J418" s="7">
        <f t="shared" si="13"/>
        <v>8603.0342785115281</v>
      </c>
    </row>
    <row r="419" spans="1:10" ht="15" thickBot="1">
      <c r="A419" s="10" t="s">
        <v>428</v>
      </c>
      <c r="B419">
        <v>0</v>
      </c>
      <c r="C419">
        <v>0</v>
      </c>
      <c r="D419">
        <v>0</v>
      </c>
      <c r="E419">
        <v>42477.290573070502</v>
      </c>
      <c r="F419">
        <v>19103.1412334776</v>
      </c>
      <c r="G419">
        <v>0</v>
      </c>
      <c r="H419">
        <f t="shared" si="12"/>
        <v>61580.431806548106</v>
      </c>
      <c r="I419" s="3">
        <v>45485.946891</v>
      </c>
      <c r="J419" s="7">
        <f t="shared" si="13"/>
        <v>16094.484915548106</v>
      </c>
    </row>
    <row r="420" spans="1:10" ht="15" thickBot="1">
      <c r="A420" s="10" t="s">
        <v>429</v>
      </c>
      <c r="B420">
        <v>0</v>
      </c>
      <c r="C420">
        <v>0</v>
      </c>
      <c r="D420">
        <v>0</v>
      </c>
      <c r="E420">
        <v>41734.743402062602</v>
      </c>
      <c r="F420">
        <v>24339.509629900302</v>
      </c>
      <c r="G420">
        <v>0</v>
      </c>
      <c r="H420">
        <f t="shared" si="12"/>
        <v>66074.2530319629</v>
      </c>
      <c r="I420" s="3">
        <v>44183.514781999998</v>
      </c>
      <c r="J420" s="7">
        <f t="shared" si="13"/>
        <v>21890.738249962902</v>
      </c>
    </row>
    <row r="421" spans="1:10" ht="15" thickBot="1">
      <c r="A421" s="10" t="s">
        <v>430</v>
      </c>
      <c r="B421">
        <v>0</v>
      </c>
      <c r="C421">
        <v>0</v>
      </c>
      <c r="D421">
        <v>0</v>
      </c>
      <c r="E421">
        <v>41257.275218394498</v>
      </c>
      <c r="F421">
        <v>24574.011907612101</v>
      </c>
      <c r="G421">
        <v>0</v>
      </c>
      <c r="H421">
        <f t="shared" si="12"/>
        <v>65831.287126006602</v>
      </c>
      <c r="I421" s="3">
        <v>42805.235742999997</v>
      </c>
      <c r="J421" s="7">
        <f t="shared" si="13"/>
        <v>23026.051383006605</v>
      </c>
    </row>
    <row r="422" spans="1:10" ht="15" thickBot="1">
      <c r="A422" s="10" t="s">
        <v>431</v>
      </c>
      <c r="B422">
        <v>0</v>
      </c>
      <c r="C422">
        <v>0</v>
      </c>
      <c r="D422">
        <v>0</v>
      </c>
      <c r="E422">
        <v>39066.251244904503</v>
      </c>
      <c r="F422">
        <v>24228.222951472799</v>
      </c>
      <c r="G422">
        <v>0</v>
      </c>
      <c r="H422">
        <f t="shared" si="12"/>
        <v>63294.474196377298</v>
      </c>
      <c r="I422" s="3">
        <v>41382.097645000002</v>
      </c>
      <c r="J422" s="7">
        <f t="shared" si="13"/>
        <v>21912.376551377296</v>
      </c>
    </row>
    <row r="423" spans="1:10" ht="15" thickBot="1">
      <c r="A423" s="10" t="s">
        <v>432</v>
      </c>
      <c r="B423">
        <v>0</v>
      </c>
      <c r="C423">
        <v>0</v>
      </c>
      <c r="D423">
        <v>0</v>
      </c>
      <c r="E423">
        <v>35656.055840761801</v>
      </c>
      <c r="F423">
        <v>24737.843832662598</v>
      </c>
      <c r="G423">
        <v>0</v>
      </c>
      <c r="H423">
        <f t="shared" si="12"/>
        <v>60393.899673424399</v>
      </c>
      <c r="I423" s="3">
        <v>39976.254317999999</v>
      </c>
      <c r="J423" s="7">
        <f t="shared" si="13"/>
        <v>20417.6453554244</v>
      </c>
    </row>
    <row r="424" spans="1:10" ht="15" thickBot="1">
      <c r="A424" s="10" t="s">
        <v>433</v>
      </c>
      <c r="B424">
        <v>0</v>
      </c>
      <c r="C424">
        <v>0</v>
      </c>
      <c r="D424">
        <v>0</v>
      </c>
      <c r="E424">
        <v>32792.225814417201</v>
      </c>
      <c r="F424">
        <v>25785.474121979001</v>
      </c>
      <c r="G424">
        <v>0</v>
      </c>
      <c r="H424">
        <f t="shared" si="12"/>
        <v>58577.699936396202</v>
      </c>
      <c r="I424" s="3">
        <v>38963.029234000001</v>
      </c>
      <c r="J424" s="7">
        <f t="shared" si="13"/>
        <v>19614.670702396201</v>
      </c>
    </row>
    <row r="425" spans="1:10" ht="15" thickBot="1">
      <c r="A425" s="10" t="s">
        <v>434</v>
      </c>
      <c r="B425">
        <v>0</v>
      </c>
      <c r="C425">
        <v>0</v>
      </c>
      <c r="D425">
        <v>0</v>
      </c>
      <c r="E425">
        <v>31849.858606749502</v>
      </c>
      <c r="F425">
        <v>26120.599303270701</v>
      </c>
      <c r="G425">
        <v>0</v>
      </c>
      <c r="H425">
        <f t="shared" si="12"/>
        <v>57970.457910020203</v>
      </c>
      <c r="I425" s="3">
        <v>38527.596092</v>
      </c>
      <c r="J425" s="7">
        <f t="shared" si="13"/>
        <v>19442.861818020203</v>
      </c>
    </row>
    <row r="426" spans="1:10" ht="15" thickBot="1">
      <c r="A426" s="10" t="s">
        <v>435</v>
      </c>
      <c r="B426">
        <v>0</v>
      </c>
      <c r="C426">
        <v>0</v>
      </c>
      <c r="D426">
        <v>0</v>
      </c>
      <c r="E426">
        <v>32960.863973779597</v>
      </c>
      <c r="F426">
        <v>22064.637655703598</v>
      </c>
      <c r="G426">
        <v>0</v>
      </c>
      <c r="H426">
        <f t="shared" si="12"/>
        <v>55025.501629483195</v>
      </c>
      <c r="I426" s="3">
        <v>38601.587798</v>
      </c>
      <c r="J426" s="7">
        <f t="shared" si="13"/>
        <v>16423.913831483194</v>
      </c>
    </row>
    <row r="427" spans="1:10" ht="15" thickBot="1">
      <c r="A427" s="10" t="s">
        <v>436</v>
      </c>
      <c r="B427">
        <v>0</v>
      </c>
      <c r="C427">
        <v>0</v>
      </c>
      <c r="D427">
        <v>0</v>
      </c>
      <c r="E427">
        <v>37543.349525091799</v>
      </c>
      <c r="F427">
        <v>6170.1125817341999</v>
      </c>
      <c r="G427">
        <v>0</v>
      </c>
      <c r="H427">
        <f t="shared" si="12"/>
        <v>43713.462106826002</v>
      </c>
      <c r="I427" s="3">
        <v>39440.688923000002</v>
      </c>
      <c r="J427" s="7">
        <f t="shared" si="13"/>
        <v>4272.7731838260006</v>
      </c>
    </row>
    <row r="428" spans="1:10" ht="15" thickBot="1">
      <c r="A428" s="10" t="s">
        <v>437</v>
      </c>
      <c r="B428">
        <v>0</v>
      </c>
      <c r="C428">
        <v>0</v>
      </c>
      <c r="D428">
        <v>0</v>
      </c>
      <c r="E428">
        <v>45703.070753142703</v>
      </c>
      <c r="F428">
        <v>18.253543414232201</v>
      </c>
      <c r="G428">
        <v>0</v>
      </c>
      <c r="H428">
        <f t="shared" si="12"/>
        <v>45721.324296556937</v>
      </c>
      <c r="I428" s="3">
        <v>41177.626112999998</v>
      </c>
      <c r="J428" s="7">
        <f t="shared" si="13"/>
        <v>4543.6981835569386</v>
      </c>
    </row>
    <row r="429" spans="1:10" ht="15" thickBot="1">
      <c r="A429" s="10" t="s">
        <v>438</v>
      </c>
      <c r="B429">
        <v>0</v>
      </c>
      <c r="C429">
        <v>0</v>
      </c>
      <c r="D429">
        <v>0</v>
      </c>
      <c r="E429">
        <v>50288.861053072302</v>
      </c>
      <c r="F429">
        <v>9.8364872269125705</v>
      </c>
      <c r="G429">
        <v>0</v>
      </c>
      <c r="H429">
        <f t="shared" si="12"/>
        <v>50298.697540299218</v>
      </c>
      <c r="I429" s="3">
        <v>41126.205309999998</v>
      </c>
      <c r="J429" s="7">
        <f t="shared" si="13"/>
        <v>9172.49223029922</v>
      </c>
    </row>
    <row r="430" spans="1:10" ht="15" thickBot="1">
      <c r="A430" s="10" t="s">
        <v>439</v>
      </c>
      <c r="B430">
        <v>0</v>
      </c>
      <c r="C430">
        <v>0</v>
      </c>
      <c r="D430">
        <v>0</v>
      </c>
      <c r="E430">
        <v>51338.063534268302</v>
      </c>
      <c r="F430">
        <v>7.7471570675162704</v>
      </c>
      <c r="G430">
        <v>0</v>
      </c>
      <c r="H430">
        <f t="shared" si="12"/>
        <v>51345.810691335821</v>
      </c>
      <c r="I430" s="3">
        <v>40246.877699999997</v>
      </c>
      <c r="J430" s="7">
        <f t="shared" si="13"/>
        <v>11098.932991335823</v>
      </c>
    </row>
    <row r="431" spans="1:10" ht="15" thickBot="1">
      <c r="A431" s="10" t="s">
        <v>440</v>
      </c>
      <c r="B431">
        <v>0</v>
      </c>
      <c r="C431">
        <v>0</v>
      </c>
      <c r="D431">
        <v>0</v>
      </c>
      <c r="E431">
        <v>51176.735533687497</v>
      </c>
      <c r="F431">
        <v>0</v>
      </c>
      <c r="G431">
        <v>0</v>
      </c>
      <c r="H431">
        <f t="shared" si="12"/>
        <v>51176.735533687497</v>
      </c>
      <c r="I431" s="3">
        <v>38774.413333999997</v>
      </c>
      <c r="J431" s="7">
        <f t="shared" si="13"/>
        <v>12402.3221996875</v>
      </c>
    </row>
    <row r="432" spans="1:10" ht="15" thickBot="1">
      <c r="A432" s="10" t="s">
        <v>441</v>
      </c>
      <c r="B432">
        <v>0</v>
      </c>
      <c r="C432">
        <v>0</v>
      </c>
      <c r="D432">
        <v>0</v>
      </c>
      <c r="E432">
        <v>50864.577004056897</v>
      </c>
      <c r="F432">
        <v>0</v>
      </c>
      <c r="G432">
        <v>0</v>
      </c>
      <c r="H432">
        <f t="shared" si="12"/>
        <v>50864.577004056897</v>
      </c>
      <c r="I432" s="3">
        <v>36684.921397999999</v>
      </c>
      <c r="J432" s="7">
        <f t="shared" si="13"/>
        <v>14179.655606056898</v>
      </c>
    </row>
    <row r="433" spans="1:10" ht="15" thickBot="1">
      <c r="A433" s="10" t="s">
        <v>442</v>
      </c>
      <c r="B433">
        <v>0</v>
      </c>
      <c r="C433">
        <v>0</v>
      </c>
      <c r="D433">
        <v>0</v>
      </c>
      <c r="E433">
        <v>49794.024199608299</v>
      </c>
      <c r="F433">
        <v>0</v>
      </c>
      <c r="G433">
        <v>0</v>
      </c>
      <c r="H433">
        <f t="shared" si="12"/>
        <v>49794.024199608299</v>
      </c>
      <c r="I433" s="3">
        <v>34622.554732999997</v>
      </c>
      <c r="J433" s="7">
        <f t="shared" si="13"/>
        <v>15171.469466608301</v>
      </c>
    </row>
    <row r="434" spans="1:10" ht="15" thickBot="1">
      <c r="A434" s="10" t="s">
        <v>443</v>
      </c>
      <c r="B434">
        <v>0</v>
      </c>
      <c r="C434">
        <v>0</v>
      </c>
      <c r="D434">
        <v>0</v>
      </c>
      <c r="E434">
        <v>47374.4154131951</v>
      </c>
      <c r="F434">
        <v>0</v>
      </c>
      <c r="G434">
        <v>0</v>
      </c>
      <c r="H434">
        <f t="shared" si="12"/>
        <v>47374.4154131951</v>
      </c>
      <c r="I434" s="3">
        <v>33031.013549000003</v>
      </c>
      <c r="J434" s="7">
        <f t="shared" si="13"/>
        <v>14343.401864195097</v>
      </c>
    </row>
    <row r="435" spans="1:10" ht="15" thickBot="1">
      <c r="A435" s="10" t="s">
        <v>444</v>
      </c>
      <c r="B435">
        <v>0</v>
      </c>
      <c r="C435">
        <v>0</v>
      </c>
      <c r="D435">
        <v>0</v>
      </c>
      <c r="E435">
        <v>46076.710445406898</v>
      </c>
      <c r="F435">
        <v>0</v>
      </c>
      <c r="G435">
        <v>0</v>
      </c>
      <c r="H435">
        <f t="shared" si="12"/>
        <v>46076.710445406898</v>
      </c>
      <c r="I435" s="3">
        <v>32133.096098000002</v>
      </c>
      <c r="J435" s="7">
        <f t="shared" si="13"/>
        <v>13943.614347406896</v>
      </c>
    </row>
    <row r="436" spans="1:10" ht="15" thickBot="1">
      <c r="A436" s="10" t="s">
        <v>445</v>
      </c>
      <c r="B436">
        <v>0</v>
      </c>
      <c r="C436">
        <v>0</v>
      </c>
      <c r="D436">
        <v>0</v>
      </c>
      <c r="E436">
        <v>44929.4844312243</v>
      </c>
      <c r="F436">
        <v>0</v>
      </c>
      <c r="G436">
        <v>0</v>
      </c>
      <c r="H436">
        <f t="shared" si="12"/>
        <v>44929.4844312243</v>
      </c>
      <c r="I436" s="3">
        <v>31702.452687000001</v>
      </c>
      <c r="J436" s="7">
        <f t="shared" si="13"/>
        <v>13227.031744224299</v>
      </c>
    </row>
    <row r="437" spans="1:10" ht="15" thickBot="1">
      <c r="A437" s="10" t="s">
        <v>446</v>
      </c>
      <c r="B437">
        <v>0</v>
      </c>
      <c r="C437">
        <v>0</v>
      </c>
      <c r="D437">
        <v>0</v>
      </c>
      <c r="E437">
        <v>44279.246905473497</v>
      </c>
      <c r="F437">
        <v>0</v>
      </c>
      <c r="G437">
        <v>0</v>
      </c>
      <c r="H437">
        <f t="shared" si="12"/>
        <v>44279.246905473497</v>
      </c>
      <c r="I437" s="3">
        <v>31675.186568000001</v>
      </c>
      <c r="J437" s="7">
        <f t="shared" si="13"/>
        <v>12604.060337473496</v>
      </c>
    </row>
    <row r="438" spans="1:10" ht="15" thickBot="1">
      <c r="A438" s="10" t="s">
        <v>447</v>
      </c>
      <c r="B438">
        <v>0</v>
      </c>
      <c r="C438">
        <v>0</v>
      </c>
      <c r="D438">
        <v>0</v>
      </c>
      <c r="E438">
        <v>44683.768488278904</v>
      </c>
      <c r="F438">
        <v>0</v>
      </c>
      <c r="G438">
        <v>0</v>
      </c>
      <c r="H438">
        <f t="shared" si="12"/>
        <v>44683.768488278904</v>
      </c>
      <c r="I438" s="3">
        <v>32510.193973000001</v>
      </c>
      <c r="J438" s="7">
        <f t="shared" si="13"/>
        <v>12173.574515278902</v>
      </c>
    </row>
    <row r="439" spans="1:10" ht="15" thickBot="1">
      <c r="A439" s="10" t="s">
        <v>448</v>
      </c>
      <c r="B439">
        <v>0</v>
      </c>
      <c r="C439">
        <v>0</v>
      </c>
      <c r="D439">
        <v>0</v>
      </c>
      <c r="E439">
        <v>46773.040376586498</v>
      </c>
      <c r="F439">
        <v>0</v>
      </c>
      <c r="G439">
        <v>0</v>
      </c>
      <c r="H439">
        <f t="shared" si="12"/>
        <v>46773.040376586498</v>
      </c>
      <c r="I439" s="3">
        <v>34510.162926999998</v>
      </c>
      <c r="J439" s="7">
        <f t="shared" si="13"/>
        <v>12262.8774495865</v>
      </c>
    </row>
    <row r="440" spans="1:10" ht="15" thickBot="1">
      <c r="A440" s="10" t="s">
        <v>449</v>
      </c>
      <c r="B440">
        <v>0</v>
      </c>
      <c r="C440">
        <v>0</v>
      </c>
      <c r="D440">
        <v>0</v>
      </c>
      <c r="E440">
        <v>46500.3120719461</v>
      </c>
      <c r="F440">
        <v>0</v>
      </c>
      <c r="G440">
        <v>0</v>
      </c>
      <c r="H440">
        <f t="shared" si="12"/>
        <v>46500.3120719461</v>
      </c>
      <c r="I440" s="3">
        <v>37626.700754999998</v>
      </c>
      <c r="J440" s="7">
        <f t="shared" si="13"/>
        <v>8873.6113169461023</v>
      </c>
    </row>
    <row r="441" spans="1:10" ht="15" thickBot="1">
      <c r="A441" s="10" t="s">
        <v>450</v>
      </c>
      <c r="B441">
        <v>0</v>
      </c>
      <c r="C441">
        <v>0</v>
      </c>
      <c r="D441">
        <v>0</v>
      </c>
      <c r="E441">
        <v>45196.648399735903</v>
      </c>
      <c r="F441">
        <v>21.0015976969066</v>
      </c>
      <c r="G441">
        <v>0</v>
      </c>
      <c r="H441">
        <f t="shared" si="12"/>
        <v>45217.649997432811</v>
      </c>
      <c r="I441" s="3">
        <v>39571.066348</v>
      </c>
      <c r="J441" s="7">
        <f t="shared" si="13"/>
        <v>5646.5836494328105</v>
      </c>
    </row>
    <row r="442" spans="1:10" ht="15" thickBot="1">
      <c r="A442" s="10" t="s">
        <v>451</v>
      </c>
      <c r="B442">
        <v>0</v>
      </c>
      <c r="C442">
        <v>0</v>
      </c>
      <c r="D442">
        <v>0</v>
      </c>
      <c r="E442">
        <v>43174.785079294903</v>
      </c>
      <c r="F442">
        <v>1505.76789894486</v>
      </c>
      <c r="G442">
        <v>0</v>
      </c>
      <c r="H442">
        <f t="shared" si="12"/>
        <v>44680.552978239764</v>
      </c>
      <c r="I442" s="3">
        <v>40095.200504</v>
      </c>
      <c r="J442" s="7">
        <f t="shared" si="13"/>
        <v>4585.352474239764</v>
      </c>
    </row>
    <row r="443" spans="1:10" ht="15" thickBot="1">
      <c r="A443" s="10" t="s">
        <v>452</v>
      </c>
      <c r="B443">
        <v>0</v>
      </c>
      <c r="C443">
        <v>0</v>
      </c>
      <c r="D443">
        <v>0</v>
      </c>
      <c r="E443">
        <v>45563.638328486501</v>
      </c>
      <c r="F443">
        <v>5206.8874854190099</v>
      </c>
      <c r="G443">
        <v>0</v>
      </c>
      <c r="H443">
        <f t="shared" si="12"/>
        <v>50770.525813905508</v>
      </c>
      <c r="I443" s="3">
        <v>40744.646623000001</v>
      </c>
      <c r="J443" s="7">
        <f t="shared" si="13"/>
        <v>10025.879190905507</v>
      </c>
    </row>
    <row r="444" spans="1:10" ht="15" thickBot="1">
      <c r="A444" s="10" t="s">
        <v>453</v>
      </c>
      <c r="B444">
        <v>0</v>
      </c>
      <c r="C444">
        <v>0</v>
      </c>
      <c r="D444">
        <v>0</v>
      </c>
      <c r="E444">
        <v>48729.950218093698</v>
      </c>
      <c r="F444">
        <v>6112.8016120549701</v>
      </c>
      <c r="G444">
        <v>0</v>
      </c>
      <c r="H444">
        <f t="shared" si="12"/>
        <v>54842.751830148671</v>
      </c>
      <c r="I444" s="3">
        <v>41421.128701000001</v>
      </c>
      <c r="J444" s="7">
        <f t="shared" si="13"/>
        <v>13421.623129148669</v>
      </c>
    </row>
    <row r="445" spans="1:10" ht="15" thickBot="1">
      <c r="A445" s="10" t="s">
        <v>454</v>
      </c>
      <c r="B445">
        <v>0</v>
      </c>
      <c r="C445">
        <v>0</v>
      </c>
      <c r="D445">
        <v>0</v>
      </c>
      <c r="E445">
        <v>49620.114175692601</v>
      </c>
      <c r="F445">
        <v>6765.9702791518703</v>
      </c>
      <c r="G445">
        <v>0</v>
      </c>
      <c r="H445">
        <f t="shared" si="12"/>
        <v>56386.084454844473</v>
      </c>
      <c r="I445" s="3">
        <v>41765.332596</v>
      </c>
      <c r="J445" s="7">
        <f t="shared" si="13"/>
        <v>14620.751858844473</v>
      </c>
    </row>
    <row r="446" spans="1:10" ht="15" thickBot="1">
      <c r="A446" s="10" t="s">
        <v>455</v>
      </c>
      <c r="B446">
        <v>0</v>
      </c>
      <c r="C446">
        <v>0</v>
      </c>
      <c r="D446">
        <v>0</v>
      </c>
      <c r="E446">
        <v>50232.681329263403</v>
      </c>
      <c r="F446">
        <v>7067.7305060786302</v>
      </c>
      <c r="G446">
        <v>0</v>
      </c>
      <c r="H446">
        <f t="shared" si="12"/>
        <v>57300.411835342034</v>
      </c>
      <c r="I446" s="3">
        <v>41834.032256999999</v>
      </c>
      <c r="J446" s="7">
        <f t="shared" si="13"/>
        <v>15466.379578342036</v>
      </c>
    </row>
    <row r="447" spans="1:10" ht="15" thickBot="1">
      <c r="A447" s="10" t="s">
        <v>456</v>
      </c>
      <c r="B447">
        <v>0</v>
      </c>
      <c r="C447">
        <v>0</v>
      </c>
      <c r="D447">
        <v>0</v>
      </c>
      <c r="E447">
        <v>49366.527205204897</v>
      </c>
      <c r="F447">
        <v>7795.2881404559203</v>
      </c>
      <c r="G447">
        <v>0</v>
      </c>
      <c r="H447">
        <f t="shared" si="12"/>
        <v>57161.81534566082</v>
      </c>
      <c r="I447" s="3">
        <v>41866.600830000003</v>
      </c>
      <c r="J447" s="7">
        <f t="shared" si="13"/>
        <v>15295.214515660817</v>
      </c>
    </row>
    <row r="448" spans="1:10" ht="15" thickBot="1">
      <c r="A448" s="10" t="s">
        <v>457</v>
      </c>
      <c r="B448">
        <v>0</v>
      </c>
      <c r="C448">
        <v>0</v>
      </c>
      <c r="D448">
        <v>0</v>
      </c>
      <c r="E448">
        <v>48487.654987869297</v>
      </c>
      <c r="F448">
        <v>5439.7703021561601</v>
      </c>
      <c r="G448">
        <v>0</v>
      </c>
      <c r="H448">
        <f t="shared" si="12"/>
        <v>53927.425290025458</v>
      </c>
      <c r="I448" s="3">
        <v>41731.613924999998</v>
      </c>
      <c r="J448" s="7">
        <f t="shared" si="13"/>
        <v>12195.81136502546</v>
      </c>
    </row>
    <row r="449" spans="1:10" ht="15" thickBot="1">
      <c r="A449" s="10" t="s">
        <v>458</v>
      </c>
      <c r="B449">
        <v>0</v>
      </c>
      <c r="C449">
        <v>0</v>
      </c>
      <c r="D449">
        <v>0</v>
      </c>
      <c r="E449">
        <v>47931.568626970198</v>
      </c>
      <c r="F449">
        <v>5592.6817152608701</v>
      </c>
      <c r="G449">
        <v>0</v>
      </c>
      <c r="H449">
        <f t="shared" si="12"/>
        <v>53524.250342231069</v>
      </c>
      <c r="I449" s="3">
        <v>41753.147098000001</v>
      </c>
      <c r="J449" s="7">
        <f t="shared" si="13"/>
        <v>11771.103244231068</v>
      </c>
    </row>
    <row r="450" spans="1:10" ht="15" thickBot="1">
      <c r="A450" s="10" t="s">
        <v>459</v>
      </c>
      <c r="B450">
        <v>0</v>
      </c>
      <c r="C450">
        <v>0</v>
      </c>
      <c r="D450">
        <v>0</v>
      </c>
      <c r="E450">
        <v>44565.775931197299</v>
      </c>
      <c r="F450">
        <v>2350.0744949895502</v>
      </c>
      <c r="G450">
        <v>0</v>
      </c>
      <c r="H450">
        <f t="shared" si="12"/>
        <v>46915.850426186851</v>
      </c>
      <c r="I450" s="3">
        <v>41950.081139000002</v>
      </c>
      <c r="J450" s="7">
        <f t="shared" si="13"/>
        <v>4965.7692871868494</v>
      </c>
    </row>
    <row r="451" spans="1:10" ht="15" thickBot="1">
      <c r="A451" s="10" t="s">
        <v>460</v>
      </c>
      <c r="B451">
        <v>2363.5572420284002</v>
      </c>
      <c r="C451">
        <v>0</v>
      </c>
      <c r="D451">
        <v>0</v>
      </c>
      <c r="E451">
        <v>40021.868902590097</v>
      </c>
      <c r="F451">
        <v>480.57385538147201</v>
      </c>
      <c r="G451">
        <v>0</v>
      </c>
      <c r="H451">
        <f t="shared" ref="H451:H514" si="14">SUM(B451:G451)</f>
        <v>42865.999999999971</v>
      </c>
      <c r="I451" s="3">
        <v>42866.091436000002</v>
      </c>
      <c r="J451" s="7">
        <f t="shared" ref="J451:J514" si="15">H451-I451</f>
        <v>-9.1436000031535514E-2</v>
      </c>
    </row>
    <row r="452" spans="1:10" ht="15" thickBot="1">
      <c r="A452" s="10" t="s">
        <v>461</v>
      </c>
      <c r="B452">
        <v>9595.6954421731807</v>
      </c>
      <c r="C452">
        <v>0</v>
      </c>
      <c r="D452">
        <v>0</v>
      </c>
      <c r="E452">
        <v>34296.304557826799</v>
      </c>
      <c r="F452">
        <v>0</v>
      </c>
      <c r="G452">
        <v>0</v>
      </c>
      <c r="H452">
        <f t="shared" si="14"/>
        <v>43891.999999999978</v>
      </c>
      <c r="I452" s="3">
        <v>43892.648175000002</v>
      </c>
      <c r="J452" s="7">
        <f t="shared" si="15"/>
        <v>-0.64817500002391171</v>
      </c>
    </row>
    <row r="453" spans="1:10" ht="15" thickBot="1">
      <c r="A453" s="10" t="s">
        <v>462</v>
      </c>
      <c r="B453">
        <v>14051.586598271</v>
      </c>
      <c r="C453">
        <v>0</v>
      </c>
      <c r="D453">
        <v>0</v>
      </c>
      <c r="E453">
        <v>29185.413401729002</v>
      </c>
      <c r="F453">
        <v>0</v>
      </c>
      <c r="G453">
        <v>0</v>
      </c>
      <c r="H453">
        <f t="shared" si="14"/>
        <v>43237</v>
      </c>
      <c r="I453" s="3">
        <v>43237.632108999998</v>
      </c>
      <c r="J453" s="7">
        <f t="shared" si="15"/>
        <v>-0.63210899999830872</v>
      </c>
    </row>
    <row r="454" spans="1:10" ht="15" thickBot="1">
      <c r="A454" s="10" t="s">
        <v>463</v>
      </c>
      <c r="B454">
        <v>17389.654072129499</v>
      </c>
      <c r="C454">
        <v>0</v>
      </c>
      <c r="D454">
        <v>0</v>
      </c>
      <c r="E454">
        <v>24762.345927870501</v>
      </c>
      <c r="F454">
        <v>0</v>
      </c>
      <c r="G454">
        <v>0</v>
      </c>
      <c r="H454">
        <f t="shared" si="14"/>
        <v>42152</v>
      </c>
      <c r="I454" s="3">
        <v>42152.168053000001</v>
      </c>
      <c r="J454" s="7">
        <f t="shared" si="15"/>
        <v>-0.1680530000012368</v>
      </c>
    </row>
    <row r="455" spans="1:10" ht="15" thickBot="1">
      <c r="A455" s="10" t="s">
        <v>464</v>
      </c>
      <c r="B455">
        <v>20590.1375008018</v>
      </c>
      <c r="C455">
        <v>0</v>
      </c>
      <c r="D455">
        <v>0</v>
      </c>
      <c r="E455">
        <v>20105.8624991982</v>
      </c>
      <c r="F455">
        <v>0</v>
      </c>
      <c r="G455">
        <v>0</v>
      </c>
      <c r="H455">
        <f t="shared" si="14"/>
        <v>40696</v>
      </c>
      <c r="I455" s="3">
        <v>40696.501847</v>
      </c>
      <c r="J455" s="7">
        <f t="shared" si="15"/>
        <v>-0.50184699999954319</v>
      </c>
    </row>
    <row r="456" spans="1:10" ht="15" thickBot="1">
      <c r="A456" s="10" t="s">
        <v>465</v>
      </c>
      <c r="B456">
        <v>21673.390992733301</v>
      </c>
      <c r="C456">
        <v>0</v>
      </c>
      <c r="D456">
        <v>0</v>
      </c>
      <c r="E456">
        <v>16866.609007266699</v>
      </c>
      <c r="F456">
        <v>0</v>
      </c>
      <c r="G456">
        <v>0</v>
      </c>
      <c r="H456">
        <f t="shared" si="14"/>
        <v>38540</v>
      </c>
      <c r="I456" s="3">
        <v>38540.359922000003</v>
      </c>
      <c r="J456" s="7">
        <f t="shared" si="15"/>
        <v>-0.35992200000328012</v>
      </c>
    </row>
    <row r="457" spans="1:10" ht="15" thickBot="1">
      <c r="A457" s="10" t="s">
        <v>466</v>
      </c>
      <c r="B457">
        <v>22982.1149312097</v>
      </c>
      <c r="C457">
        <v>0</v>
      </c>
      <c r="D457">
        <v>0</v>
      </c>
      <c r="E457">
        <v>13573.8850687903</v>
      </c>
      <c r="F457">
        <v>0</v>
      </c>
      <c r="G457">
        <v>0</v>
      </c>
      <c r="H457">
        <f t="shared" si="14"/>
        <v>36556</v>
      </c>
      <c r="I457" s="3">
        <v>36556.459626999997</v>
      </c>
      <c r="J457" s="7">
        <f t="shared" si="15"/>
        <v>-0.45962699999654433</v>
      </c>
    </row>
    <row r="458" spans="1:10" ht="15" thickBot="1">
      <c r="A458" s="10" t="s">
        <v>467</v>
      </c>
      <c r="B458">
        <v>25527.1389574758</v>
      </c>
      <c r="C458">
        <v>0</v>
      </c>
      <c r="D458">
        <v>0</v>
      </c>
      <c r="E458">
        <v>9624.8057932412994</v>
      </c>
      <c r="F458">
        <v>5.5249282932296001E-2</v>
      </c>
      <c r="G458">
        <v>0</v>
      </c>
      <c r="H458">
        <f t="shared" si="14"/>
        <v>35152.000000000029</v>
      </c>
      <c r="I458" s="3">
        <v>35152.767236</v>
      </c>
      <c r="J458" s="7">
        <f t="shared" si="15"/>
        <v>-0.76723599997058045</v>
      </c>
    </row>
    <row r="459" spans="1:10" ht="15" thickBot="1">
      <c r="A459" s="10" t="s">
        <v>468</v>
      </c>
      <c r="B459">
        <v>26246.481511407001</v>
      </c>
      <c r="C459">
        <v>0</v>
      </c>
      <c r="D459">
        <v>0</v>
      </c>
      <c r="E459">
        <v>8242.5184885929793</v>
      </c>
      <c r="F459">
        <v>0</v>
      </c>
      <c r="G459">
        <v>0</v>
      </c>
      <c r="H459">
        <f t="shared" si="14"/>
        <v>34488.999999999978</v>
      </c>
      <c r="I459" s="3">
        <v>34489.607047999998</v>
      </c>
      <c r="J459" s="7">
        <f t="shared" si="15"/>
        <v>-0.60704800001985859</v>
      </c>
    </row>
    <row r="460" spans="1:10" ht="15" thickBot="1">
      <c r="A460" s="10" t="s">
        <v>469</v>
      </c>
      <c r="B460">
        <v>25951.184974964301</v>
      </c>
      <c r="C460">
        <v>0</v>
      </c>
      <c r="D460">
        <v>0</v>
      </c>
      <c r="E460">
        <v>8227.8150250356903</v>
      </c>
      <c r="F460">
        <v>0</v>
      </c>
      <c r="G460">
        <v>0</v>
      </c>
      <c r="H460">
        <f t="shared" si="14"/>
        <v>34178.999999999993</v>
      </c>
      <c r="I460" s="3">
        <v>34179.620309999998</v>
      </c>
      <c r="J460" s="7">
        <f t="shared" si="15"/>
        <v>-0.62031000000570202</v>
      </c>
    </row>
    <row r="461" spans="1:10" ht="15" thickBot="1">
      <c r="A461" s="10" t="s">
        <v>470</v>
      </c>
      <c r="B461">
        <v>27220.555160087999</v>
      </c>
      <c r="C461">
        <v>0</v>
      </c>
      <c r="D461">
        <v>0</v>
      </c>
      <c r="E461">
        <v>7155.4448399119701</v>
      </c>
      <c r="F461">
        <v>0</v>
      </c>
      <c r="G461">
        <v>0</v>
      </c>
      <c r="H461">
        <f t="shared" si="14"/>
        <v>34375.999999999971</v>
      </c>
      <c r="I461" s="3">
        <v>34376.392547000003</v>
      </c>
      <c r="J461" s="7">
        <f t="shared" si="15"/>
        <v>-0.39254700003220933</v>
      </c>
    </row>
    <row r="462" spans="1:10" ht="15" thickBot="1">
      <c r="A462" s="10" t="s">
        <v>471</v>
      </c>
      <c r="B462">
        <v>27927.931141461901</v>
      </c>
      <c r="C462">
        <v>0</v>
      </c>
      <c r="D462">
        <v>0</v>
      </c>
      <c r="E462">
        <v>7312.0688585380703</v>
      </c>
      <c r="F462">
        <v>0</v>
      </c>
      <c r="G462">
        <v>0</v>
      </c>
      <c r="H462">
        <f t="shared" si="14"/>
        <v>35239.999999999971</v>
      </c>
      <c r="I462" s="3">
        <v>35240.960661999998</v>
      </c>
      <c r="J462" s="7">
        <f t="shared" si="15"/>
        <v>-0.9606620000267867</v>
      </c>
    </row>
    <row r="463" spans="1:10" ht="15" thickBot="1">
      <c r="A463" s="10" t="s">
        <v>472</v>
      </c>
      <c r="B463">
        <v>28880.701340215699</v>
      </c>
      <c r="C463">
        <v>0</v>
      </c>
      <c r="D463">
        <v>0</v>
      </c>
      <c r="E463">
        <v>8496.2986597843501</v>
      </c>
      <c r="F463">
        <v>0</v>
      </c>
      <c r="G463">
        <v>0</v>
      </c>
      <c r="H463">
        <f t="shared" si="14"/>
        <v>37377.000000000051</v>
      </c>
      <c r="I463" s="3">
        <v>37377.466917999998</v>
      </c>
      <c r="J463" s="7">
        <f t="shared" si="15"/>
        <v>-0.46691799994732719</v>
      </c>
    </row>
    <row r="464" spans="1:10" ht="15" thickBot="1">
      <c r="A464" s="10" t="s">
        <v>473</v>
      </c>
      <c r="B464">
        <v>31871.4530183518</v>
      </c>
      <c r="C464">
        <v>0</v>
      </c>
      <c r="D464">
        <v>0</v>
      </c>
      <c r="E464">
        <v>8737.5469816482</v>
      </c>
      <c r="F464">
        <v>0</v>
      </c>
      <c r="G464">
        <v>0</v>
      </c>
      <c r="H464">
        <f t="shared" si="14"/>
        <v>40609</v>
      </c>
      <c r="I464" s="3">
        <v>40609.999729000003</v>
      </c>
      <c r="J464" s="7">
        <f t="shared" si="15"/>
        <v>-0.99972900000284426</v>
      </c>
    </row>
    <row r="465" spans="1:10" ht="15" thickBot="1">
      <c r="A465" s="10" t="s">
        <v>474</v>
      </c>
      <c r="B465">
        <v>32705.540870913701</v>
      </c>
      <c r="C465">
        <v>0</v>
      </c>
      <c r="D465">
        <v>0</v>
      </c>
      <c r="E465">
        <v>9863.15436722294</v>
      </c>
      <c r="F465">
        <v>8.3047618633347806</v>
      </c>
      <c r="G465">
        <v>0</v>
      </c>
      <c r="H465">
        <f t="shared" si="14"/>
        <v>42576.999999999978</v>
      </c>
      <c r="I465" s="3">
        <v>42577.258621000001</v>
      </c>
      <c r="J465" s="7">
        <f t="shared" si="15"/>
        <v>-0.25862100002268562</v>
      </c>
    </row>
    <row r="466" spans="1:10" ht="15" thickBot="1">
      <c r="A466" s="10" t="s">
        <v>475</v>
      </c>
      <c r="B466">
        <v>32498.1629837447</v>
      </c>
      <c r="C466">
        <v>0</v>
      </c>
      <c r="D466">
        <v>0</v>
      </c>
      <c r="E466">
        <v>10081.766081096799</v>
      </c>
      <c r="F466">
        <v>699.07093515847998</v>
      </c>
      <c r="G466">
        <v>0</v>
      </c>
      <c r="H466">
        <f t="shared" si="14"/>
        <v>43278.999999999978</v>
      </c>
      <c r="I466" s="3">
        <v>43279.139933999999</v>
      </c>
      <c r="J466" s="7">
        <f t="shared" si="15"/>
        <v>-0.13993400002073031</v>
      </c>
    </row>
    <row r="467" spans="1:10" ht="15" thickBot="1">
      <c r="A467" s="10" t="s">
        <v>476</v>
      </c>
      <c r="B467">
        <v>31896.092672531799</v>
      </c>
      <c r="C467">
        <v>0</v>
      </c>
      <c r="D467">
        <v>0</v>
      </c>
      <c r="E467">
        <v>9655.1100423692496</v>
      </c>
      <c r="F467">
        <v>2133.79728509899</v>
      </c>
      <c r="G467">
        <v>0</v>
      </c>
      <c r="H467">
        <f t="shared" si="14"/>
        <v>43685.000000000036</v>
      </c>
      <c r="I467" s="3">
        <v>43685.373114000002</v>
      </c>
      <c r="J467" s="7">
        <f t="shared" si="15"/>
        <v>-0.37311399996542605</v>
      </c>
    </row>
    <row r="468" spans="1:10" ht="15" thickBot="1">
      <c r="A468" s="10" t="s">
        <v>477</v>
      </c>
      <c r="B468">
        <v>28662.361342498902</v>
      </c>
      <c r="C468">
        <v>0</v>
      </c>
      <c r="D468">
        <v>0</v>
      </c>
      <c r="E468">
        <v>11370.774038944701</v>
      </c>
      <c r="F468">
        <v>3792.8646185564598</v>
      </c>
      <c r="G468">
        <v>0</v>
      </c>
      <c r="H468">
        <f t="shared" si="14"/>
        <v>43826.000000000058</v>
      </c>
      <c r="I468" s="3">
        <v>43826.817523999998</v>
      </c>
      <c r="J468" s="7">
        <f t="shared" si="15"/>
        <v>-0.81752399994002189</v>
      </c>
    </row>
    <row r="469" spans="1:10" ht="15" thickBot="1">
      <c r="A469" s="10" t="s">
        <v>478</v>
      </c>
      <c r="B469">
        <v>23215.172317349599</v>
      </c>
      <c r="C469">
        <v>0</v>
      </c>
      <c r="D469">
        <v>0</v>
      </c>
      <c r="E469">
        <v>13019.507671908001</v>
      </c>
      <c r="F469">
        <v>7585.32001074241</v>
      </c>
      <c r="G469">
        <v>0</v>
      </c>
      <c r="H469">
        <f t="shared" si="14"/>
        <v>43820.000000000015</v>
      </c>
      <c r="I469" s="3">
        <v>43820.433036000002</v>
      </c>
      <c r="J469" s="7">
        <f t="shared" si="15"/>
        <v>-0.43303599998762365</v>
      </c>
    </row>
    <row r="470" spans="1:10" ht="15" thickBot="1">
      <c r="A470" s="10" t="s">
        <v>479</v>
      </c>
      <c r="B470">
        <v>20005.909365116699</v>
      </c>
      <c r="C470">
        <v>0</v>
      </c>
      <c r="D470">
        <v>0</v>
      </c>
      <c r="E470">
        <v>14214.6514738269</v>
      </c>
      <c r="F470">
        <v>9429.4391610563798</v>
      </c>
      <c r="G470">
        <v>0</v>
      </c>
      <c r="H470">
        <f t="shared" si="14"/>
        <v>43649.999999999971</v>
      </c>
      <c r="I470" s="3">
        <v>43650.801385999999</v>
      </c>
      <c r="J470" s="7">
        <f t="shared" si="15"/>
        <v>-0.80138600002828753</v>
      </c>
    </row>
    <row r="471" spans="1:10" ht="15" thickBot="1">
      <c r="A471" s="10" t="s">
        <v>480</v>
      </c>
      <c r="B471">
        <v>17744.108886349601</v>
      </c>
      <c r="C471">
        <v>0</v>
      </c>
      <c r="D471">
        <v>0</v>
      </c>
      <c r="E471">
        <v>14634.197729637601</v>
      </c>
      <c r="F471">
        <v>10696.6933840128</v>
      </c>
      <c r="G471">
        <v>0</v>
      </c>
      <c r="H471">
        <f t="shared" si="14"/>
        <v>43075</v>
      </c>
      <c r="I471" s="3">
        <v>43075.477565000001</v>
      </c>
      <c r="J471" s="7">
        <f t="shared" si="15"/>
        <v>-0.47756500000105007</v>
      </c>
    </row>
    <row r="472" spans="1:10" ht="15" thickBot="1">
      <c r="A472" s="10" t="s">
        <v>481</v>
      </c>
      <c r="B472">
        <v>18954.616556163801</v>
      </c>
      <c r="C472">
        <v>0</v>
      </c>
      <c r="D472">
        <v>0</v>
      </c>
      <c r="E472">
        <v>14510.4986113831</v>
      </c>
      <c r="F472">
        <v>9268.8848324530809</v>
      </c>
      <c r="G472">
        <v>0</v>
      </c>
      <c r="H472">
        <f t="shared" si="14"/>
        <v>42733.999999999985</v>
      </c>
      <c r="I472" s="3">
        <v>42734.053023</v>
      </c>
      <c r="J472" s="7">
        <f t="shared" si="15"/>
        <v>-5.3023000014945865E-2</v>
      </c>
    </row>
    <row r="473" spans="1:10" ht="15" thickBot="1">
      <c r="A473" s="10" t="s">
        <v>482</v>
      </c>
      <c r="B473">
        <v>22934.229668186199</v>
      </c>
      <c r="C473">
        <v>0</v>
      </c>
      <c r="D473">
        <v>0</v>
      </c>
      <c r="E473">
        <v>14045.3865141394</v>
      </c>
      <c r="F473">
        <v>5761.3838176744102</v>
      </c>
      <c r="G473">
        <v>0</v>
      </c>
      <c r="H473">
        <f t="shared" si="14"/>
        <v>42741.000000000007</v>
      </c>
      <c r="I473" s="3">
        <v>42741.475935000002</v>
      </c>
      <c r="J473" s="7">
        <f t="shared" si="15"/>
        <v>-0.47593499999493361</v>
      </c>
    </row>
    <row r="474" spans="1:10" ht="15" thickBot="1">
      <c r="A474" s="10" t="s">
        <v>483</v>
      </c>
      <c r="B474">
        <v>26233.477642335602</v>
      </c>
      <c r="C474">
        <v>0</v>
      </c>
      <c r="D474">
        <v>0</v>
      </c>
      <c r="E474">
        <v>13108.2708492614</v>
      </c>
      <c r="F474">
        <v>3918.2515084029701</v>
      </c>
      <c r="G474">
        <v>0</v>
      </c>
      <c r="H474">
        <f t="shared" si="14"/>
        <v>43259.999999999971</v>
      </c>
      <c r="I474" s="3">
        <v>43260.711152000003</v>
      </c>
      <c r="J474" s="7">
        <f t="shared" si="15"/>
        <v>-0.71115200003259815</v>
      </c>
    </row>
    <row r="475" spans="1:10" ht="15" thickBot="1">
      <c r="A475" s="10" t="s">
        <v>484</v>
      </c>
      <c r="B475">
        <v>29230.58527068</v>
      </c>
      <c r="C475">
        <v>0</v>
      </c>
      <c r="D475">
        <v>0</v>
      </c>
      <c r="E475">
        <v>13766.585382540199</v>
      </c>
      <c r="F475">
        <v>1357.8293467798501</v>
      </c>
      <c r="G475">
        <v>0</v>
      </c>
      <c r="H475">
        <f t="shared" si="14"/>
        <v>44355.000000000051</v>
      </c>
      <c r="I475" s="3">
        <v>44355.333852000003</v>
      </c>
      <c r="J475" s="7">
        <f t="shared" si="15"/>
        <v>-0.33385199995245785</v>
      </c>
    </row>
    <row r="476" spans="1:10" ht="15" thickBot="1">
      <c r="A476" s="10" t="s">
        <v>485</v>
      </c>
      <c r="B476">
        <v>27700.914624595898</v>
      </c>
      <c r="C476">
        <v>0</v>
      </c>
      <c r="D476">
        <v>0</v>
      </c>
      <c r="E476">
        <v>17654.086639468402</v>
      </c>
      <c r="F476">
        <v>12.998735935665101</v>
      </c>
      <c r="G476">
        <v>0</v>
      </c>
      <c r="H476">
        <f t="shared" si="14"/>
        <v>45367.999999999964</v>
      </c>
      <c r="I476" s="3">
        <v>45368.777023000002</v>
      </c>
      <c r="J476" s="7">
        <f t="shared" si="15"/>
        <v>-0.7770230000387528</v>
      </c>
    </row>
    <row r="477" spans="1:10" ht="15" thickBot="1">
      <c r="A477" s="10" t="s">
        <v>486</v>
      </c>
      <c r="B477">
        <v>19527.413444609101</v>
      </c>
      <c r="C477">
        <v>0</v>
      </c>
      <c r="D477">
        <v>0</v>
      </c>
      <c r="E477">
        <v>25315.3762559032</v>
      </c>
      <c r="F477">
        <v>9.2102994876941899</v>
      </c>
      <c r="G477">
        <v>0</v>
      </c>
      <c r="H477">
        <f t="shared" si="14"/>
        <v>44851.999999999993</v>
      </c>
      <c r="I477" s="3">
        <v>44852.176090000001</v>
      </c>
      <c r="J477" s="7">
        <f t="shared" si="15"/>
        <v>-0.17609000000811648</v>
      </c>
    </row>
    <row r="478" spans="1:10" ht="15" thickBot="1">
      <c r="A478" s="10" t="s">
        <v>487</v>
      </c>
      <c r="B478">
        <v>14246.903035102499</v>
      </c>
      <c r="C478">
        <v>0</v>
      </c>
      <c r="D478">
        <v>0</v>
      </c>
      <c r="E478">
        <v>29633.886665409798</v>
      </c>
      <c r="F478">
        <v>9.2102994876941899</v>
      </c>
      <c r="G478">
        <v>0</v>
      </c>
      <c r="H478">
        <f t="shared" si="14"/>
        <v>43889.999999999985</v>
      </c>
      <c r="I478" s="3">
        <v>43890.238183000001</v>
      </c>
      <c r="J478" s="7">
        <f t="shared" si="15"/>
        <v>-0.23818300001585158</v>
      </c>
    </row>
    <row r="479" spans="1:10" ht="15" thickBot="1">
      <c r="A479" s="10" t="s">
        <v>488</v>
      </c>
      <c r="B479">
        <v>11776.0645506487</v>
      </c>
      <c r="C479">
        <v>0</v>
      </c>
      <c r="D479">
        <v>0</v>
      </c>
      <c r="E479">
        <v>30467.7251498636</v>
      </c>
      <c r="F479">
        <v>9.2102994876941899</v>
      </c>
      <c r="G479">
        <v>0</v>
      </c>
      <c r="H479">
        <f t="shared" si="14"/>
        <v>42252.999999999993</v>
      </c>
      <c r="I479" s="3">
        <v>42253.204652</v>
      </c>
      <c r="J479" s="7">
        <f t="shared" si="15"/>
        <v>-0.20465200000762707</v>
      </c>
    </row>
    <row r="480" spans="1:10" ht="15" thickBot="1">
      <c r="A480" s="10" t="s">
        <v>489</v>
      </c>
      <c r="B480">
        <v>8560.1002185255602</v>
      </c>
      <c r="C480">
        <v>0</v>
      </c>
      <c r="D480">
        <v>0</v>
      </c>
      <c r="E480">
        <v>31415.689481986701</v>
      </c>
      <c r="F480">
        <v>9.2102994876941899</v>
      </c>
      <c r="G480">
        <v>0</v>
      </c>
      <c r="H480">
        <f t="shared" si="14"/>
        <v>39984.999999999956</v>
      </c>
      <c r="I480" s="3">
        <v>39985.00376</v>
      </c>
      <c r="J480" s="7">
        <f t="shared" si="15"/>
        <v>-3.7600000432576053E-3</v>
      </c>
    </row>
    <row r="481" spans="1:10" ht="15" thickBot="1">
      <c r="A481" s="10" t="s">
        <v>490</v>
      </c>
      <c r="B481">
        <v>5442.6789007917196</v>
      </c>
      <c r="C481">
        <v>0</v>
      </c>
      <c r="D481">
        <v>0</v>
      </c>
      <c r="E481">
        <v>32273.110799720602</v>
      </c>
      <c r="F481">
        <v>9.2102994876941899</v>
      </c>
      <c r="G481">
        <v>0</v>
      </c>
      <c r="H481">
        <f t="shared" si="14"/>
        <v>37725.000000000015</v>
      </c>
      <c r="I481" s="3">
        <v>37725.864935999998</v>
      </c>
      <c r="J481" s="7">
        <f t="shared" si="15"/>
        <v>-0.8649359999835724</v>
      </c>
    </row>
    <row r="482" spans="1:10" ht="15" thickBot="1">
      <c r="A482" s="10" t="s">
        <v>491</v>
      </c>
      <c r="B482">
        <v>2958.6824459089498</v>
      </c>
      <c r="C482">
        <v>0</v>
      </c>
      <c r="D482">
        <v>0</v>
      </c>
      <c r="E482">
        <v>33239.107254603397</v>
      </c>
      <c r="F482">
        <v>9.2102994876941899</v>
      </c>
      <c r="G482">
        <v>0</v>
      </c>
      <c r="H482">
        <f t="shared" si="14"/>
        <v>36207.000000000036</v>
      </c>
      <c r="I482" s="3">
        <v>36207.796725</v>
      </c>
      <c r="J482" s="7">
        <f t="shared" si="15"/>
        <v>-0.79672499996377155</v>
      </c>
    </row>
    <row r="483" spans="1:10" ht="15" thickBot="1">
      <c r="A483" s="10" t="s">
        <v>492</v>
      </c>
      <c r="B483">
        <v>1504.22636321819</v>
      </c>
      <c r="C483">
        <v>0</v>
      </c>
      <c r="D483">
        <v>0</v>
      </c>
      <c r="E483">
        <v>33755.563337294101</v>
      </c>
      <c r="F483">
        <v>9.2102994876941899</v>
      </c>
      <c r="G483">
        <v>0</v>
      </c>
      <c r="H483">
        <f t="shared" si="14"/>
        <v>35268.999999999985</v>
      </c>
      <c r="I483" s="3">
        <v>35269.403300999998</v>
      </c>
      <c r="J483" s="7">
        <f t="shared" si="15"/>
        <v>-0.40330100001301616</v>
      </c>
    </row>
    <row r="484" spans="1:10" ht="15" thickBot="1">
      <c r="A484" s="10" t="s">
        <v>493</v>
      </c>
      <c r="B484">
        <v>1338.54659104799</v>
      </c>
      <c r="C484">
        <v>0</v>
      </c>
      <c r="D484">
        <v>0</v>
      </c>
      <c r="E484">
        <v>33499.243109464303</v>
      </c>
      <c r="F484">
        <v>9.2102994876941899</v>
      </c>
      <c r="G484">
        <v>0</v>
      </c>
      <c r="H484">
        <f t="shared" si="14"/>
        <v>34846.999999999985</v>
      </c>
      <c r="I484" s="3">
        <v>34847.724920000001</v>
      </c>
      <c r="J484" s="7">
        <f t="shared" si="15"/>
        <v>-0.72492000001511769</v>
      </c>
    </row>
    <row r="485" spans="1:10" ht="15" thickBot="1">
      <c r="A485" s="10" t="s">
        <v>494</v>
      </c>
      <c r="B485">
        <v>1191.6105097260499</v>
      </c>
      <c r="C485">
        <v>0</v>
      </c>
      <c r="D485">
        <v>0</v>
      </c>
      <c r="E485">
        <v>33579.179190786301</v>
      </c>
      <c r="F485">
        <v>9.2102994876941899</v>
      </c>
      <c r="G485">
        <v>0</v>
      </c>
      <c r="H485">
        <f t="shared" si="14"/>
        <v>34780.000000000044</v>
      </c>
      <c r="I485" s="3">
        <v>34780.160756999998</v>
      </c>
      <c r="J485" s="7">
        <f t="shared" si="15"/>
        <v>-0.16075699995417381</v>
      </c>
    </row>
    <row r="486" spans="1:10" ht="15" thickBot="1">
      <c r="A486" s="10" t="s">
        <v>495</v>
      </c>
      <c r="B486">
        <v>1516.9102326576401</v>
      </c>
      <c r="C486">
        <v>0</v>
      </c>
      <c r="D486">
        <v>0</v>
      </c>
      <c r="E486">
        <v>33866.879467854698</v>
      </c>
      <c r="F486">
        <v>9.2102994876941899</v>
      </c>
      <c r="G486">
        <v>0</v>
      </c>
      <c r="H486">
        <f t="shared" si="14"/>
        <v>35393.000000000029</v>
      </c>
      <c r="I486" s="3">
        <v>35393.553571999997</v>
      </c>
      <c r="J486" s="7">
        <f t="shared" si="15"/>
        <v>-0.55357199996797135</v>
      </c>
    </row>
    <row r="487" spans="1:10" ht="15" thickBot="1">
      <c r="A487" s="10" t="s">
        <v>496</v>
      </c>
      <c r="B487">
        <v>5030.2406900357901</v>
      </c>
      <c r="C487">
        <v>0</v>
      </c>
      <c r="D487">
        <v>0</v>
      </c>
      <c r="E487">
        <v>32188.549010476501</v>
      </c>
      <c r="F487">
        <v>9.2102994876941899</v>
      </c>
      <c r="G487">
        <v>0</v>
      </c>
      <c r="H487">
        <f t="shared" si="14"/>
        <v>37227.999999999985</v>
      </c>
      <c r="I487" s="3">
        <v>37228.669115999997</v>
      </c>
      <c r="J487" s="7">
        <f t="shared" si="15"/>
        <v>-0.66911600001185434</v>
      </c>
    </row>
    <row r="488" spans="1:10" ht="15" thickBot="1">
      <c r="A488" s="10" t="s">
        <v>497</v>
      </c>
      <c r="B488">
        <v>10340.754517727501</v>
      </c>
      <c r="C488">
        <v>0</v>
      </c>
      <c r="D488">
        <v>0</v>
      </c>
      <c r="E488">
        <v>29828.035182784799</v>
      </c>
      <c r="F488">
        <v>9.2102994876941899</v>
      </c>
      <c r="G488">
        <v>0</v>
      </c>
      <c r="H488">
        <f t="shared" si="14"/>
        <v>40177.999999999993</v>
      </c>
      <c r="I488" s="3">
        <v>40178.486412999999</v>
      </c>
      <c r="J488" s="7">
        <f t="shared" si="15"/>
        <v>-0.48641300000599585</v>
      </c>
    </row>
    <row r="489" spans="1:10" ht="15" thickBot="1">
      <c r="A489" s="10" t="s">
        <v>498</v>
      </c>
      <c r="B489">
        <v>15942.9999030649</v>
      </c>
      <c r="C489">
        <v>0</v>
      </c>
      <c r="D489">
        <v>0</v>
      </c>
      <c r="E489">
        <v>25858.712132302</v>
      </c>
      <c r="F489">
        <v>15.287964633127199</v>
      </c>
      <c r="G489">
        <v>0</v>
      </c>
      <c r="H489">
        <f t="shared" si="14"/>
        <v>41817.000000000029</v>
      </c>
      <c r="I489" s="3">
        <v>41817.160661000002</v>
      </c>
      <c r="J489" s="7">
        <f t="shared" si="15"/>
        <v>-0.16066099997260608</v>
      </c>
    </row>
    <row r="490" spans="1:10" ht="15" thickBot="1">
      <c r="A490" s="10" t="s">
        <v>499</v>
      </c>
      <c r="B490">
        <v>20168.513429310002</v>
      </c>
      <c r="C490">
        <v>0</v>
      </c>
      <c r="D490">
        <v>0</v>
      </c>
      <c r="E490">
        <v>21293.407453169399</v>
      </c>
      <c r="F490">
        <v>563.07911752052996</v>
      </c>
      <c r="G490">
        <v>0</v>
      </c>
      <c r="H490">
        <f t="shared" si="14"/>
        <v>42024.999999999935</v>
      </c>
      <c r="I490" s="3">
        <v>42025.072959999998</v>
      </c>
      <c r="J490" s="7">
        <f t="shared" si="15"/>
        <v>-7.2960000063176267E-2</v>
      </c>
    </row>
    <row r="491" spans="1:10" ht="15" thickBot="1">
      <c r="A491" s="10" t="s">
        <v>500</v>
      </c>
      <c r="B491">
        <v>21286.701846558499</v>
      </c>
      <c r="C491">
        <v>0</v>
      </c>
      <c r="D491">
        <v>0</v>
      </c>
      <c r="E491">
        <v>18512.0687539881</v>
      </c>
      <c r="F491">
        <v>2185.2293994533902</v>
      </c>
      <c r="G491">
        <v>0</v>
      </c>
      <c r="H491">
        <f t="shared" si="14"/>
        <v>41983.999999999993</v>
      </c>
      <c r="I491" s="3">
        <v>41984.636463000003</v>
      </c>
      <c r="J491" s="7">
        <f t="shared" si="15"/>
        <v>-0.63646300000982592</v>
      </c>
    </row>
    <row r="492" spans="1:10" ht="15" thickBot="1">
      <c r="A492" s="10" t="s">
        <v>501</v>
      </c>
      <c r="B492">
        <v>23956.891880008399</v>
      </c>
      <c r="C492">
        <v>0</v>
      </c>
      <c r="D492">
        <v>0</v>
      </c>
      <c r="E492">
        <v>13858.6246798418</v>
      </c>
      <c r="F492">
        <v>3936.4834401497901</v>
      </c>
      <c r="G492">
        <v>0</v>
      </c>
      <c r="H492">
        <f t="shared" si="14"/>
        <v>41751.999999999985</v>
      </c>
      <c r="I492" s="3">
        <v>41752.184278000001</v>
      </c>
      <c r="J492" s="7">
        <f t="shared" si="15"/>
        <v>-0.18427800001518335</v>
      </c>
    </row>
    <row r="493" spans="1:10" ht="15" thickBot="1">
      <c r="A493" s="10" t="s">
        <v>502</v>
      </c>
      <c r="B493">
        <v>24582.8969541404</v>
      </c>
      <c r="C493">
        <v>0</v>
      </c>
      <c r="D493">
        <v>0</v>
      </c>
      <c r="E493">
        <v>10942.0463939823</v>
      </c>
      <c r="F493">
        <v>6129.0566518773003</v>
      </c>
      <c r="G493">
        <v>0</v>
      </c>
      <c r="H493">
        <f t="shared" si="14"/>
        <v>41654</v>
      </c>
      <c r="I493" s="3">
        <v>41654.966008000003</v>
      </c>
      <c r="J493" s="7">
        <f t="shared" si="15"/>
        <v>-0.96600800000305753</v>
      </c>
    </row>
    <row r="494" spans="1:10" ht="15" thickBot="1">
      <c r="A494" s="10" t="s">
        <v>503</v>
      </c>
      <c r="B494">
        <v>24957.746917493499</v>
      </c>
      <c r="C494">
        <v>0</v>
      </c>
      <c r="D494">
        <v>0</v>
      </c>
      <c r="E494">
        <v>8340.3295961103904</v>
      </c>
      <c r="F494">
        <v>7888.9234863961301</v>
      </c>
      <c r="G494">
        <v>0</v>
      </c>
      <c r="H494">
        <f t="shared" si="14"/>
        <v>41187.000000000022</v>
      </c>
      <c r="I494" s="3">
        <v>41187.589932000003</v>
      </c>
      <c r="J494" s="7">
        <f t="shared" si="15"/>
        <v>-0.58993199998076307</v>
      </c>
    </row>
    <row r="495" spans="1:10" ht="15" thickBot="1">
      <c r="A495" s="10" t="s">
        <v>504</v>
      </c>
      <c r="B495">
        <v>25443.236596832801</v>
      </c>
      <c r="C495">
        <v>0</v>
      </c>
      <c r="D495">
        <v>0</v>
      </c>
      <c r="E495">
        <v>6708.24635489914</v>
      </c>
      <c r="F495">
        <v>8756.5170482680805</v>
      </c>
      <c r="G495">
        <v>0</v>
      </c>
      <c r="H495">
        <f t="shared" si="14"/>
        <v>40908.000000000022</v>
      </c>
      <c r="I495" s="3">
        <v>40908.331877999997</v>
      </c>
      <c r="J495" s="7">
        <f t="shared" si="15"/>
        <v>-0.33187799997540424</v>
      </c>
    </row>
    <row r="496" spans="1:10" ht="15" thickBot="1">
      <c r="A496" s="10" t="s">
        <v>505</v>
      </c>
      <c r="B496">
        <v>23398.164153357498</v>
      </c>
      <c r="C496">
        <v>0</v>
      </c>
      <c r="D496">
        <v>0</v>
      </c>
      <c r="E496">
        <v>6005.9941833120001</v>
      </c>
      <c r="F496">
        <v>11024.841663330501</v>
      </c>
      <c r="G496">
        <v>0</v>
      </c>
      <c r="H496">
        <f t="shared" si="14"/>
        <v>40429</v>
      </c>
      <c r="I496" s="3">
        <v>40429.263549000003</v>
      </c>
      <c r="J496" s="7">
        <f t="shared" si="15"/>
        <v>-0.26354900000296766</v>
      </c>
    </row>
    <row r="497" spans="1:10" ht="15" thickBot="1">
      <c r="A497" s="10" t="s">
        <v>506</v>
      </c>
      <c r="B497">
        <v>17681.516658766599</v>
      </c>
      <c r="C497">
        <v>0</v>
      </c>
      <c r="D497">
        <v>0</v>
      </c>
      <c r="E497">
        <v>7721.4198856173298</v>
      </c>
      <c r="F497">
        <v>14794.063455616</v>
      </c>
      <c r="G497">
        <v>0</v>
      </c>
      <c r="H497">
        <f t="shared" si="14"/>
        <v>40196.999999999927</v>
      </c>
      <c r="I497" s="3">
        <v>40197.242532999997</v>
      </c>
      <c r="J497" s="7">
        <f t="shared" si="15"/>
        <v>-0.24253300006967038</v>
      </c>
    </row>
    <row r="498" spans="1:10" ht="15" thickBot="1">
      <c r="A498" s="10" t="s">
        <v>507</v>
      </c>
      <c r="B498">
        <v>19795.638210097801</v>
      </c>
      <c r="C498">
        <v>0</v>
      </c>
      <c r="D498">
        <v>0</v>
      </c>
      <c r="E498">
        <v>9175.5286509273992</v>
      </c>
      <c r="F498">
        <v>11473.8331389748</v>
      </c>
      <c r="G498">
        <v>0</v>
      </c>
      <c r="H498">
        <f t="shared" si="14"/>
        <v>40445</v>
      </c>
      <c r="I498" s="3">
        <v>40445.690655999999</v>
      </c>
      <c r="J498" s="7">
        <f t="shared" si="15"/>
        <v>-0.69065599999885308</v>
      </c>
    </row>
    <row r="499" spans="1:10" ht="15" thickBot="1">
      <c r="A499" s="10" t="s">
        <v>508</v>
      </c>
      <c r="B499">
        <v>30505.751016525901</v>
      </c>
      <c r="C499">
        <v>0</v>
      </c>
      <c r="D499">
        <v>0</v>
      </c>
      <c r="E499">
        <v>8860.8332315575608</v>
      </c>
      <c r="F499">
        <v>1867.4157519165101</v>
      </c>
      <c r="G499">
        <v>0</v>
      </c>
      <c r="H499">
        <f t="shared" si="14"/>
        <v>41233.999999999971</v>
      </c>
      <c r="I499" s="3">
        <v>41234.964229999998</v>
      </c>
      <c r="J499" s="7">
        <f t="shared" si="15"/>
        <v>-0.96423000002687331</v>
      </c>
    </row>
    <row r="500" spans="1:10" ht="15" thickBot="1">
      <c r="A500" s="10" t="s">
        <v>509</v>
      </c>
      <c r="B500">
        <v>32307.961557917301</v>
      </c>
      <c r="C500">
        <v>0</v>
      </c>
      <c r="D500">
        <v>0</v>
      </c>
      <c r="E500">
        <v>9934.1993692373508</v>
      </c>
      <c r="F500">
        <v>6.8390728454044902</v>
      </c>
      <c r="G500">
        <v>0</v>
      </c>
      <c r="H500">
        <f t="shared" si="14"/>
        <v>42249.000000000051</v>
      </c>
      <c r="I500" s="3">
        <v>42249.380982000002</v>
      </c>
      <c r="J500" s="7">
        <f t="shared" si="15"/>
        <v>-0.38098199995147297</v>
      </c>
    </row>
    <row r="501" spans="1:10" ht="15" thickBot="1">
      <c r="A501" s="10" t="s">
        <v>510</v>
      </c>
      <c r="B501">
        <v>30070.867184049701</v>
      </c>
      <c r="C501">
        <v>0</v>
      </c>
      <c r="D501">
        <v>0</v>
      </c>
      <c r="E501">
        <v>11623.132815950299</v>
      </c>
      <c r="F501">
        <v>0</v>
      </c>
      <c r="G501">
        <v>0</v>
      </c>
      <c r="H501">
        <f t="shared" si="14"/>
        <v>41694</v>
      </c>
      <c r="I501" s="3">
        <v>41694.552538000004</v>
      </c>
      <c r="J501" s="7">
        <f t="shared" si="15"/>
        <v>-0.55253800000355113</v>
      </c>
    </row>
    <row r="502" spans="1:10" ht="15" thickBot="1">
      <c r="A502" s="10" t="s">
        <v>511</v>
      </c>
      <c r="B502">
        <v>26687.884029717101</v>
      </c>
      <c r="C502">
        <v>0</v>
      </c>
      <c r="D502">
        <v>0</v>
      </c>
      <c r="E502">
        <v>14097.115970282901</v>
      </c>
      <c r="F502">
        <v>0</v>
      </c>
      <c r="G502">
        <v>0</v>
      </c>
      <c r="H502">
        <f t="shared" si="14"/>
        <v>40785</v>
      </c>
      <c r="I502" s="3">
        <v>40785.464984999999</v>
      </c>
      <c r="J502" s="7">
        <f t="shared" si="15"/>
        <v>-0.46498499999870546</v>
      </c>
    </row>
    <row r="503" spans="1:10" ht="15" thickBot="1">
      <c r="A503" s="10" t="s">
        <v>512</v>
      </c>
      <c r="B503">
        <v>25344.214360291899</v>
      </c>
      <c r="C503">
        <v>0</v>
      </c>
      <c r="D503">
        <v>0</v>
      </c>
      <c r="E503">
        <v>14091.7856397081</v>
      </c>
      <c r="F503">
        <v>0</v>
      </c>
      <c r="G503">
        <v>0</v>
      </c>
      <c r="H503">
        <f t="shared" si="14"/>
        <v>39436</v>
      </c>
      <c r="I503" s="3">
        <v>39436.581932000001</v>
      </c>
      <c r="J503" s="7">
        <f t="shared" si="15"/>
        <v>-0.58193200000096112</v>
      </c>
    </row>
    <row r="504" spans="1:10" ht="15" thickBot="1">
      <c r="A504" s="10" t="s">
        <v>513</v>
      </c>
      <c r="B504">
        <v>21361.955953602101</v>
      </c>
      <c r="C504">
        <v>0</v>
      </c>
      <c r="D504">
        <v>0</v>
      </c>
      <c r="E504">
        <v>16120.044046397899</v>
      </c>
      <c r="F504">
        <v>0</v>
      </c>
      <c r="G504">
        <v>0</v>
      </c>
      <c r="H504">
        <f t="shared" si="14"/>
        <v>37482</v>
      </c>
      <c r="I504" s="3">
        <v>37482.987976999997</v>
      </c>
      <c r="J504" s="7">
        <f t="shared" si="15"/>
        <v>-0.98797699999704491</v>
      </c>
    </row>
    <row r="505" spans="1:10" ht="15" thickBot="1">
      <c r="A505" s="10" t="s">
        <v>514</v>
      </c>
      <c r="B505">
        <v>16724.894938829199</v>
      </c>
      <c r="C505">
        <v>0</v>
      </c>
      <c r="D505">
        <v>0</v>
      </c>
      <c r="E505">
        <v>18793.105061170801</v>
      </c>
      <c r="F505">
        <v>0</v>
      </c>
      <c r="G505">
        <v>0</v>
      </c>
      <c r="H505">
        <f t="shared" si="14"/>
        <v>35518</v>
      </c>
      <c r="I505" s="3">
        <v>35518.076397999997</v>
      </c>
      <c r="J505" s="7">
        <f t="shared" si="15"/>
        <v>-7.6397999997425359E-2</v>
      </c>
    </row>
    <row r="506" spans="1:10" ht="15" thickBot="1">
      <c r="A506" s="10" t="s">
        <v>515</v>
      </c>
      <c r="B506">
        <v>12587.1026983711</v>
      </c>
      <c r="C506">
        <v>0</v>
      </c>
      <c r="D506">
        <v>0</v>
      </c>
      <c r="E506">
        <v>21531.897301628898</v>
      </c>
      <c r="F506">
        <v>0</v>
      </c>
      <c r="G506">
        <v>0</v>
      </c>
      <c r="H506">
        <f t="shared" si="14"/>
        <v>34119</v>
      </c>
      <c r="I506" s="3">
        <v>34119.190248999999</v>
      </c>
      <c r="J506" s="7">
        <f t="shared" si="15"/>
        <v>-0.19024899999931222</v>
      </c>
    </row>
    <row r="507" spans="1:10" ht="15" thickBot="1">
      <c r="A507" s="10" t="s">
        <v>516</v>
      </c>
      <c r="B507">
        <v>13476.4010817584</v>
      </c>
      <c r="C507">
        <v>0</v>
      </c>
      <c r="D507">
        <v>0</v>
      </c>
      <c r="E507">
        <v>19727.598918241601</v>
      </c>
      <c r="F507">
        <v>0</v>
      </c>
      <c r="G507">
        <v>0</v>
      </c>
      <c r="H507">
        <f t="shared" si="14"/>
        <v>33204</v>
      </c>
      <c r="I507" s="3">
        <v>33204.546331999998</v>
      </c>
      <c r="J507" s="7">
        <f t="shared" si="15"/>
        <v>-0.54633199999807402</v>
      </c>
    </row>
    <row r="508" spans="1:10" ht="15" thickBot="1">
      <c r="A508" s="10" t="s">
        <v>517</v>
      </c>
      <c r="B508">
        <v>16231.743387049701</v>
      </c>
      <c r="C508">
        <v>0</v>
      </c>
      <c r="D508">
        <v>0</v>
      </c>
      <c r="E508">
        <v>16575.256612950299</v>
      </c>
      <c r="F508">
        <v>0</v>
      </c>
      <c r="G508">
        <v>0</v>
      </c>
      <c r="H508">
        <f t="shared" si="14"/>
        <v>32807</v>
      </c>
      <c r="I508" s="3">
        <v>32807.523795000001</v>
      </c>
      <c r="J508" s="7">
        <f t="shared" si="15"/>
        <v>-0.52379500000097323</v>
      </c>
    </row>
    <row r="509" spans="1:10" ht="15" thickBot="1">
      <c r="A509" s="10" t="s">
        <v>518</v>
      </c>
      <c r="B509">
        <v>17705.089271158398</v>
      </c>
      <c r="C509">
        <v>0</v>
      </c>
      <c r="D509">
        <v>0</v>
      </c>
      <c r="E509">
        <v>15137.9107288416</v>
      </c>
      <c r="F509">
        <v>0</v>
      </c>
      <c r="G509">
        <v>0</v>
      </c>
      <c r="H509">
        <f t="shared" si="14"/>
        <v>32843</v>
      </c>
      <c r="I509" s="3">
        <v>32843.401286</v>
      </c>
      <c r="J509" s="7">
        <f t="shared" si="15"/>
        <v>-0.40128600000025472</v>
      </c>
    </row>
    <row r="510" spans="1:10" ht="15" thickBot="1">
      <c r="A510" s="10" t="s">
        <v>519</v>
      </c>
      <c r="B510">
        <v>18722.214753029199</v>
      </c>
      <c r="C510">
        <v>0</v>
      </c>
      <c r="D510">
        <v>0</v>
      </c>
      <c r="E510">
        <v>14804.7852469708</v>
      </c>
      <c r="F510">
        <v>0</v>
      </c>
      <c r="G510">
        <v>0</v>
      </c>
      <c r="H510">
        <f t="shared" si="14"/>
        <v>33527</v>
      </c>
      <c r="I510" s="3">
        <v>33527.797594999996</v>
      </c>
      <c r="J510" s="7">
        <f t="shared" si="15"/>
        <v>-0.79759499999636319</v>
      </c>
    </row>
    <row r="511" spans="1:10" ht="15" thickBot="1">
      <c r="A511" s="10" t="s">
        <v>520</v>
      </c>
      <c r="B511">
        <v>20005.590576971801</v>
      </c>
      <c r="C511">
        <v>0</v>
      </c>
      <c r="D511">
        <v>0</v>
      </c>
      <c r="E511">
        <v>15306.409423028201</v>
      </c>
      <c r="F511">
        <v>0</v>
      </c>
      <c r="G511">
        <v>0</v>
      </c>
      <c r="H511">
        <f t="shared" si="14"/>
        <v>35312</v>
      </c>
      <c r="I511" s="3">
        <v>35312.051411</v>
      </c>
      <c r="J511" s="7">
        <f t="shared" si="15"/>
        <v>-5.1411000000371132E-2</v>
      </c>
    </row>
    <row r="512" spans="1:10" ht="15" thickBot="1">
      <c r="A512" s="10" t="s">
        <v>521</v>
      </c>
      <c r="B512">
        <v>23269.2783853734</v>
      </c>
      <c r="C512">
        <v>0</v>
      </c>
      <c r="D512">
        <v>0</v>
      </c>
      <c r="E512">
        <v>14975.7216146266</v>
      </c>
      <c r="F512">
        <v>0</v>
      </c>
      <c r="G512">
        <v>0</v>
      </c>
      <c r="H512">
        <f t="shared" si="14"/>
        <v>38245</v>
      </c>
      <c r="I512" s="3">
        <v>38245.706039999997</v>
      </c>
      <c r="J512" s="7">
        <f t="shared" si="15"/>
        <v>-0.70603999999730149</v>
      </c>
    </row>
    <row r="513" spans="1:10" ht="15" thickBot="1">
      <c r="A513" s="10" t="s">
        <v>522</v>
      </c>
      <c r="B513">
        <v>24518.359946313401</v>
      </c>
      <c r="C513">
        <v>0</v>
      </c>
      <c r="D513">
        <v>0</v>
      </c>
      <c r="E513">
        <v>15512.048192627401</v>
      </c>
      <c r="F513">
        <v>27.591861059207801</v>
      </c>
      <c r="G513">
        <v>0</v>
      </c>
      <c r="H513">
        <f t="shared" si="14"/>
        <v>40058.000000000007</v>
      </c>
      <c r="I513" s="3">
        <v>40058.908404000002</v>
      </c>
      <c r="J513" s="7">
        <f t="shared" si="15"/>
        <v>-0.9084039999943343</v>
      </c>
    </row>
    <row r="514" spans="1:10" ht="15" thickBot="1">
      <c r="A514" s="10" t="s">
        <v>523</v>
      </c>
      <c r="B514">
        <v>19718.1687871186</v>
      </c>
      <c r="C514">
        <v>0</v>
      </c>
      <c r="D514">
        <v>0</v>
      </c>
      <c r="E514">
        <v>14283.077497395499</v>
      </c>
      <c r="F514">
        <v>6504.7537154859701</v>
      </c>
      <c r="G514">
        <v>0</v>
      </c>
      <c r="H514">
        <f t="shared" si="14"/>
        <v>40506.000000000065</v>
      </c>
      <c r="I514" s="3">
        <v>40506.419922000001</v>
      </c>
      <c r="J514" s="7">
        <f t="shared" si="15"/>
        <v>-0.41992199993546819</v>
      </c>
    </row>
    <row r="515" spans="1:10" ht="15" thickBot="1">
      <c r="A515" s="10" t="s">
        <v>524</v>
      </c>
      <c r="B515">
        <v>11514.758263638299</v>
      </c>
      <c r="C515">
        <v>0</v>
      </c>
      <c r="D515">
        <v>0</v>
      </c>
      <c r="E515">
        <v>9954.3479733914191</v>
      </c>
      <c r="F515">
        <v>19394.8937629703</v>
      </c>
      <c r="G515">
        <v>0</v>
      </c>
      <c r="H515">
        <f t="shared" ref="H515:H578" si="16">SUM(B515:G515)</f>
        <v>40864.000000000015</v>
      </c>
      <c r="I515" s="3">
        <v>40864.640232999998</v>
      </c>
      <c r="J515" s="7">
        <f t="shared" ref="J515:J578" si="17">H515-I515</f>
        <v>-0.64023299998370931</v>
      </c>
    </row>
    <row r="516" spans="1:10" ht="15" thickBot="1">
      <c r="A516" s="10" t="s">
        <v>525</v>
      </c>
      <c r="B516">
        <v>12196.4501078535</v>
      </c>
      <c r="C516">
        <v>0</v>
      </c>
      <c r="D516">
        <v>0</v>
      </c>
      <c r="E516">
        <v>6926.6325860494799</v>
      </c>
      <c r="F516">
        <v>21759.917306096999</v>
      </c>
      <c r="G516">
        <v>0</v>
      </c>
      <c r="H516">
        <f t="shared" si="16"/>
        <v>40882.999999999978</v>
      </c>
      <c r="I516" s="3">
        <v>40883.892781000002</v>
      </c>
      <c r="J516" s="7">
        <f t="shared" si="17"/>
        <v>-0.8927810000241152</v>
      </c>
    </row>
    <row r="517" spans="1:10" ht="15" thickBot="1">
      <c r="A517" s="10" t="s">
        <v>526</v>
      </c>
      <c r="B517">
        <v>14519.461276535099</v>
      </c>
      <c r="C517">
        <v>0</v>
      </c>
      <c r="D517">
        <v>0</v>
      </c>
      <c r="E517">
        <v>5141.1259865977299</v>
      </c>
      <c r="F517">
        <v>21236.412736867202</v>
      </c>
      <c r="G517">
        <v>0</v>
      </c>
      <c r="H517">
        <f t="shared" si="16"/>
        <v>40897.000000000029</v>
      </c>
      <c r="I517" s="3">
        <v>40897.886555999998</v>
      </c>
      <c r="J517" s="7">
        <f t="shared" si="17"/>
        <v>-0.88655599996855017</v>
      </c>
    </row>
    <row r="518" spans="1:10" ht="15" thickBot="1">
      <c r="A518" s="10" t="s">
        <v>527</v>
      </c>
      <c r="B518">
        <v>16380.0672891377</v>
      </c>
      <c r="C518">
        <v>0</v>
      </c>
      <c r="D518">
        <v>0</v>
      </c>
      <c r="E518">
        <v>3469.3491540139999</v>
      </c>
      <c r="F518">
        <v>20936.583556848302</v>
      </c>
      <c r="G518">
        <v>0</v>
      </c>
      <c r="H518">
        <f t="shared" si="16"/>
        <v>40786</v>
      </c>
      <c r="I518" s="3">
        <v>40786.919263999996</v>
      </c>
      <c r="J518" s="7">
        <f t="shared" si="17"/>
        <v>-0.91926399999647401</v>
      </c>
    </row>
    <row r="519" spans="1:10" ht="15" thickBot="1">
      <c r="A519" s="10" t="s">
        <v>528</v>
      </c>
      <c r="B519">
        <v>16873.098847559701</v>
      </c>
      <c r="C519">
        <v>0</v>
      </c>
      <c r="D519">
        <v>0</v>
      </c>
      <c r="E519">
        <v>2514.43948691379</v>
      </c>
      <c r="F519">
        <v>21327.461665526502</v>
      </c>
      <c r="G519">
        <v>0</v>
      </c>
      <c r="H519">
        <f t="shared" si="16"/>
        <v>40714.999999999993</v>
      </c>
      <c r="I519" s="3">
        <v>40715.537414999999</v>
      </c>
      <c r="J519" s="7">
        <f t="shared" si="17"/>
        <v>-0.53741500000614906</v>
      </c>
    </row>
    <row r="520" spans="1:10" ht="15" thickBot="1">
      <c r="A520" s="10" t="s">
        <v>529</v>
      </c>
      <c r="B520">
        <v>15651.6494541872</v>
      </c>
      <c r="C520">
        <v>0</v>
      </c>
      <c r="D520">
        <v>0</v>
      </c>
      <c r="E520">
        <v>2400.77506836457</v>
      </c>
      <c r="F520">
        <v>22526.575477448201</v>
      </c>
      <c r="G520">
        <v>0</v>
      </c>
      <c r="H520">
        <f t="shared" si="16"/>
        <v>40578.999999999971</v>
      </c>
      <c r="I520" s="3">
        <v>40579.296579000002</v>
      </c>
      <c r="J520" s="7">
        <f t="shared" si="17"/>
        <v>-0.29657900003076065</v>
      </c>
    </row>
    <row r="521" spans="1:10" ht="15" thickBot="1">
      <c r="A521" s="10" t="s">
        <v>530</v>
      </c>
      <c r="B521">
        <v>15481.081601560199</v>
      </c>
      <c r="C521">
        <v>0</v>
      </c>
      <c r="D521">
        <v>0</v>
      </c>
      <c r="E521">
        <v>2436.3100297300898</v>
      </c>
      <c r="F521">
        <v>22720.608368709702</v>
      </c>
      <c r="G521">
        <v>0</v>
      </c>
      <c r="H521">
        <f t="shared" si="16"/>
        <v>40637.999999999985</v>
      </c>
      <c r="I521" s="3">
        <v>40638.503993999999</v>
      </c>
      <c r="J521" s="7">
        <f t="shared" si="17"/>
        <v>-0.50399400001333561</v>
      </c>
    </row>
    <row r="522" spans="1:10" ht="15" thickBot="1">
      <c r="A522" s="10" t="s">
        <v>531</v>
      </c>
      <c r="B522">
        <v>18104.359459780499</v>
      </c>
      <c r="C522">
        <v>0</v>
      </c>
      <c r="D522">
        <v>0</v>
      </c>
      <c r="E522">
        <v>2706.2677865426999</v>
      </c>
      <c r="F522">
        <v>19994.372753676798</v>
      </c>
      <c r="G522">
        <v>0</v>
      </c>
      <c r="H522">
        <f t="shared" si="16"/>
        <v>40805</v>
      </c>
      <c r="I522" s="3">
        <v>40805.8946</v>
      </c>
      <c r="J522" s="7">
        <f t="shared" si="17"/>
        <v>-0.89459999999962747</v>
      </c>
    </row>
    <row r="523" spans="1:10" ht="15" thickBot="1">
      <c r="A523" s="10" t="s">
        <v>532</v>
      </c>
      <c r="B523">
        <v>30722.2393846015</v>
      </c>
      <c r="C523">
        <v>0</v>
      </c>
      <c r="D523">
        <v>0</v>
      </c>
      <c r="E523">
        <v>3869.3967347835801</v>
      </c>
      <c r="F523">
        <v>6578.3638806149102</v>
      </c>
      <c r="G523">
        <v>0</v>
      </c>
      <c r="H523">
        <f t="shared" si="16"/>
        <v>41169.999999999993</v>
      </c>
      <c r="I523" s="3">
        <v>41170.615889000001</v>
      </c>
      <c r="J523" s="7">
        <f t="shared" si="17"/>
        <v>-0.61588900000788271</v>
      </c>
    </row>
    <row r="524" spans="1:10" ht="15" thickBot="1">
      <c r="A524" s="10" t="s">
        <v>533</v>
      </c>
      <c r="B524">
        <v>35507.952346133097</v>
      </c>
      <c r="C524">
        <v>0</v>
      </c>
      <c r="D524">
        <v>0</v>
      </c>
      <c r="E524">
        <v>6341.8438611230004</v>
      </c>
      <c r="F524">
        <v>46.2037927438585</v>
      </c>
      <c r="G524">
        <v>0</v>
      </c>
      <c r="H524">
        <f t="shared" si="16"/>
        <v>41895.999999999956</v>
      </c>
      <c r="I524" s="3">
        <v>41896.844234999997</v>
      </c>
      <c r="J524" s="7">
        <f t="shared" si="17"/>
        <v>-0.84423500004049856</v>
      </c>
    </row>
    <row r="525" spans="1:10" ht="15" thickBot="1">
      <c r="A525" s="10" t="s">
        <v>534</v>
      </c>
      <c r="B525">
        <v>32241.565672816199</v>
      </c>
      <c r="C525">
        <v>0</v>
      </c>
      <c r="D525">
        <v>0</v>
      </c>
      <c r="E525">
        <v>9026.4343271837897</v>
      </c>
      <c r="F525">
        <v>0</v>
      </c>
      <c r="G525">
        <v>0</v>
      </c>
      <c r="H525">
        <f t="shared" si="16"/>
        <v>41267.999999999985</v>
      </c>
      <c r="I525" s="3">
        <v>41268.662501999999</v>
      </c>
      <c r="J525" s="7">
        <f t="shared" si="17"/>
        <v>-0.6625020000137738</v>
      </c>
    </row>
    <row r="526" spans="1:10" ht="15" thickBot="1">
      <c r="A526" s="10" t="s">
        <v>535</v>
      </c>
      <c r="B526">
        <v>29999.031883878801</v>
      </c>
      <c r="C526">
        <v>0</v>
      </c>
      <c r="D526">
        <v>0</v>
      </c>
      <c r="E526">
        <v>10276.968116121199</v>
      </c>
      <c r="F526">
        <v>0</v>
      </c>
      <c r="G526">
        <v>0</v>
      </c>
      <c r="H526">
        <f t="shared" si="16"/>
        <v>40276</v>
      </c>
      <c r="I526" s="3">
        <v>40276.602625</v>
      </c>
      <c r="J526" s="7">
        <f t="shared" si="17"/>
        <v>-0.60262499999953434</v>
      </c>
    </row>
    <row r="527" spans="1:10" ht="15" thickBot="1">
      <c r="A527" s="10" t="s">
        <v>536</v>
      </c>
      <c r="B527">
        <v>29091.532257621198</v>
      </c>
      <c r="C527">
        <v>0</v>
      </c>
      <c r="D527">
        <v>0</v>
      </c>
      <c r="E527">
        <v>10114.4677423788</v>
      </c>
      <c r="F527">
        <v>0</v>
      </c>
      <c r="G527">
        <v>0</v>
      </c>
      <c r="H527">
        <f t="shared" si="16"/>
        <v>39206</v>
      </c>
      <c r="I527" s="3">
        <v>39206.150910999997</v>
      </c>
      <c r="J527" s="7">
        <f t="shared" si="17"/>
        <v>-0.15091099999699509</v>
      </c>
    </row>
    <row r="528" spans="1:10" ht="15" thickBot="1">
      <c r="A528" s="10" t="s">
        <v>537</v>
      </c>
      <c r="B528">
        <v>27304.011232213899</v>
      </c>
      <c r="C528">
        <v>0</v>
      </c>
      <c r="D528">
        <v>0</v>
      </c>
      <c r="E528">
        <v>10379.988767786101</v>
      </c>
      <c r="F528">
        <v>0</v>
      </c>
      <c r="G528">
        <v>0</v>
      </c>
      <c r="H528">
        <f t="shared" si="16"/>
        <v>37684</v>
      </c>
      <c r="I528" s="3">
        <v>37684.783156999998</v>
      </c>
      <c r="J528" s="7">
        <f t="shared" si="17"/>
        <v>-0.78315699999802746</v>
      </c>
    </row>
    <row r="529" spans="1:10" ht="15" thickBot="1">
      <c r="A529" s="10" t="s">
        <v>538</v>
      </c>
      <c r="B529">
        <v>26374.4116206699</v>
      </c>
      <c r="C529">
        <v>0</v>
      </c>
      <c r="D529">
        <v>0</v>
      </c>
      <c r="E529">
        <v>9676.5883793300709</v>
      </c>
      <c r="F529">
        <v>0</v>
      </c>
      <c r="G529">
        <v>0</v>
      </c>
      <c r="H529">
        <f t="shared" si="16"/>
        <v>36050.999999999971</v>
      </c>
      <c r="I529" s="3">
        <v>36051.868601000002</v>
      </c>
      <c r="J529" s="7">
        <f t="shared" si="17"/>
        <v>-0.8686010000310489</v>
      </c>
    </row>
    <row r="530" spans="1:10" ht="15" thickBot="1">
      <c r="A530" s="10" t="s">
        <v>539</v>
      </c>
      <c r="B530">
        <v>25587.744575786601</v>
      </c>
      <c r="C530">
        <v>0</v>
      </c>
      <c r="D530">
        <v>0</v>
      </c>
      <c r="E530">
        <v>9058.2554242134393</v>
      </c>
      <c r="F530">
        <v>0</v>
      </c>
      <c r="G530">
        <v>0</v>
      </c>
      <c r="H530">
        <f t="shared" si="16"/>
        <v>34646.000000000044</v>
      </c>
      <c r="I530" s="3">
        <v>34646.722941</v>
      </c>
      <c r="J530" s="7">
        <f t="shared" si="17"/>
        <v>-0.72294099995633587</v>
      </c>
    </row>
    <row r="531" spans="1:10" ht="15" thickBot="1">
      <c r="A531" s="10" t="s">
        <v>540</v>
      </c>
      <c r="B531">
        <v>24621.414078346399</v>
      </c>
      <c r="C531">
        <v>0</v>
      </c>
      <c r="D531">
        <v>0</v>
      </c>
      <c r="E531">
        <v>9050.5859216535591</v>
      </c>
      <c r="F531">
        <v>0</v>
      </c>
      <c r="G531">
        <v>0</v>
      </c>
      <c r="H531">
        <f t="shared" si="16"/>
        <v>33671.999999999956</v>
      </c>
      <c r="I531" s="3">
        <v>33672.583968999999</v>
      </c>
      <c r="J531" s="7">
        <f t="shared" si="17"/>
        <v>-0.58396900004299823</v>
      </c>
    </row>
    <row r="532" spans="1:10" ht="15" thickBot="1">
      <c r="A532" s="10" t="s">
        <v>541</v>
      </c>
      <c r="B532">
        <v>23925.601201915601</v>
      </c>
      <c r="C532">
        <v>0</v>
      </c>
      <c r="D532">
        <v>0</v>
      </c>
      <c r="E532">
        <v>9189.3987980843995</v>
      </c>
      <c r="F532">
        <v>0</v>
      </c>
      <c r="G532">
        <v>0</v>
      </c>
      <c r="H532">
        <f t="shared" si="16"/>
        <v>33115</v>
      </c>
      <c r="I532" s="3">
        <v>33115.900414000003</v>
      </c>
      <c r="J532" s="7">
        <f t="shared" si="17"/>
        <v>-0.9004140000033658</v>
      </c>
    </row>
    <row r="533" spans="1:10" ht="15" thickBot="1">
      <c r="A533" s="10" t="s">
        <v>542</v>
      </c>
      <c r="B533">
        <v>23630.254379014601</v>
      </c>
      <c r="C533">
        <v>0</v>
      </c>
      <c r="D533">
        <v>0</v>
      </c>
      <c r="E533">
        <v>9307.7456209854499</v>
      </c>
      <c r="F533">
        <v>0</v>
      </c>
      <c r="G533">
        <v>0</v>
      </c>
      <c r="H533">
        <f t="shared" si="16"/>
        <v>32938.000000000051</v>
      </c>
      <c r="I533" s="3">
        <v>32938.500614999997</v>
      </c>
      <c r="J533" s="7">
        <f t="shared" si="17"/>
        <v>-0.50061499994626502</v>
      </c>
    </row>
    <row r="534" spans="1:10" ht="15" thickBot="1">
      <c r="A534" s="10" t="s">
        <v>543</v>
      </c>
      <c r="B534">
        <v>23702.951244129799</v>
      </c>
      <c r="C534">
        <v>0</v>
      </c>
      <c r="D534">
        <v>0</v>
      </c>
      <c r="E534">
        <v>9451.0487558702007</v>
      </c>
      <c r="F534">
        <v>0</v>
      </c>
      <c r="G534">
        <v>0</v>
      </c>
      <c r="H534">
        <f t="shared" si="16"/>
        <v>33154</v>
      </c>
      <c r="I534" s="3">
        <v>33154.890524000002</v>
      </c>
      <c r="J534" s="7">
        <f t="shared" si="17"/>
        <v>-0.89052400000218768</v>
      </c>
    </row>
    <row r="535" spans="1:10" ht="15" thickBot="1">
      <c r="A535" s="10" t="s">
        <v>544</v>
      </c>
      <c r="B535">
        <v>23434.394799586898</v>
      </c>
      <c r="C535">
        <v>0</v>
      </c>
      <c r="D535">
        <v>0</v>
      </c>
      <c r="E535">
        <v>10510.6052004131</v>
      </c>
      <c r="F535">
        <v>0</v>
      </c>
      <c r="G535">
        <v>0</v>
      </c>
      <c r="H535">
        <f t="shared" si="16"/>
        <v>33945</v>
      </c>
      <c r="I535" s="3">
        <v>33945.447448999999</v>
      </c>
      <c r="J535" s="7">
        <f t="shared" si="17"/>
        <v>-0.44744899999932386</v>
      </c>
    </row>
    <row r="536" spans="1:10" ht="15" thickBot="1">
      <c r="A536" s="10" t="s">
        <v>545</v>
      </c>
      <c r="B536">
        <v>23295.698933748699</v>
      </c>
      <c r="C536">
        <v>0</v>
      </c>
      <c r="D536">
        <v>0</v>
      </c>
      <c r="E536">
        <v>11844.301066251301</v>
      </c>
      <c r="F536">
        <v>0</v>
      </c>
      <c r="G536">
        <v>0</v>
      </c>
      <c r="H536">
        <f t="shared" si="16"/>
        <v>35140</v>
      </c>
      <c r="I536" s="3">
        <v>35140.919365000002</v>
      </c>
      <c r="J536" s="7">
        <f t="shared" si="17"/>
        <v>-0.91936500000156229</v>
      </c>
    </row>
    <row r="537" spans="1:10" ht="15" thickBot="1">
      <c r="A537" s="10" t="s">
        <v>546</v>
      </c>
      <c r="B537">
        <v>24348.298816037099</v>
      </c>
      <c r="C537">
        <v>0</v>
      </c>
      <c r="D537">
        <v>0</v>
      </c>
      <c r="E537">
        <v>12182.844452393399</v>
      </c>
      <c r="F537">
        <v>3.8567315695117901</v>
      </c>
      <c r="G537">
        <v>0</v>
      </c>
      <c r="H537">
        <f t="shared" si="16"/>
        <v>36535.000000000007</v>
      </c>
      <c r="I537" s="3">
        <v>36535.501101000002</v>
      </c>
      <c r="J537" s="7">
        <f t="shared" si="17"/>
        <v>-0.50110099999437807</v>
      </c>
    </row>
    <row r="538" spans="1:10" ht="15" thickBot="1">
      <c r="A538" s="10" t="s">
        <v>547</v>
      </c>
      <c r="B538">
        <v>24585.2520169454</v>
      </c>
      <c r="C538">
        <v>0</v>
      </c>
      <c r="D538">
        <v>0</v>
      </c>
      <c r="E538">
        <v>12419.3448552996</v>
      </c>
      <c r="F538">
        <v>1075.40312775498</v>
      </c>
      <c r="G538">
        <v>0</v>
      </c>
      <c r="H538">
        <f t="shared" si="16"/>
        <v>38079.999999999978</v>
      </c>
      <c r="I538" s="3">
        <v>38080.830988000002</v>
      </c>
      <c r="J538" s="7">
        <f t="shared" si="17"/>
        <v>-0.83098800002335338</v>
      </c>
    </row>
    <row r="539" spans="1:10" ht="15" thickBot="1">
      <c r="A539" s="10" t="s">
        <v>548</v>
      </c>
      <c r="B539">
        <v>21041.284500412501</v>
      </c>
      <c r="C539">
        <v>0</v>
      </c>
      <c r="D539">
        <v>0</v>
      </c>
      <c r="E539">
        <v>13896.0988904163</v>
      </c>
      <c r="F539">
        <v>4441.6166091711802</v>
      </c>
      <c r="G539">
        <v>0</v>
      </c>
      <c r="H539">
        <f t="shared" si="16"/>
        <v>39378.999999999978</v>
      </c>
      <c r="I539" s="3">
        <v>39379.207226999999</v>
      </c>
      <c r="J539" s="7">
        <f t="shared" si="17"/>
        <v>-0.20722700002079364</v>
      </c>
    </row>
    <row r="540" spans="1:10" ht="15" thickBot="1">
      <c r="A540" s="10" t="s">
        <v>549</v>
      </c>
      <c r="B540">
        <v>16665.025700189501</v>
      </c>
      <c r="C540">
        <v>0</v>
      </c>
      <c r="D540">
        <v>0</v>
      </c>
      <c r="E540">
        <v>14554.0272928143</v>
      </c>
      <c r="F540">
        <v>8877.9470069961699</v>
      </c>
      <c r="G540">
        <v>0</v>
      </c>
      <c r="H540">
        <f t="shared" si="16"/>
        <v>40096.999999999971</v>
      </c>
      <c r="I540" s="3">
        <v>40097.108744999998</v>
      </c>
      <c r="J540" s="7">
        <f t="shared" si="17"/>
        <v>-0.10874500002682908</v>
      </c>
    </row>
    <row r="541" spans="1:10" ht="15" thickBot="1">
      <c r="A541" s="10" t="s">
        <v>550</v>
      </c>
      <c r="B541">
        <v>10435.5589950991</v>
      </c>
      <c r="C541">
        <v>0</v>
      </c>
      <c r="D541">
        <v>0</v>
      </c>
      <c r="E541">
        <v>15614.158700804801</v>
      </c>
      <c r="F541">
        <v>14139.282304096099</v>
      </c>
      <c r="G541">
        <v>0</v>
      </c>
      <c r="H541">
        <f t="shared" si="16"/>
        <v>40189</v>
      </c>
      <c r="I541" s="3">
        <v>40189.132340999997</v>
      </c>
      <c r="J541" s="7">
        <f t="shared" si="17"/>
        <v>-0.13234099999681348</v>
      </c>
    </row>
    <row r="542" spans="1:10" ht="15" thickBot="1">
      <c r="A542" s="10" t="s">
        <v>551</v>
      </c>
      <c r="B542">
        <v>5910.3353775652204</v>
      </c>
      <c r="C542">
        <v>0</v>
      </c>
      <c r="D542">
        <v>0</v>
      </c>
      <c r="E542">
        <v>16399.303244148301</v>
      </c>
      <c r="F542">
        <v>17646.3613782865</v>
      </c>
      <c r="G542">
        <v>0</v>
      </c>
      <c r="H542">
        <f t="shared" si="16"/>
        <v>39956.000000000022</v>
      </c>
      <c r="I542" s="3">
        <v>39956.204296000004</v>
      </c>
      <c r="J542" s="7">
        <f t="shared" si="17"/>
        <v>-0.20429599998169579</v>
      </c>
    </row>
    <row r="543" spans="1:10" ht="15" thickBot="1">
      <c r="A543" s="10" t="s">
        <v>552</v>
      </c>
      <c r="B543">
        <v>4131.6993227909297</v>
      </c>
      <c r="C543">
        <v>0</v>
      </c>
      <c r="D543">
        <v>0</v>
      </c>
      <c r="E543">
        <v>17424.064054328501</v>
      </c>
      <c r="F543">
        <v>17856.2366228805</v>
      </c>
      <c r="G543">
        <v>0</v>
      </c>
      <c r="H543">
        <f t="shared" si="16"/>
        <v>39411.999999999927</v>
      </c>
      <c r="I543" s="3">
        <v>39412.387563999997</v>
      </c>
      <c r="J543" s="7">
        <f t="shared" si="17"/>
        <v>-0.38756400006968761</v>
      </c>
    </row>
    <row r="544" spans="1:10" ht="15" thickBot="1">
      <c r="A544" s="10" t="s">
        <v>553</v>
      </c>
      <c r="B544">
        <v>3152.7789073013701</v>
      </c>
      <c r="C544">
        <v>0</v>
      </c>
      <c r="D544">
        <v>0</v>
      </c>
      <c r="E544">
        <v>18324.5322033341</v>
      </c>
      <c r="F544">
        <v>17428.688889364501</v>
      </c>
      <c r="G544">
        <v>0</v>
      </c>
      <c r="H544">
        <f t="shared" si="16"/>
        <v>38905.999999999971</v>
      </c>
      <c r="I544" s="3">
        <v>38906.332217000003</v>
      </c>
      <c r="J544" s="7">
        <f t="shared" si="17"/>
        <v>-0.3322170000319602</v>
      </c>
    </row>
    <row r="545" spans="1:10" ht="15" thickBot="1">
      <c r="A545" s="10" t="s">
        <v>554</v>
      </c>
      <c r="B545">
        <v>3975.5388726380502</v>
      </c>
      <c r="C545">
        <v>0</v>
      </c>
      <c r="D545">
        <v>0</v>
      </c>
      <c r="E545">
        <v>18204.7956304199</v>
      </c>
      <c r="F545">
        <v>16509.6654969421</v>
      </c>
      <c r="G545">
        <v>0</v>
      </c>
      <c r="H545">
        <f t="shared" si="16"/>
        <v>38690.000000000051</v>
      </c>
      <c r="I545" s="3">
        <v>38690.719982000002</v>
      </c>
      <c r="J545" s="7">
        <f t="shared" si="17"/>
        <v>-0.71998199995141476</v>
      </c>
    </row>
    <row r="546" spans="1:10" ht="15" thickBot="1">
      <c r="A546" s="10" t="s">
        <v>555</v>
      </c>
      <c r="B546">
        <v>7913.8617900958097</v>
      </c>
      <c r="C546">
        <v>0</v>
      </c>
      <c r="D546">
        <v>0</v>
      </c>
      <c r="E546">
        <v>18195.691889862999</v>
      </c>
      <c r="F546">
        <v>12702.446320041199</v>
      </c>
      <c r="G546">
        <v>0</v>
      </c>
      <c r="H546">
        <f t="shared" si="16"/>
        <v>38812.000000000007</v>
      </c>
      <c r="I546" s="3">
        <v>38812.697558</v>
      </c>
      <c r="J546" s="7">
        <f t="shared" si="17"/>
        <v>-0.69755799999256851</v>
      </c>
    </row>
    <row r="547" spans="1:10" ht="15" thickBot="1">
      <c r="A547" s="10" t="s">
        <v>556</v>
      </c>
      <c r="B547">
        <v>16780.033194522701</v>
      </c>
      <c r="C547">
        <v>0</v>
      </c>
      <c r="D547">
        <v>0</v>
      </c>
      <c r="E547">
        <v>19338.950916111698</v>
      </c>
      <c r="F547">
        <v>3485.0158893655698</v>
      </c>
      <c r="G547">
        <v>0</v>
      </c>
      <c r="H547">
        <f t="shared" si="16"/>
        <v>39603.999999999964</v>
      </c>
      <c r="I547" s="3">
        <v>39604.924782000002</v>
      </c>
      <c r="J547" s="7">
        <f t="shared" si="17"/>
        <v>-0.92478200003824895</v>
      </c>
    </row>
    <row r="548" spans="1:10" ht="15" thickBot="1">
      <c r="A548" s="10" t="s">
        <v>557</v>
      </c>
      <c r="B548">
        <v>17326.368234506401</v>
      </c>
      <c r="C548">
        <v>0</v>
      </c>
      <c r="D548">
        <v>0</v>
      </c>
      <c r="E548">
        <v>23099.373874110399</v>
      </c>
      <c r="F548">
        <v>32.257891383228298</v>
      </c>
      <c r="G548">
        <v>0</v>
      </c>
      <c r="H548">
        <f t="shared" si="16"/>
        <v>40458.000000000029</v>
      </c>
      <c r="I548" s="3">
        <v>40458.090123000002</v>
      </c>
      <c r="J548" s="7">
        <f t="shared" si="17"/>
        <v>-9.012299997266382E-2</v>
      </c>
    </row>
    <row r="549" spans="1:10" ht="15" thickBot="1">
      <c r="A549" s="10" t="s">
        <v>558</v>
      </c>
      <c r="B549">
        <v>12974.7201656162</v>
      </c>
      <c r="C549">
        <v>0</v>
      </c>
      <c r="D549">
        <v>0</v>
      </c>
      <c r="E549">
        <v>27063.2798343838</v>
      </c>
      <c r="F549">
        <v>0</v>
      </c>
      <c r="G549">
        <v>0</v>
      </c>
      <c r="H549">
        <f t="shared" si="16"/>
        <v>40038</v>
      </c>
      <c r="I549" s="3">
        <v>40038.259859999998</v>
      </c>
      <c r="J549" s="7">
        <f t="shared" si="17"/>
        <v>-0.25985999999829801</v>
      </c>
    </row>
    <row r="550" spans="1:10" ht="15" thickBot="1">
      <c r="A550" s="10" t="s">
        <v>559</v>
      </c>
      <c r="B550">
        <v>8169.5479858586896</v>
      </c>
      <c r="C550">
        <v>0</v>
      </c>
      <c r="D550">
        <v>0</v>
      </c>
      <c r="E550">
        <v>31180.452014141301</v>
      </c>
      <c r="F550">
        <v>0</v>
      </c>
      <c r="G550">
        <v>0</v>
      </c>
      <c r="H550">
        <f t="shared" si="16"/>
        <v>39349.999999999993</v>
      </c>
      <c r="I550" s="3">
        <v>39350.482504</v>
      </c>
      <c r="J550" s="7">
        <f t="shared" si="17"/>
        <v>-0.48250400000688387</v>
      </c>
    </row>
    <row r="551" spans="1:10" ht="15" thickBot="1">
      <c r="A551" s="10" t="s">
        <v>560</v>
      </c>
      <c r="B551">
        <v>4404.4608809492702</v>
      </c>
      <c r="C551">
        <v>0</v>
      </c>
      <c r="D551">
        <v>0</v>
      </c>
      <c r="E551">
        <v>33976.5391190507</v>
      </c>
      <c r="F551">
        <v>0</v>
      </c>
      <c r="G551">
        <v>0</v>
      </c>
      <c r="H551">
        <f t="shared" si="16"/>
        <v>38380.999999999971</v>
      </c>
      <c r="I551" s="3">
        <v>38381.730786</v>
      </c>
      <c r="J551" s="7">
        <f t="shared" si="17"/>
        <v>-0.73078600002918392</v>
      </c>
    </row>
    <row r="552" spans="1:10" ht="15" thickBot="1">
      <c r="A552" s="10" t="s">
        <v>561</v>
      </c>
      <c r="B552">
        <v>2332.9564943474202</v>
      </c>
      <c r="C552">
        <v>0</v>
      </c>
      <c r="D552">
        <v>0</v>
      </c>
      <c r="E552">
        <v>34688.043505652597</v>
      </c>
      <c r="F552">
        <v>0</v>
      </c>
      <c r="G552">
        <v>0</v>
      </c>
      <c r="H552">
        <f t="shared" si="16"/>
        <v>37021.000000000015</v>
      </c>
      <c r="I552" s="3">
        <v>37021.029865999997</v>
      </c>
      <c r="J552" s="7">
        <f t="shared" si="17"/>
        <v>-2.9865999982575886E-2</v>
      </c>
    </row>
    <row r="553" spans="1:10" ht="15" thickBot="1">
      <c r="A553" s="10" t="s">
        <v>562</v>
      </c>
      <c r="B553">
        <v>59.118802215332899</v>
      </c>
      <c r="C553">
        <v>0</v>
      </c>
      <c r="D553">
        <v>0</v>
      </c>
      <c r="E553">
        <v>35440.8811977847</v>
      </c>
      <c r="F553">
        <v>0</v>
      </c>
      <c r="G553">
        <v>0</v>
      </c>
      <c r="H553">
        <f t="shared" si="16"/>
        <v>35500.000000000036</v>
      </c>
      <c r="I553" s="3">
        <v>35500.412067999998</v>
      </c>
      <c r="J553" s="7">
        <f t="shared" si="17"/>
        <v>-0.41206799996143673</v>
      </c>
    </row>
    <row r="554" spans="1:10" ht="15" thickBot="1">
      <c r="A554" s="10" t="s">
        <v>563</v>
      </c>
      <c r="B554">
        <v>0</v>
      </c>
      <c r="C554">
        <v>0</v>
      </c>
      <c r="D554">
        <v>0</v>
      </c>
      <c r="E554">
        <v>34247.7761740637</v>
      </c>
      <c r="F554">
        <v>0</v>
      </c>
      <c r="G554">
        <v>0</v>
      </c>
      <c r="H554">
        <f t="shared" si="16"/>
        <v>34247.7761740637</v>
      </c>
      <c r="I554" s="3">
        <v>34158.661517</v>
      </c>
      <c r="J554" s="7">
        <f t="shared" si="17"/>
        <v>89.114657063699269</v>
      </c>
    </row>
    <row r="555" spans="1:10" ht="15" thickBot="1">
      <c r="A555" s="10" t="s">
        <v>564</v>
      </c>
      <c r="B555">
        <v>1476.4361104101699</v>
      </c>
      <c r="C555">
        <v>0</v>
      </c>
      <c r="D555">
        <v>0</v>
      </c>
      <c r="E555">
        <v>31601.563889589801</v>
      </c>
      <c r="F555">
        <v>0</v>
      </c>
      <c r="G555">
        <v>0</v>
      </c>
      <c r="H555">
        <f t="shared" si="16"/>
        <v>33077.999999999971</v>
      </c>
      <c r="I555" s="3">
        <v>33078.927402000001</v>
      </c>
      <c r="J555" s="7">
        <f t="shared" si="17"/>
        <v>-0.92740200003026985</v>
      </c>
    </row>
    <row r="556" spans="1:10" ht="15" thickBot="1">
      <c r="A556" s="10" t="s">
        <v>565</v>
      </c>
      <c r="B556">
        <v>2510.8460045827801</v>
      </c>
      <c r="C556">
        <v>0</v>
      </c>
      <c r="D556">
        <v>0</v>
      </c>
      <c r="E556">
        <v>29822.1539954172</v>
      </c>
      <c r="F556">
        <v>0</v>
      </c>
      <c r="G556">
        <v>0</v>
      </c>
      <c r="H556">
        <f t="shared" si="16"/>
        <v>32332.999999999982</v>
      </c>
      <c r="I556" s="3">
        <v>32333.710038000001</v>
      </c>
      <c r="J556" s="7">
        <f t="shared" si="17"/>
        <v>-0.7100380000192672</v>
      </c>
    </row>
    <row r="557" spans="1:10" ht="15" thickBot="1">
      <c r="A557" s="10" t="s">
        <v>566</v>
      </c>
      <c r="B557">
        <v>3861.2795945626799</v>
      </c>
      <c r="C557">
        <v>0</v>
      </c>
      <c r="D557">
        <v>0</v>
      </c>
      <c r="E557">
        <v>28115.7204054373</v>
      </c>
      <c r="F557">
        <v>0</v>
      </c>
      <c r="G557">
        <v>0</v>
      </c>
      <c r="H557">
        <f t="shared" si="16"/>
        <v>31976.999999999978</v>
      </c>
      <c r="I557" s="3">
        <v>31977.960631999998</v>
      </c>
      <c r="J557" s="7">
        <f t="shared" si="17"/>
        <v>-0.96063200002026861</v>
      </c>
    </row>
    <row r="558" spans="1:10" ht="15" thickBot="1">
      <c r="A558" s="10" t="s">
        <v>567</v>
      </c>
      <c r="B558">
        <v>5974.94009184897</v>
      </c>
      <c r="C558">
        <v>0</v>
      </c>
      <c r="D558">
        <v>0</v>
      </c>
      <c r="E558">
        <v>26005.059908151001</v>
      </c>
      <c r="F558">
        <v>0</v>
      </c>
      <c r="G558">
        <v>0</v>
      </c>
      <c r="H558">
        <f t="shared" si="16"/>
        <v>31979.999999999971</v>
      </c>
      <c r="I558" s="3">
        <v>31980.954103</v>
      </c>
      <c r="J558" s="7">
        <f t="shared" si="17"/>
        <v>-0.95410300002913573</v>
      </c>
    </row>
    <row r="559" spans="1:10" ht="15" thickBot="1">
      <c r="A559" s="10" t="s">
        <v>568</v>
      </c>
      <c r="B559">
        <v>7124.7286040667605</v>
      </c>
      <c r="C559">
        <v>0</v>
      </c>
      <c r="D559">
        <v>0</v>
      </c>
      <c r="E559">
        <v>25179.2713959332</v>
      </c>
      <c r="F559">
        <v>0</v>
      </c>
      <c r="G559">
        <v>0</v>
      </c>
      <c r="H559">
        <f t="shared" si="16"/>
        <v>32303.99999999996</v>
      </c>
      <c r="I559" s="3">
        <v>32304.534522000002</v>
      </c>
      <c r="J559" s="7">
        <f t="shared" si="17"/>
        <v>-0.5345220000417612</v>
      </c>
    </row>
    <row r="560" spans="1:10" ht="15" thickBot="1">
      <c r="A560" s="10" t="s">
        <v>569</v>
      </c>
      <c r="B560">
        <v>9164.2970250699309</v>
      </c>
      <c r="C560">
        <v>0</v>
      </c>
      <c r="D560">
        <v>0</v>
      </c>
      <c r="E560">
        <v>23891.7029749301</v>
      </c>
      <c r="F560">
        <v>0</v>
      </c>
      <c r="G560">
        <v>0</v>
      </c>
      <c r="H560">
        <f t="shared" si="16"/>
        <v>33056.000000000029</v>
      </c>
      <c r="I560" s="3">
        <v>33056.102627</v>
      </c>
      <c r="J560" s="7">
        <f t="shared" si="17"/>
        <v>-0.10262699997110758</v>
      </c>
    </row>
    <row r="561" spans="1:10" ht="15" thickBot="1">
      <c r="A561" s="10" t="s">
        <v>570</v>
      </c>
      <c r="B561">
        <v>13163.365715231101</v>
      </c>
      <c r="C561">
        <v>0</v>
      </c>
      <c r="D561">
        <v>0</v>
      </c>
      <c r="E561">
        <v>20949.2127528571</v>
      </c>
      <c r="F561">
        <v>4.4215319118050598</v>
      </c>
      <c r="G561">
        <v>0</v>
      </c>
      <c r="H561">
        <f t="shared" si="16"/>
        <v>34117.000000000007</v>
      </c>
      <c r="I561" s="3">
        <v>34117.612789999999</v>
      </c>
      <c r="J561" s="7">
        <f t="shared" si="17"/>
        <v>-0.61278999999194639</v>
      </c>
    </row>
    <row r="562" spans="1:10" ht="15" thickBot="1">
      <c r="A562" s="10" t="s">
        <v>571</v>
      </c>
      <c r="B562">
        <v>14952.567043208301</v>
      </c>
      <c r="C562">
        <v>0</v>
      </c>
      <c r="D562">
        <v>0</v>
      </c>
      <c r="E562">
        <v>18961.075677404999</v>
      </c>
      <c r="F562">
        <v>1488.3572793866699</v>
      </c>
      <c r="G562">
        <v>0</v>
      </c>
      <c r="H562">
        <f t="shared" si="16"/>
        <v>35401.999999999971</v>
      </c>
      <c r="I562" s="3">
        <v>35402.851732000003</v>
      </c>
      <c r="J562" s="7">
        <f t="shared" si="17"/>
        <v>-0.85173200003191596</v>
      </c>
    </row>
    <row r="563" spans="1:10" ht="15" thickBot="1">
      <c r="A563" s="10" t="s">
        <v>572</v>
      </c>
      <c r="B563">
        <v>12889.795359027799</v>
      </c>
      <c r="C563">
        <v>0</v>
      </c>
      <c r="D563">
        <v>0</v>
      </c>
      <c r="E563">
        <v>18118.145824645399</v>
      </c>
      <c r="F563">
        <v>5838.0588163268303</v>
      </c>
      <c r="G563">
        <v>0</v>
      </c>
      <c r="H563">
        <f t="shared" si="16"/>
        <v>36846.000000000029</v>
      </c>
      <c r="I563" s="3">
        <v>36846.322304000001</v>
      </c>
      <c r="J563" s="7">
        <f t="shared" si="17"/>
        <v>-0.32230399997206405</v>
      </c>
    </row>
    <row r="564" spans="1:10" ht="15" thickBot="1">
      <c r="A564" s="10" t="s">
        <v>573</v>
      </c>
      <c r="B564">
        <v>7264.3221189000396</v>
      </c>
      <c r="C564">
        <v>0</v>
      </c>
      <c r="D564">
        <v>0</v>
      </c>
      <c r="E564">
        <v>19823.9172001277</v>
      </c>
      <c r="F564">
        <v>10690.7606809723</v>
      </c>
      <c r="G564">
        <v>0</v>
      </c>
      <c r="H564">
        <f t="shared" si="16"/>
        <v>37779.000000000044</v>
      </c>
      <c r="I564" s="3">
        <v>37779.946231000002</v>
      </c>
      <c r="J564" s="7">
        <f t="shared" si="17"/>
        <v>-0.94623099995806115</v>
      </c>
    </row>
    <row r="565" spans="1:10" ht="15" thickBot="1">
      <c r="A565" s="10" t="s">
        <v>574</v>
      </c>
      <c r="B565">
        <v>0</v>
      </c>
      <c r="C565">
        <v>0</v>
      </c>
      <c r="D565">
        <v>0</v>
      </c>
      <c r="E565">
        <v>23547.141728377501</v>
      </c>
      <c r="F565">
        <v>15417.23730578</v>
      </c>
      <c r="G565">
        <v>0</v>
      </c>
      <c r="H565">
        <f t="shared" si="16"/>
        <v>38964.3790341575</v>
      </c>
      <c r="I565" s="3">
        <v>38552.542525999997</v>
      </c>
      <c r="J565" s="7">
        <f t="shared" si="17"/>
        <v>411.83650815750298</v>
      </c>
    </row>
    <row r="566" spans="1:10" ht="15" thickBot="1">
      <c r="A566" s="10" t="s">
        <v>575</v>
      </c>
      <c r="B566">
        <v>0</v>
      </c>
      <c r="C566">
        <v>0</v>
      </c>
      <c r="D566">
        <v>0</v>
      </c>
      <c r="E566">
        <v>25424.629993026399</v>
      </c>
      <c r="F566">
        <v>16296.205074445499</v>
      </c>
      <c r="G566">
        <v>0</v>
      </c>
      <c r="H566">
        <f t="shared" si="16"/>
        <v>41720.835067471897</v>
      </c>
      <c r="I566" s="3">
        <v>39070.371133000001</v>
      </c>
      <c r="J566" s="7">
        <f t="shared" si="17"/>
        <v>2650.4639344718962</v>
      </c>
    </row>
    <row r="567" spans="1:10" ht="15" thickBot="1">
      <c r="A567" s="10" t="s">
        <v>576</v>
      </c>
      <c r="B567">
        <v>0</v>
      </c>
      <c r="C567">
        <v>0</v>
      </c>
      <c r="D567">
        <v>0</v>
      </c>
      <c r="E567">
        <v>25710.557268200198</v>
      </c>
      <c r="F567">
        <v>14744.477393123199</v>
      </c>
      <c r="G567">
        <v>0</v>
      </c>
      <c r="H567">
        <f t="shared" si="16"/>
        <v>40455.0346613234</v>
      </c>
      <c r="I567" s="3">
        <v>39192.726291999999</v>
      </c>
      <c r="J567" s="7">
        <f t="shared" si="17"/>
        <v>1262.3083693234003</v>
      </c>
    </row>
    <row r="568" spans="1:10" ht="15" thickBot="1">
      <c r="A568" s="10" t="s">
        <v>577</v>
      </c>
      <c r="B568">
        <v>0</v>
      </c>
      <c r="C568">
        <v>0</v>
      </c>
      <c r="D568">
        <v>0</v>
      </c>
      <c r="E568">
        <v>26165.419115562501</v>
      </c>
      <c r="F568">
        <v>16447.181711472102</v>
      </c>
      <c r="G568">
        <v>0</v>
      </c>
      <c r="H568">
        <f t="shared" si="16"/>
        <v>42612.600827034606</v>
      </c>
      <c r="I568" s="3">
        <v>39181.441744000003</v>
      </c>
      <c r="J568" s="7">
        <f t="shared" si="17"/>
        <v>3431.1590830346031</v>
      </c>
    </row>
    <row r="569" spans="1:10" ht="15" thickBot="1">
      <c r="A569" s="10" t="s">
        <v>578</v>
      </c>
      <c r="B569">
        <v>0</v>
      </c>
      <c r="C569">
        <v>0</v>
      </c>
      <c r="D569">
        <v>0</v>
      </c>
      <c r="E569">
        <v>28037.633885052499</v>
      </c>
      <c r="F569">
        <v>15004.934732781099</v>
      </c>
      <c r="G569">
        <v>0</v>
      </c>
      <c r="H569">
        <f t="shared" si="16"/>
        <v>43042.568617833596</v>
      </c>
      <c r="I569" s="3">
        <v>39158.908627999997</v>
      </c>
      <c r="J569" s="7">
        <f t="shared" si="17"/>
        <v>3883.659989833599</v>
      </c>
    </row>
    <row r="570" spans="1:10" ht="15" thickBot="1">
      <c r="A570" s="10" t="s">
        <v>579</v>
      </c>
      <c r="B570">
        <v>55.2920506876562</v>
      </c>
      <c r="C570">
        <v>0</v>
      </c>
      <c r="D570">
        <v>0</v>
      </c>
      <c r="E570">
        <v>29607.299184435898</v>
      </c>
      <c r="F570">
        <v>9568.4087648764507</v>
      </c>
      <c r="G570">
        <v>0</v>
      </c>
      <c r="H570">
        <f t="shared" si="16"/>
        <v>39231</v>
      </c>
      <c r="I570" s="3">
        <v>39231.852172999999</v>
      </c>
      <c r="J570" s="7">
        <f t="shared" si="17"/>
        <v>-0.85217299999931129</v>
      </c>
    </row>
    <row r="571" spans="1:10" ht="15" thickBot="1">
      <c r="A571" s="10" t="s">
        <v>580</v>
      </c>
      <c r="B571">
        <v>7710.9788441290902</v>
      </c>
      <c r="C571">
        <v>0</v>
      </c>
      <c r="D571">
        <v>0</v>
      </c>
      <c r="E571">
        <v>30231.363246675701</v>
      </c>
      <c r="F571">
        <v>1996.6579091952501</v>
      </c>
      <c r="G571">
        <v>0</v>
      </c>
      <c r="H571">
        <f t="shared" si="16"/>
        <v>39939.000000000044</v>
      </c>
      <c r="I571" s="3">
        <v>39939.479171999999</v>
      </c>
      <c r="J571" s="7">
        <f t="shared" si="17"/>
        <v>-0.47917199995572446</v>
      </c>
    </row>
    <row r="572" spans="1:10" ht="15" thickBot="1">
      <c r="A572" s="10" t="s">
        <v>581</v>
      </c>
      <c r="B572">
        <v>6647.4773966757302</v>
      </c>
      <c r="C572">
        <v>0</v>
      </c>
      <c r="D572">
        <v>0</v>
      </c>
      <c r="E572">
        <v>34471.782618746904</v>
      </c>
      <c r="F572">
        <v>11.739984577352001</v>
      </c>
      <c r="G572">
        <v>0</v>
      </c>
      <c r="H572">
        <f t="shared" si="16"/>
        <v>41130.999999999985</v>
      </c>
      <c r="I572" s="3">
        <v>41131.951649000002</v>
      </c>
      <c r="J572" s="7">
        <f t="shared" si="17"/>
        <v>-0.95164900001691421</v>
      </c>
    </row>
    <row r="573" spans="1:10" ht="15" thickBot="1">
      <c r="A573" s="10" t="s">
        <v>582</v>
      </c>
      <c r="B573">
        <v>3812.09586597304</v>
      </c>
      <c r="C573">
        <v>0</v>
      </c>
      <c r="D573">
        <v>0</v>
      </c>
      <c r="E573">
        <v>37232.904134026998</v>
      </c>
      <c r="F573">
        <v>0</v>
      </c>
      <c r="G573">
        <v>0</v>
      </c>
      <c r="H573">
        <f t="shared" si="16"/>
        <v>41045.000000000036</v>
      </c>
      <c r="I573" s="3">
        <v>41045.384610000001</v>
      </c>
      <c r="J573" s="7">
        <f t="shared" si="17"/>
        <v>-0.38460999996459577</v>
      </c>
    </row>
    <row r="574" spans="1:10" ht="15" thickBot="1">
      <c r="A574" s="10" t="s">
        <v>583</v>
      </c>
      <c r="B574">
        <v>2970.5420492255698</v>
      </c>
      <c r="C574">
        <v>0</v>
      </c>
      <c r="D574">
        <v>0</v>
      </c>
      <c r="E574">
        <v>37250.457950774398</v>
      </c>
      <c r="F574">
        <v>0</v>
      </c>
      <c r="G574">
        <v>0</v>
      </c>
      <c r="H574">
        <f t="shared" si="16"/>
        <v>40220.999999999971</v>
      </c>
      <c r="I574" s="3">
        <v>40221.645353</v>
      </c>
      <c r="J574" s="7">
        <f t="shared" si="17"/>
        <v>-0.64535300002899021</v>
      </c>
    </row>
    <row r="575" spans="1:10" ht="15" thickBot="1">
      <c r="A575" s="10" t="s">
        <v>584</v>
      </c>
      <c r="B575">
        <v>5413.8783113531699</v>
      </c>
      <c r="C575">
        <v>0</v>
      </c>
      <c r="D575">
        <v>0</v>
      </c>
      <c r="E575">
        <v>33623.121688646803</v>
      </c>
      <c r="F575">
        <v>0</v>
      </c>
      <c r="G575">
        <v>0</v>
      </c>
      <c r="H575">
        <f t="shared" si="16"/>
        <v>39036.999999999971</v>
      </c>
      <c r="I575" s="3">
        <v>39037.985202000003</v>
      </c>
      <c r="J575" s="7">
        <f t="shared" si="17"/>
        <v>-0.98520200003258651</v>
      </c>
    </row>
    <row r="576" spans="1:10" ht="15" thickBot="1">
      <c r="A576" s="10" t="s">
        <v>585</v>
      </c>
      <c r="B576">
        <v>4517.7300183954903</v>
      </c>
      <c r="C576">
        <v>0</v>
      </c>
      <c r="D576">
        <v>0</v>
      </c>
      <c r="E576">
        <v>32559.2058411289</v>
      </c>
      <c r="F576">
        <v>6.4140475576326905E-2</v>
      </c>
      <c r="G576">
        <v>0</v>
      </c>
      <c r="H576">
        <f t="shared" si="16"/>
        <v>37076.999999999964</v>
      </c>
      <c r="I576" s="3">
        <v>37077.503182</v>
      </c>
      <c r="J576" s="7">
        <f t="shared" si="17"/>
        <v>-0.50318200003675884</v>
      </c>
    </row>
    <row r="577" spans="1:10" ht="15" thickBot="1">
      <c r="A577" s="10" t="s">
        <v>586</v>
      </c>
      <c r="B577">
        <v>1009.63160793827</v>
      </c>
      <c r="C577">
        <v>0</v>
      </c>
      <c r="D577">
        <v>0</v>
      </c>
      <c r="E577">
        <v>34020.357636284003</v>
      </c>
      <c r="F577">
        <v>1.07557777305342E-2</v>
      </c>
      <c r="G577">
        <v>0</v>
      </c>
      <c r="H577">
        <f t="shared" si="16"/>
        <v>35030</v>
      </c>
      <c r="I577" s="3">
        <v>35030.148868999997</v>
      </c>
      <c r="J577" s="7">
        <f t="shared" si="17"/>
        <v>-0.14886899999692105</v>
      </c>
    </row>
    <row r="578" spans="1:10" ht="15" thickBot="1">
      <c r="A578" s="10" t="s">
        <v>587</v>
      </c>
      <c r="B578">
        <v>0</v>
      </c>
      <c r="C578">
        <v>0</v>
      </c>
      <c r="D578">
        <v>0</v>
      </c>
      <c r="E578">
        <v>39085.305191502899</v>
      </c>
      <c r="F578">
        <v>0</v>
      </c>
      <c r="G578">
        <v>0</v>
      </c>
      <c r="H578">
        <f t="shared" si="16"/>
        <v>39085.305191502899</v>
      </c>
      <c r="I578" s="3">
        <v>33405.803455000001</v>
      </c>
      <c r="J578" s="7">
        <f t="shared" si="17"/>
        <v>5679.501736502898</v>
      </c>
    </row>
    <row r="579" spans="1:10" ht="15" thickBot="1">
      <c r="A579" s="10" t="s">
        <v>588</v>
      </c>
      <c r="B579">
        <v>0</v>
      </c>
      <c r="C579">
        <v>0</v>
      </c>
      <c r="D579">
        <v>0</v>
      </c>
      <c r="E579">
        <v>39758.914916993301</v>
      </c>
      <c r="F579">
        <v>0</v>
      </c>
      <c r="G579">
        <v>0</v>
      </c>
      <c r="H579">
        <f t="shared" ref="H579:H642" si="18">SUM(B579:G579)</f>
        <v>39758.914916993301</v>
      </c>
      <c r="I579" s="3">
        <v>32351.325036999999</v>
      </c>
      <c r="J579" s="7">
        <f t="shared" ref="J579:J642" si="19">H579-I579</f>
        <v>7407.589879993302</v>
      </c>
    </row>
    <row r="580" spans="1:10" ht="15" thickBot="1">
      <c r="A580" s="10" t="s">
        <v>589</v>
      </c>
      <c r="B580">
        <v>0</v>
      </c>
      <c r="C580">
        <v>0</v>
      </c>
      <c r="D580">
        <v>0</v>
      </c>
      <c r="E580">
        <v>36502.998536963903</v>
      </c>
      <c r="F580">
        <v>0</v>
      </c>
      <c r="G580">
        <v>0</v>
      </c>
      <c r="H580">
        <f t="shared" si="18"/>
        <v>36502.998536963903</v>
      </c>
      <c r="I580" s="3">
        <v>31771.953668999999</v>
      </c>
      <c r="J580" s="7">
        <f t="shared" si="19"/>
        <v>4731.0448679639048</v>
      </c>
    </row>
    <row r="581" spans="1:10" ht="15" thickBot="1">
      <c r="A581" s="10" t="s">
        <v>590</v>
      </c>
      <c r="B581">
        <v>0</v>
      </c>
      <c r="C581">
        <v>0</v>
      </c>
      <c r="D581">
        <v>0</v>
      </c>
      <c r="E581">
        <v>37844.206905591702</v>
      </c>
      <c r="F581">
        <v>0</v>
      </c>
      <c r="G581">
        <v>0</v>
      </c>
      <c r="H581">
        <f t="shared" si="18"/>
        <v>37844.206905591702</v>
      </c>
      <c r="I581" s="3">
        <v>31701.152248999999</v>
      </c>
      <c r="J581" s="7">
        <f t="shared" si="19"/>
        <v>6143.054656591703</v>
      </c>
    </row>
    <row r="582" spans="1:10" ht="15" thickBot="1">
      <c r="A582" s="10" t="s">
        <v>591</v>
      </c>
      <c r="B582">
        <v>0</v>
      </c>
      <c r="C582">
        <v>0</v>
      </c>
      <c r="D582">
        <v>0</v>
      </c>
      <c r="E582">
        <v>39516.624221192702</v>
      </c>
      <c r="F582">
        <v>0</v>
      </c>
      <c r="G582">
        <v>0</v>
      </c>
      <c r="H582">
        <f t="shared" si="18"/>
        <v>39516.624221192702</v>
      </c>
      <c r="I582" s="3">
        <v>32314.619933000002</v>
      </c>
      <c r="J582" s="7">
        <f t="shared" si="19"/>
        <v>7202.0042881927002</v>
      </c>
    </row>
    <row r="583" spans="1:10" ht="15" thickBot="1">
      <c r="A583" s="10" t="s">
        <v>592</v>
      </c>
      <c r="B583">
        <v>0</v>
      </c>
      <c r="C583">
        <v>0</v>
      </c>
      <c r="D583">
        <v>0</v>
      </c>
      <c r="E583">
        <v>42266.970099014099</v>
      </c>
      <c r="F583">
        <v>0</v>
      </c>
      <c r="G583">
        <v>0</v>
      </c>
      <c r="H583">
        <f t="shared" si="18"/>
        <v>42266.970099014099</v>
      </c>
      <c r="I583" s="3">
        <v>34049.686519000003</v>
      </c>
      <c r="J583" s="7">
        <f t="shared" si="19"/>
        <v>8217.2835800140965</v>
      </c>
    </row>
    <row r="584" spans="1:10" ht="15" thickBot="1">
      <c r="A584" s="10" t="s">
        <v>593</v>
      </c>
      <c r="B584">
        <v>0</v>
      </c>
      <c r="C584">
        <v>0</v>
      </c>
      <c r="D584">
        <v>0</v>
      </c>
      <c r="E584">
        <v>43661.126954107902</v>
      </c>
      <c r="F584">
        <v>0</v>
      </c>
      <c r="G584">
        <v>0</v>
      </c>
      <c r="H584">
        <f t="shared" si="18"/>
        <v>43661.126954107902</v>
      </c>
      <c r="I584" s="3">
        <v>37001.754375999997</v>
      </c>
      <c r="J584" s="7">
        <f t="shared" si="19"/>
        <v>6659.3725781079047</v>
      </c>
    </row>
    <row r="585" spans="1:10" ht="15" thickBot="1">
      <c r="A585" s="10" t="s">
        <v>594</v>
      </c>
      <c r="B585">
        <v>0</v>
      </c>
      <c r="C585">
        <v>0</v>
      </c>
      <c r="D585">
        <v>0</v>
      </c>
      <c r="E585">
        <v>43985.845586968797</v>
      </c>
      <c r="F585">
        <v>64.7599558148314</v>
      </c>
      <c r="G585">
        <v>0</v>
      </c>
      <c r="H585">
        <f t="shared" si="18"/>
        <v>44050.605542783625</v>
      </c>
      <c r="I585" s="3">
        <v>38982.717406999996</v>
      </c>
      <c r="J585" s="7">
        <f t="shared" si="19"/>
        <v>5067.888135783629</v>
      </c>
    </row>
    <row r="586" spans="1:10" ht="15" thickBot="1">
      <c r="A586" s="10" t="s">
        <v>595</v>
      </c>
      <c r="B586">
        <v>0</v>
      </c>
      <c r="C586">
        <v>0</v>
      </c>
      <c r="D586">
        <v>0</v>
      </c>
      <c r="E586">
        <v>41596.716283943002</v>
      </c>
      <c r="F586">
        <v>7966.9706006773204</v>
      </c>
      <c r="G586">
        <v>0</v>
      </c>
      <c r="H586">
        <f t="shared" si="18"/>
        <v>49563.686884620322</v>
      </c>
      <c r="I586" s="3">
        <v>39621.336073999999</v>
      </c>
      <c r="J586" s="7">
        <f t="shared" si="19"/>
        <v>9942.3508106203226</v>
      </c>
    </row>
    <row r="587" spans="1:10" ht="15" thickBot="1">
      <c r="A587" s="10" t="s">
        <v>596</v>
      </c>
      <c r="B587">
        <v>0</v>
      </c>
      <c r="C587">
        <v>0</v>
      </c>
      <c r="D587">
        <v>0</v>
      </c>
      <c r="E587">
        <v>39338.586169046401</v>
      </c>
      <c r="F587">
        <v>19738.288360349601</v>
      </c>
      <c r="G587">
        <v>0</v>
      </c>
      <c r="H587">
        <f t="shared" si="18"/>
        <v>59076.874529396002</v>
      </c>
      <c r="I587" s="3">
        <v>40118.909431</v>
      </c>
      <c r="J587" s="7">
        <f t="shared" si="19"/>
        <v>18957.965098396002</v>
      </c>
    </row>
    <row r="588" spans="1:10" ht="15" thickBot="1">
      <c r="A588" s="10" t="s">
        <v>597</v>
      </c>
      <c r="B588">
        <v>0</v>
      </c>
      <c r="C588">
        <v>0</v>
      </c>
      <c r="D588">
        <v>0</v>
      </c>
      <c r="E588">
        <v>40555.528934128502</v>
      </c>
      <c r="F588">
        <v>20045.227584980101</v>
      </c>
      <c r="G588">
        <v>0</v>
      </c>
      <c r="H588">
        <f t="shared" si="18"/>
        <v>60600.756519108603</v>
      </c>
      <c r="I588" s="3">
        <v>40663.549330000002</v>
      </c>
      <c r="J588" s="7">
        <f t="shared" si="19"/>
        <v>19937.207189108602</v>
      </c>
    </row>
    <row r="589" spans="1:10" ht="15" thickBot="1">
      <c r="A589" s="10" t="s">
        <v>598</v>
      </c>
      <c r="B589">
        <v>0</v>
      </c>
      <c r="C589">
        <v>0</v>
      </c>
      <c r="D589">
        <v>0</v>
      </c>
      <c r="E589">
        <v>42330.788775726403</v>
      </c>
      <c r="F589">
        <v>16416.2791231669</v>
      </c>
      <c r="G589">
        <v>0</v>
      </c>
      <c r="H589">
        <f t="shared" si="18"/>
        <v>58747.067898893307</v>
      </c>
      <c r="I589" s="3">
        <v>41023.256393000003</v>
      </c>
      <c r="J589" s="7">
        <f t="shared" si="19"/>
        <v>17723.811505893304</v>
      </c>
    </row>
    <row r="590" spans="1:10" ht="15" thickBot="1">
      <c r="A590" s="10" t="s">
        <v>599</v>
      </c>
      <c r="B590">
        <v>0</v>
      </c>
      <c r="C590">
        <v>0</v>
      </c>
      <c r="D590">
        <v>0</v>
      </c>
      <c r="E590">
        <v>41739.951735044902</v>
      </c>
      <c r="F590">
        <v>14798.5516182882</v>
      </c>
      <c r="G590">
        <v>0</v>
      </c>
      <c r="H590">
        <f t="shared" si="18"/>
        <v>56538.503353333101</v>
      </c>
      <c r="I590" s="3">
        <v>41098.936994000003</v>
      </c>
      <c r="J590" s="7">
        <f t="shared" si="19"/>
        <v>15439.566359333097</v>
      </c>
    </row>
    <row r="591" spans="1:10" ht="15" thickBot="1">
      <c r="A591" s="10" t="s">
        <v>600</v>
      </c>
      <c r="B591">
        <v>0</v>
      </c>
      <c r="C591">
        <v>0</v>
      </c>
      <c r="D591">
        <v>0</v>
      </c>
      <c r="E591">
        <v>40629.679966802003</v>
      </c>
      <c r="F591">
        <v>15204.593221159501</v>
      </c>
      <c r="G591">
        <v>0</v>
      </c>
      <c r="H591">
        <f t="shared" si="18"/>
        <v>55834.273187961502</v>
      </c>
      <c r="I591" s="3">
        <v>40979.186474000002</v>
      </c>
      <c r="J591" s="7">
        <f t="shared" si="19"/>
        <v>14855.0867139615</v>
      </c>
    </row>
    <row r="592" spans="1:10" ht="15" thickBot="1">
      <c r="A592" s="10" t="s">
        <v>601</v>
      </c>
      <c r="B592">
        <v>0</v>
      </c>
      <c r="C592">
        <v>0</v>
      </c>
      <c r="D592">
        <v>0</v>
      </c>
      <c r="E592">
        <v>40968.941496965599</v>
      </c>
      <c r="F592">
        <v>12363.1810653309</v>
      </c>
      <c r="G592">
        <v>0</v>
      </c>
      <c r="H592">
        <f t="shared" si="18"/>
        <v>53332.122562296499</v>
      </c>
      <c r="I592" s="3">
        <v>40665.169361</v>
      </c>
      <c r="J592" s="7">
        <f t="shared" si="19"/>
        <v>12666.953201296499</v>
      </c>
    </row>
    <row r="593" spans="1:10" ht="15" thickBot="1">
      <c r="A593" s="10" t="s">
        <v>602</v>
      </c>
      <c r="B593">
        <v>0</v>
      </c>
      <c r="C593">
        <v>0</v>
      </c>
      <c r="D593">
        <v>0</v>
      </c>
      <c r="E593">
        <v>41239.138913091097</v>
      </c>
      <c r="F593">
        <v>11762.702444280099</v>
      </c>
      <c r="G593">
        <v>0</v>
      </c>
      <c r="H593">
        <f t="shared" si="18"/>
        <v>53001.841357371195</v>
      </c>
      <c r="I593" s="3">
        <v>40343.435620999997</v>
      </c>
      <c r="J593" s="7">
        <f t="shared" si="19"/>
        <v>12658.405736371198</v>
      </c>
    </row>
    <row r="594" spans="1:10" ht="15" thickBot="1">
      <c r="A594" s="10" t="s">
        <v>603</v>
      </c>
      <c r="B594">
        <v>0</v>
      </c>
      <c r="C594">
        <v>0</v>
      </c>
      <c r="D594">
        <v>0</v>
      </c>
      <c r="E594">
        <v>42930.149652062399</v>
      </c>
      <c r="F594">
        <v>9567.8021677946399</v>
      </c>
      <c r="G594">
        <v>0</v>
      </c>
      <c r="H594">
        <f t="shared" si="18"/>
        <v>52497.951819857037</v>
      </c>
      <c r="I594" s="3">
        <v>40292.987828999998</v>
      </c>
      <c r="J594" s="7">
        <f t="shared" si="19"/>
        <v>12204.963990857039</v>
      </c>
    </row>
    <row r="595" spans="1:10" ht="15" thickBot="1">
      <c r="A595" s="10" t="s">
        <v>604</v>
      </c>
      <c r="B595">
        <v>0</v>
      </c>
      <c r="C595">
        <v>0</v>
      </c>
      <c r="D595">
        <v>0</v>
      </c>
      <c r="E595">
        <v>39535.720024965303</v>
      </c>
      <c r="F595">
        <v>5477.2111081231797</v>
      </c>
      <c r="G595">
        <v>0</v>
      </c>
      <c r="H595">
        <f t="shared" si="18"/>
        <v>45012.931133088481</v>
      </c>
      <c r="I595" s="3">
        <v>40480.270247</v>
      </c>
      <c r="J595" s="7">
        <f t="shared" si="19"/>
        <v>4532.6608860884808</v>
      </c>
    </row>
    <row r="596" spans="1:10" ht="15" thickBot="1">
      <c r="A596" s="10" t="s">
        <v>605</v>
      </c>
      <c r="B596">
        <v>8125.0420401926804</v>
      </c>
      <c r="C596">
        <v>0</v>
      </c>
      <c r="D596">
        <v>0</v>
      </c>
      <c r="E596">
        <v>33513.067651784302</v>
      </c>
      <c r="F596">
        <v>89.890308022980406</v>
      </c>
      <c r="G596">
        <v>0</v>
      </c>
      <c r="H596">
        <f t="shared" si="18"/>
        <v>41727.999999999964</v>
      </c>
      <c r="I596" s="3">
        <v>41728.075719</v>
      </c>
      <c r="J596" s="7">
        <f t="shared" si="19"/>
        <v>-7.5719000036770012E-2</v>
      </c>
    </row>
    <row r="597" spans="1:10" ht="15" thickBot="1">
      <c r="A597" s="10" t="s">
        <v>606</v>
      </c>
      <c r="B597">
        <v>8655.9406118123607</v>
      </c>
      <c r="C597">
        <v>0</v>
      </c>
      <c r="D597">
        <v>0</v>
      </c>
      <c r="E597">
        <v>32754.059388187601</v>
      </c>
      <c r="F597">
        <v>0</v>
      </c>
      <c r="G597">
        <v>0</v>
      </c>
      <c r="H597">
        <f t="shared" si="18"/>
        <v>41409.999999999964</v>
      </c>
      <c r="I597" s="3">
        <v>41410.358568000003</v>
      </c>
      <c r="J597" s="7">
        <f t="shared" si="19"/>
        <v>-0.35856800003966782</v>
      </c>
    </row>
    <row r="598" spans="1:10" ht="15" thickBot="1">
      <c r="A598" s="10" t="s">
        <v>607</v>
      </c>
      <c r="B598">
        <v>9125.58254035139</v>
      </c>
      <c r="C598">
        <v>0</v>
      </c>
      <c r="D598">
        <v>0</v>
      </c>
      <c r="E598">
        <v>31412.417459648601</v>
      </c>
      <c r="F598">
        <v>0</v>
      </c>
      <c r="G598">
        <v>0</v>
      </c>
      <c r="H598">
        <f t="shared" si="18"/>
        <v>40537.999999999993</v>
      </c>
      <c r="I598" s="3">
        <v>40538.756595999999</v>
      </c>
      <c r="J598" s="7">
        <f t="shared" si="19"/>
        <v>-0.75659600000653882</v>
      </c>
    </row>
    <row r="599" spans="1:10" ht="15" thickBot="1">
      <c r="A599" s="10" t="s">
        <v>608</v>
      </c>
      <c r="B599">
        <v>9672.9283029404905</v>
      </c>
      <c r="C599">
        <v>0</v>
      </c>
      <c r="D599">
        <v>0</v>
      </c>
      <c r="E599">
        <v>29505.071697059499</v>
      </c>
      <c r="F599">
        <v>0</v>
      </c>
      <c r="G599">
        <v>0</v>
      </c>
      <c r="H599">
        <f t="shared" si="18"/>
        <v>39177.999999999985</v>
      </c>
      <c r="I599" s="3">
        <v>39178.514551</v>
      </c>
      <c r="J599" s="7">
        <f t="shared" si="19"/>
        <v>-0.51455100001476239</v>
      </c>
    </row>
    <row r="600" spans="1:10" ht="15" thickBot="1">
      <c r="A600" s="10" t="s">
        <v>609</v>
      </c>
      <c r="B600">
        <v>11486.123605409501</v>
      </c>
      <c r="C600">
        <v>0</v>
      </c>
      <c r="D600">
        <v>0</v>
      </c>
      <c r="E600">
        <v>25671.876394590501</v>
      </c>
      <c r="F600">
        <v>0</v>
      </c>
      <c r="G600">
        <v>0</v>
      </c>
      <c r="H600">
        <f t="shared" si="18"/>
        <v>37158</v>
      </c>
      <c r="I600" s="3">
        <v>37158.315967000002</v>
      </c>
      <c r="J600" s="7">
        <f t="shared" si="19"/>
        <v>-0.31596700000227429</v>
      </c>
    </row>
    <row r="601" spans="1:10" ht="15" thickBot="1">
      <c r="A601" s="10" t="s">
        <v>610</v>
      </c>
      <c r="B601">
        <v>14249.225563273099</v>
      </c>
      <c r="C601">
        <v>0</v>
      </c>
      <c r="D601">
        <v>0</v>
      </c>
      <c r="E601">
        <v>20904.774436726901</v>
      </c>
      <c r="F601">
        <v>0</v>
      </c>
      <c r="G601">
        <v>0</v>
      </c>
      <c r="H601">
        <f t="shared" si="18"/>
        <v>35154</v>
      </c>
      <c r="I601" s="3">
        <v>35154.599328999997</v>
      </c>
      <c r="J601" s="7">
        <f t="shared" si="19"/>
        <v>-0.599328999996942</v>
      </c>
    </row>
    <row r="602" spans="1:10" ht="15" thickBot="1">
      <c r="A602" s="10" t="s">
        <v>611</v>
      </c>
      <c r="B602">
        <v>14469.0864711993</v>
      </c>
      <c r="C602">
        <v>0</v>
      </c>
      <c r="D602">
        <v>0</v>
      </c>
      <c r="E602">
        <v>19446.913528800698</v>
      </c>
      <c r="F602">
        <v>0</v>
      </c>
      <c r="G602">
        <v>0</v>
      </c>
      <c r="H602">
        <f t="shared" si="18"/>
        <v>33916</v>
      </c>
      <c r="I602" s="3">
        <v>33916.531569999999</v>
      </c>
      <c r="J602" s="7">
        <f t="shared" si="19"/>
        <v>-0.53156999999919208</v>
      </c>
    </row>
    <row r="603" spans="1:10" ht="15" thickBot="1">
      <c r="A603" s="10" t="s">
        <v>612</v>
      </c>
      <c r="B603">
        <v>12642.351048354099</v>
      </c>
      <c r="C603">
        <v>0</v>
      </c>
      <c r="D603">
        <v>0</v>
      </c>
      <c r="E603">
        <v>20626.648951645901</v>
      </c>
      <c r="F603">
        <v>0</v>
      </c>
      <c r="G603">
        <v>0</v>
      </c>
      <c r="H603">
        <f t="shared" si="18"/>
        <v>33269</v>
      </c>
      <c r="I603" s="3">
        <v>33269.263393000001</v>
      </c>
      <c r="J603" s="7">
        <f t="shared" si="19"/>
        <v>-0.26339300000108778</v>
      </c>
    </row>
    <row r="604" spans="1:10" ht="15" thickBot="1">
      <c r="A604" s="10" t="s">
        <v>613</v>
      </c>
      <c r="B604">
        <v>8993.5120395694794</v>
      </c>
      <c r="C604">
        <v>0</v>
      </c>
      <c r="D604">
        <v>0</v>
      </c>
      <c r="E604">
        <v>24205.487960430499</v>
      </c>
      <c r="F604">
        <v>0</v>
      </c>
      <c r="G604">
        <v>0</v>
      </c>
      <c r="H604">
        <f t="shared" si="18"/>
        <v>33198.999999999978</v>
      </c>
      <c r="I604" s="3">
        <v>33199.823635000001</v>
      </c>
      <c r="J604" s="7">
        <f t="shared" si="19"/>
        <v>-0.82363500002247747</v>
      </c>
    </row>
    <row r="605" spans="1:10" ht="15" thickBot="1">
      <c r="A605" s="10" t="s">
        <v>614</v>
      </c>
      <c r="B605">
        <v>8279.3099870131009</v>
      </c>
      <c r="C605">
        <v>0</v>
      </c>
      <c r="D605">
        <v>0</v>
      </c>
      <c r="E605">
        <v>25199.690012986899</v>
      </c>
      <c r="F605">
        <v>0</v>
      </c>
      <c r="G605">
        <v>0</v>
      </c>
      <c r="H605">
        <f t="shared" si="18"/>
        <v>33479</v>
      </c>
      <c r="I605" s="3">
        <v>33479.078766999999</v>
      </c>
      <c r="J605" s="7">
        <f t="shared" si="19"/>
        <v>-7.8766999999061227E-2</v>
      </c>
    </row>
    <row r="606" spans="1:10" ht="15" thickBot="1">
      <c r="A606" s="10" t="s">
        <v>615</v>
      </c>
      <c r="B606">
        <v>12382.0586358767</v>
      </c>
      <c r="C606">
        <v>0</v>
      </c>
      <c r="D606">
        <v>0</v>
      </c>
      <c r="E606">
        <v>22182.9413641233</v>
      </c>
      <c r="F606">
        <v>0</v>
      </c>
      <c r="G606">
        <v>0</v>
      </c>
      <c r="H606">
        <f t="shared" si="18"/>
        <v>34565</v>
      </c>
      <c r="I606" s="3">
        <v>34565.476655999999</v>
      </c>
      <c r="J606" s="7">
        <f t="shared" si="19"/>
        <v>-0.47665599999891128</v>
      </c>
    </row>
    <row r="607" spans="1:10" ht="15" thickBot="1">
      <c r="A607" s="10" t="s">
        <v>616</v>
      </c>
      <c r="B607">
        <v>16009.5811029426</v>
      </c>
      <c r="C607">
        <v>0</v>
      </c>
      <c r="D607">
        <v>0</v>
      </c>
      <c r="E607">
        <v>20884.4188970574</v>
      </c>
      <c r="F607">
        <v>0</v>
      </c>
      <c r="G607">
        <v>0</v>
      </c>
      <c r="H607">
        <f t="shared" si="18"/>
        <v>36894</v>
      </c>
      <c r="I607" s="3">
        <v>36894.098867000001</v>
      </c>
      <c r="J607" s="7">
        <f t="shared" si="19"/>
        <v>-9.8867000000609551E-2</v>
      </c>
    </row>
    <row r="608" spans="1:10" ht="15" thickBot="1">
      <c r="A608" s="10" t="s">
        <v>617</v>
      </c>
      <c r="B608">
        <v>17721.084316573098</v>
      </c>
      <c r="C608">
        <v>0</v>
      </c>
      <c r="D608">
        <v>0</v>
      </c>
      <c r="E608">
        <v>23022.915683426902</v>
      </c>
      <c r="F608">
        <v>0</v>
      </c>
      <c r="G608">
        <v>0</v>
      </c>
      <c r="H608">
        <f t="shared" si="18"/>
        <v>40744</v>
      </c>
      <c r="I608" s="3">
        <v>40744.488212999997</v>
      </c>
      <c r="J608" s="7">
        <f t="shared" si="19"/>
        <v>-0.48821299999690382</v>
      </c>
    </row>
    <row r="609" spans="1:10" ht="15" thickBot="1">
      <c r="A609" s="10" t="s">
        <v>618</v>
      </c>
      <c r="B609">
        <v>19149.918670154999</v>
      </c>
      <c r="C609">
        <v>0</v>
      </c>
      <c r="D609">
        <v>0</v>
      </c>
      <c r="E609">
        <v>23818.908308288101</v>
      </c>
      <c r="F609">
        <v>108.173021556922</v>
      </c>
      <c r="G609">
        <v>0</v>
      </c>
      <c r="H609">
        <f t="shared" si="18"/>
        <v>43077.000000000022</v>
      </c>
      <c r="I609" s="3">
        <v>43077.648191</v>
      </c>
      <c r="J609" s="7">
        <f t="shared" si="19"/>
        <v>-0.64819099997839658</v>
      </c>
    </row>
    <row r="610" spans="1:10" ht="15" thickBot="1">
      <c r="A610" s="10" t="s">
        <v>619</v>
      </c>
      <c r="B610">
        <v>15492.7882427888</v>
      </c>
      <c r="C610">
        <v>0</v>
      </c>
      <c r="D610">
        <v>0</v>
      </c>
      <c r="E610">
        <v>19259.2560775522</v>
      </c>
      <c r="F610">
        <v>8381.9556796590205</v>
      </c>
      <c r="G610">
        <v>0</v>
      </c>
      <c r="H610">
        <f t="shared" si="18"/>
        <v>43134.000000000015</v>
      </c>
      <c r="I610" s="3">
        <v>43134.851676999999</v>
      </c>
      <c r="J610" s="7">
        <f t="shared" si="19"/>
        <v>-0.85167699998419266</v>
      </c>
    </row>
    <row r="611" spans="1:10" ht="15" thickBot="1">
      <c r="A611" s="10" t="s">
        <v>620</v>
      </c>
      <c r="B611">
        <v>4076.0076386953601</v>
      </c>
      <c r="C611">
        <v>0</v>
      </c>
      <c r="D611">
        <v>0</v>
      </c>
      <c r="E611">
        <v>14601.548446286501</v>
      </c>
      <c r="F611">
        <v>23763.443915018201</v>
      </c>
      <c r="G611">
        <v>0</v>
      </c>
      <c r="H611">
        <f t="shared" si="18"/>
        <v>42441.000000000058</v>
      </c>
      <c r="I611" s="3">
        <v>42441.573901999996</v>
      </c>
      <c r="J611" s="7">
        <f t="shared" si="19"/>
        <v>-0.57390199993824353</v>
      </c>
    </row>
    <row r="612" spans="1:10" ht="15" thickBot="1">
      <c r="A612" s="10" t="s">
        <v>621</v>
      </c>
      <c r="B612">
        <v>1350.57414812717</v>
      </c>
      <c r="C612">
        <v>0</v>
      </c>
      <c r="D612">
        <v>0</v>
      </c>
      <c r="E612">
        <v>12452.723225351199</v>
      </c>
      <c r="F612">
        <v>27818.702626521601</v>
      </c>
      <c r="G612">
        <v>0</v>
      </c>
      <c r="H612">
        <f t="shared" si="18"/>
        <v>41621.999999999971</v>
      </c>
      <c r="I612" s="3">
        <v>41622.378584999999</v>
      </c>
      <c r="J612" s="7">
        <f t="shared" si="19"/>
        <v>-0.37858500002766959</v>
      </c>
    </row>
    <row r="613" spans="1:10" ht="15" thickBot="1">
      <c r="A613" s="10" t="s">
        <v>622</v>
      </c>
      <c r="B613">
        <v>3925.1949553745699</v>
      </c>
      <c r="C613">
        <v>0</v>
      </c>
      <c r="D613">
        <v>0</v>
      </c>
      <c r="E613">
        <v>9631.1104962874106</v>
      </c>
      <c r="F613">
        <v>27438.694548338</v>
      </c>
      <c r="G613">
        <v>0</v>
      </c>
      <c r="H613">
        <f t="shared" si="18"/>
        <v>40994.999999999985</v>
      </c>
      <c r="I613" s="3">
        <v>40995.699277</v>
      </c>
      <c r="J613" s="7">
        <f t="shared" si="19"/>
        <v>-0.69927700001426274</v>
      </c>
    </row>
    <row r="614" spans="1:10" ht="15" thickBot="1">
      <c r="A614" s="10" t="s">
        <v>623</v>
      </c>
      <c r="B614">
        <v>6157.4523302505004</v>
      </c>
      <c r="C614">
        <v>0</v>
      </c>
      <c r="D614">
        <v>0</v>
      </c>
      <c r="E614">
        <v>7687.8409163304004</v>
      </c>
      <c r="F614">
        <v>26643.706753419101</v>
      </c>
      <c r="G614">
        <v>0</v>
      </c>
      <c r="H614">
        <f t="shared" si="18"/>
        <v>40489</v>
      </c>
      <c r="I614" s="3">
        <v>40489.329751999998</v>
      </c>
      <c r="J614" s="7">
        <f t="shared" si="19"/>
        <v>-0.3297519999978249</v>
      </c>
    </row>
    <row r="615" spans="1:10" ht="15" thickBot="1">
      <c r="A615" s="10" t="s">
        <v>624</v>
      </c>
      <c r="B615">
        <v>7367.2243281829496</v>
      </c>
      <c r="C615">
        <v>0</v>
      </c>
      <c r="D615">
        <v>0</v>
      </c>
      <c r="E615">
        <v>6391.47702857697</v>
      </c>
      <c r="F615">
        <v>26308.298643240101</v>
      </c>
      <c r="G615">
        <v>0</v>
      </c>
      <c r="H615">
        <f t="shared" si="18"/>
        <v>40067.000000000022</v>
      </c>
      <c r="I615" s="3">
        <v>40067.881386000001</v>
      </c>
      <c r="J615" s="7">
        <f t="shared" si="19"/>
        <v>-0.88138599997910205</v>
      </c>
    </row>
    <row r="616" spans="1:10" ht="15" thickBot="1">
      <c r="A616" s="10" t="s">
        <v>625</v>
      </c>
      <c r="B616">
        <v>7369.3666318054302</v>
      </c>
      <c r="C616">
        <v>0</v>
      </c>
      <c r="D616">
        <v>0</v>
      </c>
      <c r="E616">
        <v>5585.1530727774998</v>
      </c>
      <c r="F616">
        <v>26805.480295417099</v>
      </c>
      <c r="G616">
        <v>0</v>
      </c>
      <c r="H616">
        <f t="shared" si="18"/>
        <v>39760.000000000029</v>
      </c>
      <c r="I616" s="3">
        <v>39760.095585000003</v>
      </c>
      <c r="J616" s="7">
        <f t="shared" si="19"/>
        <v>-9.5584999973652884E-2</v>
      </c>
    </row>
    <row r="617" spans="1:10" ht="15" thickBot="1">
      <c r="A617" s="10" t="s">
        <v>626</v>
      </c>
      <c r="B617">
        <v>7334.8318821119701</v>
      </c>
      <c r="C617">
        <v>0</v>
      </c>
      <c r="D617">
        <v>0</v>
      </c>
      <c r="E617">
        <v>6152.2385633782296</v>
      </c>
      <c r="F617">
        <v>26144.929554509799</v>
      </c>
      <c r="G617">
        <v>0</v>
      </c>
      <c r="H617">
        <f t="shared" si="18"/>
        <v>39632</v>
      </c>
      <c r="I617" s="3">
        <v>39632.236455999999</v>
      </c>
      <c r="J617" s="7">
        <f t="shared" si="19"/>
        <v>-0.23645599999872502</v>
      </c>
    </row>
    <row r="618" spans="1:10" ht="15" thickBot="1">
      <c r="A618" s="10" t="s">
        <v>627</v>
      </c>
      <c r="B618">
        <v>7551.2493292829504</v>
      </c>
      <c r="C618">
        <v>0</v>
      </c>
      <c r="D618">
        <v>0</v>
      </c>
      <c r="E618">
        <v>10546.120177552901</v>
      </c>
      <c r="F618">
        <v>21667.630493164201</v>
      </c>
      <c r="G618">
        <v>0</v>
      </c>
      <c r="H618">
        <f t="shared" si="18"/>
        <v>39765.000000000051</v>
      </c>
      <c r="I618" s="3">
        <v>39765.728944000002</v>
      </c>
      <c r="J618" s="7">
        <f t="shared" si="19"/>
        <v>-0.72894399995129788</v>
      </c>
    </row>
    <row r="619" spans="1:10" ht="15" thickBot="1">
      <c r="A619" s="10" t="s">
        <v>628</v>
      </c>
      <c r="B619">
        <v>14991.961901778899</v>
      </c>
      <c r="C619">
        <v>0</v>
      </c>
      <c r="D619">
        <v>0</v>
      </c>
      <c r="E619">
        <v>17995.097022679602</v>
      </c>
      <c r="F619">
        <v>7328.9410755414601</v>
      </c>
      <c r="G619">
        <v>0</v>
      </c>
      <c r="H619">
        <f t="shared" si="18"/>
        <v>40315.999999999956</v>
      </c>
      <c r="I619" s="3">
        <v>40316.906881000003</v>
      </c>
      <c r="J619" s="7">
        <f t="shared" si="19"/>
        <v>-0.90688100004626904</v>
      </c>
    </row>
    <row r="620" spans="1:10" ht="15" thickBot="1">
      <c r="A620" s="10" t="s">
        <v>629</v>
      </c>
      <c r="B620">
        <v>18564.8275107888</v>
      </c>
      <c r="C620">
        <v>0</v>
      </c>
      <c r="D620">
        <v>0</v>
      </c>
      <c r="E620">
        <v>23508.8449529758</v>
      </c>
      <c r="F620">
        <v>61.327536235440803</v>
      </c>
      <c r="G620">
        <v>0</v>
      </c>
      <c r="H620">
        <f t="shared" si="18"/>
        <v>42135.000000000036</v>
      </c>
      <c r="I620" s="3">
        <v>42135.905915000003</v>
      </c>
      <c r="J620" s="7">
        <f t="shared" si="19"/>
        <v>-0.90591499996662606</v>
      </c>
    </row>
    <row r="621" spans="1:10" ht="15" thickBot="1">
      <c r="A621" s="10" t="s">
        <v>630</v>
      </c>
      <c r="B621">
        <v>15406.0877271673</v>
      </c>
      <c r="C621">
        <v>0</v>
      </c>
      <c r="D621">
        <v>0</v>
      </c>
      <c r="E621">
        <v>26775.912272832698</v>
      </c>
      <c r="F621">
        <v>0</v>
      </c>
      <c r="G621">
        <v>0</v>
      </c>
      <c r="H621">
        <f t="shared" si="18"/>
        <v>42182</v>
      </c>
      <c r="I621" s="3">
        <v>42182.436586000003</v>
      </c>
      <c r="J621" s="7">
        <f t="shared" si="19"/>
        <v>-0.4365860000034445</v>
      </c>
    </row>
    <row r="622" spans="1:10" ht="15" thickBot="1">
      <c r="A622" s="10" t="s">
        <v>631</v>
      </c>
      <c r="B622">
        <v>19714.925925908599</v>
      </c>
      <c r="C622">
        <v>0</v>
      </c>
      <c r="D622">
        <v>0</v>
      </c>
      <c r="E622">
        <v>21841.074074091401</v>
      </c>
      <c r="F622">
        <v>0</v>
      </c>
      <c r="G622">
        <v>0</v>
      </c>
      <c r="H622">
        <f t="shared" si="18"/>
        <v>41556</v>
      </c>
      <c r="I622" s="3">
        <v>41556.069111999997</v>
      </c>
      <c r="J622" s="7">
        <f t="shared" si="19"/>
        <v>-6.9111999997403473E-2</v>
      </c>
    </row>
    <row r="623" spans="1:10" ht="15" thickBot="1">
      <c r="A623" s="10" t="s">
        <v>632</v>
      </c>
      <c r="B623">
        <v>22776.0469268378</v>
      </c>
      <c r="C623">
        <v>0</v>
      </c>
      <c r="D623">
        <v>0</v>
      </c>
      <c r="E623">
        <v>17572.9530731622</v>
      </c>
      <c r="F623">
        <v>0</v>
      </c>
      <c r="G623">
        <v>0</v>
      </c>
      <c r="H623">
        <f t="shared" si="18"/>
        <v>40349</v>
      </c>
      <c r="I623" s="3">
        <v>40349.433225000001</v>
      </c>
      <c r="J623" s="7">
        <f t="shared" si="19"/>
        <v>-0.43322500000067521</v>
      </c>
    </row>
    <row r="624" spans="1:10" ht="15" thickBot="1">
      <c r="A624" s="10" t="s">
        <v>633</v>
      </c>
      <c r="B624">
        <v>23863.0520426726</v>
      </c>
      <c r="C624">
        <v>0</v>
      </c>
      <c r="D624">
        <v>0</v>
      </c>
      <c r="E624">
        <v>14578.9479573274</v>
      </c>
      <c r="F624">
        <v>0</v>
      </c>
      <c r="G624">
        <v>0</v>
      </c>
      <c r="H624">
        <f t="shared" si="18"/>
        <v>38442</v>
      </c>
      <c r="I624" s="3">
        <v>38442.323591</v>
      </c>
      <c r="J624" s="7">
        <f t="shared" si="19"/>
        <v>-0.32359100000030594</v>
      </c>
    </row>
    <row r="625" spans="1:10" ht="15" thickBot="1">
      <c r="A625" s="10" t="s">
        <v>634</v>
      </c>
      <c r="B625">
        <v>22531.5593198565</v>
      </c>
      <c r="C625">
        <v>0</v>
      </c>
      <c r="D625">
        <v>0</v>
      </c>
      <c r="E625">
        <v>14007.397431780701</v>
      </c>
      <c r="F625">
        <v>4.3248362811781398E-2</v>
      </c>
      <c r="G625">
        <v>0</v>
      </c>
      <c r="H625">
        <f t="shared" si="18"/>
        <v>36539.000000000015</v>
      </c>
      <c r="I625" s="3">
        <v>36539.576642</v>
      </c>
      <c r="J625" s="7">
        <f t="shared" si="19"/>
        <v>-0.57664199998544063</v>
      </c>
    </row>
    <row r="626" spans="1:10" ht="15" thickBot="1">
      <c r="A626" s="10" t="s">
        <v>635</v>
      </c>
      <c r="B626">
        <v>20031.0652083807</v>
      </c>
      <c r="C626">
        <v>0</v>
      </c>
      <c r="D626">
        <v>0</v>
      </c>
      <c r="E626">
        <v>15162.9347916193</v>
      </c>
      <c r="F626">
        <v>0</v>
      </c>
      <c r="G626">
        <v>0</v>
      </c>
      <c r="H626">
        <f t="shared" si="18"/>
        <v>35194</v>
      </c>
      <c r="I626" s="3">
        <v>35194.318459000002</v>
      </c>
      <c r="J626" s="7">
        <f t="shared" si="19"/>
        <v>-0.31845900000189431</v>
      </c>
    </row>
    <row r="627" spans="1:10" ht="15" thickBot="1">
      <c r="A627" s="10" t="s">
        <v>636</v>
      </c>
      <c r="B627">
        <v>17781.967973890201</v>
      </c>
      <c r="C627">
        <v>0</v>
      </c>
      <c r="D627">
        <v>0</v>
      </c>
      <c r="E627">
        <v>16697.032026109799</v>
      </c>
      <c r="F627">
        <v>0</v>
      </c>
      <c r="G627">
        <v>0</v>
      </c>
      <c r="H627">
        <f t="shared" si="18"/>
        <v>34479</v>
      </c>
      <c r="I627" s="3">
        <v>34479.001764000001</v>
      </c>
      <c r="J627" s="7">
        <f t="shared" si="19"/>
        <v>-1.764000000548549E-3</v>
      </c>
    </row>
    <row r="628" spans="1:10" ht="15" thickBot="1">
      <c r="A628" s="10" t="s">
        <v>637</v>
      </c>
      <c r="B628">
        <v>13935.0618850111</v>
      </c>
      <c r="C628">
        <v>0</v>
      </c>
      <c r="D628">
        <v>0</v>
      </c>
      <c r="E628">
        <v>20241.938114988901</v>
      </c>
      <c r="F628">
        <v>0</v>
      </c>
      <c r="G628">
        <v>0</v>
      </c>
      <c r="H628">
        <f t="shared" si="18"/>
        <v>34177</v>
      </c>
      <c r="I628" s="3">
        <v>34177.648926000002</v>
      </c>
      <c r="J628" s="7">
        <f t="shared" si="19"/>
        <v>-0.64892600000166567</v>
      </c>
    </row>
    <row r="629" spans="1:10" ht="15" thickBot="1">
      <c r="A629" s="10" t="s">
        <v>638</v>
      </c>
      <c r="B629">
        <v>5341.0486769474701</v>
      </c>
      <c r="C629">
        <v>0</v>
      </c>
      <c r="D629">
        <v>0</v>
      </c>
      <c r="E629">
        <v>28988.951323052501</v>
      </c>
      <c r="F629">
        <v>0</v>
      </c>
      <c r="G629">
        <v>0</v>
      </c>
      <c r="H629">
        <f t="shared" si="18"/>
        <v>34329.999999999971</v>
      </c>
      <c r="I629" s="3">
        <v>34330.821499999998</v>
      </c>
      <c r="J629" s="7">
        <f t="shared" si="19"/>
        <v>-0.82150000002729939</v>
      </c>
    </row>
    <row r="630" spans="1:10" ht="15" thickBot="1">
      <c r="A630" s="10" t="s">
        <v>639</v>
      </c>
      <c r="B630">
        <v>0</v>
      </c>
      <c r="C630">
        <v>0</v>
      </c>
      <c r="D630">
        <v>0</v>
      </c>
      <c r="E630">
        <v>36603.127779916802</v>
      </c>
      <c r="F630">
        <v>0</v>
      </c>
      <c r="G630">
        <v>0</v>
      </c>
      <c r="H630">
        <f t="shared" si="18"/>
        <v>36603.127779916802</v>
      </c>
      <c r="I630" s="3">
        <v>35272.244885</v>
      </c>
      <c r="J630" s="7">
        <f t="shared" si="19"/>
        <v>1330.8828949168019</v>
      </c>
    </row>
    <row r="631" spans="1:10" ht="15" thickBot="1">
      <c r="A631" s="10" t="s">
        <v>640</v>
      </c>
      <c r="B631">
        <v>0</v>
      </c>
      <c r="C631">
        <v>0</v>
      </c>
      <c r="D631">
        <v>0</v>
      </c>
      <c r="E631">
        <v>38915.374162933498</v>
      </c>
      <c r="F631">
        <v>0</v>
      </c>
      <c r="G631">
        <v>0</v>
      </c>
      <c r="H631">
        <f t="shared" si="18"/>
        <v>38915.374162933498</v>
      </c>
      <c r="I631" s="3">
        <v>37728.731462999996</v>
      </c>
      <c r="J631" s="7">
        <f t="shared" si="19"/>
        <v>1186.6426999335017</v>
      </c>
    </row>
    <row r="632" spans="1:10" ht="15" thickBot="1">
      <c r="A632" s="10" t="s">
        <v>641</v>
      </c>
      <c r="B632">
        <v>1409.5380193231999</v>
      </c>
      <c r="C632">
        <v>0</v>
      </c>
      <c r="D632">
        <v>0</v>
      </c>
      <c r="E632">
        <v>40124.461980676802</v>
      </c>
      <c r="F632">
        <v>0</v>
      </c>
      <c r="G632">
        <v>0</v>
      </c>
      <c r="H632">
        <f t="shared" si="18"/>
        <v>41534</v>
      </c>
      <c r="I632" s="3">
        <v>41534.301096000003</v>
      </c>
      <c r="J632" s="7">
        <f t="shared" si="19"/>
        <v>-0.30109600000287173</v>
      </c>
    </row>
    <row r="633" spans="1:10" ht="15" thickBot="1">
      <c r="A633" s="10" t="s">
        <v>642</v>
      </c>
      <c r="B633">
        <v>2964.47205222704</v>
      </c>
      <c r="C633">
        <v>0</v>
      </c>
      <c r="D633">
        <v>0</v>
      </c>
      <c r="E633">
        <v>40863.152176267999</v>
      </c>
      <c r="F633">
        <v>137.37577150492299</v>
      </c>
      <c r="G633">
        <v>0</v>
      </c>
      <c r="H633">
        <f t="shared" si="18"/>
        <v>43964.999999999964</v>
      </c>
      <c r="I633" s="3">
        <v>43965.281246999999</v>
      </c>
      <c r="J633" s="7">
        <f t="shared" si="19"/>
        <v>-0.28124700003536418</v>
      </c>
    </row>
    <row r="634" spans="1:10" ht="15" thickBot="1">
      <c r="A634" s="10" t="s">
        <v>643</v>
      </c>
      <c r="B634">
        <v>0</v>
      </c>
      <c r="C634">
        <v>0</v>
      </c>
      <c r="D634">
        <v>0</v>
      </c>
      <c r="E634">
        <v>37227.752410608002</v>
      </c>
      <c r="F634">
        <v>9312.9300175674907</v>
      </c>
      <c r="G634">
        <v>0</v>
      </c>
      <c r="H634">
        <f t="shared" si="18"/>
        <v>46540.682428175496</v>
      </c>
      <c r="I634" s="3">
        <v>44082.252987</v>
      </c>
      <c r="J634" s="7">
        <f t="shared" si="19"/>
        <v>2458.4294411754963</v>
      </c>
    </row>
    <row r="635" spans="1:10" ht="15" thickBot="1">
      <c r="A635" s="10" t="s">
        <v>644</v>
      </c>
      <c r="B635">
        <v>0</v>
      </c>
      <c r="C635">
        <v>0</v>
      </c>
      <c r="D635">
        <v>0</v>
      </c>
      <c r="E635">
        <v>34041.556002978898</v>
      </c>
      <c r="F635">
        <v>25724.277938880201</v>
      </c>
      <c r="G635">
        <v>0</v>
      </c>
      <c r="H635">
        <f t="shared" si="18"/>
        <v>59765.833941859099</v>
      </c>
      <c r="I635" s="3">
        <v>43530.271960999999</v>
      </c>
      <c r="J635" s="7">
        <f t="shared" si="19"/>
        <v>16235.5619808591</v>
      </c>
    </row>
    <row r="636" spans="1:10" ht="15" thickBot="1">
      <c r="A636" s="10" t="s">
        <v>645</v>
      </c>
      <c r="B636">
        <v>0</v>
      </c>
      <c r="C636">
        <v>0</v>
      </c>
      <c r="D636">
        <v>0</v>
      </c>
      <c r="E636">
        <v>35117.027158176003</v>
      </c>
      <c r="F636">
        <v>28306.5343480673</v>
      </c>
      <c r="G636">
        <v>0</v>
      </c>
      <c r="H636">
        <f t="shared" si="18"/>
        <v>63423.561506243306</v>
      </c>
      <c r="I636" s="3">
        <v>42804.16246</v>
      </c>
      <c r="J636" s="7">
        <f t="shared" si="19"/>
        <v>20619.399046243307</v>
      </c>
    </row>
    <row r="637" spans="1:10" ht="15" thickBot="1">
      <c r="A637" s="10" t="s">
        <v>646</v>
      </c>
      <c r="B637">
        <v>0</v>
      </c>
      <c r="C637">
        <v>0</v>
      </c>
      <c r="D637">
        <v>0</v>
      </c>
      <c r="E637">
        <v>32768.504521129304</v>
      </c>
      <c r="F637">
        <v>28683.2073217449</v>
      </c>
      <c r="G637">
        <v>0</v>
      </c>
      <c r="H637">
        <f t="shared" si="18"/>
        <v>61451.711842874203</v>
      </c>
      <c r="I637" s="3">
        <v>42034.223295000003</v>
      </c>
      <c r="J637" s="7">
        <f t="shared" si="19"/>
        <v>19417.4885478742</v>
      </c>
    </row>
    <row r="638" spans="1:10" ht="15" thickBot="1">
      <c r="A638" s="10" t="s">
        <v>647</v>
      </c>
      <c r="B638">
        <v>0</v>
      </c>
      <c r="C638">
        <v>0</v>
      </c>
      <c r="D638">
        <v>0</v>
      </c>
      <c r="E638">
        <v>26917.857909941398</v>
      </c>
      <c r="F638">
        <v>28817.9060058264</v>
      </c>
      <c r="G638">
        <v>0</v>
      </c>
      <c r="H638">
        <f t="shared" si="18"/>
        <v>55735.763915767799</v>
      </c>
      <c r="I638" s="3">
        <v>41194.621965999999</v>
      </c>
      <c r="J638" s="7">
        <f t="shared" si="19"/>
        <v>14541.1419497678</v>
      </c>
    </row>
    <row r="639" spans="1:10" ht="15" thickBot="1">
      <c r="A639" s="10" t="s">
        <v>648</v>
      </c>
      <c r="B639">
        <v>0</v>
      </c>
      <c r="C639">
        <v>0</v>
      </c>
      <c r="D639">
        <v>0</v>
      </c>
      <c r="E639">
        <v>20742.760492241901</v>
      </c>
      <c r="F639">
        <v>29268.557750579199</v>
      </c>
      <c r="G639">
        <v>0</v>
      </c>
      <c r="H639">
        <f t="shared" si="18"/>
        <v>50011.3182428211</v>
      </c>
      <c r="I639" s="3">
        <v>40485.159694000002</v>
      </c>
      <c r="J639" s="7">
        <f t="shared" si="19"/>
        <v>9526.1585488210985</v>
      </c>
    </row>
    <row r="640" spans="1:10" ht="15" thickBot="1">
      <c r="A640" s="10" t="s">
        <v>649</v>
      </c>
      <c r="B640">
        <v>0</v>
      </c>
      <c r="C640">
        <v>0</v>
      </c>
      <c r="D640">
        <v>0</v>
      </c>
      <c r="E640">
        <v>16926.0387216239</v>
      </c>
      <c r="F640">
        <v>29953.232368195801</v>
      </c>
      <c r="G640">
        <v>0</v>
      </c>
      <c r="H640">
        <f t="shared" si="18"/>
        <v>46879.271089819696</v>
      </c>
      <c r="I640" s="3">
        <v>39871.546601000002</v>
      </c>
      <c r="J640" s="7">
        <f t="shared" si="19"/>
        <v>7007.7244888196947</v>
      </c>
    </row>
    <row r="641" spans="1:10" ht="15" thickBot="1">
      <c r="A641" s="10" t="s">
        <v>650</v>
      </c>
      <c r="B641">
        <v>0</v>
      </c>
      <c r="C641">
        <v>0</v>
      </c>
      <c r="D641">
        <v>0</v>
      </c>
      <c r="E641">
        <v>13902.026928532599</v>
      </c>
      <c r="F641">
        <v>30404.303162804401</v>
      </c>
      <c r="G641">
        <v>0</v>
      </c>
      <c r="H641">
        <f t="shared" si="18"/>
        <v>44306.330091337004</v>
      </c>
      <c r="I641" s="3">
        <v>39581.227503000002</v>
      </c>
      <c r="J641" s="7">
        <f t="shared" si="19"/>
        <v>4725.1025883370021</v>
      </c>
    </row>
    <row r="642" spans="1:10" ht="15" thickBot="1">
      <c r="A642" s="10" t="s">
        <v>651</v>
      </c>
      <c r="B642">
        <v>1609.59766531638</v>
      </c>
      <c r="C642">
        <v>0</v>
      </c>
      <c r="D642">
        <v>0</v>
      </c>
      <c r="E642">
        <v>12178.737033826201</v>
      </c>
      <c r="F642">
        <v>26059.665300857399</v>
      </c>
      <c r="G642">
        <v>0</v>
      </c>
      <c r="H642">
        <f t="shared" si="18"/>
        <v>39847.999999999978</v>
      </c>
      <c r="I642" s="3">
        <v>39848.983031999996</v>
      </c>
      <c r="J642" s="7">
        <f t="shared" si="19"/>
        <v>-0.98303200001828372</v>
      </c>
    </row>
    <row r="643" spans="1:10" ht="15" thickBot="1">
      <c r="A643" s="10" t="s">
        <v>652</v>
      </c>
      <c r="B643">
        <v>21253.065910916099</v>
      </c>
      <c r="C643">
        <v>0</v>
      </c>
      <c r="D643">
        <v>0</v>
      </c>
      <c r="E643">
        <v>11011.1202320885</v>
      </c>
      <c r="F643">
        <v>8765.8138569953899</v>
      </c>
      <c r="G643">
        <v>0</v>
      </c>
      <c r="H643">
        <f t="shared" ref="H643:H706" si="20">SUM(B643:G643)</f>
        <v>41029.999999999985</v>
      </c>
      <c r="I643" s="3">
        <v>41030.188061000001</v>
      </c>
      <c r="J643" s="7">
        <f t="shared" ref="J643:J706" si="21">H643-I643</f>
        <v>-0.18806100001529558</v>
      </c>
    </row>
    <row r="644" spans="1:10" ht="15" thickBot="1">
      <c r="A644" s="10" t="s">
        <v>653</v>
      </c>
      <c r="B644">
        <v>32147.760596326301</v>
      </c>
      <c r="C644">
        <v>0</v>
      </c>
      <c r="D644">
        <v>0</v>
      </c>
      <c r="E644">
        <v>11404.9890064629</v>
      </c>
      <c r="F644">
        <v>92.250397210726604</v>
      </c>
      <c r="G644">
        <v>0</v>
      </c>
      <c r="H644">
        <f t="shared" si="20"/>
        <v>43644.999999999935</v>
      </c>
      <c r="I644" s="3">
        <v>43645.921424</v>
      </c>
      <c r="J644" s="7">
        <f t="shared" si="21"/>
        <v>-0.9214240000655991</v>
      </c>
    </row>
    <row r="645" spans="1:10" ht="15" thickBot="1">
      <c r="A645" s="10" t="s">
        <v>654</v>
      </c>
      <c r="B645">
        <v>27567.8266506402</v>
      </c>
      <c r="C645">
        <v>0</v>
      </c>
      <c r="D645">
        <v>0</v>
      </c>
      <c r="E645">
        <v>16592.1733493598</v>
      </c>
      <c r="F645">
        <v>0</v>
      </c>
      <c r="G645">
        <v>0</v>
      </c>
      <c r="H645">
        <f t="shared" si="20"/>
        <v>44160</v>
      </c>
      <c r="I645" s="3">
        <v>44160.764144000001</v>
      </c>
      <c r="J645" s="7">
        <f t="shared" si="21"/>
        <v>-0.76414400000066962</v>
      </c>
    </row>
    <row r="646" spans="1:10" ht="15" thickBot="1">
      <c r="A646" s="10" t="s">
        <v>655</v>
      </c>
      <c r="B646">
        <v>22806.504993367402</v>
      </c>
      <c r="C646">
        <v>0</v>
      </c>
      <c r="D646">
        <v>0</v>
      </c>
      <c r="E646">
        <v>21250.495006632598</v>
      </c>
      <c r="F646">
        <v>0</v>
      </c>
      <c r="G646">
        <v>0</v>
      </c>
      <c r="H646">
        <f t="shared" si="20"/>
        <v>44057</v>
      </c>
      <c r="I646" s="3">
        <v>44057.245618000001</v>
      </c>
      <c r="J646" s="7">
        <f t="shared" si="21"/>
        <v>-0.24561800000083167</v>
      </c>
    </row>
    <row r="647" spans="1:10" ht="15" thickBot="1">
      <c r="A647" s="10" t="s">
        <v>656</v>
      </c>
      <c r="B647">
        <v>20451.759993708401</v>
      </c>
      <c r="C647">
        <v>0</v>
      </c>
      <c r="D647">
        <v>0</v>
      </c>
      <c r="E647">
        <v>22809.240006291599</v>
      </c>
      <c r="F647">
        <v>0</v>
      </c>
      <c r="G647">
        <v>0</v>
      </c>
      <c r="H647">
        <f t="shared" si="20"/>
        <v>43261</v>
      </c>
      <c r="I647" s="3">
        <v>43261.879525999997</v>
      </c>
      <c r="J647" s="7">
        <f t="shared" si="21"/>
        <v>-0.87952599999698577</v>
      </c>
    </row>
    <row r="648" spans="1:10" ht="15" thickBot="1">
      <c r="A648" s="10" t="s">
        <v>657</v>
      </c>
      <c r="B648">
        <v>18245.284196024699</v>
      </c>
      <c r="C648">
        <v>0</v>
      </c>
      <c r="D648">
        <v>0</v>
      </c>
      <c r="E648">
        <v>23459.715803975399</v>
      </c>
      <c r="F648">
        <v>0</v>
      </c>
      <c r="G648">
        <v>0</v>
      </c>
      <c r="H648">
        <f t="shared" si="20"/>
        <v>41705.000000000102</v>
      </c>
      <c r="I648" s="3">
        <v>41705.770636000001</v>
      </c>
      <c r="J648" s="7">
        <f t="shared" si="21"/>
        <v>-0.77063599989924114</v>
      </c>
    </row>
    <row r="649" spans="1:10" ht="15" thickBot="1">
      <c r="A649" s="10" t="s">
        <v>658</v>
      </c>
      <c r="B649">
        <v>14579.9459517799</v>
      </c>
      <c r="C649">
        <v>0</v>
      </c>
      <c r="D649">
        <v>0</v>
      </c>
      <c r="E649">
        <v>25657.0540482201</v>
      </c>
      <c r="F649">
        <v>0</v>
      </c>
      <c r="G649">
        <v>0</v>
      </c>
      <c r="H649">
        <f t="shared" si="20"/>
        <v>40237</v>
      </c>
      <c r="I649" s="3">
        <v>40237.125343</v>
      </c>
      <c r="J649" s="7">
        <f t="shared" si="21"/>
        <v>-0.12534299999970244</v>
      </c>
    </row>
    <row r="650" spans="1:10" ht="15" thickBot="1">
      <c r="A650" s="10" t="s">
        <v>659</v>
      </c>
      <c r="B650">
        <v>11899.795962504601</v>
      </c>
      <c r="C650">
        <v>0</v>
      </c>
      <c r="D650">
        <v>0</v>
      </c>
      <c r="E650">
        <v>27599.204037495401</v>
      </c>
      <c r="F650">
        <v>0</v>
      </c>
      <c r="G650">
        <v>0</v>
      </c>
      <c r="H650">
        <f t="shared" si="20"/>
        <v>39499</v>
      </c>
      <c r="I650" s="3">
        <v>39499.698475999998</v>
      </c>
      <c r="J650" s="7">
        <f t="shared" si="21"/>
        <v>-0.69847599999775412</v>
      </c>
    </row>
    <row r="651" spans="1:10" ht="15" thickBot="1">
      <c r="A651" s="10" t="s">
        <v>660</v>
      </c>
      <c r="B651">
        <v>9900.1213121099609</v>
      </c>
      <c r="C651">
        <v>0</v>
      </c>
      <c r="D651">
        <v>0</v>
      </c>
      <c r="E651">
        <v>29533.878687889999</v>
      </c>
      <c r="F651">
        <v>0</v>
      </c>
      <c r="G651">
        <v>0</v>
      </c>
      <c r="H651">
        <f t="shared" si="20"/>
        <v>39433.999999999956</v>
      </c>
      <c r="I651" s="3">
        <v>39434.877509999998</v>
      </c>
      <c r="J651" s="7">
        <f t="shared" si="21"/>
        <v>-0.87751000004209345</v>
      </c>
    </row>
    <row r="652" spans="1:10" ht="15" thickBot="1">
      <c r="A652" s="10" t="s">
        <v>661</v>
      </c>
      <c r="B652">
        <v>9025.7854804140097</v>
      </c>
      <c r="C652">
        <v>0</v>
      </c>
      <c r="D652">
        <v>0</v>
      </c>
      <c r="E652">
        <v>30730.214519585999</v>
      </c>
      <c r="F652">
        <v>0</v>
      </c>
      <c r="G652">
        <v>0</v>
      </c>
      <c r="H652">
        <f t="shared" si="20"/>
        <v>39756.000000000007</v>
      </c>
      <c r="I652" s="3">
        <v>39756.463919000002</v>
      </c>
      <c r="J652" s="7">
        <f t="shared" si="21"/>
        <v>-0.46391899999434827</v>
      </c>
    </row>
    <row r="653" spans="1:10" ht="15" thickBot="1">
      <c r="A653" s="10" t="s">
        <v>662</v>
      </c>
      <c r="B653">
        <v>9722.9206970622399</v>
      </c>
      <c r="C653">
        <v>0</v>
      </c>
      <c r="D653">
        <v>0</v>
      </c>
      <c r="E653">
        <v>30715.0793029378</v>
      </c>
      <c r="F653">
        <v>0</v>
      </c>
      <c r="G653">
        <v>0</v>
      </c>
      <c r="H653">
        <f t="shared" si="20"/>
        <v>40438.000000000044</v>
      </c>
      <c r="I653" s="3">
        <v>40438.583343999999</v>
      </c>
      <c r="J653" s="7">
        <f t="shared" si="21"/>
        <v>-0.58334399995510466</v>
      </c>
    </row>
    <row r="654" spans="1:10" ht="15" thickBot="1">
      <c r="A654" s="10" t="s">
        <v>663</v>
      </c>
      <c r="B654">
        <v>12228.5133483715</v>
      </c>
      <c r="C654">
        <v>0</v>
      </c>
      <c r="D654">
        <v>0</v>
      </c>
      <c r="E654">
        <v>29799.4866516285</v>
      </c>
      <c r="F654">
        <v>0</v>
      </c>
      <c r="G654">
        <v>0</v>
      </c>
      <c r="H654">
        <f t="shared" si="20"/>
        <v>42028</v>
      </c>
      <c r="I654" s="3">
        <v>42028.270936000001</v>
      </c>
      <c r="J654" s="7">
        <f t="shared" si="21"/>
        <v>-0.27093600000080187</v>
      </c>
    </row>
    <row r="655" spans="1:10" ht="15" thickBot="1">
      <c r="A655" s="10" t="s">
        <v>664</v>
      </c>
      <c r="B655">
        <v>15212.7026086716</v>
      </c>
      <c r="C655">
        <v>0</v>
      </c>
      <c r="D655">
        <v>0</v>
      </c>
      <c r="E655">
        <v>29788.297391328499</v>
      </c>
      <c r="F655">
        <v>0</v>
      </c>
      <c r="G655">
        <v>0</v>
      </c>
      <c r="H655">
        <f t="shared" si="20"/>
        <v>45001.000000000102</v>
      </c>
      <c r="I655" s="3">
        <v>45001.771282000002</v>
      </c>
      <c r="J655" s="7">
        <f t="shared" si="21"/>
        <v>-0.77128199989965651</v>
      </c>
    </row>
    <row r="656" spans="1:10" ht="15" thickBot="1">
      <c r="A656" s="10" t="s">
        <v>665</v>
      </c>
      <c r="B656">
        <v>18900.610185229201</v>
      </c>
      <c r="C656">
        <v>0</v>
      </c>
      <c r="D656">
        <v>0</v>
      </c>
      <c r="E656">
        <v>30399.389814770901</v>
      </c>
      <c r="F656">
        <v>0</v>
      </c>
      <c r="G656">
        <v>0</v>
      </c>
      <c r="H656">
        <f t="shared" si="20"/>
        <v>49300.000000000102</v>
      </c>
      <c r="I656" s="3">
        <v>49300.407591000003</v>
      </c>
      <c r="J656" s="7">
        <f t="shared" si="21"/>
        <v>-0.40759099990100367</v>
      </c>
    </row>
    <row r="657" spans="1:10" ht="15" thickBot="1">
      <c r="A657" s="10" t="s">
        <v>666</v>
      </c>
      <c r="B657">
        <v>21673.436876237502</v>
      </c>
      <c r="C657">
        <v>0</v>
      </c>
      <c r="D657">
        <v>0</v>
      </c>
      <c r="E657">
        <v>29792.216989942201</v>
      </c>
      <c r="F657">
        <v>197.34613382027001</v>
      </c>
      <c r="G657">
        <v>0</v>
      </c>
      <c r="H657">
        <f t="shared" si="20"/>
        <v>51662.999999999971</v>
      </c>
      <c r="I657" s="3">
        <v>51663.473013000003</v>
      </c>
      <c r="J657" s="7">
        <f t="shared" si="21"/>
        <v>-0.47301300003164215</v>
      </c>
    </row>
    <row r="658" spans="1:10" ht="15" thickBot="1">
      <c r="A658" s="10" t="s">
        <v>667</v>
      </c>
      <c r="B658">
        <v>20005.3990853164</v>
      </c>
      <c r="C658">
        <v>0</v>
      </c>
      <c r="D658">
        <v>0</v>
      </c>
      <c r="E658">
        <v>26386.137589244601</v>
      </c>
      <c r="F658">
        <v>4923.4633254390501</v>
      </c>
      <c r="G658">
        <v>0</v>
      </c>
      <c r="H658">
        <f t="shared" si="20"/>
        <v>51315.000000000051</v>
      </c>
      <c r="I658" s="3">
        <v>51315.362119999998</v>
      </c>
      <c r="J658" s="7">
        <f t="shared" si="21"/>
        <v>-0.36211999994702637</v>
      </c>
    </row>
    <row r="659" spans="1:10" ht="15" thickBot="1">
      <c r="A659" s="10" t="s">
        <v>668</v>
      </c>
      <c r="B659">
        <v>17671.2602903355</v>
      </c>
      <c r="C659">
        <v>0</v>
      </c>
      <c r="D659">
        <v>0</v>
      </c>
      <c r="E659">
        <v>20832.984657466201</v>
      </c>
      <c r="F659">
        <v>11053.755052198299</v>
      </c>
      <c r="G659">
        <v>0</v>
      </c>
      <c r="H659">
        <f t="shared" si="20"/>
        <v>49558</v>
      </c>
      <c r="I659" s="3">
        <v>49558.488454999999</v>
      </c>
      <c r="J659" s="7">
        <f t="shared" si="21"/>
        <v>-0.48845499999879394</v>
      </c>
    </row>
    <row r="660" spans="1:10" ht="15" thickBot="1">
      <c r="A660" s="10" t="s">
        <v>669</v>
      </c>
      <c r="B660">
        <v>11654.5015343331</v>
      </c>
      <c r="C660">
        <v>0</v>
      </c>
      <c r="D660">
        <v>0</v>
      </c>
      <c r="E660">
        <v>17713.905050986599</v>
      </c>
      <c r="F660">
        <v>18061.593414680199</v>
      </c>
      <c r="G660">
        <v>0</v>
      </c>
      <c r="H660">
        <f t="shared" si="20"/>
        <v>47429.999999999898</v>
      </c>
      <c r="I660" s="3">
        <v>47430.932577</v>
      </c>
      <c r="J660" s="7">
        <f t="shared" si="21"/>
        <v>-0.93257700010144617</v>
      </c>
    </row>
    <row r="661" spans="1:10" ht="15" thickBot="1">
      <c r="A661" s="10" t="s">
        <v>670</v>
      </c>
      <c r="B661">
        <v>5453.2570751127196</v>
      </c>
      <c r="C661">
        <v>0</v>
      </c>
      <c r="D661">
        <v>0</v>
      </c>
      <c r="E661">
        <v>16729.8998155751</v>
      </c>
      <c r="F661">
        <v>23323.843109312202</v>
      </c>
      <c r="G661">
        <v>0</v>
      </c>
      <c r="H661">
        <f t="shared" si="20"/>
        <v>45507.000000000022</v>
      </c>
      <c r="I661" s="3">
        <v>45507.425134999998</v>
      </c>
      <c r="J661" s="7">
        <f t="shared" si="21"/>
        <v>-0.42513499997585313</v>
      </c>
    </row>
    <row r="662" spans="1:10" ht="15" thickBot="1">
      <c r="A662" s="10" t="s">
        <v>671</v>
      </c>
      <c r="B662">
        <v>3504.88183462813</v>
      </c>
      <c r="C662">
        <v>0</v>
      </c>
      <c r="D662">
        <v>0</v>
      </c>
      <c r="E662">
        <v>16746.116396744499</v>
      </c>
      <c r="F662">
        <v>23310.001768627299</v>
      </c>
      <c r="G662">
        <v>0</v>
      </c>
      <c r="H662">
        <f t="shared" si="20"/>
        <v>43560.999999999927</v>
      </c>
      <c r="I662" s="3">
        <v>43561.097738999997</v>
      </c>
      <c r="J662" s="7">
        <f t="shared" si="21"/>
        <v>-9.773900006985059E-2</v>
      </c>
    </row>
    <row r="663" spans="1:10" ht="15" thickBot="1">
      <c r="A663" s="10" t="s">
        <v>672</v>
      </c>
      <c r="B663">
        <v>215.75699347294201</v>
      </c>
      <c r="C663">
        <v>0</v>
      </c>
      <c r="D663">
        <v>0</v>
      </c>
      <c r="E663">
        <v>17238.9046536305</v>
      </c>
      <c r="F663">
        <v>24703.338352896499</v>
      </c>
      <c r="G663">
        <v>0</v>
      </c>
      <c r="H663">
        <f t="shared" si="20"/>
        <v>42157.999999999942</v>
      </c>
      <c r="I663" s="3">
        <v>42158.526679000002</v>
      </c>
      <c r="J663" s="7">
        <f t="shared" si="21"/>
        <v>-0.52667900006053969</v>
      </c>
    </row>
    <row r="664" spans="1:10" ht="15" thickBot="1">
      <c r="A664" s="10" t="s">
        <v>673</v>
      </c>
      <c r="B664">
        <v>0</v>
      </c>
      <c r="C664">
        <v>0</v>
      </c>
      <c r="D664">
        <v>0</v>
      </c>
      <c r="E664">
        <v>20872.746602733401</v>
      </c>
      <c r="F664">
        <v>24270.066030315102</v>
      </c>
      <c r="G664">
        <v>0</v>
      </c>
      <c r="H664">
        <f t="shared" si="20"/>
        <v>45142.812633048503</v>
      </c>
      <c r="I664" s="3">
        <v>41240.998611000003</v>
      </c>
      <c r="J664" s="7">
        <f t="shared" si="21"/>
        <v>3901.8140220485002</v>
      </c>
    </row>
    <row r="665" spans="1:10" ht="15" thickBot="1">
      <c r="A665" s="10" t="s">
        <v>674</v>
      </c>
      <c r="B665">
        <v>0</v>
      </c>
      <c r="C665">
        <v>0</v>
      </c>
      <c r="D665">
        <v>0</v>
      </c>
      <c r="E665">
        <v>23794.241946273702</v>
      </c>
      <c r="F665">
        <v>17845.718404552601</v>
      </c>
      <c r="G665">
        <v>0</v>
      </c>
      <c r="H665">
        <f t="shared" si="20"/>
        <v>41639.960350826303</v>
      </c>
      <c r="I665" s="3">
        <v>40745.617492999998</v>
      </c>
      <c r="J665" s="7">
        <f t="shared" si="21"/>
        <v>894.34285782630468</v>
      </c>
    </row>
    <row r="666" spans="1:10" ht="15" thickBot="1">
      <c r="A666" s="10" t="s">
        <v>675</v>
      </c>
      <c r="B666">
        <v>5097.2187344521799</v>
      </c>
      <c r="C666">
        <v>0</v>
      </c>
      <c r="D666">
        <v>0</v>
      </c>
      <c r="E666">
        <v>24698.300909698701</v>
      </c>
      <c r="F666">
        <v>11031.4803558491</v>
      </c>
      <c r="G666">
        <v>0</v>
      </c>
      <c r="H666">
        <f t="shared" si="20"/>
        <v>40826.999999999985</v>
      </c>
      <c r="I666" s="3">
        <v>40827.683276000003</v>
      </c>
      <c r="J666" s="7">
        <f t="shared" si="21"/>
        <v>-0.68327600001794053</v>
      </c>
    </row>
    <row r="667" spans="1:10" ht="15" thickBot="1">
      <c r="A667" s="10" t="s">
        <v>676</v>
      </c>
      <c r="B667">
        <v>14615.489306453999</v>
      </c>
      <c r="C667">
        <v>0</v>
      </c>
      <c r="D667">
        <v>0</v>
      </c>
      <c r="E667">
        <v>25315.7163476151</v>
      </c>
      <c r="F667">
        <v>1952.7943459308699</v>
      </c>
      <c r="G667">
        <v>0</v>
      </c>
      <c r="H667">
        <f t="shared" si="20"/>
        <v>41883.999999999971</v>
      </c>
      <c r="I667" s="3">
        <v>41884.065555000001</v>
      </c>
      <c r="J667" s="7">
        <f t="shared" si="21"/>
        <v>-6.5555000030144583E-2</v>
      </c>
    </row>
    <row r="668" spans="1:10" ht="15" thickBot="1">
      <c r="A668" s="10" t="s">
        <v>677</v>
      </c>
      <c r="B668">
        <v>16965.142801878799</v>
      </c>
      <c r="C668">
        <v>0</v>
      </c>
      <c r="D668">
        <v>0</v>
      </c>
      <c r="E668">
        <v>27636.6544144236</v>
      </c>
      <c r="F668">
        <v>24.202783697583001</v>
      </c>
      <c r="G668">
        <v>0</v>
      </c>
      <c r="H668">
        <f t="shared" si="20"/>
        <v>44625.999999999978</v>
      </c>
      <c r="I668" s="3">
        <v>44626.788939999999</v>
      </c>
      <c r="J668" s="7">
        <f t="shared" si="21"/>
        <v>-0.78894000002037501</v>
      </c>
    </row>
    <row r="669" spans="1:10" ht="15" thickBot="1">
      <c r="A669" s="10" t="s">
        <v>678</v>
      </c>
      <c r="B669">
        <v>13484.1095678495</v>
      </c>
      <c r="C669">
        <v>0</v>
      </c>
      <c r="D669">
        <v>0</v>
      </c>
      <c r="E669">
        <v>31835.8904321505</v>
      </c>
      <c r="F669">
        <v>0</v>
      </c>
      <c r="G669">
        <v>0</v>
      </c>
      <c r="H669">
        <f t="shared" si="20"/>
        <v>45320</v>
      </c>
      <c r="I669" s="3">
        <v>45320.425483999999</v>
      </c>
      <c r="J669" s="7">
        <f t="shared" si="21"/>
        <v>-0.42548399999941466</v>
      </c>
    </row>
    <row r="670" spans="1:10" ht="15" thickBot="1">
      <c r="A670" s="10" t="s">
        <v>679</v>
      </c>
      <c r="B670">
        <v>10237.5591404556</v>
      </c>
      <c r="C670">
        <v>0</v>
      </c>
      <c r="D670">
        <v>0</v>
      </c>
      <c r="E670">
        <v>34871.440859544397</v>
      </c>
      <c r="F670">
        <v>0</v>
      </c>
      <c r="G670">
        <v>0</v>
      </c>
      <c r="H670">
        <f t="shared" si="20"/>
        <v>45109</v>
      </c>
      <c r="I670" s="3">
        <v>45109.714201000003</v>
      </c>
      <c r="J670" s="7">
        <f t="shared" si="21"/>
        <v>-0.71420100000250386</v>
      </c>
    </row>
    <row r="671" spans="1:10" ht="15" thickBot="1">
      <c r="A671" s="10" t="s">
        <v>680</v>
      </c>
      <c r="B671">
        <v>7580.1927623514603</v>
      </c>
      <c r="C671">
        <v>0</v>
      </c>
      <c r="D671">
        <v>0</v>
      </c>
      <c r="E671">
        <v>36728.8072376485</v>
      </c>
      <c r="F671">
        <v>0</v>
      </c>
      <c r="G671">
        <v>0</v>
      </c>
      <c r="H671">
        <f t="shared" si="20"/>
        <v>44308.999999999956</v>
      </c>
      <c r="I671" s="3">
        <v>44309.967869</v>
      </c>
      <c r="J671" s="7">
        <f t="shared" si="21"/>
        <v>-0.96786900004372001</v>
      </c>
    </row>
    <row r="672" spans="1:10" ht="15" thickBot="1">
      <c r="A672" s="10" t="s">
        <v>681</v>
      </c>
      <c r="B672">
        <v>3472.7357677124801</v>
      </c>
      <c r="C672">
        <v>0</v>
      </c>
      <c r="D672">
        <v>0</v>
      </c>
      <c r="E672">
        <v>39023.264232287504</v>
      </c>
      <c r="F672">
        <v>0</v>
      </c>
      <c r="G672">
        <v>0</v>
      </c>
      <c r="H672">
        <f t="shared" si="20"/>
        <v>42495.999999999985</v>
      </c>
      <c r="I672" s="3">
        <v>42496.927186000001</v>
      </c>
      <c r="J672" s="7">
        <f t="shared" si="21"/>
        <v>-0.92718600001535378</v>
      </c>
    </row>
    <row r="673" spans="1:10" ht="15" thickBot="1">
      <c r="A673" s="10" t="s">
        <v>682</v>
      </c>
      <c r="B673">
        <v>910.81933651750899</v>
      </c>
      <c r="C673">
        <v>0</v>
      </c>
      <c r="D673">
        <v>0</v>
      </c>
      <c r="E673">
        <v>39867.180663482497</v>
      </c>
      <c r="F673">
        <v>0</v>
      </c>
      <c r="G673">
        <v>0</v>
      </c>
      <c r="H673">
        <f t="shared" si="20"/>
        <v>40778.000000000007</v>
      </c>
      <c r="I673" s="3">
        <v>40778.826458000003</v>
      </c>
      <c r="J673" s="7">
        <f t="shared" si="21"/>
        <v>-0.82645799999590963</v>
      </c>
    </row>
    <row r="674" spans="1:10" ht="15" thickBot="1">
      <c r="A674" s="10" t="s">
        <v>683</v>
      </c>
      <c r="B674">
        <v>0</v>
      </c>
      <c r="C674">
        <v>0</v>
      </c>
      <c r="D674">
        <v>0</v>
      </c>
      <c r="E674">
        <v>40895.287560738099</v>
      </c>
      <c r="F674">
        <v>0</v>
      </c>
      <c r="G674">
        <v>0</v>
      </c>
      <c r="H674">
        <f t="shared" si="20"/>
        <v>40895.287560738099</v>
      </c>
      <c r="I674" s="3">
        <v>39759.870190000001</v>
      </c>
      <c r="J674" s="7">
        <f t="shared" si="21"/>
        <v>1135.4173707380978</v>
      </c>
    </row>
    <row r="675" spans="1:10" ht="15" thickBot="1">
      <c r="A675" s="10" t="s">
        <v>684</v>
      </c>
      <c r="B675">
        <v>0</v>
      </c>
      <c r="C675">
        <v>0</v>
      </c>
      <c r="D675">
        <v>0</v>
      </c>
      <c r="E675">
        <v>42193.791269634901</v>
      </c>
      <c r="F675">
        <v>5.4936433085567204E-3</v>
      </c>
      <c r="G675">
        <v>0</v>
      </c>
      <c r="H675">
        <f t="shared" si="20"/>
        <v>42193.796763278209</v>
      </c>
      <c r="I675" s="3">
        <v>39322.251799999998</v>
      </c>
      <c r="J675" s="7">
        <f t="shared" si="21"/>
        <v>2871.5449632782111</v>
      </c>
    </row>
    <row r="676" spans="1:10" ht="15" thickBot="1">
      <c r="A676" s="10" t="s">
        <v>685</v>
      </c>
      <c r="B676">
        <v>0</v>
      </c>
      <c r="C676">
        <v>0</v>
      </c>
      <c r="D676">
        <v>0</v>
      </c>
      <c r="E676">
        <v>43294.184858936802</v>
      </c>
      <c r="F676">
        <v>1.1606729313636399E-2</v>
      </c>
      <c r="G676">
        <v>0</v>
      </c>
      <c r="H676">
        <f t="shared" si="20"/>
        <v>43294.196465666115</v>
      </c>
      <c r="I676" s="3">
        <v>39318.737462999998</v>
      </c>
      <c r="J676" s="7">
        <f t="shared" si="21"/>
        <v>3975.4590026661172</v>
      </c>
    </row>
    <row r="677" spans="1:10" ht="15" thickBot="1">
      <c r="A677" s="10" t="s">
        <v>686</v>
      </c>
      <c r="B677">
        <v>0</v>
      </c>
      <c r="C677">
        <v>0</v>
      </c>
      <c r="D677">
        <v>0</v>
      </c>
      <c r="E677">
        <v>44805.597031383797</v>
      </c>
      <c r="F677">
        <v>0</v>
      </c>
      <c r="G677">
        <v>0</v>
      </c>
      <c r="H677">
        <f t="shared" si="20"/>
        <v>44805.597031383797</v>
      </c>
      <c r="I677" s="3">
        <v>39770.845692000003</v>
      </c>
      <c r="J677" s="7">
        <f t="shared" si="21"/>
        <v>5034.7513393837944</v>
      </c>
    </row>
    <row r="678" spans="1:10" ht="15" thickBot="1">
      <c r="A678" s="10" t="s">
        <v>687</v>
      </c>
      <c r="B678">
        <v>0</v>
      </c>
      <c r="C678">
        <v>0</v>
      </c>
      <c r="D678">
        <v>0</v>
      </c>
      <c r="E678">
        <v>44763.657540155698</v>
      </c>
      <c r="F678">
        <v>0</v>
      </c>
      <c r="G678">
        <v>0</v>
      </c>
      <c r="H678">
        <f t="shared" si="20"/>
        <v>44763.657540155698</v>
      </c>
      <c r="I678" s="3">
        <v>41051.109400000001</v>
      </c>
      <c r="J678" s="7">
        <f t="shared" si="21"/>
        <v>3712.5481401556972</v>
      </c>
    </row>
    <row r="679" spans="1:10" ht="15" thickBot="1">
      <c r="A679" s="10" t="s">
        <v>688</v>
      </c>
      <c r="B679">
        <v>0</v>
      </c>
      <c r="C679">
        <v>0</v>
      </c>
      <c r="D679">
        <v>0</v>
      </c>
      <c r="E679">
        <v>44551.531725101202</v>
      </c>
      <c r="F679">
        <v>0</v>
      </c>
      <c r="G679">
        <v>0</v>
      </c>
      <c r="H679">
        <f t="shared" si="20"/>
        <v>44551.531725101202</v>
      </c>
      <c r="I679" s="3">
        <v>43481.041929999999</v>
      </c>
      <c r="J679" s="7">
        <f t="shared" si="21"/>
        <v>1070.4897951012026</v>
      </c>
    </row>
    <row r="680" spans="1:10" ht="15" thickBot="1">
      <c r="A680" s="10" t="s">
        <v>689</v>
      </c>
      <c r="B680">
        <v>2345.35278717254</v>
      </c>
      <c r="C680">
        <v>0</v>
      </c>
      <c r="D680">
        <v>0</v>
      </c>
      <c r="E680">
        <v>44758.647212827498</v>
      </c>
      <c r="F680">
        <v>0</v>
      </c>
      <c r="G680">
        <v>0</v>
      </c>
      <c r="H680">
        <f t="shared" si="20"/>
        <v>47104.000000000036</v>
      </c>
      <c r="I680" s="3">
        <v>47104.559918999999</v>
      </c>
      <c r="J680" s="7">
        <f t="shared" si="21"/>
        <v>-0.55991899996297434</v>
      </c>
    </row>
    <row r="681" spans="1:10" ht="15" thickBot="1">
      <c r="A681" s="10" t="s">
        <v>690</v>
      </c>
      <c r="B681">
        <v>4488.95163553362</v>
      </c>
      <c r="C681">
        <v>0</v>
      </c>
      <c r="D681">
        <v>0</v>
      </c>
      <c r="E681">
        <v>44175.019628001799</v>
      </c>
      <c r="F681">
        <v>207.028736464574</v>
      </c>
      <c r="G681">
        <v>0</v>
      </c>
      <c r="H681">
        <f t="shared" si="20"/>
        <v>48871</v>
      </c>
      <c r="I681" s="3">
        <v>48871.538067000001</v>
      </c>
      <c r="J681" s="7">
        <f t="shared" si="21"/>
        <v>-0.53806700000131968</v>
      </c>
    </row>
    <row r="682" spans="1:10" ht="15" thickBot="1">
      <c r="A682" s="10" t="s">
        <v>691</v>
      </c>
      <c r="B682">
        <v>0</v>
      </c>
      <c r="C682">
        <v>0</v>
      </c>
      <c r="D682">
        <v>0</v>
      </c>
      <c r="E682">
        <v>42437.858925954097</v>
      </c>
      <c r="F682">
        <v>5875.6986073103599</v>
      </c>
      <c r="G682">
        <v>0</v>
      </c>
      <c r="H682">
        <f t="shared" si="20"/>
        <v>48313.557533264458</v>
      </c>
      <c r="I682" s="3">
        <v>48172.415120999998</v>
      </c>
      <c r="J682" s="7">
        <f t="shared" si="21"/>
        <v>141.14241226446029</v>
      </c>
    </row>
    <row r="683" spans="1:10" ht="15" thickBot="1">
      <c r="A683" s="10" t="s">
        <v>692</v>
      </c>
      <c r="B683">
        <v>0</v>
      </c>
      <c r="C683">
        <v>0</v>
      </c>
      <c r="D683">
        <v>0</v>
      </c>
      <c r="E683">
        <v>37660.5658146321</v>
      </c>
      <c r="F683">
        <v>16225.7463334206</v>
      </c>
      <c r="G683">
        <v>0</v>
      </c>
      <c r="H683">
        <f t="shared" si="20"/>
        <v>53886.312148052704</v>
      </c>
      <c r="I683" s="3">
        <v>46492.631881000001</v>
      </c>
      <c r="J683" s="7">
        <f t="shared" si="21"/>
        <v>7393.6802670527031</v>
      </c>
    </row>
    <row r="684" spans="1:10" ht="15" thickBot="1">
      <c r="A684" s="10" t="s">
        <v>693</v>
      </c>
      <c r="B684">
        <v>0</v>
      </c>
      <c r="C684">
        <v>0</v>
      </c>
      <c r="D684">
        <v>0</v>
      </c>
      <c r="E684">
        <v>39452.014670981698</v>
      </c>
      <c r="F684">
        <v>18496.9635331379</v>
      </c>
      <c r="G684">
        <v>0</v>
      </c>
      <c r="H684">
        <f t="shared" si="20"/>
        <v>57948.978204119601</v>
      </c>
      <c r="I684" s="3">
        <v>44641.732887999999</v>
      </c>
      <c r="J684" s="7">
        <f t="shared" si="21"/>
        <v>13307.245316119603</v>
      </c>
    </row>
    <row r="685" spans="1:10" ht="15" thickBot="1">
      <c r="A685" s="10" t="s">
        <v>694</v>
      </c>
      <c r="B685">
        <v>0</v>
      </c>
      <c r="C685">
        <v>0</v>
      </c>
      <c r="D685">
        <v>0</v>
      </c>
      <c r="E685">
        <v>39806.886152357503</v>
      </c>
      <c r="F685">
        <v>20467.765115798698</v>
      </c>
      <c r="G685">
        <v>0</v>
      </c>
      <c r="H685">
        <f t="shared" si="20"/>
        <v>60274.651268156202</v>
      </c>
      <c r="I685" s="3">
        <v>42813.108708</v>
      </c>
      <c r="J685" s="7">
        <f t="shared" si="21"/>
        <v>17461.542560156202</v>
      </c>
    </row>
    <row r="686" spans="1:10" ht="15" thickBot="1">
      <c r="A686" s="10" t="s">
        <v>695</v>
      </c>
      <c r="B686">
        <v>0</v>
      </c>
      <c r="C686">
        <v>0</v>
      </c>
      <c r="D686">
        <v>0</v>
      </c>
      <c r="E686">
        <v>37689.4721532732</v>
      </c>
      <c r="F686">
        <v>21116.357934668398</v>
      </c>
      <c r="G686">
        <v>0</v>
      </c>
      <c r="H686">
        <f t="shared" si="20"/>
        <v>58805.830087941598</v>
      </c>
      <c r="I686" s="3">
        <v>41164.833207000003</v>
      </c>
      <c r="J686" s="7">
        <f t="shared" si="21"/>
        <v>17640.996880941595</v>
      </c>
    </row>
    <row r="687" spans="1:10" ht="15" thickBot="1">
      <c r="A687" s="10" t="s">
        <v>696</v>
      </c>
      <c r="B687">
        <v>0</v>
      </c>
      <c r="C687">
        <v>0</v>
      </c>
      <c r="D687">
        <v>0</v>
      </c>
      <c r="E687">
        <v>38536.572832076301</v>
      </c>
      <c r="F687">
        <v>20414.889274485598</v>
      </c>
      <c r="G687">
        <v>0</v>
      </c>
      <c r="H687">
        <f t="shared" si="20"/>
        <v>58951.462106561899</v>
      </c>
      <c r="I687" s="3">
        <v>40195.572359999998</v>
      </c>
      <c r="J687" s="7">
        <f t="shared" si="21"/>
        <v>18755.889746561901</v>
      </c>
    </row>
    <row r="688" spans="1:10" ht="15" thickBot="1">
      <c r="A688" s="10" t="s">
        <v>697</v>
      </c>
      <c r="B688">
        <v>0</v>
      </c>
      <c r="C688">
        <v>0</v>
      </c>
      <c r="D688">
        <v>0</v>
      </c>
      <c r="E688">
        <v>39110.4402992666</v>
      </c>
      <c r="F688">
        <v>17331.084167139001</v>
      </c>
      <c r="G688">
        <v>0</v>
      </c>
      <c r="H688">
        <f t="shared" si="20"/>
        <v>56441.524466405601</v>
      </c>
      <c r="I688" s="3">
        <v>39388.06798</v>
      </c>
      <c r="J688" s="7">
        <f t="shared" si="21"/>
        <v>17053.456486405601</v>
      </c>
    </row>
    <row r="689" spans="1:10" ht="15" thickBot="1">
      <c r="A689" s="10" t="s">
        <v>698</v>
      </c>
      <c r="B689">
        <v>0</v>
      </c>
      <c r="C689">
        <v>0</v>
      </c>
      <c r="D689">
        <v>0</v>
      </c>
      <c r="E689">
        <v>39256.303973876602</v>
      </c>
      <c r="F689">
        <v>11591.4240296357</v>
      </c>
      <c r="G689">
        <v>0</v>
      </c>
      <c r="H689">
        <f t="shared" si="20"/>
        <v>50847.728003512304</v>
      </c>
      <c r="I689" s="3">
        <v>38828.276469999997</v>
      </c>
      <c r="J689" s="7">
        <f t="shared" si="21"/>
        <v>12019.451533512307</v>
      </c>
    </row>
    <row r="690" spans="1:10" ht="15" thickBot="1">
      <c r="A690" s="10" t="s">
        <v>699</v>
      </c>
      <c r="B690">
        <v>0</v>
      </c>
      <c r="C690">
        <v>0</v>
      </c>
      <c r="D690">
        <v>0</v>
      </c>
      <c r="E690">
        <v>38721.936887427502</v>
      </c>
      <c r="F690">
        <v>6677.80947390856</v>
      </c>
      <c r="G690">
        <v>0</v>
      </c>
      <c r="H690">
        <f t="shared" si="20"/>
        <v>45399.74636133606</v>
      </c>
      <c r="I690" s="3">
        <v>38671.004414000003</v>
      </c>
      <c r="J690" s="7">
        <f t="shared" si="21"/>
        <v>6728.7419473360569</v>
      </c>
    </row>
    <row r="691" spans="1:10" ht="15" thickBot="1">
      <c r="A691" s="10" t="s">
        <v>700</v>
      </c>
      <c r="B691">
        <v>0</v>
      </c>
      <c r="C691">
        <v>0</v>
      </c>
      <c r="D691">
        <v>0</v>
      </c>
      <c r="E691">
        <v>37547.115861670602</v>
      </c>
      <c r="F691">
        <v>1995.53030449268</v>
      </c>
      <c r="G691">
        <v>0</v>
      </c>
      <c r="H691">
        <f t="shared" si="20"/>
        <v>39542.646166163278</v>
      </c>
      <c r="I691" s="3">
        <v>39295.265091000001</v>
      </c>
      <c r="J691" s="7">
        <f t="shared" si="21"/>
        <v>247.38107516327727</v>
      </c>
    </row>
    <row r="692" spans="1:10" ht="15" thickBot="1">
      <c r="A692" s="10" t="s">
        <v>701</v>
      </c>
      <c r="B692">
        <v>3681.2958928386201</v>
      </c>
      <c r="C692">
        <v>0</v>
      </c>
      <c r="D692">
        <v>0</v>
      </c>
      <c r="E692">
        <v>37015.869017216501</v>
      </c>
      <c r="F692">
        <v>13.8350899449189</v>
      </c>
      <c r="G692">
        <v>0</v>
      </c>
      <c r="H692">
        <f t="shared" si="20"/>
        <v>40711.000000000044</v>
      </c>
      <c r="I692" s="3">
        <v>40711.386443000003</v>
      </c>
      <c r="J692" s="7">
        <f t="shared" si="21"/>
        <v>-0.38644299995939946</v>
      </c>
    </row>
    <row r="693" spans="1:10" ht="15" thickBot="1">
      <c r="A693" s="10" t="s">
        <v>702</v>
      </c>
      <c r="B693">
        <v>0</v>
      </c>
      <c r="C693">
        <v>0</v>
      </c>
      <c r="D693">
        <v>0</v>
      </c>
      <c r="E693">
        <v>41356.339514567502</v>
      </c>
      <c r="F693">
        <v>0</v>
      </c>
      <c r="G693">
        <v>0</v>
      </c>
      <c r="H693">
        <f t="shared" si="20"/>
        <v>41356.339514567502</v>
      </c>
      <c r="I693" s="3">
        <v>40563.101354999999</v>
      </c>
      <c r="J693" s="7">
        <f t="shared" si="21"/>
        <v>793.23815956750332</v>
      </c>
    </row>
    <row r="694" spans="1:10" ht="15" thickBot="1">
      <c r="A694" s="10" t="s">
        <v>703</v>
      </c>
      <c r="B694">
        <v>0</v>
      </c>
      <c r="C694">
        <v>0</v>
      </c>
      <c r="D694">
        <v>0</v>
      </c>
      <c r="E694">
        <v>46192.703718700002</v>
      </c>
      <c r="F694">
        <v>0</v>
      </c>
      <c r="G694">
        <v>0</v>
      </c>
      <c r="H694">
        <f t="shared" si="20"/>
        <v>46192.703718700002</v>
      </c>
      <c r="I694" s="3">
        <v>39978.121713</v>
      </c>
      <c r="J694" s="7">
        <f t="shared" si="21"/>
        <v>6214.5820057000019</v>
      </c>
    </row>
    <row r="695" spans="1:10" ht="15" thickBot="1">
      <c r="A695" s="10" t="s">
        <v>704</v>
      </c>
      <c r="B695">
        <v>0</v>
      </c>
      <c r="C695">
        <v>0</v>
      </c>
      <c r="D695">
        <v>0</v>
      </c>
      <c r="E695">
        <v>48345.908555170397</v>
      </c>
      <c r="F695">
        <v>0</v>
      </c>
      <c r="G695">
        <v>0</v>
      </c>
      <c r="H695">
        <f t="shared" si="20"/>
        <v>48345.908555170397</v>
      </c>
      <c r="I695" s="3">
        <v>39124.190961</v>
      </c>
      <c r="J695" s="7">
        <f t="shared" si="21"/>
        <v>9221.7175941703972</v>
      </c>
    </row>
    <row r="696" spans="1:10" ht="15" thickBot="1">
      <c r="A696" s="10" t="s">
        <v>705</v>
      </c>
      <c r="B696">
        <v>0</v>
      </c>
      <c r="C696">
        <v>0</v>
      </c>
      <c r="D696">
        <v>0</v>
      </c>
      <c r="E696">
        <v>50323.724880006397</v>
      </c>
      <c r="F696">
        <v>0</v>
      </c>
      <c r="G696">
        <v>0</v>
      </c>
      <c r="H696">
        <f t="shared" si="20"/>
        <v>50323.724880006397</v>
      </c>
      <c r="I696" s="3">
        <v>37742.104336999997</v>
      </c>
      <c r="J696" s="7">
        <f t="shared" si="21"/>
        <v>12581.6205430064</v>
      </c>
    </row>
    <row r="697" spans="1:10" ht="15" thickBot="1">
      <c r="A697" s="10" t="s">
        <v>706</v>
      </c>
      <c r="B697">
        <v>0</v>
      </c>
      <c r="C697">
        <v>0</v>
      </c>
      <c r="D697">
        <v>0</v>
      </c>
      <c r="E697">
        <v>50973.353090388497</v>
      </c>
      <c r="F697">
        <v>0</v>
      </c>
      <c r="G697">
        <v>0</v>
      </c>
      <c r="H697">
        <f t="shared" si="20"/>
        <v>50973.353090388497</v>
      </c>
      <c r="I697" s="3">
        <v>36247.617022999999</v>
      </c>
      <c r="J697" s="7">
        <f t="shared" si="21"/>
        <v>14725.736067388498</v>
      </c>
    </row>
    <row r="698" spans="1:10" ht="15" thickBot="1">
      <c r="A698" s="10" t="s">
        <v>707</v>
      </c>
      <c r="B698">
        <v>0</v>
      </c>
      <c r="C698">
        <v>0</v>
      </c>
      <c r="D698">
        <v>0</v>
      </c>
      <c r="E698">
        <v>49372.882739960703</v>
      </c>
      <c r="F698">
        <v>0</v>
      </c>
      <c r="G698">
        <v>0</v>
      </c>
      <c r="H698">
        <f t="shared" si="20"/>
        <v>49372.882739960703</v>
      </c>
      <c r="I698" s="3">
        <v>34855.712529999997</v>
      </c>
      <c r="J698" s="7">
        <f t="shared" si="21"/>
        <v>14517.170209960706</v>
      </c>
    </row>
    <row r="699" spans="1:10" ht="15" thickBot="1">
      <c r="A699" s="10" t="s">
        <v>708</v>
      </c>
      <c r="B699">
        <v>0</v>
      </c>
      <c r="C699">
        <v>0</v>
      </c>
      <c r="D699">
        <v>0</v>
      </c>
      <c r="E699">
        <v>48291.147180261098</v>
      </c>
      <c r="F699">
        <v>0</v>
      </c>
      <c r="G699">
        <v>0</v>
      </c>
      <c r="H699">
        <f t="shared" si="20"/>
        <v>48291.147180261098</v>
      </c>
      <c r="I699" s="3">
        <v>33865.090964000003</v>
      </c>
      <c r="J699" s="7">
        <f t="shared" si="21"/>
        <v>14426.056216261095</v>
      </c>
    </row>
    <row r="700" spans="1:10" ht="15" thickBot="1">
      <c r="A700" s="10" t="s">
        <v>709</v>
      </c>
      <c r="B700">
        <v>0</v>
      </c>
      <c r="C700">
        <v>0</v>
      </c>
      <c r="D700">
        <v>0</v>
      </c>
      <c r="E700">
        <v>47791.394984106402</v>
      </c>
      <c r="F700">
        <v>0</v>
      </c>
      <c r="G700">
        <v>0</v>
      </c>
      <c r="H700">
        <f t="shared" si="20"/>
        <v>47791.394984106402</v>
      </c>
      <c r="I700" s="3">
        <v>33295.641505</v>
      </c>
      <c r="J700" s="7">
        <f t="shared" si="21"/>
        <v>14495.753479106403</v>
      </c>
    </row>
    <row r="701" spans="1:10" ht="15" thickBot="1">
      <c r="A701" s="10" t="s">
        <v>710</v>
      </c>
      <c r="B701">
        <v>0</v>
      </c>
      <c r="C701">
        <v>0</v>
      </c>
      <c r="D701">
        <v>0</v>
      </c>
      <c r="E701">
        <v>47857.423950432101</v>
      </c>
      <c r="F701">
        <v>0</v>
      </c>
      <c r="G701">
        <v>0</v>
      </c>
      <c r="H701">
        <f t="shared" si="20"/>
        <v>47857.423950432101</v>
      </c>
      <c r="I701" s="3">
        <v>33006.763222000001</v>
      </c>
      <c r="J701" s="7">
        <f t="shared" si="21"/>
        <v>14850.6607284321</v>
      </c>
    </row>
    <row r="702" spans="1:10" ht="15" thickBot="1">
      <c r="A702" s="10" t="s">
        <v>711</v>
      </c>
      <c r="B702">
        <v>0</v>
      </c>
      <c r="C702">
        <v>0</v>
      </c>
      <c r="D702">
        <v>0</v>
      </c>
      <c r="E702">
        <v>47683.1631254237</v>
      </c>
      <c r="F702">
        <v>0</v>
      </c>
      <c r="G702">
        <v>0</v>
      </c>
      <c r="H702">
        <f t="shared" si="20"/>
        <v>47683.1631254237</v>
      </c>
      <c r="I702" s="3">
        <v>33124.603569999999</v>
      </c>
      <c r="J702" s="7">
        <f t="shared" si="21"/>
        <v>14558.559555423701</v>
      </c>
    </row>
    <row r="703" spans="1:10" ht="15" thickBot="1">
      <c r="A703" s="10" t="s">
        <v>712</v>
      </c>
      <c r="B703">
        <v>0</v>
      </c>
      <c r="C703">
        <v>0</v>
      </c>
      <c r="D703">
        <v>0</v>
      </c>
      <c r="E703">
        <v>48143.0780805537</v>
      </c>
      <c r="F703">
        <v>0</v>
      </c>
      <c r="G703">
        <v>0</v>
      </c>
      <c r="H703">
        <f t="shared" si="20"/>
        <v>48143.0780805537</v>
      </c>
      <c r="I703" s="3">
        <v>33627.542711000002</v>
      </c>
      <c r="J703" s="7">
        <f t="shared" si="21"/>
        <v>14515.535369553698</v>
      </c>
    </row>
    <row r="704" spans="1:10" ht="15" thickBot="1">
      <c r="A704" s="10" t="s">
        <v>713</v>
      </c>
      <c r="B704">
        <v>0</v>
      </c>
      <c r="C704">
        <v>0</v>
      </c>
      <c r="D704">
        <v>0</v>
      </c>
      <c r="E704">
        <v>50864.534844091497</v>
      </c>
      <c r="F704">
        <v>0</v>
      </c>
      <c r="G704">
        <v>0</v>
      </c>
      <c r="H704">
        <f t="shared" si="20"/>
        <v>50864.534844091497</v>
      </c>
      <c r="I704" s="3">
        <v>34782.635202999998</v>
      </c>
      <c r="J704" s="7">
        <f t="shared" si="21"/>
        <v>16081.899641091499</v>
      </c>
    </row>
    <row r="705" spans="1:10" ht="15" thickBot="1">
      <c r="A705" s="10" t="s">
        <v>714</v>
      </c>
      <c r="B705">
        <v>0</v>
      </c>
      <c r="C705">
        <v>0</v>
      </c>
      <c r="D705">
        <v>0</v>
      </c>
      <c r="E705">
        <v>53420.722396085199</v>
      </c>
      <c r="F705">
        <v>52.952101591729999</v>
      </c>
      <c r="G705">
        <v>0</v>
      </c>
      <c r="H705">
        <f t="shared" si="20"/>
        <v>53473.674497676926</v>
      </c>
      <c r="I705" s="3">
        <v>36098.525162999998</v>
      </c>
      <c r="J705" s="7">
        <f t="shared" si="21"/>
        <v>17375.149334676928</v>
      </c>
    </row>
    <row r="706" spans="1:10" ht="15" thickBot="1">
      <c r="A706" s="10" t="s">
        <v>715</v>
      </c>
      <c r="B706">
        <v>0</v>
      </c>
      <c r="C706">
        <v>0</v>
      </c>
      <c r="D706">
        <v>0</v>
      </c>
      <c r="E706">
        <v>52808.216987120402</v>
      </c>
      <c r="F706">
        <v>6967.1344575295998</v>
      </c>
      <c r="G706">
        <v>0</v>
      </c>
      <c r="H706">
        <f t="shared" si="20"/>
        <v>59775.351444650005</v>
      </c>
      <c r="I706" s="3">
        <v>37412.020668999998</v>
      </c>
      <c r="J706" s="7">
        <f t="shared" si="21"/>
        <v>22363.330775650007</v>
      </c>
    </row>
    <row r="707" spans="1:10" ht="15" thickBot="1">
      <c r="A707" s="10" t="s">
        <v>716</v>
      </c>
      <c r="B707">
        <v>0</v>
      </c>
      <c r="C707">
        <v>0</v>
      </c>
      <c r="D707">
        <v>0</v>
      </c>
      <c r="E707">
        <v>52012.847762386897</v>
      </c>
      <c r="F707">
        <v>11695.1607840531</v>
      </c>
      <c r="G707">
        <v>0</v>
      </c>
      <c r="H707">
        <f t="shared" ref="H707:H770" si="22">SUM(B707:G707)</f>
        <v>63708.008546439996</v>
      </c>
      <c r="I707" s="3">
        <v>38535.865056000002</v>
      </c>
      <c r="J707" s="7">
        <f t="shared" ref="J707:J770" si="23">H707-I707</f>
        <v>25172.143490439994</v>
      </c>
    </row>
    <row r="708" spans="1:10" ht="15" thickBot="1">
      <c r="A708" s="10" t="s">
        <v>717</v>
      </c>
      <c r="B708">
        <v>0</v>
      </c>
      <c r="C708">
        <v>0</v>
      </c>
      <c r="D708">
        <v>0</v>
      </c>
      <c r="E708">
        <v>52175.604560648899</v>
      </c>
      <c r="F708">
        <v>13013.153383085701</v>
      </c>
      <c r="G708">
        <v>0</v>
      </c>
      <c r="H708">
        <f t="shared" si="22"/>
        <v>65188.757943734599</v>
      </c>
      <c r="I708" s="3">
        <v>39013.971487000003</v>
      </c>
      <c r="J708" s="7">
        <f t="shared" si="23"/>
        <v>26174.786456734597</v>
      </c>
    </row>
    <row r="709" spans="1:10" ht="15" thickBot="1">
      <c r="A709" s="10" t="s">
        <v>718</v>
      </c>
      <c r="B709">
        <v>0</v>
      </c>
      <c r="C709">
        <v>0</v>
      </c>
      <c r="D709">
        <v>0</v>
      </c>
      <c r="E709">
        <v>51213.523671299103</v>
      </c>
      <c r="F709">
        <v>14694.8855804502</v>
      </c>
      <c r="G709">
        <v>0</v>
      </c>
      <c r="H709">
        <f t="shared" si="22"/>
        <v>65908.409251749297</v>
      </c>
      <c r="I709" s="3">
        <v>38898.449111000002</v>
      </c>
      <c r="J709" s="7">
        <f t="shared" si="23"/>
        <v>27009.960140749296</v>
      </c>
    </row>
    <row r="710" spans="1:10" ht="15" thickBot="1">
      <c r="A710" s="10" t="s">
        <v>719</v>
      </c>
      <c r="B710">
        <v>0</v>
      </c>
      <c r="C710">
        <v>0</v>
      </c>
      <c r="D710">
        <v>0</v>
      </c>
      <c r="E710">
        <v>51140.360522538103</v>
      </c>
      <c r="F710">
        <v>14784.085472660499</v>
      </c>
      <c r="G710">
        <v>0</v>
      </c>
      <c r="H710">
        <f t="shared" si="22"/>
        <v>65924.445995198606</v>
      </c>
      <c r="I710" s="3">
        <v>38506.058136</v>
      </c>
      <c r="J710" s="7">
        <f t="shared" si="23"/>
        <v>27418.387859198607</v>
      </c>
    </row>
    <row r="711" spans="1:10" ht="15" thickBot="1">
      <c r="A711" s="10" t="s">
        <v>720</v>
      </c>
      <c r="B711">
        <v>0</v>
      </c>
      <c r="C711">
        <v>0</v>
      </c>
      <c r="D711">
        <v>0</v>
      </c>
      <c r="E711">
        <v>49126.166784077599</v>
      </c>
      <c r="F711">
        <v>12609.521180795</v>
      </c>
      <c r="G711">
        <v>0</v>
      </c>
      <c r="H711">
        <f t="shared" si="22"/>
        <v>61735.687964872603</v>
      </c>
      <c r="I711" s="3">
        <v>37927.010466</v>
      </c>
      <c r="J711" s="7">
        <f t="shared" si="23"/>
        <v>23808.677498872603</v>
      </c>
    </row>
    <row r="712" spans="1:10" ht="15" thickBot="1">
      <c r="A712" s="10" t="s">
        <v>721</v>
      </c>
      <c r="B712">
        <v>0</v>
      </c>
      <c r="C712">
        <v>0</v>
      </c>
      <c r="D712">
        <v>0</v>
      </c>
      <c r="E712">
        <v>48211.010899289002</v>
      </c>
      <c r="F712">
        <v>10708.966133108101</v>
      </c>
      <c r="G712">
        <v>0</v>
      </c>
      <c r="H712">
        <f t="shared" si="22"/>
        <v>58919.977032397102</v>
      </c>
      <c r="I712" s="3">
        <v>37589.305206999998</v>
      </c>
      <c r="J712" s="7">
        <f t="shared" si="23"/>
        <v>21330.671825397105</v>
      </c>
    </row>
    <row r="713" spans="1:10" ht="15" thickBot="1">
      <c r="A713" s="10" t="s">
        <v>722</v>
      </c>
      <c r="B713">
        <v>0</v>
      </c>
      <c r="C713">
        <v>0</v>
      </c>
      <c r="D713">
        <v>0</v>
      </c>
      <c r="E713">
        <v>47606.938726851098</v>
      </c>
      <c r="F713">
        <v>9979.5994382351</v>
      </c>
      <c r="G713">
        <v>0</v>
      </c>
      <c r="H713">
        <f t="shared" si="22"/>
        <v>57586.538165086196</v>
      </c>
      <c r="I713" s="3">
        <v>37536.891769000002</v>
      </c>
      <c r="J713" s="7">
        <f t="shared" si="23"/>
        <v>20049.646396086195</v>
      </c>
    </row>
    <row r="714" spans="1:10" ht="15" thickBot="1">
      <c r="A714" s="10" t="s">
        <v>723</v>
      </c>
      <c r="B714">
        <v>0</v>
      </c>
      <c r="C714">
        <v>0</v>
      </c>
      <c r="D714">
        <v>0</v>
      </c>
      <c r="E714">
        <v>46115.618248685503</v>
      </c>
      <c r="F714">
        <v>8838.5441694723904</v>
      </c>
      <c r="G714">
        <v>0</v>
      </c>
      <c r="H714">
        <f t="shared" si="22"/>
        <v>54954.162418157895</v>
      </c>
      <c r="I714" s="3">
        <v>37712.487200000003</v>
      </c>
      <c r="J714" s="7">
        <f t="shared" si="23"/>
        <v>17241.675218157892</v>
      </c>
    </row>
    <row r="715" spans="1:10" ht="15" thickBot="1">
      <c r="A715" s="10" t="s">
        <v>724</v>
      </c>
      <c r="B715">
        <v>0</v>
      </c>
      <c r="C715">
        <v>0</v>
      </c>
      <c r="D715">
        <v>0</v>
      </c>
      <c r="E715">
        <v>39001.556153669801</v>
      </c>
      <c r="F715">
        <v>7360.77126989923</v>
      </c>
      <c r="G715">
        <v>0</v>
      </c>
      <c r="H715">
        <f t="shared" si="22"/>
        <v>46362.327423569033</v>
      </c>
      <c r="I715" s="3">
        <v>37910.898563000002</v>
      </c>
      <c r="J715" s="7">
        <f t="shared" si="23"/>
        <v>8451.4288605690308</v>
      </c>
    </row>
    <row r="716" spans="1:10" ht="15" thickBot="1">
      <c r="A716" s="10" t="s">
        <v>725</v>
      </c>
      <c r="B716">
        <v>3985.9853810100299</v>
      </c>
      <c r="C716">
        <v>0</v>
      </c>
      <c r="D716">
        <v>0</v>
      </c>
      <c r="E716">
        <v>34729.775123208499</v>
      </c>
      <c r="F716">
        <v>159.23949578145701</v>
      </c>
      <c r="G716">
        <v>0</v>
      </c>
      <c r="H716">
        <f t="shared" si="22"/>
        <v>38874.999999999985</v>
      </c>
      <c r="I716" s="3">
        <v>38875.053282000001</v>
      </c>
      <c r="J716" s="7">
        <f t="shared" si="23"/>
        <v>-5.3282000015315134E-2</v>
      </c>
    </row>
    <row r="717" spans="1:10" ht="15" thickBot="1">
      <c r="A717" s="10" t="s">
        <v>726</v>
      </c>
      <c r="B717">
        <v>5078.0951213166099</v>
      </c>
      <c r="C717">
        <v>0</v>
      </c>
      <c r="D717">
        <v>0</v>
      </c>
      <c r="E717">
        <v>33685.904878683403</v>
      </c>
      <c r="F717">
        <v>0</v>
      </c>
      <c r="G717">
        <v>0</v>
      </c>
      <c r="H717">
        <f t="shared" si="22"/>
        <v>38764.000000000015</v>
      </c>
      <c r="I717" s="3">
        <v>38764.392365</v>
      </c>
      <c r="J717" s="7">
        <f t="shared" si="23"/>
        <v>-0.39236499998514773</v>
      </c>
    </row>
    <row r="718" spans="1:10" ht="15" thickBot="1">
      <c r="A718" s="10" t="s">
        <v>727</v>
      </c>
      <c r="B718">
        <v>5201.2548501430701</v>
      </c>
      <c r="C718">
        <v>0</v>
      </c>
      <c r="D718">
        <v>0</v>
      </c>
      <c r="E718">
        <v>32752.745149856899</v>
      </c>
      <c r="F718">
        <v>0</v>
      </c>
      <c r="G718">
        <v>0</v>
      </c>
      <c r="H718">
        <f t="shared" si="22"/>
        <v>37953.999999999971</v>
      </c>
      <c r="I718" s="3">
        <v>37954.754665</v>
      </c>
      <c r="J718" s="7">
        <f t="shared" si="23"/>
        <v>-0.75466500002949033</v>
      </c>
    </row>
    <row r="719" spans="1:10" ht="15" thickBot="1">
      <c r="A719" s="10" t="s">
        <v>728</v>
      </c>
      <c r="B719">
        <v>5506.0158266977196</v>
      </c>
      <c r="C719">
        <v>0</v>
      </c>
      <c r="D719">
        <v>0</v>
      </c>
      <c r="E719">
        <v>31553.984173302299</v>
      </c>
      <c r="F719">
        <v>0</v>
      </c>
      <c r="G719">
        <v>0</v>
      </c>
      <c r="H719">
        <f t="shared" si="22"/>
        <v>37060.000000000015</v>
      </c>
      <c r="I719" s="3">
        <v>37060.735752000001</v>
      </c>
      <c r="J719" s="7">
        <f t="shared" si="23"/>
        <v>-0.73575199998595053</v>
      </c>
    </row>
    <row r="720" spans="1:10" ht="15" thickBot="1">
      <c r="A720" s="10" t="s">
        <v>729</v>
      </c>
      <c r="B720">
        <v>6594.2023849206898</v>
      </c>
      <c r="C720">
        <v>0</v>
      </c>
      <c r="D720">
        <v>0</v>
      </c>
      <c r="E720">
        <v>29309.7976150793</v>
      </c>
      <c r="F720">
        <v>0</v>
      </c>
      <c r="G720">
        <v>0</v>
      </c>
      <c r="H720">
        <f t="shared" si="22"/>
        <v>35903.999999999993</v>
      </c>
      <c r="I720" s="3">
        <v>35904.472262000003</v>
      </c>
      <c r="J720" s="7">
        <f t="shared" si="23"/>
        <v>-0.47226200001023244</v>
      </c>
    </row>
    <row r="721" spans="1:10" ht="15" thickBot="1">
      <c r="A721" s="10" t="s">
        <v>730</v>
      </c>
      <c r="B721">
        <v>5772.2923882678197</v>
      </c>
      <c r="C721">
        <v>0</v>
      </c>
      <c r="D721">
        <v>0</v>
      </c>
      <c r="E721">
        <v>28877.707611732199</v>
      </c>
      <c r="F721">
        <v>0</v>
      </c>
      <c r="G721">
        <v>0</v>
      </c>
      <c r="H721">
        <f t="shared" si="22"/>
        <v>34650.000000000022</v>
      </c>
      <c r="I721" s="3">
        <v>34650.695958999997</v>
      </c>
      <c r="J721" s="7">
        <f t="shared" si="23"/>
        <v>-0.69595899997511879</v>
      </c>
    </row>
    <row r="722" spans="1:10" ht="15" thickBot="1">
      <c r="A722" s="10" t="s">
        <v>731</v>
      </c>
      <c r="B722">
        <v>5561.9950360463299</v>
      </c>
      <c r="C722">
        <v>0</v>
      </c>
      <c r="D722">
        <v>0</v>
      </c>
      <c r="E722">
        <v>27936.004963953699</v>
      </c>
      <c r="F722">
        <v>0</v>
      </c>
      <c r="G722">
        <v>0</v>
      </c>
      <c r="H722">
        <f t="shared" si="22"/>
        <v>33498.000000000029</v>
      </c>
      <c r="I722" s="3">
        <v>33498.719542999999</v>
      </c>
      <c r="J722" s="7">
        <f t="shared" si="23"/>
        <v>-0.71954299997014459</v>
      </c>
    </row>
    <row r="723" spans="1:10" ht="15" thickBot="1">
      <c r="A723" s="10" t="s">
        <v>732</v>
      </c>
      <c r="B723">
        <v>1661.3154545728701</v>
      </c>
      <c r="C723">
        <v>0</v>
      </c>
      <c r="D723">
        <v>0</v>
      </c>
      <c r="E723">
        <v>31335.684545427099</v>
      </c>
      <c r="F723">
        <v>0</v>
      </c>
      <c r="G723">
        <v>0</v>
      </c>
      <c r="H723">
        <f t="shared" si="22"/>
        <v>32996.999999999971</v>
      </c>
      <c r="I723" s="3">
        <v>32997.379934999997</v>
      </c>
      <c r="J723" s="7">
        <f t="shared" si="23"/>
        <v>-0.37993500002630753</v>
      </c>
    </row>
    <row r="724" spans="1:10" ht="15" thickBot="1">
      <c r="A724" s="10" t="s">
        <v>733</v>
      </c>
      <c r="B724">
        <v>0</v>
      </c>
      <c r="C724">
        <v>0</v>
      </c>
      <c r="D724">
        <v>0</v>
      </c>
      <c r="E724">
        <v>34102.232999079497</v>
      </c>
      <c r="F724">
        <v>0</v>
      </c>
      <c r="G724">
        <v>0</v>
      </c>
      <c r="H724">
        <f t="shared" si="22"/>
        <v>34102.232999079497</v>
      </c>
      <c r="I724" s="3">
        <v>32781.040331999997</v>
      </c>
      <c r="J724" s="7">
        <f t="shared" si="23"/>
        <v>1321.1926670795001</v>
      </c>
    </row>
    <row r="725" spans="1:10" ht="15" thickBot="1">
      <c r="A725" s="10" t="s">
        <v>734</v>
      </c>
      <c r="B725">
        <v>0</v>
      </c>
      <c r="C725">
        <v>0</v>
      </c>
      <c r="D725">
        <v>0</v>
      </c>
      <c r="E725">
        <v>34919.541721849098</v>
      </c>
      <c r="F725">
        <v>0</v>
      </c>
      <c r="G725">
        <v>0</v>
      </c>
      <c r="H725">
        <f t="shared" si="22"/>
        <v>34919.541721849098</v>
      </c>
      <c r="I725" s="3">
        <v>32892.748807000004</v>
      </c>
      <c r="J725" s="7">
        <f t="shared" si="23"/>
        <v>2026.7929148490948</v>
      </c>
    </row>
    <row r="726" spans="1:10" ht="15" thickBot="1">
      <c r="A726" s="10" t="s">
        <v>735</v>
      </c>
      <c r="B726">
        <v>0</v>
      </c>
      <c r="C726">
        <v>0</v>
      </c>
      <c r="D726">
        <v>0</v>
      </c>
      <c r="E726">
        <v>37859.402782257399</v>
      </c>
      <c r="F726">
        <v>0</v>
      </c>
      <c r="G726">
        <v>0</v>
      </c>
      <c r="H726">
        <f t="shared" si="22"/>
        <v>37859.402782257399</v>
      </c>
      <c r="I726" s="3">
        <v>33237.993215000002</v>
      </c>
      <c r="J726" s="7">
        <f t="shared" si="23"/>
        <v>4621.4095672573967</v>
      </c>
    </row>
    <row r="727" spans="1:10" ht="15" thickBot="1">
      <c r="A727" s="10" t="s">
        <v>736</v>
      </c>
      <c r="B727">
        <v>0</v>
      </c>
      <c r="C727">
        <v>0</v>
      </c>
      <c r="D727">
        <v>0</v>
      </c>
      <c r="E727">
        <v>38748.503421200097</v>
      </c>
      <c r="F727">
        <v>0</v>
      </c>
      <c r="G727">
        <v>0</v>
      </c>
      <c r="H727">
        <f t="shared" si="22"/>
        <v>38748.503421200097</v>
      </c>
      <c r="I727" s="3">
        <v>34093.010394999998</v>
      </c>
      <c r="J727" s="7">
        <f t="shared" si="23"/>
        <v>4655.4930262000998</v>
      </c>
    </row>
    <row r="728" spans="1:10" ht="15" thickBot="1">
      <c r="A728" s="10" t="s">
        <v>737</v>
      </c>
      <c r="B728">
        <v>0</v>
      </c>
      <c r="C728">
        <v>0</v>
      </c>
      <c r="D728">
        <v>0</v>
      </c>
      <c r="E728">
        <v>39095.416053147397</v>
      </c>
      <c r="F728">
        <v>0</v>
      </c>
      <c r="G728">
        <v>0</v>
      </c>
      <c r="H728">
        <f t="shared" si="22"/>
        <v>39095.416053147397</v>
      </c>
      <c r="I728" s="3">
        <v>35567.144343</v>
      </c>
      <c r="J728" s="7">
        <f t="shared" si="23"/>
        <v>3528.2717101473972</v>
      </c>
    </row>
    <row r="729" spans="1:10" ht="15" thickBot="1">
      <c r="A729" s="10" t="s">
        <v>738</v>
      </c>
      <c r="B729">
        <v>0</v>
      </c>
      <c r="C729">
        <v>0</v>
      </c>
      <c r="D729">
        <v>0</v>
      </c>
      <c r="E729">
        <v>40303.077656863097</v>
      </c>
      <c r="F729">
        <v>204.21960137782401</v>
      </c>
      <c r="G729">
        <v>0</v>
      </c>
      <c r="H729">
        <f t="shared" si="22"/>
        <v>40507.29725824092</v>
      </c>
      <c r="I729" s="3">
        <v>36944.473515999998</v>
      </c>
      <c r="J729" s="7">
        <f t="shared" si="23"/>
        <v>3562.823742240922</v>
      </c>
    </row>
    <row r="730" spans="1:10" ht="15" thickBot="1">
      <c r="A730" s="10" t="s">
        <v>739</v>
      </c>
      <c r="B730">
        <v>0</v>
      </c>
      <c r="C730">
        <v>0</v>
      </c>
      <c r="D730">
        <v>0</v>
      </c>
      <c r="E730">
        <v>38237.568263797097</v>
      </c>
      <c r="F730">
        <v>10318.4431653189</v>
      </c>
      <c r="G730">
        <v>0</v>
      </c>
      <c r="H730">
        <f t="shared" si="22"/>
        <v>48556.011429115999</v>
      </c>
      <c r="I730" s="3">
        <v>38262.589608000002</v>
      </c>
      <c r="J730" s="7">
        <f t="shared" si="23"/>
        <v>10293.421821115997</v>
      </c>
    </row>
    <row r="731" spans="1:10" ht="15" thickBot="1">
      <c r="A731" s="10" t="s">
        <v>740</v>
      </c>
      <c r="B731">
        <v>0</v>
      </c>
      <c r="C731">
        <v>0</v>
      </c>
      <c r="D731">
        <v>0</v>
      </c>
      <c r="E731">
        <v>37234.5506535432</v>
      </c>
      <c r="F731">
        <v>26277.8731884931</v>
      </c>
      <c r="G731">
        <v>0</v>
      </c>
      <c r="H731">
        <f t="shared" si="22"/>
        <v>63512.423842036296</v>
      </c>
      <c r="I731" s="3">
        <v>39221.721660000003</v>
      </c>
      <c r="J731" s="7">
        <f t="shared" si="23"/>
        <v>24290.702182036293</v>
      </c>
    </row>
    <row r="732" spans="1:10" ht="15" thickBot="1">
      <c r="A732" s="10" t="s">
        <v>741</v>
      </c>
      <c r="B732">
        <v>0</v>
      </c>
      <c r="C732">
        <v>0</v>
      </c>
      <c r="D732">
        <v>0</v>
      </c>
      <c r="E732">
        <v>41181.391802534497</v>
      </c>
      <c r="F732">
        <v>28772.358859882799</v>
      </c>
      <c r="G732">
        <v>0</v>
      </c>
      <c r="H732">
        <f t="shared" si="22"/>
        <v>69953.750662417297</v>
      </c>
      <c r="I732" s="3">
        <v>39330.860473000001</v>
      </c>
      <c r="J732" s="7">
        <f t="shared" si="23"/>
        <v>30622.890189417296</v>
      </c>
    </row>
    <row r="733" spans="1:10" ht="15" thickBot="1">
      <c r="A733" s="10" t="s">
        <v>742</v>
      </c>
      <c r="B733">
        <v>0</v>
      </c>
      <c r="C733">
        <v>0</v>
      </c>
      <c r="D733">
        <v>0</v>
      </c>
      <c r="E733">
        <v>39648.230141036896</v>
      </c>
      <c r="F733">
        <v>28612.515570154101</v>
      </c>
      <c r="G733">
        <v>0</v>
      </c>
      <c r="H733">
        <f t="shared" si="22"/>
        <v>68260.745711191004</v>
      </c>
      <c r="I733" s="3">
        <v>38914.004311999997</v>
      </c>
      <c r="J733" s="7">
        <f t="shared" si="23"/>
        <v>29346.741399191007</v>
      </c>
    </row>
    <row r="734" spans="1:10" ht="15" thickBot="1">
      <c r="A734" s="10" t="s">
        <v>743</v>
      </c>
      <c r="B734">
        <v>0</v>
      </c>
      <c r="C734">
        <v>0</v>
      </c>
      <c r="D734">
        <v>0</v>
      </c>
      <c r="E734">
        <v>36216.848325491701</v>
      </c>
      <c r="F734">
        <v>27960.5919891343</v>
      </c>
      <c r="G734">
        <v>0</v>
      </c>
      <c r="H734">
        <f t="shared" si="22"/>
        <v>64177.440314626001</v>
      </c>
      <c r="I734" s="3">
        <v>38317.469259999998</v>
      </c>
      <c r="J734" s="7">
        <f t="shared" si="23"/>
        <v>25859.971054626003</v>
      </c>
    </row>
    <row r="735" spans="1:10" ht="15" thickBot="1">
      <c r="A735" s="10" t="s">
        <v>744</v>
      </c>
      <c r="B735">
        <v>0</v>
      </c>
      <c r="C735">
        <v>0</v>
      </c>
      <c r="D735">
        <v>0</v>
      </c>
      <c r="E735">
        <v>33711.936807117403</v>
      </c>
      <c r="F735">
        <v>28201.811265681201</v>
      </c>
      <c r="G735">
        <v>0</v>
      </c>
      <c r="H735">
        <f t="shared" si="22"/>
        <v>61913.748072798604</v>
      </c>
      <c r="I735" s="3">
        <v>37565.972734000003</v>
      </c>
      <c r="J735" s="7">
        <f t="shared" si="23"/>
        <v>24347.775338798601</v>
      </c>
    </row>
    <row r="736" spans="1:10" ht="15" thickBot="1">
      <c r="A736" s="10" t="s">
        <v>745</v>
      </c>
      <c r="B736">
        <v>0</v>
      </c>
      <c r="C736">
        <v>0</v>
      </c>
      <c r="D736">
        <v>0</v>
      </c>
      <c r="E736">
        <v>32410.676054388299</v>
      </c>
      <c r="F736">
        <v>29973.729451715899</v>
      </c>
      <c r="G736">
        <v>0</v>
      </c>
      <c r="H736">
        <f t="shared" si="22"/>
        <v>62384.405506104202</v>
      </c>
      <c r="I736" s="3">
        <v>36990.288066000001</v>
      </c>
      <c r="J736" s="7">
        <f t="shared" si="23"/>
        <v>25394.117440104201</v>
      </c>
    </row>
    <row r="737" spans="1:10" ht="15" thickBot="1">
      <c r="A737" s="10" t="s">
        <v>746</v>
      </c>
      <c r="B737">
        <v>0</v>
      </c>
      <c r="C737">
        <v>0</v>
      </c>
      <c r="D737">
        <v>0</v>
      </c>
      <c r="E737">
        <v>30477.715120841101</v>
      </c>
      <c r="F737">
        <v>30908.006019868499</v>
      </c>
      <c r="G737">
        <v>0</v>
      </c>
      <c r="H737">
        <f t="shared" si="22"/>
        <v>61385.721140709604</v>
      </c>
      <c r="I737" s="3">
        <v>36687.564537999999</v>
      </c>
      <c r="J737" s="7">
        <f t="shared" si="23"/>
        <v>24698.156602709605</v>
      </c>
    </row>
    <row r="738" spans="1:10" ht="15" thickBot="1">
      <c r="A738" s="10" t="s">
        <v>747</v>
      </c>
      <c r="B738">
        <v>0</v>
      </c>
      <c r="C738">
        <v>0</v>
      </c>
      <c r="D738">
        <v>0</v>
      </c>
      <c r="E738">
        <v>27616.257290588401</v>
      </c>
      <c r="F738">
        <v>27651.866717242799</v>
      </c>
      <c r="G738">
        <v>0</v>
      </c>
      <c r="H738">
        <f t="shared" si="22"/>
        <v>55268.124007831197</v>
      </c>
      <c r="I738" s="3">
        <v>36891.517389000001</v>
      </c>
      <c r="J738" s="7">
        <f t="shared" si="23"/>
        <v>18376.606618831196</v>
      </c>
    </row>
    <row r="739" spans="1:10" ht="15" thickBot="1">
      <c r="A739" s="10" t="s">
        <v>748</v>
      </c>
      <c r="B739">
        <v>4772.0501266054498</v>
      </c>
      <c r="C739">
        <v>0</v>
      </c>
      <c r="D739">
        <v>0</v>
      </c>
      <c r="E739">
        <v>22227.556875210499</v>
      </c>
      <c r="F739">
        <v>10772.392998183999</v>
      </c>
      <c r="G739">
        <v>0</v>
      </c>
      <c r="H739">
        <f t="shared" si="22"/>
        <v>37771.999999999949</v>
      </c>
      <c r="I739" s="3">
        <v>37772.757094000001</v>
      </c>
      <c r="J739" s="7">
        <f t="shared" si="23"/>
        <v>-0.75709400005143834</v>
      </c>
    </row>
    <row r="740" spans="1:10" ht="15" thickBot="1">
      <c r="A740" s="10" t="s">
        <v>749</v>
      </c>
      <c r="B740">
        <v>21718.865544482102</v>
      </c>
      <c r="C740">
        <v>0</v>
      </c>
      <c r="D740">
        <v>0</v>
      </c>
      <c r="E740">
        <v>18133.002041448999</v>
      </c>
      <c r="F740">
        <v>196.132414068895</v>
      </c>
      <c r="G740">
        <v>0</v>
      </c>
      <c r="H740">
        <f t="shared" si="22"/>
        <v>40048</v>
      </c>
      <c r="I740" s="3">
        <v>40048.227519</v>
      </c>
      <c r="J740" s="7">
        <f t="shared" si="23"/>
        <v>-0.22751900000002934</v>
      </c>
    </row>
    <row r="741" spans="1:10" ht="15" thickBot="1">
      <c r="A741" s="10" t="s">
        <v>750</v>
      </c>
      <c r="B741">
        <v>20959.485539809801</v>
      </c>
      <c r="C741">
        <v>0</v>
      </c>
      <c r="D741">
        <v>0</v>
      </c>
      <c r="E741">
        <v>19832.514460190199</v>
      </c>
      <c r="F741">
        <v>0</v>
      </c>
      <c r="G741">
        <v>0</v>
      </c>
      <c r="H741">
        <f t="shared" si="22"/>
        <v>40792</v>
      </c>
      <c r="I741" s="3">
        <v>40792.952107999998</v>
      </c>
      <c r="J741" s="7">
        <f t="shared" si="23"/>
        <v>-0.95210799999767914</v>
      </c>
    </row>
    <row r="742" spans="1:10" ht="15" thickBot="1">
      <c r="A742" s="10" t="s">
        <v>751</v>
      </c>
      <c r="B742">
        <v>20497.812531759701</v>
      </c>
      <c r="C742">
        <v>0</v>
      </c>
      <c r="D742">
        <v>0</v>
      </c>
      <c r="E742">
        <v>20091.187468240299</v>
      </c>
      <c r="F742">
        <v>0</v>
      </c>
      <c r="G742">
        <v>0</v>
      </c>
      <c r="H742">
        <f t="shared" si="22"/>
        <v>40589</v>
      </c>
      <c r="I742" s="3">
        <v>40589.609216999997</v>
      </c>
      <c r="J742" s="7">
        <f t="shared" si="23"/>
        <v>-0.60921699999744305</v>
      </c>
    </row>
    <row r="743" spans="1:10" ht="15" thickBot="1">
      <c r="A743" s="10" t="s">
        <v>752</v>
      </c>
      <c r="B743">
        <v>21998.241701635801</v>
      </c>
      <c r="C743">
        <v>0</v>
      </c>
      <c r="D743">
        <v>0</v>
      </c>
      <c r="E743">
        <v>17881.758298364199</v>
      </c>
      <c r="F743">
        <v>0</v>
      </c>
      <c r="G743">
        <v>0</v>
      </c>
      <c r="H743">
        <f t="shared" si="22"/>
        <v>39880</v>
      </c>
      <c r="I743" s="3">
        <v>39880.799791999998</v>
      </c>
      <c r="J743" s="7">
        <f t="shared" si="23"/>
        <v>-0.79979199999797856</v>
      </c>
    </row>
    <row r="744" spans="1:10" ht="15" thickBot="1">
      <c r="A744" s="10" t="s">
        <v>753</v>
      </c>
      <c r="B744">
        <v>21761.690533692101</v>
      </c>
      <c r="C744">
        <v>0</v>
      </c>
      <c r="D744">
        <v>0</v>
      </c>
      <c r="E744">
        <v>16634.309466307899</v>
      </c>
      <c r="F744">
        <v>0</v>
      </c>
      <c r="G744">
        <v>0</v>
      </c>
      <c r="H744">
        <f t="shared" si="22"/>
        <v>38396</v>
      </c>
      <c r="I744" s="3">
        <v>38396.342060000003</v>
      </c>
      <c r="J744" s="7">
        <f t="shared" si="23"/>
        <v>-0.34206000000267522</v>
      </c>
    </row>
    <row r="745" spans="1:10" ht="15" thickBot="1">
      <c r="A745" s="10" t="s">
        <v>754</v>
      </c>
      <c r="B745">
        <v>19789.9232724293</v>
      </c>
      <c r="C745">
        <v>0</v>
      </c>
      <c r="D745">
        <v>0</v>
      </c>
      <c r="E745">
        <v>17134.076727570598</v>
      </c>
      <c r="F745">
        <v>0</v>
      </c>
      <c r="G745">
        <v>0</v>
      </c>
      <c r="H745">
        <f t="shared" si="22"/>
        <v>36923.999999999898</v>
      </c>
      <c r="I745" s="3">
        <v>36924.910421</v>
      </c>
      <c r="J745" s="7">
        <f t="shared" si="23"/>
        <v>-0.91042100010236027</v>
      </c>
    </row>
    <row r="746" spans="1:10" ht="15" thickBot="1">
      <c r="A746" s="9" t="s">
        <v>755</v>
      </c>
      <c r="B746">
        <v>18912.860414718099</v>
      </c>
      <c r="C746">
        <v>0</v>
      </c>
      <c r="D746">
        <v>0</v>
      </c>
      <c r="E746">
        <v>17141.139585281901</v>
      </c>
      <c r="F746">
        <v>0</v>
      </c>
      <c r="G746">
        <v>0</v>
      </c>
      <c r="H746">
        <f t="shared" si="22"/>
        <v>36054</v>
      </c>
      <c r="I746" s="3">
        <v>36054.972726</v>
      </c>
      <c r="J746" s="7">
        <f t="shared" si="23"/>
        <v>-0.97272599999996601</v>
      </c>
    </row>
    <row r="747" spans="1:10" ht="15" thickBot="1">
      <c r="A747" s="10" t="s">
        <v>756</v>
      </c>
      <c r="B747">
        <v>19323.150942721601</v>
      </c>
      <c r="C747">
        <v>0</v>
      </c>
      <c r="D747">
        <v>0</v>
      </c>
      <c r="E747">
        <v>16525.849057278399</v>
      </c>
      <c r="F747">
        <v>0</v>
      </c>
      <c r="G747">
        <v>0</v>
      </c>
      <c r="H747">
        <f t="shared" si="22"/>
        <v>35849</v>
      </c>
      <c r="I747" s="3">
        <v>35849.824447999999</v>
      </c>
      <c r="J747" s="7">
        <f t="shared" si="23"/>
        <v>-0.82444799999939278</v>
      </c>
    </row>
    <row r="748" spans="1:10" ht="15" thickBot="1">
      <c r="A748" s="10" t="s">
        <v>757</v>
      </c>
      <c r="B748">
        <v>20168.2350298446</v>
      </c>
      <c r="C748">
        <v>0</v>
      </c>
      <c r="D748">
        <v>0</v>
      </c>
      <c r="E748">
        <v>15918.7649701554</v>
      </c>
      <c r="F748">
        <v>0</v>
      </c>
      <c r="G748">
        <v>0</v>
      </c>
      <c r="H748">
        <f t="shared" si="22"/>
        <v>36087</v>
      </c>
      <c r="I748" s="3">
        <v>36087.231404999999</v>
      </c>
      <c r="J748" s="7">
        <f t="shared" si="23"/>
        <v>-0.23140499999863096</v>
      </c>
    </row>
    <row r="749" spans="1:10" ht="15" thickBot="1">
      <c r="A749" s="10" t="s">
        <v>758</v>
      </c>
      <c r="B749">
        <v>20735.0944322086</v>
      </c>
      <c r="C749">
        <v>0</v>
      </c>
      <c r="D749">
        <v>0</v>
      </c>
      <c r="E749">
        <v>16065.9055677914</v>
      </c>
      <c r="F749">
        <v>0</v>
      </c>
      <c r="G749">
        <v>0</v>
      </c>
      <c r="H749">
        <f t="shared" si="22"/>
        <v>36801</v>
      </c>
      <c r="I749" s="3">
        <v>36801.227361999998</v>
      </c>
      <c r="J749" s="7">
        <f t="shared" si="23"/>
        <v>-0.22736199999781093</v>
      </c>
    </row>
    <row r="750" spans="1:10" ht="15" thickBot="1">
      <c r="A750" s="10" t="s">
        <v>759</v>
      </c>
      <c r="B750">
        <v>22184.358549530301</v>
      </c>
      <c r="C750">
        <v>0</v>
      </c>
      <c r="D750">
        <v>0</v>
      </c>
      <c r="E750">
        <v>16161.6414504697</v>
      </c>
      <c r="F750">
        <v>0</v>
      </c>
      <c r="G750">
        <v>0</v>
      </c>
      <c r="H750">
        <f t="shared" si="22"/>
        <v>38346</v>
      </c>
      <c r="I750" s="3">
        <v>38346.436586000003</v>
      </c>
      <c r="J750" s="7">
        <f t="shared" si="23"/>
        <v>-0.4365860000034445</v>
      </c>
    </row>
    <row r="751" spans="1:10" ht="15" thickBot="1">
      <c r="A751" s="10" t="s">
        <v>760</v>
      </c>
      <c r="B751">
        <v>26012.985029458701</v>
      </c>
      <c r="C751">
        <v>0</v>
      </c>
      <c r="D751">
        <v>0</v>
      </c>
      <c r="E751">
        <v>15203.014970541401</v>
      </c>
      <c r="F751">
        <v>0</v>
      </c>
      <c r="G751">
        <v>0</v>
      </c>
      <c r="H751">
        <f t="shared" si="22"/>
        <v>41216.000000000102</v>
      </c>
      <c r="I751" s="3">
        <v>41216.532646</v>
      </c>
      <c r="J751" s="7">
        <f t="shared" si="23"/>
        <v>-0.53264599989779526</v>
      </c>
    </row>
    <row r="752" spans="1:10" ht="15" thickBot="1">
      <c r="A752" s="10" t="s">
        <v>761</v>
      </c>
      <c r="B752">
        <v>31712.2312322949</v>
      </c>
      <c r="C752">
        <v>0</v>
      </c>
      <c r="D752">
        <v>0</v>
      </c>
      <c r="E752">
        <v>13715.7687677051</v>
      </c>
      <c r="F752">
        <v>0</v>
      </c>
      <c r="G752">
        <v>0</v>
      </c>
      <c r="H752">
        <f t="shared" si="22"/>
        <v>45428</v>
      </c>
      <c r="I752" s="3">
        <v>45428.159971000001</v>
      </c>
      <c r="J752" s="7">
        <f t="shared" si="23"/>
        <v>-0.15997100000095088</v>
      </c>
    </row>
    <row r="753" spans="1:10" ht="15" thickBot="1">
      <c r="A753" s="10" t="s">
        <v>762</v>
      </c>
      <c r="B753">
        <v>35197.969709031502</v>
      </c>
      <c r="C753">
        <v>0</v>
      </c>
      <c r="D753">
        <v>0</v>
      </c>
      <c r="E753">
        <v>12387.6266601554</v>
      </c>
      <c r="F753">
        <v>321.40363081307697</v>
      </c>
      <c r="G753">
        <v>0</v>
      </c>
      <c r="H753">
        <f t="shared" si="22"/>
        <v>47906.999999999978</v>
      </c>
      <c r="I753" s="3">
        <v>47907.114499000003</v>
      </c>
      <c r="J753" s="7">
        <f t="shared" si="23"/>
        <v>-0.11449900002480717</v>
      </c>
    </row>
    <row r="754" spans="1:10" ht="15" thickBot="1">
      <c r="A754" s="10" t="s">
        <v>763</v>
      </c>
      <c r="B754">
        <v>24765.189972609402</v>
      </c>
      <c r="C754">
        <v>0</v>
      </c>
      <c r="D754">
        <v>0</v>
      </c>
      <c r="E754">
        <v>10922.6201828555</v>
      </c>
      <c r="F754">
        <v>11562.1898445351</v>
      </c>
      <c r="G754">
        <v>0</v>
      </c>
      <c r="H754">
        <f t="shared" si="22"/>
        <v>47250</v>
      </c>
      <c r="I754" s="3">
        <v>47250.716431000001</v>
      </c>
      <c r="J754" s="7">
        <f t="shared" si="23"/>
        <v>-0.716431000000739</v>
      </c>
    </row>
    <row r="755" spans="1:10" ht="15" thickBot="1">
      <c r="A755" s="10" t="s">
        <v>764</v>
      </c>
      <c r="B755">
        <v>7763.8461694561302</v>
      </c>
      <c r="C755">
        <v>0</v>
      </c>
      <c r="D755">
        <v>0</v>
      </c>
      <c r="E755">
        <v>10548.324225198099</v>
      </c>
      <c r="F755">
        <v>27337.829605345702</v>
      </c>
      <c r="G755">
        <v>0</v>
      </c>
      <c r="H755">
        <f t="shared" si="22"/>
        <v>45649.999999999927</v>
      </c>
      <c r="I755" s="3">
        <v>45650.913054999997</v>
      </c>
      <c r="J755" s="7">
        <f t="shared" si="23"/>
        <v>-0.91305500007001683</v>
      </c>
    </row>
    <row r="756" spans="1:10" ht="15" thickBot="1">
      <c r="A756" s="10" t="s">
        <v>765</v>
      </c>
      <c r="B756">
        <v>5366.7085868497097</v>
      </c>
      <c r="C756">
        <v>0</v>
      </c>
      <c r="D756">
        <v>0</v>
      </c>
      <c r="E756">
        <v>9209.7653052519308</v>
      </c>
      <c r="F756">
        <v>29524.5261078984</v>
      </c>
      <c r="G756">
        <v>0</v>
      </c>
      <c r="H756">
        <f t="shared" si="22"/>
        <v>44101.000000000044</v>
      </c>
      <c r="I756" s="3">
        <v>44101.118880000002</v>
      </c>
      <c r="J756" s="7">
        <f t="shared" si="23"/>
        <v>-0.11887999995815335</v>
      </c>
    </row>
    <row r="757" spans="1:10" ht="15" thickBot="1">
      <c r="A757" s="10" t="s">
        <v>766</v>
      </c>
      <c r="B757">
        <v>4903.2285589681096</v>
      </c>
      <c r="C757">
        <v>0</v>
      </c>
      <c r="D757">
        <v>0</v>
      </c>
      <c r="E757">
        <v>8718.7122609137205</v>
      </c>
      <c r="F757">
        <v>29015.059180118202</v>
      </c>
      <c r="G757">
        <v>0</v>
      </c>
      <c r="H757">
        <f t="shared" si="22"/>
        <v>42637.000000000029</v>
      </c>
      <c r="I757" s="3">
        <v>42637.661166999998</v>
      </c>
      <c r="J757" s="7">
        <f t="shared" si="23"/>
        <v>-0.66116699996928219</v>
      </c>
    </row>
    <row r="758" spans="1:10" ht="15" thickBot="1">
      <c r="A758" s="10" t="s">
        <v>767</v>
      </c>
      <c r="B758">
        <v>5230.92604721713</v>
      </c>
      <c r="C758">
        <v>0</v>
      </c>
      <c r="D758">
        <v>0</v>
      </c>
      <c r="E758">
        <v>7719.7845023679201</v>
      </c>
      <c r="F758">
        <v>28202.289450414999</v>
      </c>
      <c r="G758">
        <v>0</v>
      </c>
      <c r="H758">
        <f t="shared" si="22"/>
        <v>41153.000000000051</v>
      </c>
      <c r="I758" s="3">
        <v>41153.48949</v>
      </c>
      <c r="J758" s="7">
        <f t="shared" si="23"/>
        <v>-0.48948999994900078</v>
      </c>
    </row>
    <row r="759" spans="1:10" ht="15" thickBot="1">
      <c r="A759" s="10" t="s">
        <v>768</v>
      </c>
      <c r="B759">
        <v>3070.1994964943801</v>
      </c>
      <c r="C759">
        <v>0</v>
      </c>
      <c r="D759">
        <v>0</v>
      </c>
      <c r="E759">
        <v>7876.7188374009602</v>
      </c>
      <c r="F759">
        <v>29158.081666104699</v>
      </c>
      <c r="G759">
        <v>0</v>
      </c>
      <c r="H759">
        <f t="shared" si="22"/>
        <v>40105.000000000044</v>
      </c>
      <c r="I759" s="3">
        <v>40105.257252000003</v>
      </c>
      <c r="J759" s="7">
        <f t="shared" si="23"/>
        <v>-0.25725199995940784</v>
      </c>
    </row>
    <row r="760" spans="1:10" ht="15" thickBot="1">
      <c r="A760" s="10" t="s">
        <v>769</v>
      </c>
      <c r="B760">
        <v>1474.4601514481801</v>
      </c>
      <c r="C760">
        <v>0</v>
      </c>
      <c r="D760">
        <v>0</v>
      </c>
      <c r="E760">
        <v>8586.3558852454098</v>
      </c>
      <c r="F760">
        <v>29231.183963306401</v>
      </c>
      <c r="G760">
        <v>0</v>
      </c>
      <c r="H760">
        <f t="shared" si="22"/>
        <v>39291.999999999993</v>
      </c>
      <c r="I760" s="3">
        <v>39292.256536000001</v>
      </c>
      <c r="J760" s="7">
        <f t="shared" si="23"/>
        <v>-0.25653600000805454</v>
      </c>
    </row>
    <row r="761" spans="1:10" ht="15" thickBot="1">
      <c r="A761" s="10" t="s">
        <v>770</v>
      </c>
      <c r="B761">
        <v>806.96642218444003</v>
      </c>
      <c r="C761">
        <v>0</v>
      </c>
      <c r="D761">
        <v>0</v>
      </c>
      <c r="E761">
        <v>9771.6572251870894</v>
      </c>
      <c r="F761">
        <v>28141.3763526285</v>
      </c>
      <c r="G761">
        <v>0</v>
      </c>
      <c r="H761">
        <f t="shared" si="22"/>
        <v>38720.000000000029</v>
      </c>
      <c r="I761" s="3">
        <v>38720.459847999999</v>
      </c>
      <c r="J761" s="7">
        <f t="shared" si="23"/>
        <v>-0.45984799996949732</v>
      </c>
    </row>
    <row r="762" spans="1:10" ht="15" thickBot="1">
      <c r="A762" s="10" t="s">
        <v>771</v>
      </c>
      <c r="B762">
        <v>4366.4150775343996</v>
      </c>
      <c r="C762">
        <v>0</v>
      </c>
      <c r="D762">
        <v>0</v>
      </c>
      <c r="E762">
        <v>10004.997085072901</v>
      </c>
      <c r="F762">
        <v>24311.587837392701</v>
      </c>
      <c r="G762">
        <v>0</v>
      </c>
      <c r="H762">
        <f t="shared" si="22"/>
        <v>38683</v>
      </c>
      <c r="I762" s="3">
        <v>38683.641672999998</v>
      </c>
      <c r="J762" s="7">
        <f t="shared" si="23"/>
        <v>-0.64167299999826355</v>
      </c>
    </row>
    <row r="763" spans="1:10" ht="15" thickBot="1">
      <c r="A763" s="10" t="s">
        <v>772</v>
      </c>
      <c r="B763">
        <v>18891.497610186401</v>
      </c>
      <c r="C763">
        <v>0</v>
      </c>
      <c r="D763">
        <v>0</v>
      </c>
      <c r="E763">
        <v>10580.0853472136</v>
      </c>
      <c r="F763">
        <v>9924.4170426000401</v>
      </c>
      <c r="G763">
        <v>0</v>
      </c>
      <c r="H763">
        <f t="shared" si="22"/>
        <v>39396.000000000044</v>
      </c>
      <c r="I763" s="3">
        <v>39396.193818</v>
      </c>
      <c r="J763" s="7">
        <f t="shared" si="23"/>
        <v>-0.19381799995608162</v>
      </c>
    </row>
    <row r="764" spans="1:10" ht="15" thickBot="1">
      <c r="A764" s="10" t="s">
        <v>773</v>
      </c>
      <c r="B764">
        <v>29088.088592029198</v>
      </c>
      <c r="C764">
        <v>0</v>
      </c>
      <c r="D764">
        <v>0</v>
      </c>
      <c r="E764">
        <v>12406.7688654536</v>
      </c>
      <c r="F764">
        <v>212.14254251721999</v>
      </c>
      <c r="G764">
        <v>0</v>
      </c>
      <c r="H764">
        <f t="shared" si="22"/>
        <v>41707.000000000015</v>
      </c>
      <c r="I764" s="3">
        <v>41707.115355000002</v>
      </c>
      <c r="J764" s="7">
        <f t="shared" si="23"/>
        <v>-0.11535499998717569</v>
      </c>
    </row>
    <row r="765" spans="1:10" ht="15" thickBot="1">
      <c r="A765" s="10" t="s">
        <v>774</v>
      </c>
      <c r="B765">
        <v>26632.758571132701</v>
      </c>
      <c r="C765">
        <v>0</v>
      </c>
      <c r="D765">
        <v>0</v>
      </c>
      <c r="E765">
        <v>15876.241178587399</v>
      </c>
      <c r="F765">
        <v>2.5027987738299401E-4</v>
      </c>
      <c r="G765">
        <v>0</v>
      </c>
      <c r="H765">
        <f t="shared" si="22"/>
        <v>42508.999999999971</v>
      </c>
      <c r="I765" s="3">
        <v>42509.839181000003</v>
      </c>
      <c r="J765" s="7">
        <f t="shared" si="23"/>
        <v>-0.83918100003211293</v>
      </c>
    </row>
    <row r="766" spans="1:10" ht="15" thickBot="1">
      <c r="A766" s="10" t="s">
        <v>775</v>
      </c>
      <c r="B766">
        <v>20939.072764862402</v>
      </c>
      <c r="C766">
        <v>0</v>
      </c>
      <c r="D766">
        <v>0</v>
      </c>
      <c r="E766">
        <v>21511.927235137598</v>
      </c>
      <c r="F766">
        <v>0</v>
      </c>
      <c r="G766">
        <v>0</v>
      </c>
      <c r="H766">
        <f t="shared" si="22"/>
        <v>42451</v>
      </c>
      <c r="I766" s="3">
        <v>42451.041757999999</v>
      </c>
      <c r="J766" s="7">
        <f t="shared" si="23"/>
        <v>-4.1757999999390449E-2</v>
      </c>
    </row>
    <row r="767" spans="1:10" ht="15" thickBot="1">
      <c r="A767" s="10" t="s">
        <v>776</v>
      </c>
      <c r="B767">
        <v>16513.084506055799</v>
      </c>
      <c r="C767">
        <v>0</v>
      </c>
      <c r="D767">
        <v>0</v>
      </c>
      <c r="E767">
        <v>25346.915493944201</v>
      </c>
      <c r="F767">
        <v>0</v>
      </c>
      <c r="G767">
        <v>0</v>
      </c>
      <c r="H767">
        <f t="shared" si="22"/>
        <v>41860</v>
      </c>
      <c r="I767" s="3">
        <v>41860.991984</v>
      </c>
      <c r="J767" s="7">
        <f t="shared" si="23"/>
        <v>-0.99198400000022957</v>
      </c>
    </row>
    <row r="768" spans="1:10" ht="15" thickBot="1">
      <c r="A768" s="10" t="s">
        <v>777</v>
      </c>
      <c r="B768">
        <v>9892.98934836222</v>
      </c>
      <c r="C768">
        <v>0</v>
      </c>
      <c r="D768">
        <v>0</v>
      </c>
      <c r="E768">
        <v>30448.0106516378</v>
      </c>
      <c r="F768">
        <v>0</v>
      </c>
      <c r="G768">
        <v>0</v>
      </c>
      <c r="H768">
        <f t="shared" si="22"/>
        <v>40341.000000000022</v>
      </c>
      <c r="I768" s="3">
        <v>40341.292149000001</v>
      </c>
      <c r="J768" s="7">
        <f t="shared" si="23"/>
        <v>-0.29214899997896282</v>
      </c>
    </row>
    <row r="769" spans="1:10" ht="15" thickBot="1">
      <c r="A769" s="10" t="s">
        <v>778</v>
      </c>
      <c r="B769">
        <v>4662.9772350257299</v>
      </c>
      <c r="C769">
        <v>0</v>
      </c>
      <c r="D769">
        <v>0</v>
      </c>
      <c r="E769">
        <v>34144.022764974303</v>
      </c>
      <c r="F769">
        <v>0</v>
      </c>
      <c r="G769">
        <v>0</v>
      </c>
      <c r="H769">
        <f t="shared" si="22"/>
        <v>38807.000000000029</v>
      </c>
      <c r="I769" s="3">
        <v>38807.021768999999</v>
      </c>
      <c r="J769" s="7">
        <f t="shared" si="23"/>
        <v>-2.1768999969935976E-2</v>
      </c>
    </row>
    <row r="770" spans="1:10" ht="15" thickBot="1">
      <c r="A770" s="10" t="s">
        <v>779</v>
      </c>
      <c r="B770">
        <v>3261.4675424645998</v>
      </c>
      <c r="C770">
        <v>0</v>
      </c>
      <c r="D770">
        <v>0</v>
      </c>
      <c r="E770">
        <v>34502.532457535403</v>
      </c>
      <c r="F770">
        <v>0</v>
      </c>
      <c r="G770">
        <v>0</v>
      </c>
      <c r="H770">
        <f t="shared" si="22"/>
        <v>37764</v>
      </c>
      <c r="I770" s="3">
        <v>37764.353668000003</v>
      </c>
      <c r="J770" s="7">
        <f t="shared" si="23"/>
        <v>-0.35366800000338117</v>
      </c>
    </row>
    <row r="771" spans="1:10" ht="15" thickBot="1">
      <c r="A771" s="10" t="s">
        <v>780</v>
      </c>
      <c r="B771">
        <v>4826.0217257681297</v>
      </c>
      <c r="C771">
        <v>0</v>
      </c>
      <c r="D771">
        <v>0</v>
      </c>
      <c r="E771">
        <v>32484.9782742319</v>
      </c>
      <c r="F771">
        <v>0</v>
      </c>
      <c r="G771">
        <v>0</v>
      </c>
      <c r="H771">
        <f t="shared" ref="H771:H834" si="24">SUM(B771:G771)</f>
        <v>37311.000000000029</v>
      </c>
      <c r="I771" s="3">
        <v>37311.890936000003</v>
      </c>
      <c r="J771" s="7">
        <f t="shared" ref="J771:J834" si="25">H771-I771</f>
        <v>-0.89093599997431738</v>
      </c>
    </row>
    <row r="772" spans="1:10" ht="15" thickBot="1">
      <c r="A772" s="10" t="s">
        <v>781</v>
      </c>
      <c r="B772">
        <v>3170.2428984184498</v>
      </c>
      <c r="C772">
        <v>0</v>
      </c>
      <c r="D772">
        <v>0</v>
      </c>
      <c r="E772">
        <v>34197.757101581599</v>
      </c>
      <c r="F772">
        <v>0</v>
      </c>
      <c r="G772">
        <v>0</v>
      </c>
      <c r="H772">
        <f t="shared" si="24"/>
        <v>37368.000000000051</v>
      </c>
      <c r="I772" s="3">
        <v>37368.192695999998</v>
      </c>
      <c r="J772" s="7">
        <f t="shared" si="25"/>
        <v>-0.19269599994731834</v>
      </c>
    </row>
    <row r="773" spans="1:10" ht="15" thickBot="1">
      <c r="A773" s="10" t="s">
        <v>782</v>
      </c>
      <c r="B773">
        <v>2608.95482568234</v>
      </c>
      <c r="C773">
        <v>0</v>
      </c>
      <c r="D773">
        <v>0</v>
      </c>
      <c r="E773">
        <v>35150.045174317696</v>
      </c>
      <c r="F773">
        <v>0</v>
      </c>
      <c r="G773">
        <v>0</v>
      </c>
      <c r="H773">
        <f t="shared" si="24"/>
        <v>37759.000000000036</v>
      </c>
      <c r="I773" s="3">
        <v>37759.219152999998</v>
      </c>
      <c r="J773" s="7">
        <f t="shared" si="25"/>
        <v>-0.21915299996180693</v>
      </c>
    </row>
    <row r="774" spans="1:10" ht="15" thickBot="1">
      <c r="A774" s="10" t="s">
        <v>783</v>
      </c>
      <c r="B774">
        <v>3183.8741202989399</v>
      </c>
      <c r="C774">
        <v>0</v>
      </c>
      <c r="D774">
        <v>0</v>
      </c>
      <c r="E774">
        <v>35900.125879701103</v>
      </c>
      <c r="F774">
        <v>0</v>
      </c>
      <c r="G774">
        <v>0</v>
      </c>
      <c r="H774">
        <f t="shared" si="24"/>
        <v>39084.000000000044</v>
      </c>
      <c r="I774" s="3">
        <v>39084.493246999999</v>
      </c>
      <c r="J774" s="7">
        <f t="shared" si="25"/>
        <v>-0.49324699995486299</v>
      </c>
    </row>
    <row r="775" spans="1:10" ht="15" thickBot="1">
      <c r="A775" s="10" t="s">
        <v>784</v>
      </c>
      <c r="B775">
        <v>6416.4640053948397</v>
      </c>
      <c r="C775">
        <v>0</v>
      </c>
      <c r="D775">
        <v>0</v>
      </c>
      <c r="E775">
        <v>35292.535994605198</v>
      </c>
      <c r="F775">
        <v>0</v>
      </c>
      <c r="G775">
        <v>0</v>
      </c>
      <c r="H775">
        <f t="shared" si="24"/>
        <v>41709.000000000036</v>
      </c>
      <c r="I775" s="3">
        <v>41709.669440999998</v>
      </c>
      <c r="J775" s="7">
        <f t="shared" si="25"/>
        <v>-0.66944099996180739</v>
      </c>
    </row>
    <row r="776" spans="1:10" ht="15" thickBot="1">
      <c r="A776" s="10" t="s">
        <v>785</v>
      </c>
      <c r="B776">
        <v>9430.4266900314997</v>
      </c>
      <c r="C776">
        <v>0</v>
      </c>
      <c r="D776">
        <v>0</v>
      </c>
      <c r="E776">
        <v>36119.573309968502</v>
      </c>
      <c r="F776">
        <v>0</v>
      </c>
      <c r="G776">
        <v>0</v>
      </c>
      <c r="H776">
        <f t="shared" si="24"/>
        <v>45550</v>
      </c>
      <c r="I776" s="3">
        <v>45550.001620000003</v>
      </c>
      <c r="J776" s="7">
        <f t="shared" si="25"/>
        <v>-1.6200000027311035E-3</v>
      </c>
    </row>
    <row r="777" spans="1:10" ht="15" thickBot="1">
      <c r="A777" s="10" t="s">
        <v>786</v>
      </c>
      <c r="B777">
        <v>9404.1334145778401</v>
      </c>
      <c r="C777">
        <v>0</v>
      </c>
      <c r="D777">
        <v>0</v>
      </c>
      <c r="E777">
        <v>37964.345285041098</v>
      </c>
      <c r="F777">
        <v>155.52130038107401</v>
      </c>
      <c r="G777">
        <v>0</v>
      </c>
      <c r="H777">
        <f t="shared" si="24"/>
        <v>47524.000000000007</v>
      </c>
      <c r="I777" s="3">
        <v>47524.181080000002</v>
      </c>
      <c r="J777" s="7">
        <f t="shared" si="25"/>
        <v>-0.18107999999483582</v>
      </c>
    </row>
    <row r="778" spans="1:10" ht="15" thickBot="1">
      <c r="A778" s="10" t="s">
        <v>787</v>
      </c>
      <c r="B778">
        <v>2982.5476276078002</v>
      </c>
      <c r="C778">
        <v>0</v>
      </c>
      <c r="D778">
        <v>0</v>
      </c>
      <c r="E778">
        <v>36888.490304644598</v>
      </c>
      <c r="F778">
        <v>6998.9620677476296</v>
      </c>
      <c r="G778">
        <v>0</v>
      </c>
      <c r="H778">
        <f t="shared" si="24"/>
        <v>46870.000000000022</v>
      </c>
      <c r="I778" s="3">
        <v>46870.082676999999</v>
      </c>
      <c r="J778" s="7">
        <f t="shared" si="25"/>
        <v>-8.2676999976683874E-2</v>
      </c>
    </row>
    <row r="779" spans="1:10" ht="15" thickBot="1">
      <c r="A779" s="10" t="s">
        <v>788</v>
      </c>
      <c r="B779">
        <v>0</v>
      </c>
      <c r="C779">
        <v>0</v>
      </c>
      <c r="D779">
        <v>0</v>
      </c>
      <c r="E779">
        <v>31237.918608414901</v>
      </c>
      <c r="F779">
        <v>17791.470873086499</v>
      </c>
      <c r="G779">
        <v>0</v>
      </c>
      <c r="H779">
        <f t="shared" si="24"/>
        <v>49029.389481501399</v>
      </c>
      <c r="I779" s="3">
        <v>44874.747474000003</v>
      </c>
      <c r="J779" s="7">
        <f t="shared" si="25"/>
        <v>4154.6420075013957</v>
      </c>
    </row>
    <row r="780" spans="1:10" ht="15" thickBot="1">
      <c r="A780" s="10" t="s">
        <v>789</v>
      </c>
      <c r="B780">
        <v>0</v>
      </c>
      <c r="C780">
        <v>0</v>
      </c>
      <c r="D780">
        <v>0</v>
      </c>
      <c r="E780">
        <v>32258.337376481901</v>
      </c>
      <c r="F780">
        <v>21767.861395886099</v>
      </c>
      <c r="G780">
        <v>0</v>
      </c>
      <c r="H780">
        <f t="shared" si="24"/>
        <v>54026.198772367999</v>
      </c>
      <c r="I780" s="3">
        <v>43099.261245000002</v>
      </c>
      <c r="J780" s="7">
        <f t="shared" si="25"/>
        <v>10926.937527367998</v>
      </c>
    </row>
    <row r="781" spans="1:10" ht="15" thickBot="1">
      <c r="A781" s="10" t="s">
        <v>790</v>
      </c>
      <c r="B781">
        <v>0</v>
      </c>
      <c r="C781">
        <v>0</v>
      </c>
      <c r="D781">
        <v>0</v>
      </c>
      <c r="E781">
        <v>32581.793277797598</v>
      </c>
      <c r="F781">
        <v>25648.074373661901</v>
      </c>
      <c r="G781">
        <v>0</v>
      </c>
      <c r="H781">
        <f t="shared" si="24"/>
        <v>58229.867651459499</v>
      </c>
      <c r="I781" s="3">
        <v>41560.282939999997</v>
      </c>
      <c r="J781" s="7">
        <f t="shared" si="25"/>
        <v>16669.584711459502</v>
      </c>
    </row>
    <row r="782" spans="1:10" ht="15" thickBot="1">
      <c r="A782" s="10" t="s">
        <v>791</v>
      </c>
      <c r="B782">
        <v>0</v>
      </c>
      <c r="C782">
        <v>0</v>
      </c>
      <c r="D782">
        <v>0</v>
      </c>
      <c r="E782">
        <v>30266.6800891028</v>
      </c>
      <c r="F782">
        <v>26487.2560387134</v>
      </c>
      <c r="G782">
        <v>0</v>
      </c>
      <c r="H782">
        <f t="shared" si="24"/>
        <v>56753.936127816196</v>
      </c>
      <c r="I782" s="3">
        <v>40168.670559999999</v>
      </c>
      <c r="J782" s="7">
        <f t="shared" si="25"/>
        <v>16585.265567816197</v>
      </c>
    </row>
    <row r="783" spans="1:10" ht="15" thickBot="1">
      <c r="A783" s="10" t="s">
        <v>792</v>
      </c>
      <c r="B783">
        <v>0</v>
      </c>
      <c r="C783">
        <v>0</v>
      </c>
      <c r="D783">
        <v>0</v>
      </c>
      <c r="E783">
        <v>27011.504909907599</v>
      </c>
      <c r="F783">
        <v>27205.6456333602</v>
      </c>
      <c r="G783">
        <v>0</v>
      </c>
      <c r="H783">
        <f t="shared" si="24"/>
        <v>54217.150543267795</v>
      </c>
      <c r="I783" s="3">
        <v>39200.818885000001</v>
      </c>
      <c r="J783" s="7">
        <f t="shared" si="25"/>
        <v>15016.331658267794</v>
      </c>
    </row>
    <row r="784" spans="1:10" ht="15" thickBot="1">
      <c r="A784" s="10" t="s">
        <v>793</v>
      </c>
      <c r="B784">
        <v>0</v>
      </c>
      <c r="C784">
        <v>0</v>
      </c>
      <c r="D784">
        <v>0</v>
      </c>
      <c r="E784">
        <v>23073.252788530299</v>
      </c>
      <c r="F784">
        <v>26347.494949808999</v>
      </c>
      <c r="G784">
        <v>0</v>
      </c>
      <c r="H784">
        <f t="shared" si="24"/>
        <v>49420.747738339298</v>
      </c>
      <c r="I784" s="3">
        <v>38375.778477</v>
      </c>
      <c r="J784" s="7">
        <f t="shared" si="25"/>
        <v>11044.969261339298</v>
      </c>
    </row>
    <row r="785" spans="1:10" ht="15" thickBot="1">
      <c r="A785" s="10" t="s">
        <v>794</v>
      </c>
      <c r="B785">
        <v>0</v>
      </c>
      <c r="C785">
        <v>0</v>
      </c>
      <c r="D785">
        <v>0</v>
      </c>
      <c r="E785">
        <v>19288.600411252399</v>
      </c>
      <c r="F785">
        <v>27727.4904778403</v>
      </c>
      <c r="G785">
        <v>0</v>
      </c>
      <c r="H785">
        <f t="shared" si="24"/>
        <v>47016.090889092695</v>
      </c>
      <c r="I785" s="3">
        <v>37947.652720999999</v>
      </c>
      <c r="J785" s="7">
        <f t="shared" si="25"/>
        <v>9068.4381680926963</v>
      </c>
    </row>
    <row r="786" spans="1:10" ht="15" thickBot="1">
      <c r="A786" s="10" t="s">
        <v>795</v>
      </c>
      <c r="B786">
        <v>811.39949445532704</v>
      </c>
      <c r="C786">
        <v>0</v>
      </c>
      <c r="D786">
        <v>0</v>
      </c>
      <c r="E786">
        <v>16015.5127118606</v>
      </c>
      <c r="F786">
        <v>21195.087793684099</v>
      </c>
      <c r="G786">
        <v>0</v>
      </c>
      <c r="H786">
        <f t="shared" si="24"/>
        <v>38022.000000000029</v>
      </c>
      <c r="I786" s="3">
        <v>38022.812014000003</v>
      </c>
      <c r="J786" s="7">
        <f t="shared" si="25"/>
        <v>-0.81201399997371482</v>
      </c>
    </row>
    <row r="787" spans="1:10" ht="15" thickBot="1">
      <c r="A787" s="10" t="s">
        <v>796</v>
      </c>
      <c r="B787">
        <v>15043.4794002655</v>
      </c>
      <c r="C787">
        <v>0</v>
      </c>
      <c r="D787">
        <v>0</v>
      </c>
      <c r="E787">
        <v>15464.115918064899</v>
      </c>
      <c r="F787">
        <v>8141.40468166966</v>
      </c>
      <c r="G787">
        <v>0</v>
      </c>
      <c r="H787">
        <f t="shared" si="24"/>
        <v>38649.000000000058</v>
      </c>
      <c r="I787" s="3">
        <v>38649.105159999999</v>
      </c>
      <c r="J787" s="7">
        <f t="shared" si="25"/>
        <v>-0.10515999994095182</v>
      </c>
    </row>
    <row r="788" spans="1:10" ht="15" thickBot="1">
      <c r="A788" s="10" t="s">
        <v>797</v>
      </c>
      <c r="B788">
        <v>19321.6173801939</v>
      </c>
      <c r="C788">
        <v>0</v>
      </c>
      <c r="D788">
        <v>0</v>
      </c>
      <c r="E788">
        <v>21162.3102996456</v>
      </c>
      <c r="F788">
        <v>136.07232016051</v>
      </c>
      <c r="G788">
        <v>0</v>
      </c>
      <c r="H788">
        <f t="shared" si="24"/>
        <v>40620.000000000007</v>
      </c>
      <c r="I788" s="3">
        <v>40620.249953999999</v>
      </c>
      <c r="J788" s="7">
        <f t="shared" si="25"/>
        <v>-0.24995399999170331</v>
      </c>
    </row>
    <row r="789" spans="1:10" ht="15" thickBot="1">
      <c r="A789" s="10" t="s">
        <v>798</v>
      </c>
      <c r="B789">
        <v>9578.7705822907192</v>
      </c>
      <c r="C789">
        <v>0</v>
      </c>
      <c r="D789">
        <v>0</v>
      </c>
      <c r="E789">
        <v>31471.229417709299</v>
      </c>
      <c r="F789">
        <v>0</v>
      </c>
      <c r="G789">
        <v>0</v>
      </c>
      <c r="H789">
        <f t="shared" si="24"/>
        <v>41050.000000000015</v>
      </c>
      <c r="I789" s="3">
        <v>41050.389878000002</v>
      </c>
      <c r="J789" s="7">
        <f t="shared" si="25"/>
        <v>-0.38987799998722039</v>
      </c>
    </row>
    <row r="790" spans="1:10" ht="15" thickBot="1">
      <c r="A790" s="10" t="s">
        <v>799</v>
      </c>
      <c r="B790">
        <v>3018.7072941598599</v>
      </c>
      <c r="C790">
        <v>0</v>
      </c>
      <c r="D790">
        <v>0</v>
      </c>
      <c r="E790">
        <v>37791.291003937004</v>
      </c>
      <c r="F790">
        <v>1.70190316620436E-3</v>
      </c>
      <c r="G790">
        <v>0</v>
      </c>
      <c r="H790">
        <f t="shared" si="24"/>
        <v>40810.000000000029</v>
      </c>
      <c r="I790" s="3">
        <v>40810.020457999999</v>
      </c>
      <c r="J790" s="7">
        <f t="shared" si="25"/>
        <v>-2.0457999969949014E-2</v>
      </c>
    </row>
    <row r="791" spans="1:10" ht="15" thickBot="1">
      <c r="A791" s="10" t="s">
        <v>800</v>
      </c>
      <c r="B791">
        <v>0</v>
      </c>
      <c r="C791">
        <v>0</v>
      </c>
      <c r="D791">
        <v>0</v>
      </c>
      <c r="E791">
        <v>40666.819585545803</v>
      </c>
      <c r="F791">
        <v>1.7769871294192601E-3</v>
      </c>
      <c r="G791">
        <v>0</v>
      </c>
      <c r="H791">
        <f t="shared" si="24"/>
        <v>40666.82136253293</v>
      </c>
      <c r="I791" s="3">
        <v>39923.359663000003</v>
      </c>
      <c r="J791" s="7">
        <f t="shared" si="25"/>
        <v>743.46169953292701</v>
      </c>
    </row>
    <row r="792" spans="1:10" ht="15" thickBot="1">
      <c r="A792" s="10" t="s">
        <v>801</v>
      </c>
      <c r="B792">
        <v>0</v>
      </c>
      <c r="C792">
        <v>0</v>
      </c>
      <c r="D792">
        <v>0</v>
      </c>
      <c r="E792">
        <v>40908.5954592001</v>
      </c>
      <c r="F792">
        <v>1.8770990803724599E-3</v>
      </c>
      <c r="G792">
        <v>0</v>
      </c>
      <c r="H792">
        <f t="shared" si="24"/>
        <v>40908.597336299179</v>
      </c>
      <c r="I792" s="3">
        <v>38220.112025000002</v>
      </c>
      <c r="J792" s="7">
        <f t="shared" si="25"/>
        <v>2688.4853112991768</v>
      </c>
    </row>
    <row r="793" spans="1:10" ht="15" thickBot="1">
      <c r="A793" s="10" t="s">
        <v>802</v>
      </c>
      <c r="B793">
        <v>0</v>
      </c>
      <c r="C793">
        <v>0</v>
      </c>
      <c r="D793">
        <v>0</v>
      </c>
      <c r="E793">
        <v>40852.466373513103</v>
      </c>
      <c r="F793">
        <v>1.83955709876501E-3</v>
      </c>
      <c r="G793">
        <v>0</v>
      </c>
      <c r="H793">
        <f t="shared" si="24"/>
        <v>40852.468213070206</v>
      </c>
      <c r="I793" s="3">
        <v>36601.606071000002</v>
      </c>
      <c r="J793" s="7">
        <f t="shared" si="25"/>
        <v>4250.8621420702038</v>
      </c>
    </row>
    <row r="794" spans="1:10" ht="15" thickBot="1">
      <c r="A794" s="10" t="s">
        <v>803</v>
      </c>
      <c r="B794">
        <v>0</v>
      </c>
      <c r="C794">
        <v>0</v>
      </c>
      <c r="D794">
        <v>0</v>
      </c>
      <c r="E794">
        <v>39673.629878467902</v>
      </c>
      <c r="F794">
        <v>1.95218304358736E-3</v>
      </c>
      <c r="G794">
        <v>0</v>
      </c>
      <c r="H794">
        <f t="shared" si="24"/>
        <v>39673.631830650942</v>
      </c>
      <c r="I794" s="3">
        <v>35657.590587999999</v>
      </c>
      <c r="J794" s="7">
        <f t="shared" si="25"/>
        <v>4016.0412426509429</v>
      </c>
    </row>
    <row r="795" spans="1:10" ht="15" thickBot="1">
      <c r="A795" s="10" t="s">
        <v>804</v>
      </c>
      <c r="B795">
        <v>0</v>
      </c>
      <c r="C795">
        <v>0</v>
      </c>
      <c r="D795">
        <v>0</v>
      </c>
      <c r="E795">
        <v>37743.722771381697</v>
      </c>
      <c r="F795">
        <v>2.0147530129331001E-3</v>
      </c>
      <c r="G795">
        <v>0</v>
      </c>
      <c r="H795">
        <f t="shared" si="24"/>
        <v>37743.724786134713</v>
      </c>
      <c r="I795" s="3">
        <v>35274.994611000002</v>
      </c>
      <c r="J795" s="7">
        <f t="shared" si="25"/>
        <v>2468.7301751347113</v>
      </c>
    </row>
    <row r="796" spans="1:10" ht="15" thickBot="1">
      <c r="A796" s="10" t="s">
        <v>805</v>
      </c>
      <c r="B796">
        <v>0</v>
      </c>
      <c r="C796">
        <v>0</v>
      </c>
      <c r="D796">
        <v>0</v>
      </c>
      <c r="E796">
        <v>35255.723524486202</v>
      </c>
      <c r="F796">
        <v>2.0397810006714001E-3</v>
      </c>
      <c r="G796">
        <v>0</v>
      </c>
      <c r="H796">
        <f t="shared" si="24"/>
        <v>35255.725564267203</v>
      </c>
      <c r="I796" s="3">
        <v>35255.037294000002</v>
      </c>
      <c r="J796" s="7">
        <f t="shared" si="25"/>
        <v>0.68827026720100548</v>
      </c>
    </row>
    <row r="797" spans="1:10" ht="15" thickBot="1">
      <c r="A797" s="10" t="s">
        <v>806</v>
      </c>
      <c r="B797">
        <v>1713.79555718907</v>
      </c>
      <c r="C797">
        <v>0</v>
      </c>
      <c r="D797">
        <v>0</v>
      </c>
      <c r="E797">
        <v>33994.202315431998</v>
      </c>
      <c r="F797">
        <v>2.1273789577554501E-3</v>
      </c>
      <c r="G797">
        <v>0</v>
      </c>
      <c r="H797">
        <f t="shared" si="24"/>
        <v>35708.000000000029</v>
      </c>
      <c r="I797" s="3">
        <v>35708.722754000002</v>
      </c>
      <c r="J797" s="7">
        <f t="shared" si="25"/>
        <v>-0.72275399997306522</v>
      </c>
    </row>
    <row r="798" spans="1:10" ht="15" thickBot="1">
      <c r="A798" s="10" t="s">
        <v>807</v>
      </c>
      <c r="B798">
        <v>4121.7686525692998</v>
      </c>
      <c r="C798">
        <v>0</v>
      </c>
      <c r="D798">
        <v>0</v>
      </c>
      <c r="E798">
        <v>32788.229207537697</v>
      </c>
      <c r="F798">
        <v>2.1398929516245999E-3</v>
      </c>
      <c r="G798">
        <v>0</v>
      </c>
      <c r="H798">
        <f t="shared" si="24"/>
        <v>36909.999999999949</v>
      </c>
      <c r="I798" s="3">
        <v>36910.031392999997</v>
      </c>
      <c r="J798" s="7">
        <f t="shared" si="25"/>
        <v>-3.1393000048410613E-2</v>
      </c>
    </row>
    <row r="799" spans="1:10" ht="15" thickBot="1">
      <c r="A799" s="10" t="s">
        <v>808</v>
      </c>
      <c r="B799">
        <v>8807.2311838096302</v>
      </c>
      <c r="C799">
        <v>0</v>
      </c>
      <c r="D799">
        <v>0</v>
      </c>
      <c r="E799">
        <v>30427.766601213501</v>
      </c>
      <c r="F799">
        <v>2.2149769148395002E-3</v>
      </c>
      <c r="G799">
        <v>0</v>
      </c>
      <c r="H799">
        <f t="shared" si="24"/>
        <v>39235.000000000044</v>
      </c>
      <c r="I799" s="3">
        <v>39235.988565</v>
      </c>
      <c r="J799" s="7">
        <f t="shared" si="25"/>
        <v>-0.98856499995599734</v>
      </c>
    </row>
    <row r="800" spans="1:10" ht="15" thickBot="1">
      <c r="A800" s="10" t="s">
        <v>809</v>
      </c>
      <c r="B800">
        <v>12455.876057813201</v>
      </c>
      <c r="C800">
        <v>0</v>
      </c>
      <c r="D800">
        <v>0</v>
      </c>
      <c r="E800">
        <v>30633.122040059799</v>
      </c>
      <c r="F800">
        <v>1.9021270681107601E-3</v>
      </c>
      <c r="G800">
        <v>0</v>
      </c>
      <c r="H800">
        <f t="shared" si="24"/>
        <v>43089.000000000073</v>
      </c>
      <c r="I800" s="3">
        <v>43089.473224000001</v>
      </c>
      <c r="J800" s="7">
        <f t="shared" si="25"/>
        <v>-0.47322399992845021</v>
      </c>
    </row>
    <row r="801" spans="1:10" ht="15" thickBot="1">
      <c r="A801" s="10" t="s">
        <v>810</v>
      </c>
      <c r="B801">
        <v>12712.256717935799</v>
      </c>
      <c r="C801">
        <v>0</v>
      </c>
      <c r="D801">
        <v>0</v>
      </c>
      <c r="E801">
        <v>31695.967078559599</v>
      </c>
      <c r="F801">
        <v>296.77620350453498</v>
      </c>
      <c r="G801">
        <v>0</v>
      </c>
      <c r="H801">
        <f t="shared" si="24"/>
        <v>44704.999999999935</v>
      </c>
      <c r="I801" s="3">
        <v>44705.320949000001</v>
      </c>
      <c r="J801" s="7">
        <f t="shared" si="25"/>
        <v>-0.32094900006632088</v>
      </c>
    </row>
    <row r="802" spans="1:10" ht="15" thickBot="1">
      <c r="A802" s="10" t="s">
        <v>811</v>
      </c>
      <c r="B802">
        <v>2481.7564008070699</v>
      </c>
      <c r="C802">
        <v>0</v>
      </c>
      <c r="D802">
        <v>0</v>
      </c>
      <c r="E802">
        <v>30782.952300536501</v>
      </c>
      <c r="F802">
        <v>10667.291298656401</v>
      </c>
      <c r="G802">
        <v>0</v>
      </c>
      <c r="H802">
        <f t="shared" si="24"/>
        <v>43931.999999999971</v>
      </c>
      <c r="I802" s="3">
        <v>43932.341455000002</v>
      </c>
      <c r="J802" s="7">
        <f t="shared" si="25"/>
        <v>-0.34145500003069174</v>
      </c>
    </row>
    <row r="803" spans="1:10" ht="15" thickBot="1">
      <c r="A803" s="10" t="s">
        <v>812</v>
      </c>
      <c r="B803">
        <v>0</v>
      </c>
      <c r="C803">
        <v>0</v>
      </c>
      <c r="D803">
        <v>0</v>
      </c>
      <c r="E803">
        <v>24262.5712382934</v>
      </c>
      <c r="F803">
        <v>25752.646724991799</v>
      </c>
      <c r="G803">
        <v>0</v>
      </c>
      <c r="H803">
        <f t="shared" si="24"/>
        <v>50015.217963285198</v>
      </c>
      <c r="I803" s="3">
        <v>42257.255227000001</v>
      </c>
      <c r="J803" s="7">
        <f t="shared" si="25"/>
        <v>7757.962736285197</v>
      </c>
    </row>
    <row r="804" spans="1:10" ht="15" thickBot="1">
      <c r="A804" s="10" t="s">
        <v>813</v>
      </c>
      <c r="B804">
        <v>0</v>
      </c>
      <c r="C804">
        <v>0</v>
      </c>
      <c r="D804">
        <v>0</v>
      </c>
      <c r="E804">
        <v>22243.171499832701</v>
      </c>
      <c r="F804">
        <v>28180.043117032899</v>
      </c>
      <c r="G804">
        <v>0</v>
      </c>
      <c r="H804">
        <f t="shared" si="24"/>
        <v>50423.214616865604</v>
      </c>
      <c r="I804" s="3">
        <v>40761.192203999999</v>
      </c>
      <c r="J804" s="7">
        <f t="shared" si="25"/>
        <v>9662.0224128656046</v>
      </c>
    </row>
    <row r="805" spans="1:10" ht="15" thickBot="1">
      <c r="A805" s="10" t="s">
        <v>814</v>
      </c>
      <c r="B805">
        <v>0</v>
      </c>
      <c r="C805">
        <v>0</v>
      </c>
      <c r="D805">
        <v>0</v>
      </c>
      <c r="E805">
        <v>22819.696779693801</v>
      </c>
      <c r="F805">
        <v>27718.202197399802</v>
      </c>
      <c r="G805">
        <v>0</v>
      </c>
      <c r="H805">
        <f t="shared" si="24"/>
        <v>50537.898977093602</v>
      </c>
      <c r="I805" s="3">
        <v>39725.764617000001</v>
      </c>
      <c r="J805" s="7">
        <f t="shared" si="25"/>
        <v>10812.134360093602</v>
      </c>
    </row>
    <row r="806" spans="1:10" ht="15" thickBot="1">
      <c r="A806" s="10" t="s">
        <v>815</v>
      </c>
      <c r="B806">
        <v>0</v>
      </c>
      <c r="C806">
        <v>0</v>
      </c>
      <c r="D806">
        <v>0</v>
      </c>
      <c r="E806">
        <v>23363.733404505801</v>
      </c>
      <c r="F806">
        <v>26708.049930668101</v>
      </c>
      <c r="G806">
        <v>0</v>
      </c>
      <c r="H806">
        <f t="shared" si="24"/>
        <v>50071.783335173903</v>
      </c>
      <c r="I806" s="3">
        <v>38891.599053999998</v>
      </c>
      <c r="J806" s="7">
        <f t="shared" si="25"/>
        <v>11180.184281173904</v>
      </c>
    </row>
    <row r="807" spans="1:10" ht="15" thickBot="1">
      <c r="A807" s="10" t="s">
        <v>816</v>
      </c>
      <c r="B807">
        <v>0</v>
      </c>
      <c r="C807">
        <v>0</v>
      </c>
      <c r="D807">
        <v>0</v>
      </c>
      <c r="E807">
        <v>27236.866804802801</v>
      </c>
      <c r="F807">
        <v>26088.424767600602</v>
      </c>
      <c r="G807">
        <v>0</v>
      </c>
      <c r="H807">
        <f t="shared" si="24"/>
        <v>53325.291572403403</v>
      </c>
      <c r="I807" s="3">
        <v>38513.227485000003</v>
      </c>
      <c r="J807" s="7">
        <f t="shared" si="25"/>
        <v>14812.0640874034</v>
      </c>
    </row>
    <row r="808" spans="1:10" ht="15" thickBot="1">
      <c r="A808" s="10" t="s">
        <v>817</v>
      </c>
      <c r="B808">
        <v>0</v>
      </c>
      <c r="C808">
        <v>0</v>
      </c>
      <c r="D808">
        <v>0</v>
      </c>
      <c r="E808">
        <v>32247.8457349243</v>
      </c>
      <c r="F808">
        <v>26596.318961659301</v>
      </c>
      <c r="G808">
        <v>0</v>
      </c>
      <c r="H808">
        <f t="shared" si="24"/>
        <v>58844.164696583597</v>
      </c>
      <c r="I808" s="3">
        <v>38371.170711999999</v>
      </c>
      <c r="J808" s="7">
        <f t="shared" si="25"/>
        <v>20472.993984583598</v>
      </c>
    </row>
    <row r="809" spans="1:10" ht="15" thickBot="1">
      <c r="A809" s="10" t="s">
        <v>818</v>
      </c>
      <c r="B809">
        <v>0</v>
      </c>
      <c r="C809">
        <v>0</v>
      </c>
      <c r="D809">
        <v>0</v>
      </c>
      <c r="E809">
        <v>37463.804327481201</v>
      </c>
      <c r="F809">
        <v>26404.540109744499</v>
      </c>
      <c r="G809">
        <v>0</v>
      </c>
      <c r="H809">
        <f t="shared" si="24"/>
        <v>63868.3444372257</v>
      </c>
      <c r="I809" s="3">
        <v>38436.664085999997</v>
      </c>
      <c r="J809" s="7">
        <f t="shared" si="25"/>
        <v>25431.680351225703</v>
      </c>
    </row>
    <row r="810" spans="1:10" ht="15" thickBot="1">
      <c r="A810" s="10" t="s">
        <v>819</v>
      </c>
      <c r="B810">
        <v>0</v>
      </c>
      <c r="C810">
        <v>0</v>
      </c>
      <c r="D810">
        <v>0</v>
      </c>
      <c r="E810">
        <v>41672.968050381503</v>
      </c>
      <c r="F810">
        <v>20578.224218783598</v>
      </c>
      <c r="G810">
        <v>0</v>
      </c>
      <c r="H810">
        <f t="shared" si="24"/>
        <v>62251.192269165098</v>
      </c>
      <c r="I810" s="3">
        <v>38739.790588000003</v>
      </c>
      <c r="J810" s="7">
        <f t="shared" si="25"/>
        <v>23511.401681165094</v>
      </c>
    </row>
    <row r="811" spans="1:10" ht="15" thickBot="1">
      <c r="A811" s="10" t="s">
        <v>820</v>
      </c>
      <c r="B811">
        <v>0</v>
      </c>
      <c r="C811">
        <v>0</v>
      </c>
      <c r="D811">
        <v>0</v>
      </c>
      <c r="E811">
        <v>43205.657868723902</v>
      </c>
      <c r="F811">
        <v>7145.3484341690901</v>
      </c>
      <c r="G811">
        <v>0</v>
      </c>
      <c r="H811">
        <f t="shared" si="24"/>
        <v>50351.006302892994</v>
      </c>
      <c r="I811" s="3">
        <v>39096.186584000003</v>
      </c>
      <c r="J811" s="7">
        <f t="shared" si="25"/>
        <v>11254.819718892992</v>
      </c>
    </row>
    <row r="812" spans="1:10" ht="15" thickBot="1">
      <c r="A812" s="10" t="s">
        <v>821</v>
      </c>
      <c r="B812">
        <v>0</v>
      </c>
      <c r="C812">
        <v>0</v>
      </c>
      <c r="D812">
        <v>0</v>
      </c>
      <c r="E812">
        <v>47737.339996477698</v>
      </c>
      <c r="F812">
        <v>312.33774281463297</v>
      </c>
      <c r="G812">
        <v>0</v>
      </c>
      <c r="H812">
        <f t="shared" si="24"/>
        <v>48049.677739292332</v>
      </c>
      <c r="I812" s="3">
        <v>40608.756666000001</v>
      </c>
      <c r="J812" s="7">
        <f t="shared" si="25"/>
        <v>7440.9210732923311</v>
      </c>
    </row>
    <row r="813" spans="1:10" ht="15" thickBot="1">
      <c r="A813" s="10" t="s">
        <v>822</v>
      </c>
      <c r="B813">
        <v>0</v>
      </c>
      <c r="C813">
        <v>0</v>
      </c>
      <c r="D813">
        <v>0</v>
      </c>
      <c r="E813">
        <v>53539.991109287097</v>
      </c>
      <c r="F813">
        <v>2.8782185899044302E-4</v>
      </c>
      <c r="G813">
        <v>0</v>
      </c>
      <c r="H813">
        <f t="shared" si="24"/>
        <v>53539.991397108955</v>
      </c>
      <c r="I813" s="3">
        <v>40850.771542000002</v>
      </c>
      <c r="J813" s="7">
        <f t="shared" si="25"/>
        <v>12689.219855108953</v>
      </c>
    </row>
    <row r="814" spans="1:10" ht="15" thickBot="1">
      <c r="A814" s="10" t="s">
        <v>823</v>
      </c>
      <c r="B814">
        <v>0</v>
      </c>
      <c r="C814">
        <v>0</v>
      </c>
      <c r="D814">
        <v>0</v>
      </c>
      <c r="E814">
        <v>55523.906095136197</v>
      </c>
      <c r="F814">
        <v>1.35151133786817E-3</v>
      </c>
      <c r="G814">
        <v>0</v>
      </c>
      <c r="H814">
        <f t="shared" si="24"/>
        <v>55523.907446647536</v>
      </c>
      <c r="I814" s="3">
        <v>40121.826654999997</v>
      </c>
      <c r="J814" s="7">
        <f t="shared" si="25"/>
        <v>15402.080791647539</v>
      </c>
    </row>
    <row r="815" spans="1:10" ht="15" thickBot="1">
      <c r="A815" s="10" t="s">
        <v>824</v>
      </c>
      <c r="B815">
        <v>0</v>
      </c>
      <c r="C815">
        <v>0</v>
      </c>
      <c r="D815">
        <v>0</v>
      </c>
      <c r="E815">
        <v>54534.686406387002</v>
      </c>
      <c r="F815">
        <v>1.4015673133447701E-3</v>
      </c>
      <c r="G815">
        <v>0</v>
      </c>
      <c r="H815">
        <f t="shared" si="24"/>
        <v>54534.687807954317</v>
      </c>
      <c r="I815" s="3">
        <v>38696.657355000003</v>
      </c>
      <c r="J815" s="7">
        <f t="shared" si="25"/>
        <v>15838.030452954314</v>
      </c>
    </row>
    <row r="816" spans="1:10" ht="15" thickBot="1">
      <c r="A816" s="10" t="s">
        <v>825</v>
      </c>
      <c r="B816">
        <v>0</v>
      </c>
      <c r="C816">
        <v>0</v>
      </c>
      <c r="D816">
        <v>0</v>
      </c>
      <c r="E816">
        <v>52601.456298821096</v>
      </c>
      <c r="F816">
        <v>1.45162328882137E-3</v>
      </c>
      <c r="G816">
        <v>0</v>
      </c>
      <c r="H816">
        <f t="shared" si="24"/>
        <v>52601.457750444388</v>
      </c>
      <c r="I816" s="3">
        <v>36541.966568000003</v>
      </c>
      <c r="J816" s="7">
        <f t="shared" si="25"/>
        <v>16059.491182444384</v>
      </c>
    </row>
    <row r="817" spans="1:10" ht="15" thickBot="1">
      <c r="A817" s="10" t="s">
        <v>826</v>
      </c>
      <c r="B817">
        <v>0</v>
      </c>
      <c r="C817">
        <v>0</v>
      </c>
      <c r="D817">
        <v>0</v>
      </c>
      <c r="E817">
        <v>48767.082123105101</v>
      </c>
      <c r="F817">
        <v>1.3765393256064699E-3</v>
      </c>
      <c r="G817">
        <v>0</v>
      </c>
      <c r="H817">
        <f t="shared" si="24"/>
        <v>48767.083499644425</v>
      </c>
      <c r="I817" s="3">
        <v>34327.142984999999</v>
      </c>
      <c r="J817" s="7">
        <f t="shared" si="25"/>
        <v>14439.940514644426</v>
      </c>
    </row>
    <row r="818" spans="1:10" ht="15" thickBot="1">
      <c r="A818" s="10" t="s">
        <v>827</v>
      </c>
      <c r="B818">
        <v>0</v>
      </c>
      <c r="C818">
        <v>0</v>
      </c>
      <c r="D818">
        <v>0</v>
      </c>
      <c r="E818">
        <v>46597.417330754201</v>
      </c>
      <c r="F818">
        <v>1.32648335012987E-3</v>
      </c>
      <c r="G818">
        <v>0</v>
      </c>
      <c r="H818">
        <f t="shared" si="24"/>
        <v>46597.418657237547</v>
      </c>
      <c r="I818" s="3">
        <v>32775.927732999997</v>
      </c>
      <c r="J818" s="7">
        <f t="shared" si="25"/>
        <v>13821.490924237551</v>
      </c>
    </row>
    <row r="819" spans="1:10" ht="15" thickBot="1">
      <c r="A819" s="10" t="s">
        <v>828</v>
      </c>
      <c r="B819">
        <v>0</v>
      </c>
      <c r="C819">
        <v>0</v>
      </c>
      <c r="D819">
        <v>0</v>
      </c>
      <c r="E819">
        <v>45177.618728561203</v>
      </c>
      <c r="F819">
        <v>1.31396935626072E-3</v>
      </c>
      <c r="G819">
        <v>0</v>
      </c>
      <c r="H819">
        <f t="shared" si="24"/>
        <v>45177.620042530558</v>
      </c>
      <c r="I819" s="3">
        <v>31876.080389999999</v>
      </c>
      <c r="J819" s="7">
        <f t="shared" si="25"/>
        <v>13301.539652530559</v>
      </c>
    </row>
    <row r="820" spans="1:10" ht="15" thickBot="1">
      <c r="A820" s="10" t="s">
        <v>829</v>
      </c>
      <c r="B820">
        <v>0</v>
      </c>
      <c r="C820">
        <v>0</v>
      </c>
      <c r="D820">
        <v>0</v>
      </c>
      <c r="E820">
        <v>44025.6136203266</v>
      </c>
      <c r="F820">
        <v>1.31396935626072E-3</v>
      </c>
      <c r="G820">
        <v>0</v>
      </c>
      <c r="H820">
        <f t="shared" si="24"/>
        <v>44025.614934295954</v>
      </c>
      <c r="I820" s="3">
        <v>31306.445509000001</v>
      </c>
      <c r="J820" s="7">
        <f t="shared" si="25"/>
        <v>12719.169425295953</v>
      </c>
    </row>
    <row r="821" spans="1:10" ht="15" thickBot="1">
      <c r="A821" s="10" t="s">
        <v>830</v>
      </c>
      <c r="B821">
        <v>0</v>
      </c>
      <c r="C821">
        <v>0</v>
      </c>
      <c r="D821">
        <v>0</v>
      </c>
      <c r="E821">
        <v>43613.777041524598</v>
      </c>
      <c r="F821">
        <v>1.2889413685224201E-3</v>
      </c>
      <c r="G821">
        <v>0</v>
      </c>
      <c r="H821">
        <f t="shared" si="24"/>
        <v>43613.778330465968</v>
      </c>
      <c r="I821" s="3">
        <v>31184.535844999999</v>
      </c>
      <c r="J821" s="7">
        <f t="shared" si="25"/>
        <v>12429.242485465969</v>
      </c>
    </row>
    <row r="822" spans="1:10" ht="15" thickBot="1">
      <c r="A822" s="10" t="s">
        <v>831</v>
      </c>
      <c r="B822">
        <v>0</v>
      </c>
      <c r="C822">
        <v>0</v>
      </c>
      <c r="D822">
        <v>0</v>
      </c>
      <c r="E822">
        <v>44811.608131109897</v>
      </c>
      <c r="F822">
        <v>1.2764273746532699E-3</v>
      </c>
      <c r="G822">
        <v>0</v>
      </c>
      <c r="H822">
        <f t="shared" si="24"/>
        <v>44811.609407537275</v>
      </c>
      <c r="I822" s="3">
        <v>31822.103585000001</v>
      </c>
      <c r="J822" s="7">
        <f t="shared" si="25"/>
        <v>12989.505822537274</v>
      </c>
    </row>
    <row r="823" spans="1:10" ht="15" thickBot="1">
      <c r="A823" s="10" t="s">
        <v>832</v>
      </c>
      <c r="B823">
        <v>0</v>
      </c>
      <c r="C823">
        <v>0</v>
      </c>
      <c r="D823">
        <v>0</v>
      </c>
      <c r="E823">
        <v>47717.914440571403</v>
      </c>
      <c r="F823">
        <v>1.2889413685224201E-3</v>
      </c>
      <c r="G823">
        <v>0</v>
      </c>
      <c r="H823">
        <f t="shared" si="24"/>
        <v>47717.915729512773</v>
      </c>
      <c r="I823" s="3">
        <v>33581.880074000001</v>
      </c>
      <c r="J823" s="7">
        <f t="shared" si="25"/>
        <v>14136.035655512773</v>
      </c>
    </row>
    <row r="824" spans="1:10" ht="15" thickBot="1">
      <c r="A824" s="10" t="s">
        <v>833</v>
      </c>
      <c r="B824">
        <v>0</v>
      </c>
      <c r="C824">
        <v>0</v>
      </c>
      <c r="D824">
        <v>0</v>
      </c>
      <c r="E824">
        <v>47670.7935623046</v>
      </c>
      <c r="F824">
        <v>1.8608308883425601E-2</v>
      </c>
      <c r="G824">
        <v>0</v>
      </c>
      <c r="H824">
        <f t="shared" si="24"/>
        <v>47670.812170613484</v>
      </c>
      <c r="I824" s="3">
        <v>36420.316545000001</v>
      </c>
      <c r="J824" s="7">
        <f t="shared" si="25"/>
        <v>11250.495625613483</v>
      </c>
    </row>
    <row r="825" spans="1:10" ht="15" thickBot="1">
      <c r="A825" s="10" t="s">
        <v>834</v>
      </c>
      <c r="B825">
        <v>0</v>
      </c>
      <c r="C825">
        <v>0</v>
      </c>
      <c r="D825">
        <v>0</v>
      </c>
      <c r="E825">
        <v>46642.667350935197</v>
      </c>
      <c r="F825">
        <v>146.09566634387599</v>
      </c>
      <c r="G825">
        <v>0</v>
      </c>
      <c r="H825">
        <f t="shared" si="24"/>
        <v>46788.763017279074</v>
      </c>
      <c r="I825" s="3">
        <v>37939.408034</v>
      </c>
      <c r="J825" s="7">
        <f t="shared" si="25"/>
        <v>8849.3549832790741</v>
      </c>
    </row>
    <row r="826" spans="1:10" ht="15" thickBot="1">
      <c r="A826" s="10" t="s">
        <v>835</v>
      </c>
      <c r="B826">
        <v>0</v>
      </c>
      <c r="C826">
        <v>0</v>
      </c>
      <c r="D826">
        <v>0</v>
      </c>
      <c r="E826">
        <v>44890.041873693503</v>
      </c>
      <c r="F826">
        <v>6053.0650924860502</v>
      </c>
      <c r="G826">
        <v>0</v>
      </c>
      <c r="H826">
        <f t="shared" si="24"/>
        <v>50943.106966179555</v>
      </c>
      <c r="I826" s="3">
        <v>38389.832511000001</v>
      </c>
      <c r="J826" s="7">
        <f t="shared" si="25"/>
        <v>12553.274455179555</v>
      </c>
    </row>
    <row r="827" spans="1:10" ht="15" thickBot="1">
      <c r="A827" s="10" t="s">
        <v>836</v>
      </c>
      <c r="B827">
        <v>0</v>
      </c>
      <c r="C827">
        <v>0</v>
      </c>
      <c r="D827">
        <v>0</v>
      </c>
      <c r="E827">
        <v>47309.383357437298</v>
      </c>
      <c r="F827">
        <v>13622.3939459948</v>
      </c>
      <c r="G827">
        <v>0</v>
      </c>
      <c r="H827">
        <f t="shared" si="24"/>
        <v>60931.7773034321</v>
      </c>
      <c r="I827" s="3">
        <v>39042.334574</v>
      </c>
      <c r="J827" s="7">
        <f t="shared" si="25"/>
        <v>21889.442729432099</v>
      </c>
    </row>
    <row r="828" spans="1:10" ht="15" thickBot="1">
      <c r="A828" s="10" t="s">
        <v>837</v>
      </c>
      <c r="B828">
        <v>0</v>
      </c>
      <c r="C828">
        <v>0</v>
      </c>
      <c r="D828">
        <v>0</v>
      </c>
      <c r="E828">
        <v>48404.916890761502</v>
      </c>
      <c r="F828">
        <v>13027.690151437901</v>
      </c>
      <c r="G828">
        <v>0</v>
      </c>
      <c r="H828">
        <f t="shared" si="24"/>
        <v>61432.607042199401</v>
      </c>
      <c r="I828" s="3">
        <v>39487.256514000001</v>
      </c>
      <c r="J828" s="7">
        <f t="shared" si="25"/>
        <v>21945.3505281994</v>
      </c>
    </row>
    <row r="829" spans="1:10" ht="15" thickBot="1">
      <c r="A829" s="10" t="s">
        <v>838</v>
      </c>
      <c r="B829">
        <v>0</v>
      </c>
      <c r="C829">
        <v>0</v>
      </c>
      <c r="D829">
        <v>0</v>
      </c>
      <c r="E829">
        <v>46754.124100753099</v>
      </c>
      <c r="F829">
        <v>17343.279779976099</v>
      </c>
      <c r="G829">
        <v>0</v>
      </c>
      <c r="H829">
        <f t="shared" si="24"/>
        <v>64097.403880729194</v>
      </c>
      <c r="I829" s="3">
        <v>39826.256266999997</v>
      </c>
      <c r="J829" s="7">
        <f t="shared" si="25"/>
        <v>24271.147613729197</v>
      </c>
    </row>
    <row r="830" spans="1:10" ht="15" thickBot="1">
      <c r="A830" s="10" t="s">
        <v>839</v>
      </c>
      <c r="B830">
        <v>0</v>
      </c>
      <c r="C830">
        <v>0</v>
      </c>
      <c r="D830">
        <v>0</v>
      </c>
      <c r="E830">
        <v>42848.056738682601</v>
      </c>
      <c r="F830">
        <v>24289.858932629199</v>
      </c>
      <c r="G830">
        <v>0</v>
      </c>
      <c r="H830">
        <f t="shared" si="24"/>
        <v>67137.915671311799</v>
      </c>
      <c r="I830" s="3">
        <v>40095.013299999999</v>
      </c>
      <c r="J830" s="7">
        <f t="shared" si="25"/>
        <v>27042.9023713118</v>
      </c>
    </row>
    <row r="831" spans="1:10" ht="15" thickBot="1">
      <c r="A831" s="10" t="s">
        <v>840</v>
      </c>
      <c r="B831">
        <v>0</v>
      </c>
      <c r="C831">
        <v>0</v>
      </c>
      <c r="D831">
        <v>0</v>
      </c>
      <c r="E831">
        <v>37181.450937715003</v>
      </c>
      <c r="F831">
        <v>25698.137112952099</v>
      </c>
      <c r="G831">
        <v>0</v>
      </c>
      <c r="H831">
        <f t="shared" si="24"/>
        <v>62879.588050667102</v>
      </c>
      <c r="I831" s="3">
        <v>40187.401141000002</v>
      </c>
      <c r="J831" s="7">
        <f t="shared" si="25"/>
        <v>22692.1869096671</v>
      </c>
    </row>
    <row r="832" spans="1:10" ht="15" thickBot="1">
      <c r="A832" s="10" t="s">
        <v>841</v>
      </c>
      <c r="B832">
        <v>0</v>
      </c>
      <c r="C832">
        <v>0</v>
      </c>
      <c r="D832">
        <v>0</v>
      </c>
      <c r="E832">
        <v>30003.629235109402</v>
      </c>
      <c r="F832">
        <v>25726.457457393499</v>
      </c>
      <c r="G832">
        <v>0</v>
      </c>
      <c r="H832">
        <f t="shared" si="24"/>
        <v>55730.086692502897</v>
      </c>
      <c r="I832" s="3">
        <v>40000.780320999998</v>
      </c>
      <c r="J832" s="7">
        <f t="shared" si="25"/>
        <v>15729.306371502898</v>
      </c>
    </row>
    <row r="833" spans="1:10" ht="15" thickBot="1">
      <c r="A833" s="10" t="s">
        <v>842</v>
      </c>
      <c r="B833">
        <v>0</v>
      </c>
      <c r="C833">
        <v>0</v>
      </c>
      <c r="D833">
        <v>0</v>
      </c>
      <c r="E833">
        <v>24947.999848806499</v>
      </c>
      <c r="F833">
        <v>26379.648449455399</v>
      </c>
      <c r="G833">
        <v>0</v>
      </c>
      <c r="H833">
        <f t="shared" si="24"/>
        <v>51327.648298261898</v>
      </c>
      <c r="I833" s="3">
        <v>40042.876026999998</v>
      </c>
      <c r="J833" s="7">
        <f t="shared" si="25"/>
        <v>11284.7722712619</v>
      </c>
    </row>
    <row r="834" spans="1:10" ht="15" thickBot="1">
      <c r="A834" s="10" t="s">
        <v>843</v>
      </c>
      <c r="B834">
        <v>0</v>
      </c>
      <c r="C834">
        <v>0</v>
      </c>
      <c r="D834">
        <v>0</v>
      </c>
      <c r="E834">
        <v>20030.432138541601</v>
      </c>
      <c r="F834">
        <v>20201.765866357899</v>
      </c>
      <c r="G834">
        <v>0</v>
      </c>
      <c r="H834">
        <f t="shared" si="24"/>
        <v>40232.198004899503</v>
      </c>
      <c r="I834" s="3">
        <v>40080.947583000001</v>
      </c>
      <c r="J834" s="7">
        <f t="shared" si="25"/>
        <v>151.25042189950182</v>
      </c>
    </row>
    <row r="835" spans="1:10" ht="15" thickBot="1">
      <c r="A835" s="10" t="s">
        <v>844</v>
      </c>
      <c r="B835">
        <v>12771.6222270703</v>
      </c>
      <c r="C835">
        <v>0</v>
      </c>
      <c r="D835">
        <v>0</v>
      </c>
      <c r="E835">
        <v>17876.035369088098</v>
      </c>
      <c r="F835">
        <v>9427.3424038416197</v>
      </c>
      <c r="G835">
        <v>0</v>
      </c>
      <c r="H835">
        <f t="shared" ref="H835:H898" si="26">SUM(B835:G835)</f>
        <v>40075.000000000015</v>
      </c>
      <c r="I835" s="3">
        <v>40075.098033000002</v>
      </c>
      <c r="J835" s="7">
        <f t="shared" ref="J835:J898" si="27">H835-I835</f>
        <v>-9.8032999987481162E-2</v>
      </c>
    </row>
    <row r="836" spans="1:10" ht="15" thickBot="1">
      <c r="A836" s="10" t="s">
        <v>845</v>
      </c>
      <c r="B836">
        <v>22123.152455495001</v>
      </c>
      <c r="C836">
        <v>0</v>
      </c>
      <c r="D836">
        <v>0</v>
      </c>
      <c r="E836">
        <v>18894.9238820518</v>
      </c>
      <c r="F836">
        <v>270.9236624532</v>
      </c>
      <c r="G836">
        <v>0</v>
      </c>
      <c r="H836">
        <f t="shared" si="26"/>
        <v>41289</v>
      </c>
      <c r="I836" s="3">
        <v>41289.973798999999</v>
      </c>
      <c r="J836" s="7">
        <f t="shared" si="27"/>
        <v>-0.97379899999941699</v>
      </c>
    </row>
    <row r="837" spans="1:10" ht="15" thickBot="1">
      <c r="A837" s="10" t="s">
        <v>846</v>
      </c>
      <c r="B837">
        <v>18948.803405036098</v>
      </c>
      <c r="C837">
        <v>0</v>
      </c>
      <c r="D837">
        <v>0</v>
      </c>
      <c r="E837">
        <v>22502.195956750202</v>
      </c>
      <c r="F837">
        <v>6.3821368732663495E-4</v>
      </c>
      <c r="G837">
        <v>0</v>
      </c>
      <c r="H837">
        <f t="shared" si="26"/>
        <v>41450.999999999985</v>
      </c>
      <c r="I837" s="3">
        <v>41451.581693</v>
      </c>
      <c r="J837" s="7">
        <f t="shared" si="27"/>
        <v>-0.58169300001463853</v>
      </c>
    </row>
    <row r="838" spans="1:10" ht="15" thickBot="1">
      <c r="A838" s="10" t="s">
        <v>847</v>
      </c>
      <c r="B838">
        <v>15193.1149494813</v>
      </c>
      <c r="C838">
        <v>0</v>
      </c>
      <c r="D838">
        <v>0</v>
      </c>
      <c r="E838">
        <v>25551.883811633299</v>
      </c>
      <c r="F838">
        <v>1.23888539304582E-3</v>
      </c>
      <c r="G838">
        <v>0</v>
      </c>
      <c r="H838">
        <f t="shared" si="26"/>
        <v>40744.999999999993</v>
      </c>
      <c r="I838" s="3">
        <v>40745.181929999999</v>
      </c>
      <c r="J838" s="7">
        <f t="shared" si="27"/>
        <v>-0.18193000000610482</v>
      </c>
    </row>
    <row r="839" spans="1:10" ht="15" thickBot="1">
      <c r="A839" s="10" t="s">
        <v>848</v>
      </c>
      <c r="B839">
        <v>11877.773839707201</v>
      </c>
      <c r="C839">
        <v>0</v>
      </c>
      <c r="D839">
        <v>0</v>
      </c>
      <c r="E839">
        <v>27533.224758725399</v>
      </c>
      <c r="F839">
        <v>1.4015673133447701E-3</v>
      </c>
      <c r="G839">
        <v>0</v>
      </c>
      <c r="H839">
        <f t="shared" si="26"/>
        <v>39410.999999999913</v>
      </c>
      <c r="I839" s="3">
        <v>39411.985161999997</v>
      </c>
      <c r="J839" s="7">
        <f t="shared" si="27"/>
        <v>-0.9851620000845287</v>
      </c>
    </row>
    <row r="840" spans="1:10" ht="15" thickBot="1">
      <c r="A840" s="10" t="s">
        <v>849</v>
      </c>
      <c r="B840">
        <v>9228.12968800005</v>
      </c>
      <c r="C840">
        <v>0</v>
      </c>
      <c r="D840">
        <v>0</v>
      </c>
      <c r="E840">
        <v>28237.868810320699</v>
      </c>
      <c r="F840">
        <v>1.5016792642979699E-3</v>
      </c>
      <c r="G840">
        <v>0</v>
      </c>
      <c r="H840">
        <f t="shared" si="26"/>
        <v>37466.000000000015</v>
      </c>
      <c r="I840" s="3">
        <v>37466.087837999999</v>
      </c>
      <c r="J840" s="7">
        <f t="shared" si="27"/>
        <v>-8.783799998491304E-2</v>
      </c>
    </row>
    <row r="841" spans="1:10" ht="15" thickBot="1">
      <c r="A841" s="10" t="s">
        <v>850</v>
      </c>
      <c r="B841">
        <v>6890.1575665296004</v>
      </c>
      <c r="C841">
        <v>0</v>
      </c>
      <c r="D841">
        <v>0</v>
      </c>
      <c r="E841">
        <v>28651.840894249199</v>
      </c>
      <c r="F841">
        <v>1.5392212459054201E-3</v>
      </c>
      <c r="G841">
        <v>0</v>
      </c>
      <c r="H841">
        <f t="shared" si="26"/>
        <v>35542.000000000044</v>
      </c>
      <c r="I841" s="3">
        <v>35542.231338999998</v>
      </c>
      <c r="J841" s="7">
        <f t="shared" si="27"/>
        <v>-0.23133899995445972</v>
      </c>
    </row>
    <row r="842" spans="1:10" ht="15" thickBot="1">
      <c r="A842" s="10" t="s">
        <v>851</v>
      </c>
      <c r="B842">
        <v>6282.3390463899996</v>
      </c>
      <c r="C842">
        <v>0</v>
      </c>
      <c r="D842">
        <v>0</v>
      </c>
      <c r="E842">
        <v>28029.659139080901</v>
      </c>
      <c r="F842">
        <v>1.81452911102671E-3</v>
      </c>
      <c r="G842">
        <v>0</v>
      </c>
      <c r="H842">
        <f t="shared" si="26"/>
        <v>34312.000000000015</v>
      </c>
      <c r="I842" s="3">
        <v>34312.589345</v>
      </c>
      <c r="J842" s="7">
        <f t="shared" si="27"/>
        <v>-0.58934499998576939</v>
      </c>
    </row>
    <row r="843" spans="1:10" ht="15" thickBot="1">
      <c r="A843" s="10" t="s">
        <v>852</v>
      </c>
      <c r="B843">
        <v>8441.9776068566298</v>
      </c>
      <c r="C843">
        <v>0</v>
      </c>
      <c r="D843">
        <v>0</v>
      </c>
      <c r="E843">
        <v>25242.020628670201</v>
      </c>
      <c r="F843">
        <v>1.7644731355501101E-3</v>
      </c>
      <c r="G843">
        <v>0</v>
      </c>
      <c r="H843">
        <f t="shared" si="26"/>
        <v>33683.999999999964</v>
      </c>
      <c r="I843" s="3">
        <v>33684.86262</v>
      </c>
      <c r="J843" s="7">
        <f t="shared" si="27"/>
        <v>-0.86262000003625872</v>
      </c>
    </row>
    <row r="844" spans="1:10" ht="15" thickBot="1">
      <c r="A844" s="10" t="s">
        <v>853</v>
      </c>
      <c r="B844">
        <v>11848.799331881801</v>
      </c>
      <c r="C844">
        <v>0</v>
      </c>
      <c r="D844">
        <v>0</v>
      </c>
      <c r="E844">
        <v>21748.198653365202</v>
      </c>
      <c r="F844">
        <v>2.0147530129331001E-3</v>
      </c>
      <c r="G844">
        <v>0</v>
      </c>
      <c r="H844">
        <f t="shared" si="26"/>
        <v>33597.000000000015</v>
      </c>
      <c r="I844" s="3">
        <v>33597.252602</v>
      </c>
      <c r="J844" s="7">
        <f t="shared" si="27"/>
        <v>-0.25260199998592725</v>
      </c>
    </row>
    <row r="845" spans="1:10" ht="15" thickBot="1">
      <c r="A845" s="10" t="s">
        <v>854</v>
      </c>
      <c r="B845">
        <v>14688.3978537318</v>
      </c>
      <c r="C845">
        <v>0</v>
      </c>
      <c r="D845">
        <v>0</v>
      </c>
      <c r="E845">
        <v>19231.6000063752</v>
      </c>
      <c r="F845">
        <v>2.1398929516245999E-3</v>
      </c>
      <c r="G845">
        <v>0</v>
      </c>
      <c r="H845">
        <f t="shared" si="26"/>
        <v>33919.999999999956</v>
      </c>
      <c r="I845" s="3">
        <v>33920.929902000003</v>
      </c>
      <c r="J845" s="7">
        <f t="shared" si="27"/>
        <v>-0.92990200004715007</v>
      </c>
    </row>
    <row r="846" spans="1:10" ht="15" thickBot="1">
      <c r="A846" s="10" t="s">
        <v>855</v>
      </c>
      <c r="B846">
        <v>16163.4095756596</v>
      </c>
      <c r="C846">
        <v>0</v>
      </c>
      <c r="D846">
        <v>0</v>
      </c>
      <c r="E846">
        <v>18757.588309475399</v>
      </c>
      <c r="F846">
        <v>2.1148649638862999E-3</v>
      </c>
      <c r="G846">
        <v>0</v>
      </c>
      <c r="H846">
        <f t="shared" si="26"/>
        <v>34920.999999999964</v>
      </c>
      <c r="I846" s="3">
        <v>34921.050496000003</v>
      </c>
      <c r="J846" s="7">
        <f t="shared" si="27"/>
        <v>-5.0496000039856881E-2</v>
      </c>
    </row>
    <row r="847" spans="1:10" ht="15" thickBot="1">
      <c r="A847" s="10" t="s">
        <v>856</v>
      </c>
      <c r="B847">
        <v>19026.764763615502</v>
      </c>
      <c r="C847">
        <v>0</v>
      </c>
      <c r="D847">
        <v>0</v>
      </c>
      <c r="E847">
        <v>18109.2330088936</v>
      </c>
      <c r="F847">
        <v>2.2274909087086499E-3</v>
      </c>
      <c r="G847">
        <v>0</v>
      </c>
      <c r="H847">
        <f t="shared" si="26"/>
        <v>37136.000000000007</v>
      </c>
      <c r="I847" s="3">
        <v>37136.776808000002</v>
      </c>
      <c r="J847" s="7">
        <f t="shared" si="27"/>
        <v>-0.77680799999507144</v>
      </c>
    </row>
    <row r="848" spans="1:10" ht="15" thickBot="1">
      <c r="A848" s="10" t="s">
        <v>857</v>
      </c>
      <c r="B848">
        <v>23292.348356124701</v>
      </c>
      <c r="C848">
        <v>0</v>
      </c>
      <c r="D848">
        <v>0</v>
      </c>
      <c r="E848">
        <v>17331.649541524301</v>
      </c>
      <c r="F848">
        <v>2.1023509700171502E-3</v>
      </c>
      <c r="G848">
        <v>0</v>
      </c>
      <c r="H848">
        <f t="shared" si="26"/>
        <v>40623.999999999971</v>
      </c>
      <c r="I848" s="3">
        <v>40624.489616999999</v>
      </c>
      <c r="J848" s="7">
        <f t="shared" si="27"/>
        <v>-0.4896170000283746</v>
      </c>
    </row>
    <row r="849" spans="1:10" ht="15" thickBot="1">
      <c r="A849" s="10" t="s">
        <v>858</v>
      </c>
      <c r="B849">
        <v>26134.091855168001</v>
      </c>
      <c r="C849">
        <v>0</v>
      </c>
      <c r="D849">
        <v>0</v>
      </c>
      <c r="E849">
        <v>16477.6370854585</v>
      </c>
      <c r="F849">
        <v>165.27105937347599</v>
      </c>
      <c r="G849">
        <v>0</v>
      </c>
      <c r="H849">
        <f t="shared" si="26"/>
        <v>42776.999999999978</v>
      </c>
      <c r="I849" s="3">
        <v>42777.12124</v>
      </c>
      <c r="J849" s="7">
        <f t="shared" si="27"/>
        <v>-0.12124000002222601</v>
      </c>
    </row>
    <row r="850" spans="1:10" ht="15" thickBot="1">
      <c r="A850" s="10" t="s">
        <v>859</v>
      </c>
      <c r="B850">
        <v>18896.5036317097</v>
      </c>
      <c r="C850">
        <v>0</v>
      </c>
      <c r="D850">
        <v>0</v>
      </c>
      <c r="E850">
        <v>13883.592346499199</v>
      </c>
      <c r="F850">
        <v>10628.904021791101</v>
      </c>
      <c r="G850">
        <v>0</v>
      </c>
      <c r="H850">
        <f t="shared" si="26"/>
        <v>43409</v>
      </c>
      <c r="I850" s="3">
        <v>43409.394445999998</v>
      </c>
      <c r="J850" s="7">
        <f t="shared" si="27"/>
        <v>-0.39444599999842467</v>
      </c>
    </row>
    <row r="851" spans="1:10" ht="15" thickBot="1">
      <c r="A851" s="10" t="s">
        <v>860</v>
      </c>
      <c r="B851">
        <v>4883.2794063858</v>
      </c>
      <c r="C851">
        <v>0</v>
      </c>
      <c r="D851">
        <v>0</v>
      </c>
      <c r="E851">
        <v>12863.938471444701</v>
      </c>
      <c r="F851">
        <v>25951.782122169501</v>
      </c>
      <c r="G851">
        <v>0</v>
      </c>
      <c r="H851">
        <f t="shared" si="26"/>
        <v>43699</v>
      </c>
      <c r="I851" s="3">
        <v>43699.571746000001</v>
      </c>
      <c r="J851" s="7">
        <f t="shared" si="27"/>
        <v>-0.57174600000143982</v>
      </c>
    </row>
    <row r="852" spans="1:10" ht="15" thickBot="1">
      <c r="A852" s="10" t="s">
        <v>861</v>
      </c>
      <c r="B852">
        <v>0</v>
      </c>
      <c r="C852">
        <v>0</v>
      </c>
      <c r="D852">
        <v>0</v>
      </c>
      <c r="E852">
        <v>15860.5663928089</v>
      </c>
      <c r="F852">
        <v>28044.1697944029</v>
      </c>
      <c r="G852">
        <v>0</v>
      </c>
      <c r="H852">
        <f t="shared" si="26"/>
        <v>43904.736187211798</v>
      </c>
      <c r="I852" s="3">
        <v>43409.159771999999</v>
      </c>
      <c r="J852" s="7">
        <f t="shared" si="27"/>
        <v>495.57641521179903</v>
      </c>
    </row>
    <row r="853" spans="1:10" ht="15" thickBot="1">
      <c r="A853" s="10" t="s">
        <v>862</v>
      </c>
      <c r="B853">
        <v>0</v>
      </c>
      <c r="C853">
        <v>0</v>
      </c>
      <c r="D853">
        <v>0</v>
      </c>
      <c r="E853">
        <v>15618.9634055404</v>
      </c>
      <c r="F853">
        <v>28233.8978342314</v>
      </c>
      <c r="G853">
        <v>0</v>
      </c>
      <c r="H853">
        <f t="shared" si="26"/>
        <v>43852.861239771803</v>
      </c>
      <c r="I853" s="3">
        <v>42756.286872999997</v>
      </c>
      <c r="J853" s="7">
        <f t="shared" si="27"/>
        <v>1096.5743667718052</v>
      </c>
    </row>
    <row r="854" spans="1:10" ht="15" thickBot="1">
      <c r="A854" s="10" t="s">
        <v>863</v>
      </c>
      <c r="B854">
        <v>723.14960865658998</v>
      </c>
      <c r="C854">
        <v>0</v>
      </c>
      <c r="D854">
        <v>0</v>
      </c>
      <c r="E854">
        <v>13434.8992538538</v>
      </c>
      <c r="F854">
        <v>27827.951137489599</v>
      </c>
      <c r="G854">
        <v>0</v>
      </c>
      <c r="H854">
        <f t="shared" si="26"/>
        <v>41985.999999999985</v>
      </c>
      <c r="I854" s="3">
        <v>41986.521015999999</v>
      </c>
      <c r="J854" s="7">
        <f t="shared" si="27"/>
        <v>-0.52101600001333281</v>
      </c>
    </row>
    <row r="855" spans="1:10" ht="15" thickBot="1">
      <c r="A855" s="10" t="s">
        <v>864</v>
      </c>
      <c r="B855">
        <v>1817.1114221084699</v>
      </c>
      <c r="C855">
        <v>0</v>
      </c>
      <c r="D855">
        <v>0</v>
      </c>
      <c r="E855">
        <v>11492.356881802099</v>
      </c>
      <c r="F855">
        <v>27682.531696089402</v>
      </c>
      <c r="G855">
        <v>0</v>
      </c>
      <c r="H855">
        <f t="shared" si="26"/>
        <v>40991.999999999971</v>
      </c>
      <c r="I855" s="3">
        <v>40992.697994000002</v>
      </c>
      <c r="J855" s="7">
        <f t="shared" si="27"/>
        <v>-0.69799400003103074</v>
      </c>
    </row>
    <row r="856" spans="1:10" ht="15" thickBot="1">
      <c r="A856" s="10" t="s">
        <v>865</v>
      </c>
      <c r="B856">
        <v>2568.6260122499698</v>
      </c>
      <c r="C856">
        <v>0</v>
      </c>
      <c r="D856">
        <v>0</v>
      </c>
      <c r="E856">
        <v>9784.1245601128703</v>
      </c>
      <c r="F856">
        <v>27675.249427637202</v>
      </c>
      <c r="G856">
        <v>0</v>
      </c>
      <c r="H856">
        <f t="shared" si="26"/>
        <v>40028.000000000044</v>
      </c>
      <c r="I856" s="3">
        <v>40028.744600999999</v>
      </c>
      <c r="J856" s="7">
        <f t="shared" si="27"/>
        <v>-0.74460099995485507</v>
      </c>
    </row>
    <row r="857" spans="1:10" ht="15" thickBot="1">
      <c r="A857" s="10" t="s">
        <v>866</v>
      </c>
      <c r="B857">
        <v>2799.5609138365298</v>
      </c>
      <c r="C857">
        <v>0</v>
      </c>
      <c r="D857">
        <v>0</v>
      </c>
      <c r="E857">
        <v>8613.6952342421591</v>
      </c>
      <c r="F857">
        <v>28152.743851921299</v>
      </c>
      <c r="G857">
        <v>0</v>
      </c>
      <c r="H857">
        <f t="shared" si="26"/>
        <v>39565.999999999985</v>
      </c>
      <c r="I857" s="3">
        <v>39566.185733999999</v>
      </c>
      <c r="J857" s="7">
        <f t="shared" si="27"/>
        <v>-0.18573400001332629</v>
      </c>
    </row>
    <row r="858" spans="1:10" ht="15" thickBot="1">
      <c r="A858" s="10" t="s">
        <v>867</v>
      </c>
      <c r="B858">
        <v>5023.0698411695003</v>
      </c>
      <c r="C858">
        <v>0</v>
      </c>
      <c r="D858">
        <v>0</v>
      </c>
      <c r="E858">
        <v>8547.9661107227803</v>
      </c>
      <c r="F858">
        <v>25918.9640481077</v>
      </c>
      <c r="G858">
        <v>0</v>
      </c>
      <c r="H858">
        <f t="shared" si="26"/>
        <v>39489.999999999985</v>
      </c>
      <c r="I858" s="3">
        <v>39490.042525999997</v>
      </c>
      <c r="J858" s="7">
        <f t="shared" si="27"/>
        <v>-4.2526000012003351E-2</v>
      </c>
    </row>
    <row r="859" spans="1:10" ht="15" thickBot="1">
      <c r="A859" s="10" t="s">
        <v>868</v>
      </c>
      <c r="B859">
        <v>19038.059021608799</v>
      </c>
      <c r="C859">
        <v>0</v>
      </c>
      <c r="D859">
        <v>0</v>
      </c>
      <c r="E859">
        <v>9378.8054448821204</v>
      </c>
      <c r="F859">
        <v>11753.135533509099</v>
      </c>
      <c r="G859">
        <v>0</v>
      </c>
      <c r="H859">
        <f t="shared" si="26"/>
        <v>40170.000000000015</v>
      </c>
      <c r="I859" s="3">
        <v>40170.190942000001</v>
      </c>
      <c r="J859" s="7">
        <f t="shared" si="27"/>
        <v>-0.19094199998653494</v>
      </c>
    </row>
    <row r="860" spans="1:10" ht="15" thickBot="1">
      <c r="A860" s="10" t="s">
        <v>869</v>
      </c>
      <c r="B860">
        <v>27473.9265024503</v>
      </c>
      <c r="C860">
        <v>0</v>
      </c>
      <c r="D860">
        <v>0</v>
      </c>
      <c r="E860">
        <v>13989.2580067341</v>
      </c>
      <c r="F860">
        <v>411.81549081553902</v>
      </c>
      <c r="G860">
        <v>0</v>
      </c>
      <c r="H860">
        <f t="shared" si="26"/>
        <v>41874.999999999942</v>
      </c>
      <c r="I860" s="3">
        <v>41875.920272000003</v>
      </c>
      <c r="J860" s="7">
        <f t="shared" si="27"/>
        <v>-0.92027200006123167</v>
      </c>
    </row>
    <row r="861" spans="1:10" ht="15" thickBot="1">
      <c r="A861" s="10" t="s">
        <v>870</v>
      </c>
      <c r="B861">
        <v>17961.0455590973</v>
      </c>
      <c r="C861">
        <v>0</v>
      </c>
      <c r="D861">
        <v>0</v>
      </c>
      <c r="E861">
        <v>24280.642855462302</v>
      </c>
      <c r="F861">
        <v>1.31158544042865</v>
      </c>
      <c r="G861">
        <v>0</v>
      </c>
      <c r="H861">
        <f t="shared" si="26"/>
        <v>42243.000000000029</v>
      </c>
      <c r="I861" s="3">
        <v>42243.079216999999</v>
      </c>
      <c r="J861" s="7">
        <f t="shared" si="27"/>
        <v>-7.9216999969503377E-2</v>
      </c>
    </row>
    <row r="862" spans="1:10" ht="15" thickBot="1">
      <c r="A862" s="10" t="s">
        <v>871</v>
      </c>
      <c r="B862">
        <v>8745.5283667579897</v>
      </c>
      <c r="C862">
        <v>0</v>
      </c>
      <c r="D862">
        <v>0</v>
      </c>
      <c r="E862">
        <v>33195.471633241999</v>
      </c>
      <c r="F862">
        <v>0</v>
      </c>
      <c r="G862">
        <v>0</v>
      </c>
      <c r="H862">
        <f t="shared" si="26"/>
        <v>41940.999999999985</v>
      </c>
      <c r="I862" s="3">
        <v>41941.156675999999</v>
      </c>
      <c r="J862" s="7">
        <f t="shared" si="27"/>
        <v>-0.15667600001324899</v>
      </c>
    </row>
    <row r="863" spans="1:10" ht="15" thickBot="1">
      <c r="A863" s="10" t="s">
        <v>872</v>
      </c>
      <c r="B863">
        <v>2148.9042641060501</v>
      </c>
      <c r="C863">
        <v>0</v>
      </c>
      <c r="D863">
        <v>0</v>
      </c>
      <c r="E863">
        <v>39257.095735893898</v>
      </c>
      <c r="F863">
        <v>0</v>
      </c>
      <c r="G863">
        <v>0</v>
      </c>
      <c r="H863">
        <f t="shared" si="26"/>
        <v>41405.999999999949</v>
      </c>
      <c r="I863" s="3">
        <v>41406.513131</v>
      </c>
      <c r="J863" s="7">
        <f t="shared" si="27"/>
        <v>-0.51313100005063461</v>
      </c>
    </row>
    <row r="864" spans="1:10" ht="15" thickBot="1">
      <c r="A864" s="10" t="s">
        <v>873</v>
      </c>
      <c r="B864">
        <v>0</v>
      </c>
      <c r="C864">
        <v>0</v>
      </c>
      <c r="D864">
        <v>0</v>
      </c>
      <c r="E864">
        <v>40977.654860117997</v>
      </c>
      <c r="F864">
        <v>0</v>
      </c>
      <c r="G864">
        <v>0</v>
      </c>
      <c r="H864">
        <f t="shared" si="26"/>
        <v>40977.654860117997</v>
      </c>
      <c r="I864" s="3">
        <v>40098.240182000001</v>
      </c>
      <c r="J864" s="7">
        <f t="shared" si="27"/>
        <v>879.41467811799521</v>
      </c>
    </row>
    <row r="865" spans="1:10" ht="15" thickBot="1">
      <c r="A865" s="10" t="s">
        <v>874</v>
      </c>
      <c r="B865">
        <v>0</v>
      </c>
      <c r="C865">
        <v>0</v>
      </c>
      <c r="D865">
        <v>0</v>
      </c>
      <c r="E865">
        <v>40482.470002657901</v>
      </c>
      <c r="F865">
        <v>0</v>
      </c>
      <c r="G865">
        <v>0</v>
      </c>
      <c r="H865">
        <f t="shared" si="26"/>
        <v>40482.470002657901</v>
      </c>
      <c r="I865" s="3">
        <v>38634.675911999999</v>
      </c>
      <c r="J865" s="7">
        <f t="shared" si="27"/>
        <v>1847.7940906579024</v>
      </c>
    </row>
    <row r="866" spans="1:10" ht="15" thickBot="1">
      <c r="A866" s="10" t="s">
        <v>875</v>
      </c>
      <c r="B866">
        <v>0</v>
      </c>
      <c r="C866">
        <v>0</v>
      </c>
      <c r="D866">
        <v>0</v>
      </c>
      <c r="E866">
        <v>38799.7399852292</v>
      </c>
      <c r="F866">
        <v>0</v>
      </c>
      <c r="G866">
        <v>0</v>
      </c>
      <c r="H866">
        <f t="shared" si="26"/>
        <v>38799.7399852292</v>
      </c>
      <c r="I866" s="3">
        <v>37277.932071000003</v>
      </c>
      <c r="J866" s="7">
        <f t="shared" si="27"/>
        <v>1521.8079142291972</v>
      </c>
    </row>
    <row r="867" spans="1:10" ht="15" thickBot="1">
      <c r="A867" s="10" t="s">
        <v>876</v>
      </c>
      <c r="B867">
        <v>0</v>
      </c>
      <c r="C867">
        <v>0</v>
      </c>
      <c r="D867">
        <v>0</v>
      </c>
      <c r="E867">
        <v>38797.585126278602</v>
      </c>
      <c r="F867">
        <v>0</v>
      </c>
      <c r="G867">
        <v>0</v>
      </c>
      <c r="H867">
        <f t="shared" si="26"/>
        <v>38797.585126278602</v>
      </c>
      <c r="I867" s="3">
        <v>36528.561386000001</v>
      </c>
      <c r="J867" s="7">
        <f t="shared" si="27"/>
        <v>2269.0237402786006</v>
      </c>
    </row>
    <row r="868" spans="1:10" ht="15" thickBot="1">
      <c r="A868" s="10" t="s">
        <v>877</v>
      </c>
      <c r="B868">
        <v>0</v>
      </c>
      <c r="C868">
        <v>0</v>
      </c>
      <c r="D868">
        <v>0</v>
      </c>
      <c r="E868">
        <v>38935.1788507741</v>
      </c>
      <c r="F868">
        <v>0</v>
      </c>
      <c r="G868">
        <v>0</v>
      </c>
      <c r="H868">
        <f t="shared" si="26"/>
        <v>38935.1788507741</v>
      </c>
      <c r="I868" s="3">
        <v>36134.467925999998</v>
      </c>
      <c r="J868" s="7">
        <f t="shared" si="27"/>
        <v>2800.7109247741028</v>
      </c>
    </row>
    <row r="869" spans="1:10" ht="15" thickBot="1">
      <c r="A869" s="10" t="s">
        <v>878</v>
      </c>
      <c r="B869">
        <v>0</v>
      </c>
      <c r="C869">
        <v>0</v>
      </c>
      <c r="D869">
        <v>0</v>
      </c>
      <c r="E869">
        <v>36908.766081144</v>
      </c>
      <c r="F869">
        <v>0</v>
      </c>
      <c r="G869">
        <v>0</v>
      </c>
      <c r="H869">
        <f t="shared" si="26"/>
        <v>36908.766081144</v>
      </c>
      <c r="I869" s="3">
        <v>36012.916603999998</v>
      </c>
      <c r="J869" s="7">
        <f t="shared" si="27"/>
        <v>895.84947714400187</v>
      </c>
    </row>
    <row r="870" spans="1:10" ht="15" thickBot="1">
      <c r="A870" s="10" t="s">
        <v>879</v>
      </c>
      <c r="B870">
        <v>927.78329859109704</v>
      </c>
      <c r="C870">
        <v>0</v>
      </c>
      <c r="D870">
        <v>0</v>
      </c>
      <c r="E870">
        <v>35377.216701408899</v>
      </c>
      <c r="F870">
        <v>0</v>
      </c>
      <c r="G870">
        <v>0</v>
      </c>
      <c r="H870">
        <f t="shared" si="26"/>
        <v>36304.999999999993</v>
      </c>
      <c r="I870" s="3">
        <v>36305.064702000003</v>
      </c>
      <c r="J870" s="7">
        <f t="shared" si="27"/>
        <v>-6.4702000010584015E-2</v>
      </c>
    </row>
    <row r="871" spans="1:10" ht="15" thickBot="1">
      <c r="A871" s="10" t="s">
        <v>880</v>
      </c>
      <c r="B871">
        <v>4505.3252819502304</v>
      </c>
      <c r="C871">
        <v>0</v>
      </c>
      <c r="D871">
        <v>0</v>
      </c>
      <c r="E871">
        <v>32563.674718049799</v>
      </c>
      <c r="F871">
        <v>0</v>
      </c>
      <c r="G871">
        <v>0</v>
      </c>
      <c r="H871">
        <f t="shared" si="26"/>
        <v>37069.000000000029</v>
      </c>
      <c r="I871" s="3">
        <v>37069.614565000003</v>
      </c>
      <c r="J871" s="7">
        <f t="shared" si="27"/>
        <v>-0.61456499997439096</v>
      </c>
    </row>
    <row r="872" spans="1:10" ht="15" thickBot="1">
      <c r="A872" s="10" t="s">
        <v>881</v>
      </c>
      <c r="B872">
        <v>8540.1896761764092</v>
      </c>
      <c r="C872">
        <v>0</v>
      </c>
      <c r="D872">
        <v>0</v>
      </c>
      <c r="E872">
        <v>29899.8103238236</v>
      </c>
      <c r="F872">
        <v>0</v>
      </c>
      <c r="G872">
        <v>0</v>
      </c>
      <c r="H872">
        <f t="shared" si="26"/>
        <v>38440.000000000007</v>
      </c>
      <c r="I872" s="3">
        <v>38440.624006999999</v>
      </c>
      <c r="J872" s="7">
        <f t="shared" si="27"/>
        <v>-0.62400699999125209</v>
      </c>
    </row>
    <row r="873" spans="1:10" ht="15" thickBot="1">
      <c r="A873" s="10" t="s">
        <v>882</v>
      </c>
      <c r="B873">
        <v>8852.1674933618506</v>
      </c>
      <c r="C873">
        <v>0</v>
      </c>
      <c r="D873">
        <v>0</v>
      </c>
      <c r="E873">
        <v>30814.609508052999</v>
      </c>
      <c r="F873">
        <v>192.22299858519401</v>
      </c>
      <c r="G873">
        <v>0</v>
      </c>
      <c r="H873">
        <f t="shared" si="26"/>
        <v>39859.000000000044</v>
      </c>
      <c r="I873" s="3">
        <v>39859.835113000001</v>
      </c>
      <c r="J873" s="7">
        <f t="shared" si="27"/>
        <v>-0.83511299995734589</v>
      </c>
    </row>
    <row r="874" spans="1:10" ht="15" thickBot="1">
      <c r="A874" s="10" t="s">
        <v>883</v>
      </c>
      <c r="B874">
        <v>0</v>
      </c>
      <c r="C874">
        <v>0</v>
      </c>
      <c r="D874">
        <v>0</v>
      </c>
      <c r="E874">
        <v>31718.499871326399</v>
      </c>
      <c r="F874">
        <v>10723.005295008001</v>
      </c>
      <c r="G874">
        <v>0</v>
      </c>
      <c r="H874">
        <f t="shared" si="26"/>
        <v>42441.505166334398</v>
      </c>
      <c r="I874" s="3">
        <v>41241.779519000003</v>
      </c>
      <c r="J874" s="7">
        <f t="shared" si="27"/>
        <v>1199.725647334395</v>
      </c>
    </row>
    <row r="875" spans="1:10" ht="15" thickBot="1">
      <c r="A875" s="10" t="s">
        <v>884</v>
      </c>
      <c r="B875">
        <v>0</v>
      </c>
      <c r="C875">
        <v>0</v>
      </c>
      <c r="D875">
        <v>0</v>
      </c>
      <c r="E875">
        <v>32641.489912612102</v>
      </c>
      <c r="F875">
        <v>24582.521323331101</v>
      </c>
      <c r="G875">
        <v>0</v>
      </c>
      <c r="H875">
        <f t="shared" si="26"/>
        <v>57224.011235943202</v>
      </c>
      <c r="I875" s="3">
        <v>42280.575943999997</v>
      </c>
      <c r="J875" s="7">
        <f t="shared" si="27"/>
        <v>14943.435291943206</v>
      </c>
    </row>
    <row r="876" spans="1:10" ht="15" thickBot="1">
      <c r="A876" s="10" t="s">
        <v>885</v>
      </c>
      <c r="B876">
        <v>0</v>
      </c>
      <c r="C876">
        <v>0</v>
      </c>
      <c r="D876">
        <v>0</v>
      </c>
      <c r="E876">
        <v>35898.358506746299</v>
      </c>
      <c r="F876">
        <v>22777.139528861</v>
      </c>
      <c r="G876">
        <v>0</v>
      </c>
      <c r="H876">
        <f t="shared" si="26"/>
        <v>58675.498035607299</v>
      </c>
      <c r="I876" s="3">
        <v>42256.373441000003</v>
      </c>
      <c r="J876" s="7">
        <f t="shared" si="27"/>
        <v>16419.124594607296</v>
      </c>
    </row>
    <row r="877" spans="1:10" ht="15" thickBot="1">
      <c r="A877" s="10" t="s">
        <v>886</v>
      </c>
      <c r="B877">
        <v>0</v>
      </c>
      <c r="C877">
        <v>0</v>
      </c>
      <c r="D877">
        <v>0</v>
      </c>
      <c r="E877">
        <v>38384.466405023501</v>
      </c>
      <c r="F877">
        <v>18774.754080787901</v>
      </c>
      <c r="G877">
        <v>0</v>
      </c>
      <c r="H877">
        <f t="shared" si="26"/>
        <v>57159.220485811398</v>
      </c>
      <c r="I877" s="3">
        <v>41148.798675999999</v>
      </c>
      <c r="J877" s="7">
        <f t="shared" si="27"/>
        <v>16010.4218098114</v>
      </c>
    </row>
    <row r="878" spans="1:10" ht="15" thickBot="1">
      <c r="A878" s="10" t="s">
        <v>887</v>
      </c>
      <c r="B878">
        <v>0</v>
      </c>
      <c r="C878">
        <v>0</v>
      </c>
      <c r="D878">
        <v>0</v>
      </c>
      <c r="E878">
        <v>39810.558710500103</v>
      </c>
      <c r="F878">
        <v>19886.142430542001</v>
      </c>
      <c r="G878">
        <v>0</v>
      </c>
      <c r="H878">
        <f t="shared" si="26"/>
        <v>59696.701141042104</v>
      </c>
      <c r="I878" s="3">
        <v>39927.261459000001</v>
      </c>
      <c r="J878" s="7">
        <f t="shared" si="27"/>
        <v>19769.439682042103</v>
      </c>
    </row>
    <row r="879" spans="1:10" ht="15" thickBot="1">
      <c r="A879" s="10" t="s">
        <v>888</v>
      </c>
      <c r="B879">
        <v>0</v>
      </c>
      <c r="C879">
        <v>0</v>
      </c>
      <c r="D879">
        <v>0</v>
      </c>
      <c r="E879">
        <v>41173.3047681471</v>
      </c>
      <c r="F879">
        <v>22116.9966628129</v>
      </c>
      <c r="G879">
        <v>0</v>
      </c>
      <c r="H879">
        <f t="shared" si="26"/>
        <v>63290.301430959997</v>
      </c>
      <c r="I879" s="3">
        <v>38679.455352999998</v>
      </c>
      <c r="J879" s="7">
        <f t="shared" si="27"/>
        <v>24610.846077959999</v>
      </c>
    </row>
    <row r="880" spans="1:10" ht="15" thickBot="1">
      <c r="A880" s="10" t="s">
        <v>889</v>
      </c>
      <c r="B880">
        <v>0</v>
      </c>
      <c r="C880">
        <v>0</v>
      </c>
      <c r="D880">
        <v>0</v>
      </c>
      <c r="E880">
        <v>39938.416411605504</v>
      </c>
      <c r="F880">
        <v>25021.245598850499</v>
      </c>
      <c r="G880">
        <v>0</v>
      </c>
      <c r="H880">
        <f t="shared" si="26"/>
        <v>64959.662010455999</v>
      </c>
      <c r="I880" s="3">
        <v>37682.237494000001</v>
      </c>
      <c r="J880" s="7">
        <f t="shared" si="27"/>
        <v>27277.424516455998</v>
      </c>
    </row>
    <row r="881" spans="1:10" ht="15" thickBot="1">
      <c r="A881" s="10" t="s">
        <v>890</v>
      </c>
      <c r="B881">
        <v>0</v>
      </c>
      <c r="C881">
        <v>0</v>
      </c>
      <c r="D881">
        <v>0</v>
      </c>
      <c r="E881">
        <v>36747.767353691001</v>
      </c>
      <c r="F881">
        <v>27315.720957181202</v>
      </c>
      <c r="G881">
        <v>0</v>
      </c>
      <c r="H881">
        <f t="shared" si="26"/>
        <v>64063.488310872199</v>
      </c>
      <c r="I881" s="3">
        <v>37091.484048999999</v>
      </c>
      <c r="J881" s="7">
        <f t="shared" si="27"/>
        <v>26972.0042618722</v>
      </c>
    </row>
    <row r="882" spans="1:10" ht="15" thickBot="1">
      <c r="A882" s="10" t="s">
        <v>891</v>
      </c>
      <c r="B882">
        <v>0</v>
      </c>
      <c r="C882">
        <v>0</v>
      </c>
      <c r="D882">
        <v>0</v>
      </c>
      <c r="E882">
        <v>30037.247651649599</v>
      </c>
      <c r="F882">
        <v>27247.784918437399</v>
      </c>
      <c r="G882">
        <v>0</v>
      </c>
      <c r="H882">
        <f t="shared" si="26"/>
        <v>57285.032570087002</v>
      </c>
      <c r="I882" s="3">
        <v>37034.817150000003</v>
      </c>
      <c r="J882" s="7">
        <f t="shared" si="27"/>
        <v>20250.215420086999</v>
      </c>
    </row>
    <row r="883" spans="1:10" ht="15" thickBot="1">
      <c r="A883" s="10" t="s">
        <v>892</v>
      </c>
      <c r="B883">
        <v>4628.6779451726698</v>
      </c>
      <c r="C883">
        <v>0</v>
      </c>
      <c r="D883">
        <v>0</v>
      </c>
      <c r="E883">
        <v>20549.397906910799</v>
      </c>
      <c r="F883">
        <v>12347.924147916499</v>
      </c>
      <c r="G883">
        <v>0</v>
      </c>
      <c r="H883">
        <f t="shared" si="26"/>
        <v>37525.999999999971</v>
      </c>
      <c r="I883" s="3">
        <v>37526.948885999998</v>
      </c>
      <c r="J883" s="7">
        <f t="shared" si="27"/>
        <v>-0.94888600002741441</v>
      </c>
    </row>
    <row r="884" spans="1:10" ht="15" thickBot="1">
      <c r="A884" s="10" t="s">
        <v>893</v>
      </c>
      <c r="B884">
        <v>25254.107098759901</v>
      </c>
      <c r="C884">
        <v>0</v>
      </c>
      <c r="D884">
        <v>0</v>
      </c>
      <c r="E884">
        <v>13160.1051555787</v>
      </c>
      <c r="F884">
        <v>427.78774566141902</v>
      </c>
      <c r="G884">
        <v>0</v>
      </c>
      <c r="H884">
        <f t="shared" si="26"/>
        <v>38842.000000000022</v>
      </c>
      <c r="I884" s="3">
        <v>38842.786520000001</v>
      </c>
      <c r="J884" s="7">
        <f t="shared" si="27"/>
        <v>-0.78651999997964595</v>
      </c>
    </row>
    <row r="885" spans="1:10" ht="15" thickBot="1">
      <c r="A885" s="10" t="s">
        <v>894</v>
      </c>
      <c r="B885">
        <v>22921.385428769601</v>
      </c>
      <c r="C885">
        <v>0</v>
      </c>
      <c r="D885">
        <v>0</v>
      </c>
      <c r="E885">
        <v>16743.614571230399</v>
      </c>
      <c r="F885">
        <v>0</v>
      </c>
      <c r="G885">
        <v>0</v>
      </c>
      <c r="H885">
        <f t="shared" si="26"/>
        <v>39665</v>
      </c>
      <c r="I885" s="3">
        <v>39665.296091999997</v>
      </c>
      <c r="J885" s="7">
        <f t="shared" si="27"/>
        <v>-0.29609199999686098</v>
      </c>
    </row>
    <row r="886" spans="1:10" ht="15" thickBot="1">
      <c r="A886" s="10" t="s">
        <v>895</v>
      </c>
      <c r="B886">
        <v>18554.117713424901</v>
      </c>
      <c r="C886">
        <v>0</v>
      </c>
      <c r="D886">
        <v>0</v>
      </c>
      <c r="E886">
        <v>20968.882286575099</v>
      </c>
      <c r="F886">
        <v>0</v>
      </c>
      <c r="G886">
        <v>0</v>
      </c>
      <c r="H886">
        <f t="shared" si="26"/>
        <v>39523</v>
      </c>
      <c r="I886" s="3">
        <v>39523.337446999998</v>
      </c>
      <c r="J886" s="7">
        <f t="shared" si="27"/>
        <v>-0.33744699999806471</v>
      </c>
    </row>
    <row r="887" spans="1:10" ht="15" thickBot="1">
      <c r="A887" s="10" t="s">
        <v>896</v>
      </c>
      <c r="B887">
        <v>17168.1479933433</v>
      </c>
      <c r="C887">
        <v>0</v>
      </c>
      <c r="D887">
        <v>0</v>
      </c>
      <c r="E887">
        <v>21784.8520066567</v>
      </c>
      <c r="F887">
        <v>0</v>
      </c>
      <c r="G887">
        <v>0</v>
      </c>
      <c r="H887">
        <f t="shared" si="26"/>
        <v>38953</v>
      </c>
      <c r="I887" s="3">
        <v>38953.93838</v>
      </c>
      <c r="J887" s="7">
        <f t="shared" si="27"/>
        <v>-0.9383799999995972</v>
      </c>
    </row>
    <row r="888" spans="1:10" ht="15" thickBot="1">
      <c r="A888" s="10" t="s">
        <v>897</v>
      </c>
      <c r="B888">
        <v>13670.7970957623</v>
      </c>
      <c r="C888">
        <v>0</v>
      </c>
      <c r="D888">
        <v>0</v>
      </c>
      <c r="E888">
        <v>24500.2029042377</v>
      </c>
      <c r="F888">
        <v>0</v>
      </c>
      <c r="G888">
        <v>0</v>
      </c>
      <c r="H888">
        <f t="shared" si="26"/>
        <v>38171</v>
      </c>
      <c r="I888" s="3">
        <v>38171.752927000001</v>
      </c>
      <c r="J888" s="7">
        <f t="shared" si="27"/>
        <v>-0.75292700000136392</v>
      </c>
    </row>
    <row r="889" spans="1:10" ht="15" thickBot="1">
      <c r="A889" s="10" t="s">
        <v>898</v>
      </c>
      <c r="B889">
        <v>9853.6534178523307</v>
      </c>
      <c r="C889">
        <v>0</v>
      </c>
      <c r="D889">
        <v>0</v>
      </c>
      <c r="E889">
        <v>27457.3465821477</v>
      </c>
      <c r="F889">
        <v>0</v>
      </c>
      <c r="G889">
        <v>0</v>
      </c>
      <c r="H889">
        <f t="shared" si="26"/>
        <v>37311.000000000029</v>
      </c>
      <c r="I889" s="3">
        <v>37311.970608000003</v>
      </c>
      <c r="J889" s="7">
        <f t="shared" si="27"/>
        <v>-0.97060799997416325</v>
      </c>
    </row>
    <row r="890" spans="1:10" ht="15" thickBot="1">
      <c r="A890" s="10" t="s">
        <v>899</v>
      </c>
      <c r="B890">
        <v>3818.7005821501102</v>
      </c>
      <c r="C890">
        <v>0</v>
      </c>
      <c r="D890">
        <v>0</v>
      </c>
      <c r="E890">
        <v>32849.299417849899</v>
      </c>
      <c r="F890">
        <v>0</v>
      </c>
      <c r="G890">
        <v>0</v>
      </c>
      <c r="H890">
        <f t="shared" si="26"/>
        <v>36668.000000000007</v>
      </c>
      <c r="I890" s="3">
        <v>36668.692434999997</v>
      </c>
      <c r="J890" s="7">
        <f t="shared" si="27"/>
        <v>-0.69243499998992775</v>
      </c>
    </row>
    <row r="891" spans="1:10" ht="15" thickBot="1">
      <c r="A891" s="10" t="s">
        <v>900</v>
      </c>
      <c r="B891">
        <v>276.41612999270501</v>
      </c>
      <c r="C891">
        <v>0</v>
      </c>
      <c r="D891">
        <v>0</v>
      </c>
      <c r="E891">
        <v>36090.5838700073</v>
      </c>
      <c r="F891">
        <v>0</v>
      </c>
      <c r="G891">
        <v>0</v>
      </c>
      <c r="H891">
        <f t="shared" si="26"/>
        <v>36367.000000000007</v>
      </c>
      <c r="I891" s="3">
        <v>36367.212170999999</v>
      </c>
      <c r="J891" s="7">
        <f t="shared" si="27"/>
        <v>-0.21217099999194033</v>
      </c>
    </row>
    <row r="892" spans="1:10" ht="15" thickBot="1">
      <c r="A892" s="10" t="s">
        <v>901</v>
      </c>
      <c r="B892">
        <v>0</v>
      </c>
      <c r="C892">
        <v>0</v>
      </c>
      <c r="D892">
        <v>0</v>
      </c>
      <c r="E892">
        <v>37584.586803588099</v>
      </c>
      <c r="F892">
        <v>0</v>
      </c>
      <c r="G892">
        <v>0</v>
      </c>
      <c r="H892">
        <f t="shared" si="26"/>
        <v>37584.586803588099</v>
      </c>
      <c r="I892" s="3">
        <v>36444.602551000004</v>
      </c>
      <c r="J892" s="7">
        <f t="shared" si="27"/>
        <v>1139.9842525880958</v>
      </c>
    </row>
    <row r="893" spans="1:10" ht="15" thickBot="1">
      <c r="A893" s="10" t="s">
        <v>902</v>
      </c>
      <c r="B893">
        <v>0</v>
      </c>
      <c r="C893">
        <v>0</v>
      </c>
      <c r="D893">
        <v>0</v>
      </c>
      <c r="E893">
        <v>40822.308414774598</v>
      </c>
      <c r="F893">
        <v>0</v>
      </c>
      <c r="G893">
        <v>0</v>
      </c>
      <c r="H893">
        <f t="shared" si="26"/>
        <v>40822.308414774598</v>
      </c>
      <c r="I893" s="3">
        <v>36958.874238999997</v>
      </c>
      <c r="J893" s="7">
        <f t="shared" si="27"/>
        <v>3863.4341757746006</v>
      </c>
    </row>
    <row r="894" spans="1:10" ht="15" thickBot="1">
      <c r="A894" s="10" t="s">
        <v>903</v>
      </c>
      <c r="B894">
        <v>0</v>
      </c>
      <c r="C894">
        <v>0</v>
      </c>
      <c r="D894">
        <v>0</v>
      </c>
      <c r="E894">
        <v>41560.9949570151</v>
      </c>
      <c r="F894">
        <v>0</v>
      </c>
      <c r="G894">
        <v>0</v>
      </c>
      <c r="H894">
        <f t="shared" si="26"/>
        <v>41560.9949570151</v>
      </c>
      <c r="I894" s="3">
        <v>37734.860188999999</v>
      </c>
      <c r="J894" s="7">
        <f t="shared" si="27"/>
        <v>3826.1347680151011</v>
      </c>
    </row>
    <row r="895" spans="1:10" ht="15" thickBot="1">
      <c r="A895" s="10" t="s">
        <v>904</v>
      </c>
      <c r="B895">
        <v>0</v>
      </c>
      <c r="C895">
        <v>0</v>
      </c>
      <c r="D895">
        <v>0</v>
      </c>
      <c r="E895">
        <v>41081.256985243403</v>
      </c>
      <c r="F895">
        <v>0</v>
      </c>
      <c r="G895">
        <v>0</v>
      </c>
      <c r="H895">
        <f t="shared" si="26"/>
        <v>41081.256985243403</v>
      </c>
      <c r="I895" s="3">
        <v>38860.367785000002</v>
      </c>
      <c r="J895" s="7">
        <f t="shared" si="27"/>
        <v>2220.8892002434004</v>
      </c>
    </row>
    <row r="896" spans="1:10" ht="15" thickBot="1">
      <c r="A896" s="10" t="s">
        <v>905</v>
      </c>
      <c r="B896">
        <v>380.046036139075</v>
      </c>
      <c r="C896">
        <v>0</v>
      </c>
      <c r="D896">
        <v>0</v>
      </c>
      <c r="E896">
        <v>39982.953963860899</v>
      </c>
      <c r="F896">
        <v>0</v>
      </c>
      <c r="G896">
        <v>0</v>
      </c>
      <c r="H896">
        <f t="shared" si="26"/>
        <v>40362.999999999971</v>
      </c>
      <c r="I896" s="3">
        <v>40363.376158999999</v>
      </c>
      <c r="J896" s="7">
        <f t="shared" si="27"/>
        <v>-0.37615900002856506</v>
      </c>
    </row>
    <row r="897" spans="1:10" ht="15" thickBot="1">
      <c r="A897" s="10" t="s">
        <v>906</v>
      </c>
      <c r="B897">
        <v>3307.3398857811399</v>
      </c>
      <c r="C897">
        <v>0</v>
      </c>
      <c r="D897">
        <v>0</v>
      </c>
      <c r="E897">
        <v>38166.267333642303</v>
      </c>
      <c r="F897">
        <v>373.392780576576</v>
      </c>
      <c r="G897">
        <v>0</v>
      </c>
      <c r="H897">
        <f t="shared" si="26"/>
        <v>41847.000000000022</v>
      </c>
      <c r="I897" s="3">
        <v>41847.020245</v>
      </c>
      <c r="J897" s="7">
        <f t="shared" si="27"/>
        <v>-2.0244999977876432E-2</v>
      </c>
    </row>
    <row r="898" spans="1:10" ht="15" thickBot="1">
      <c r="A898" s="10" t="s">
        <v>907</v>
      </c>
      <c r="B898">
        <v>0</v>
      </c>
      <c r="C898">
        <v>0</v>
      </c>
      <c r="D898">
        <v>0</v>
      </c>
      <c r="E898">
        <v>35335.025151316098</v>
      </c>
      <c r="F898">
        <v>12539.0858033967</v>
      </c>
      <c r="G898">
        <v>0</v>
      </c>
      <c r="H898">
        <f t="shared" si="26"/>
        <v>47874.1109547128</v>
      </c>
      <c r="I898" s="3">
        <v>42863.124691999998</v>
      </c>
      <c r="J898" s="7">
        <f t="shared" si="27"/>
        <v>5010.9862627128023</v>
      </c>
    </row>
    <row r="899" spans="1:10" ht="15" thickBot="1">
      <c r="A899" s="10" t="s">
        <v>908</v>
      </c>
      <c r="B899">
        <v>0</v>
      </c>
      <c r="C899">
        <v>0</v>
      </c>
      <c r="D899">
        <v>0</v>
      </c>
      <c r="E899">
        <v>34244.180371033399</v>
      </c>
      <c r="F899">
        <v>24960.8813710922</v>
      </c>
      <c r="G899">
        <v>0</v>
      </c>
      <c r="H899">
        <f t="shared" ref="H899:H962" si="28">SUM(B899:G899)</f>
        <v>59205.061742125603</v>
      </c>
      <c r="I899" s="3">
        <v>43128.044216000002</v>
      </c>
      <c r="J899" s="7">
        <f t="shared" ref="J899:J962" si="29">H899-I899</f>
        <v>16077.017526125601</v>
      </c>
    </row>
    <row r="900" spans="1:10" ht="15" thickBot="1">
      <c r="A900" s="10" t="s">
        <v>909</v>
      </c>
      <c r="B900">
        <v>0</v>
      </c>
      <c r="C900">
        <v>0</v>
      </c>
      <c r="D900">
        <v>0</v>
      </c>
      <c r="E900">
        <v>38118.636177580498</v>
      </c>
      <c r="F900">
        <v>25031.184456804302</v>
      </c>
      <c r="G900">
        <v>0</v>
      </c>
      <c r="H900">
        <f t="shared" si="28"/>
        <v>63149.8206343848</v>
      </c>
      <c r="I900" s="3">
        <v>42507.353177999998</v>
      </c>
      <c r="J900" s="7">
        <f t="shared" si="29"/>
        <v>20642.467456384802</v>
      </c>
    </row>
    <row r="901" spans="1:10" ht="15" thickBot="1">
      <c r="A901" s="10" t="s">
        <v>910</v>
      </c>
      <c r="B901">
        <v>0</v>
      </c>
      <c r="C901">
        <v>0</v>
      </c>
      <c r="D901">
        <v>0</v>
      </c>
      <c r="E901">
        <v>38395.1492220578</v>
      </c>
      <c r="F901">
        <v>26043.5101727621</v>
      </c>
      <c r="G901">
        <v>0</v>
      </c>
      <c r="H901">
        <f t="shared" si="28"/>
        <v>64438.659394819901</v>
      </c>
      <c r="I901" s="3">
        <v>41204.654498000004</v>
      </c>
      <c r="J901" s="7">
        <f t="shared" si="29"/>
        <v>23234.004896819897</v>
      </c>
    </row>
    <row r="902" spans="1:10" ht="15" thickBot="1">
      <c r="A902" s="10" t="s">
        <v>911</v>
      </c>
      <c r="B902">
        <v>0</v>
      </c>
      <c r="C902">
        <v>0</v>
      </c>
      <c r="D902">
        <v>0</v>
      </c>
      <c r="E902">
        <v>37032.0401548722</v>
      </c>
      <c r="F902">
        <v>27320.924038066099</v>
      </c>
      <c r="G902">
        <v>0</v>
      </c>
      <c r="H902">
        <f t="shared" si="28"/>
        <v>64352.9641929383</v>
      </c>
      <c r="I902" s="3">
        <v>39607.448064999997</v>
      </c>
      <c r="J902" s="7">
        <f t="shared" si="29"/>
        <v>24745.516127938303</v>
      </c>
    </row>
    <row r="903" spans="1:10" ht="15" thickBot="1">
      <c r="A903" s="10" t="s">
        <v>912</v>
      </c>
      <c r="B903">
        <v>0</v>
      </c>
      <c r="C903">
        <v>0</v>
      </c>
      <c r="D903">
        <v>0</v>
      </c>
      <c r="E903">
        <v>34889.428122035803</v>
      </c>
      <c r="F903">
        <v>28987.7099466291</v>
      </c>
      <c r="G903">
        <v>0</v>
      </c>
      <c r="H903">
        <f t="shared" si="28"/>
        <v>63877.138068664906</v>
      </c>
      <c r="I903" s="3">
        <v>38446.858869000003</v>
      </c>
      <c r="J903" s="7">
        <f t="shared" si="29"/>
        <v>25430.279199664903</v>
      </c>
    </row>
    <row r="904" spans="1:10" ht="15" thickBot="1">
      <c r="A904" s="10" t="s">
        <v>913</v>
      </c>
      <c r="B904">
        <v>0</v>
      </c>
      <c r="C904">
        <v>0</v>
      </c>
      <c r="D904">
        <v>0</v>
      </c>
      <c r="E904">
        <v>33204.008680028397</v>
      </c>
      <c r="F904">
        <v>29895.319925915199</v>
      </c>
      <c r="G904">
        <v>0</v>
      </c>
      <c r="H904">
        <f t="shared" si="28"/>
        <v>63099.328605943592</v>
      </c>
      <c r="I904" s="3">
        <v>37598.073751000004</v>
      </c>
      <c r="J904" s="7">
        <f t="shared" si="29"/>
        <v>25501.254854943589</v>
      </c>
    </row>
    <row r="905" spans="1:10" ht="15" thickBot="1">
      <c r="A905" s="10" t="s">
        <v>914</v>
      </c>
      <c r="B905">
        <v>0</v>
      </c>
      <c r="C905">
        <v>0</v>
      </c>
      <c r="D905">
        <v>0</v>
      </c>
      <c r="E905">
        <v>32546.818415805101</v>
      </c>
      <c r="F905">
        <v>29744.540884851798</v>
      </c>
      <c r="G905">
        <v>0</v>
      </c>
      <c r="H905">
        <f t="shared" si="28"/>
        <v>62291.359300656899</v>
      </c>
      <c r="I905" s="3">
        <v>37249.511963999998</v>
      </c>
      <c r="J905" s="7">
        <f t="shared" si="29"/>
        <v>25041.847336656901</v>
      </c>
    </row>
    <row r="906" spans="1:10" ht="15" thickBot="1">
      <c r="A906" s="10" t="s">
        <v>915</v>
      </c>
      <c r="B906">
        <v>0</v>
      </c>
      <c r="C906">
        <v>0</v>
      </c>
      <c r="D906">
        <v>0</v>
      </c>
      <c r="E906">
        <v>34173.869287970803</v>
      </c>
      <c r="F906">
        <v>24688.6887521186</v>
      </c>
      <c r="G906">
        <v>0</v>
      </c>
      <c r="H906">
        <f t="shared" si="28"/>
        <v>58862.558040089403</v>
      </c>
      <c r="I906" s="3">
        <v>37319.631225999998</v>
      </c>
      <c r="J906" s="7">
        <f t="shared" si="29"/>
        <v>21542.926814089406</v>
      </c>
    </row>
    <row r="907" spans="1:10" ht="15" thickBot="1">
      <c r="A907" s="10" t="s">
        <v>916</v>
      </c>
      <c r="B907">
        <v>0</v>
      </c>
      <c r="C907">
        <v>0</v>
      </c>
      <c r="D907">
        <v>0</v>
      </c>
      <c r="E907">
        <v>37152.337656112701</v>
      </c>
      <c r="F907">
        <v>9944.4539990795402</v>
      </c>
      <c r="G907">
        <v>0</v>
      </c>
      <c r="H907">
        <f t="shared" si="28"/>
        <v>47096.791655192239</v>
      </c>
      <c r="I907" s="3">
        <v>37792.122188000001</v>
      </c>
      <c r="J907" s="7">
        <f t="shared" si="29"/>
        <v>9304.6694671922378</v>
      </c>
    </row>
    <row r="908" spans="1:10" ht="15" thickBot="1">
      <c r="A908" s="10" t="s">
        <v>917</v>
      </c>
      <c r="B908">
        <v>0</v>
      </c>
      <c r="C908">
        <v>0</v>
      </c>
      <c r="D908">
        <v>0</v>
      </c>
      <c r="E908">
        <v>43328.063455105097</v>
      </c>
      <c r="F908">
        <v>317.52008801170001</v>
      </c>
      <c r="G908">
        <v>0</v>
      </c>
      <c r="H908">
        <f t="shared" si="28"/>
        <v>43645.583543116794</v>
      </c>
      <c r="I908" s="3">
        <v>38939.717920000003</v>
      </c>
      <c r="J908" s="7">
        <f t="shared" si="29"/>
        <v>4705.8656231167915</v>
      </c>
    </row>
    <row r="909" spans="1:10" ht="15" thickBot="1">
      <c r="A909" s="10" t="s">
        <v>918</v>
      </c>
      <c r="B909">
        <v>0</v>
      </c>
      <c r="C909">
        <v>0</v>
      </c>
      <c r="D909">
        <v>0</v>
      </c>
      <c r="E909">
        <v>50270.112359813204</v>
      </c>
      <c r="F909">
        <v>0</v>
      </c>
      <c r="G909">
        <v>0</v>
      </c>
      <c r="H909">
        <f t="shared" si="28"/>
        <v>50270.112359813204</v>
      </c>
      <c r="I909" s="3">
        <v>39576.174902999999</v>
      </c>
      <c r="J909" s="7">
        <f t="shared" si="29"/>
        <v>10693.937456813204</v>
      </c>
    </row>
    <row r="910" spans="1:10" ht="15" thickBot="1">
      <c r="A910" s="10" t="s">
        <v>919</v>
      </c>
      <c r="B910">
        <v>0</v>
      </c>
      <c r="C910">
        <v>0</v>
      </c>
      <c r="D910">
        <v>0</v>
      </c>
      <c r="E910">
        <v>53783.399603840597</v>
      </c>
      <c r="F910">
        <v>0</v>
      </c>
      <c r="G910">
        <v>0</v>
      </c>
      <c r="H910">
        <f t="shared" si="28"/>
        <v>53783.399603840597</v>
      </c>
      <c r="I910" s="3">
        <v>39601.364955999998</v>
      </c>
      <c r="J910" s="7">
        <f t="shared" si="29"/>
        <v>14182.034647840599</v>
      </c>
    </row>
    <row r="911" spans="1:10" ht="15" thickBot="1">
      <c r="A911" s="10" t="s">
        <v>920</v>
      </c>
      <c r="B911">
        <v>0</v>
      </c>
      <c r="C911">
        <v>0</v>
      </c>
      <c r="D911">
        <v>0</v>
      </c>
      <c r="E911">
        <v>55251.980524974802</v>
      </c>
      <c r="F911">
        <v>0</v>
      </c>
      <c r="G911">
        <v>0</v>
      </c>
      <c r="H911">
        <f t="shared" si="28"/>
        <v>55251.980524974802</v>
      </c>
      <c r="I911" s="3">
        <v>39474.797051000001</v>
      </c>
      <c r="J911" s="7">
        <f t="shared" si="29"/>
        <v>15777.183473974801</v>
      </c>
    </row>
    <row r="912" spans="1:10" ht="15" thickBot="1">
      <c r="A912" s="10" t="s">
        <v>921</v>
      </c>
      <c r="B912">
        <v>0</v>
      </c>
      <c r="C912">
        <v>0</v>
      </c>
      <c r="D912">
        <v>0</v>
      </c>
      <c r="E912">
        <v>54851.927883619501</v>
      </c>
      <c r="F912">
        <v>0</v>
      </c>
      <c r="G912">
        <v>0</v>
      </c>
      <c r="H912">
        <f t="shared" si="28"/>
        <v>54851.927883619501</v>
      </c>
      <c r="I912" s="3">
        <v>38280.381132000002</v>
      </c>
      <c r="J912" s="7">
        <f t="shared" si="29"/>
        <v>16571.546751619499</v>
      </c>
    </row>
    <row r="913" spans="1:10" ht="15" thickBot="1">
      <c r="A913" s="10" t="s">
        <v>922</v>
      </c>
      <c r="B913">
        <v>0</v>
      </c>
      <c r="C913">
        <v>0</v>
      </c>
      <c r="D913">
        <v>0</v>
      </c>
      <c r="E913">
        <v>52191.661615478202</v>
      </c>
      <c r="F913">
        <v>0</v>
      </c>
      <c r="G913">
        <v>0</v>
      </c>
      <c r="H913">
        <f t="shared" si="28"/>
        <v>52191.661615478202</v>
      </c>
      <c r="I913" s="3">
        <v>36420.911669000001</v>
      </c>
      <c r="J913" s="7">
        <f t="shared" si="29"/>
        <v>15770.749946478201</v>
      </c>
    </row>
    <row r="914" spans="1:10" ht="15" thickBot="1">
      <c r="A914" s="10" t="s">
        <v>923</v>
      </c>
      <c r="B914">
        <v>0</v>
      </c>
      <c r="C914">
        <v>0</v>
      </c>
      <c r="D914">
        <v>0</v>
      </c>
      <c r="E914">
        <v>49996.527937594903</v>
      </c>
      <c r="F914">
        <v>0</v>
      </c>
      <c r="G914">
        <v>0</v>
      </c>
      <c r="H914">
        <f t="shared" si="28"/>
        <v>49996.527937594903</v>
      </c>
      <c r="I914" s="3">
        <v>35105.800732999996</v>
      </c>
      <c r="J914" s="7">
        <f t="shared" si="29"/>
        <v>14890.727204594907</v>
      </c>
    </row>
    <row r="915" spans="1:10" ht="15" thickBot="1">
      <c r="A915" s="10" t="s">
        <v>924</v>
      </c>
      <c r="B915">
        <v>0</v>
      </c>
      <c r="C915">
        <v>0</v>
      </c>
      <c r="D915">
        <v>0</v>
      </c>
      <c r="E915">
        <v>48646.0752910554</v>
      </c>
      <c r="F915">
        <v>0</v>
      </c>
      <c r="G915">
        <v>0</v>
      </c>
      <c r="H915">
        <f t="shared" si="28"/>
        <v>48646.0752910554</v>
      </c>
      <c r="I915" s="3">
        <v>34438.251054</v>
      </c>
      <c r="J915" s="7">
        <f t="shared" si="29"/>
        <v>14207.8242370554</v>
      </c>
    </row>
    <row r="916" spans="1:10" ht="15" thickBot="1">
      <c r="A916" s="10" t="s">
        <v>925</v>
      </c>
      <c r="B916">
        <v>0</v>
      </c>
      <c r="C916">
        <v>0</v>
      </c>
      <c r="D916">
        <v>0</v>
      </c>
      <c r="E916">
        <v>47751.1355254347</v>
      </c>
      <c r="F916">
        <v>0</v>
      </c>
      <c r="G916">
        <v>0</v>
      </c>
      <c r="H916">
        <f t="shared" si="28"/>
        <v>47751.1355254347</v>
      </c>
      <c r="I916" s="3">
        <v>34258.445425999998</v>
      </c>
      <c r="J916" s="7">
        <f t="shared" si="29"/>
        <v>13492.690099434702</v>
      </c>
    </row>
    <row r="917" spans="1:10" ht="15" thickBot="1">
      <c r="A917" s="10" t="s">
        <v>926</v>
      </c>
      <c r="B917">
        <v>0</v>
      </c>
      <c r="C917">
        <v>0</v>
      </c>
      <c r="D917">
        <v>0</v>
      </c>
      <c r="E917">
        <v>45555.747473077899</v>
      </c>
      <c r="F917">
        <v>0</v>
      </c>
      <c r="G917">
        <v>0</v>
      </c>
      <c r="H917">
        <f t="shared" si="28"/>
        <v>45555.747473077899</v>
      </c>
      <c r="I917" s="3">
        <v>34371.369855999998</v>
      </c>
      <c r="J917" s="7">
        <f t="shared" si="29"/>
        <v>11184.377617077902</v>
      </c>
    </row>
    <row r="918" spans="1:10" ht="15" thickBot="1">
      <c r="A918" s="10" t="s">
        <v>927</v>
      </c>
      <c r="B918">
        <v>0</v>
      </c>
      <c r="C918">
        <v>0</v>
      </c>
      <c r="D918">
        <v>0</v>
      </c>
      <c r="E918">
        <v>43078.1268521288</v>
      </c>
      <c r="F918">
        <v>0</v>
      </c>
      <c r="G918">
        <v>0</v>
      </c>
      <c r="H918">
        <f t="shared" si="28"/>
        <v>43078.1268521288</v>
      </c>
      <c r="I918" s="3">
        <v>35149.798599000002</v>
      </c>
      <c r="J918" s="7">
        <f t="shared" si="29"/>
        <v>7928.3282531287987</v>
      </c>
    </row>
    <row r="919" spans="1:10" ht="15" thickBot="1">
      <c r="A919" s="10" t="s">
        <v>928</v>
      </c>
      <c r="B919">
        <v>0</v>
      </c>
      <c r="C919">
        <v>0</v>
      </c>
      <c r="D919">
        <v>0</v>
      </c>
      <c r="E919">
        <v>40177.451793191198</v>
      </c>
      <c r="F919">
        <v>0</v>
      </c>
      <c r="G919">
        <v>0</v>
      </c>
      <c r="H919">
        <f t="shared" si="28"/>
        <v>40177.451793191198</v>
      </c>
      <c r="I919" s="3">
        <v>37076.935056000002</v>
      </c>
      <c r="J919" s="7">
        <f t="shared" si="29"/>
        <v>3100.5167371911957</v>
      </c>
    </row>
    <row r="920" spans="1:10" ht="15" thickBot="1">
      <c r="A920" s="10" t="s">
        <v>929</v>
      </c>
      <c r="B920">
        <v>4201.7757324538097</v>
      </c>
      <c r="C920">
        <v>0</v>
      </c>
      <c r="D920">
        <v>0</v>
      </c>
      <c r="E920">
        <v>35901.224267546197</v>
      </c>
      <c r="F920">
        <v>0</v>
      </c>
      <c r="G920">
        <v>0</v>
      </c>
      <c r="H920">
        <f t="shared" si="28"/>
        <v>40103.000000000007</v>
      </c>
      <c r="I920" s="3">
        <v>40103.776573000003</v>
      </c>
      <c r="J920" s="7">
        <f t="shared" si="29"/>
        <v>-0.77657299999555107</v>
      </c>
    </row>
    <row r="921" spans="1:10" ht="15" thickBot="1">
      <c r="A921" s="10" t="s">
        <v>930</v>
      </c>
      <c r="B921">
        <v>9121.4509650978198</v>
      </c>
      <c r="C921">
        <v>0</v>
      </c>
      <c r="D921">
        <v>0</v>
      </c>
      <c r="E921">
        <v>32263.599015624201</v>
      </c>
      <c r="F921">
        <v>316.95001927798802</v>
      </c>
      <c r="G921">
        <v>0</v>
      </c>
      <c r="H921">
        <f t="shared" si="28"/>
        <v>41702.000000000007</v>
      </c>
      <c r="I921" s="3">
        <v>41702.659059999998</v>
      </c>
      <c r="J921" s="7">
        <f t="shared" si="29"/>
        <v>-0.65905999999085907</v>
      </c>
    </row>
    <row r="922" spans="1:10" ht="15" thickBot="1">
      <c r="A922" s="10" t="s">
        <v>931</v>
      </c>
      <c r="B922">
        <v>8801.9078674883895</v>
      </c>
      <c r="C922">
        <v>0</v>
      </c>
      <c r="D922">
        <v>0</v>
      </c>
      <c r="E922">
        <v>25991.4750847094</v>
      </c>
      <c r="F922">
        <v>7080.6170478022595</v>
      </c>
      <c r="G922">
        <v>0</v>
      </c>
      <c r="H922">
        <f t="shared" si="28"/>
        <v>41874.000000000051</v>
      </c>
      <c r="I922" s="3">
        <v>41874.096887</v>
      </c>
      <c r="J922" s="7">
        <f t="shared" si="29"/>
        <v>-9.6886999948765151E-2</v>
      </c>
    </row>
    <row r="923" spans="1:10" ht="15" thickBot="1">
      <c r="A923" s="10" t="s">
        <v>932</v>
      </c>
      <c r="B923">
        <v>5165.9561419011297</v>
      </c>
      <c r="C923">
        <v>0</v>
      </c>
      <c r="D923">
        <v>0</v>
      </c>
      <c r="E923">
        <v>19722.694463628301</v>
      </c>
      <c r="F923">
        <v>17002.349394470599</v>
      </c>
      <c r="G923">
        <v>0</v>
      </c>
      <c r="H923">
        <f t="shared" si="28"/>
        <v>41891.000000000029</v>
      </c>
      <c r="I923" s="3">
        <v>41891.961080000001</v>
      </c>
      <c r="J923" s="7">
        <f t="shared" si="29"/>
        <v>-0.96107999997184379</v>
      </c>
    </row>
    <row r="924" spans="1:10" ht="15" thickBot="1">
      <c r="A924" s="10" t="s">
        <v>933</v>
      </c>
      <c r="B924">
        <v>1579.65361337177</v>
      </c>
      <c r="C924">
        <v>0</v>
      </c>
      <c r="D924">
        <v>0</v>
      </c>
      <c r="E924">
        <v>19225.900114056702</v>
      </c>
      <c r="F924">
        <v>20935.446272571498</v>
      </c>
      <c r="G924">
        <v>0</v>
      </c>
      <c r="H924">
        <f t="shared" si="28"/>
        <v>41740.999999999971</v>
      </c>
      <c r="I924" s="3">
        <v>41741.368354999999</v>
      </c>
      <c r="J924" s="7">
        <f t="shared" si="29"/>
        <v>-0.36835500002780464</v>
      </c>
    </row>
    <row r="925" spans="1:10" ht="15" thickBot="1">
      <c r="A925" s="10" t="s">
        <v>934</v>
      </c>
      <c r="B925">
        <v>0</v>
      </c>
      <c r="C925">
        <v>0</v>
      </c>
      <c r="D925">
        <v>0</v>
      </c>
      <c r="E925">
        <v>17404.390544613299</v>
      </c>
      <c r="F925">
        <v>25116.798363959399</v>
      </c>
      <c r="G925">
        <v>0</v>
      </c>
      <c r="H925">
        <f t="shared" si="28"/>
        <v>42521.188908572702</v>
      </c>
      <c r="I925" s="3">
        <v>41385.134629</v>
      </c>
      <c r="J925" s="7">
        <f t="shared" si="29"/>
        <v>1136.0542795727015</v>
      </c>
    </row>
    <row r="926" spans="1:10" ht="15" thickBot="1">
      <c r="A926" s="10" t="s">
        <v>935</v>
      </c>
      <c r="B926">
        <v>435.17449920554901</v>
      </c>
      <c r="C926">
        <v>0</v>
      </c>
      <c r="D926">
        <v>0</v>
      </c>
      <c r="E926">
        <v>14830.3810144668</v>
      </c>
      <c r="F926">
        <v>25587.4444863276</v>
      </c>
      <c r="G926">
        <v>0</v>
      </c>
      <c r="H926">
        <f t="shared" si="28"/>
        <v>40852.999999999949</v>
      </c>
      <c r="I926" s="3">
        <v>40853.971237999998</v>
      </c>
      <c r="J926" s="7">
        <f t="shared" si="29"/>
        <v>-0.97123800004919758</v>
      </c>
    </row>
    <row r="927" spans="1:10" ht="15" thickBot="1">
      <c r="A927" s="10" t="s">
        <v>936</v>
      </c>
      <c r="B927">
        <v>2919.16848597547</v>
      </c>
      <c r="C927">
        <v>0</v>
      </c>
      <c r="D927">
        <v>0</v>
      </c>
      <c r="E927">
        <v>12022.405953371999</v>
      </c>
      <c r="F927">
        <v>25520.4255606525</v>
      </c>
      <c r="G927">
        <v>0</v>
      </c>
      <c r="H927">
        <f t="shared" si="28"/>
        <v>40461.999999999971</v>
      </c>
      <c r="I927" s="3">
        <v>40462.512877000001</v>
      </c>
      <c r="J927" s="7">
        <f t="shared" si="29"/>
        <v>-0.51287700003013015</v>
      </c>
    </row>
    <row r="928" spans="1:10" ht="15" thickBot="1">
      <c r="A928" s="10" t="s">
        <v>937</v>
      </c>
      <c r="B928">
        <v>2244.1895767392898</v>
      </c>
      <c r="C928">
        <v>0</v>
      </c>
      <c r="D928">
        <v>0</v>
      </c>
      <c r="E928">
        <v>10280.4336518819</v>
      </c>
      <c r="F928">
        <v>27228.3767713788</v>
      </c>
      <c r="G928">
        <v>0</v>
      </c>
      <c r="H928">
        <f t="shared" si="28"/>
        <v>39752.999999999985</v>
      </c>
      <c r="I928" s="3">
        <v>39753.549608000001</v>
      </c>
      <c r="J928" s="7">
        <f t="shared" si="29"/>
        <v>-0.54960800001572352</v>
      </c>
    </row>
    <row r="929" spans="1:10" ht="15" thickBot="1">
      <c r="A929" s="10" t="s">
        <v>938</v>
      </c>
      <c r="B929">
        <v>1871.2567751255101</v>
      </c>
      <c r="C929">
        <v>0</v>
      </c>
      <c r="D929">
        <v>0</v>
      </c>
      <c r="E929">
        <v>9584.5249778555099</v>
      </c>
      <c r="F929">
        <v>27806.218247018998</v>
      </c>
      <c r="G929">
        <v>0</v>
      </c>
      <c r="H929">
        <f t="shared" si="28"/>
        <v>39262.000000000015</v>
      </c>
      <c r="I929" s="3">
        <v>39262.75866</v>
      </c>
      <c r="J929" s="7">
        <f t="shared" si="29"/>
        <v>-0.75865999998495681</v>
      </c>
    </row>
    <row r="930" spans="1:10" ht="15" thickBot="1">
      <c r="A930" s="10" t="s">
        <v>939</v>
      </c>
      <c r="B930">
        <v>2591.31640911876</v>
      </c>
      <c r="C930">
        <v>0</v>
      </c>
      <c r="D930">
        <v>0</v>
      </c>
      <c r="E930">
        <v>10886.089028189999</v>
      </c>
      <c r="F930">
        <v>25887.5945626912</v>
      </c>
      <c r="G930">
        <v>0</v>
      </c>
      <c r="H930">
        <f t="shared" si="28"/>
        <v>39364.999999999956</v>
      </c>
      <c r="I930" s="3">
        <v>39365.065384000001</v>
      </c>
      <c r="J930" s="7">
        <f t="shared" si="29"/>
        <v>-6.5384000045014545E-2</v>
      </c>
    </row>
    <row r="931" spans="1:10" ht="15" thickBot="1">
      <c r="A931" s="10" t="s">
        <v>940</v>
      </c>
      <c r="B931">
        <v>15253.0723613017</v>
      </c>
      <c r="C931">
        <v>0</v>
      </c>
      <c r="D931">
        <v>0</v>
      </c>
      <c r="E931">
        <v>11953.7281613206</v>
      </c>
      <c r="F931">
        <v>12685.199477377701</v>
      </c>
      <c r="G931">
        <v>0</v>
      </c>
      <c r="H931">
        <f t="shared" si="28"/>
        <v>39892</v>
      </c>
      <c r="I931" s="3">
        <v>39892.227615000003</v>
      </c>
      <c r="J931" s="7">
        <f t="shared" si="29"/>
        <v>-0.22761500000342494</v>
      </c>
    </row>
    <row r="932" spans="1:10" ht="15" thickBot="1">
      <c r="A932" s="10" t="s">
        <v>941</v>
      </c>
      <c r="B932">
        <v>25116.7438093737</v>
      </c>
      <c r="C932">
        <v>0</v>
      </c>
      <c r="D932">
        <v>0</v>
      </c>
      <c r="E932">
        <v>15816.363536623699</v>
      </c>
      <c r="F932">
        <v>496.89265400257301</v>
      </c>
      <c r="G932">
        <v>0</v>
      </c>
      <c r="H932">
        <f t="shared" si="28"/>
        <v>41429.999999999971</v>
      </c>
      <c r="I932" s="3">
        <v>41430.125968</v>
      </c>
      <c r="J932" s="7">
        <f t="shared" si="29"/>
        <v>-0.12596800002938835</v>
      </c>
    </row>
    <row r="933" spans="1:10" ht="15" thickBot="1">
      <c r="A933" s="10" t="s">
        <v>942</v>
      </c>
      <c r="B933">
        <v>20186.0667290417</v>
      </c>
      <c r="C933">
        <v>0</v>
      </c>
      <c r="D933">
        <v>0</v>
      </c>
      <c r="E933">
        <v>21553.9332709583</v>
      </c>
      <c r="F933">
        <v>0</v>
      </c>
      <c r="G933">
        <v>0</v>
      </c>
      <c r="H933">
        <f t="shared" si="28"/>
        <v>41740</v>
      </c>
      <c r="I933" s="3">
        <v>41740.343248999998</v>
      </c>
      <c r="J933" s="7">
        <f t="shared" si="29"/>
        <v>-0.34324899999774061</v>
      </c>
    </row>
    <row r="934" spans="1:10" ht="15" thickBot="1">
      <c r="A934" s="10" t="s">
        <v>943</v>
      </c>
      <c r="B934">
        <v>17726.099733607502</v>
      </c>
      <c r="C934">
        <v>0</v>
      </c>
      <c r="D934">
        <v>0</v>
      </c>
      <c r="E934">
        <v>23427.900266392498</v>
      </c>
      <c r="F934">
        <v>0</v>
      </c>
      <c r="G934">
        <v>0</v>
      </c>
      <c r="H934">
        <f t="shared" si="28"/>
        <v>41154</v>
      </c>
      <c r="I934" s="3">
        <v>41154.63366</v>
      </c>
      <c r="J934" s="7">
        <f t="shared" si="29"/>
        <v>-0.63365999999950873</v>
      </c>
    </row>
    <row r="935" spans="1:10" ht="15" thickBot="1">
      <c r="A935" s="10" t="s">
        <v>944</v>
      </c>
      <c r="B935">
        <v>18292.062782630401</v>
      </c>
      <c r="C935">
        <v>0</v>
      </c>
      <c r="D935">
        <v>0</v>
      </c>
      <c r="E935">
        <v>21746.937217369599</v>
      </c>
      <c r="F935">
        <v>0</v>
      </c>
      <c r="G935">
        <v>0</v>
      </c>
      <c r="H935">
        <f t="shared" si="28"/>
        <v>40039</v>
      </c>
      <c r="I935" s="3">
        <v>40039.760220999997</v>
      </c>
      <c r="J935" s="7">
        <f t="shared" si="29"/>
        <v>-0.76022099999681814</v>
      </c>
    </row>
    <row r="936" spans="1:10" ht="15" thickBot="1">
      <c r="A936" s="10" t="s">
        <v>945</v>
      </c>
      <c r="B936">
        <v>18273.423528893902</v>
      </c>
      <c r="C936">
        <v>0</v>
      </c>
      <c r="D936">
        <v>0</v>
      </c>
      <c r="E936">
        <v>19871.576471106098</v>
      </c>
      <c r="F936">
        <v>0</v>
      </c>
      <c r="G936">
        <v>0</v>
      </c>
      <c r="H936">
        <f t="shared" si="28"/>
        <v>38145</v>
      </c>
      <c r="I936" s="3">
        <v>38145.080992000003</v>
      </c>
      <c r="J936" s="7">
        <f t="shared" si="29"/>
        <v>-8.0992000002879649E-2</v>
      </c>
    </row>
    <row r="937" spans="1:10" ht="15" thickBot="1">
      <c r="A937" s="10" t="s">
        <v>946</v>
      </c>
      <c r="B937">
        <v>18755.1222440446</v>
      </c>
      <c r="C937">
        <v>0</v>
      </c>
      <c r="D937">
        <v>0</v>
      </c>
      <c r="E937">
        <v>17522.8777559554</v>
      </c>
      <c r="F937">
        <v>0</v>
      </c>
      <c r="G937">
        <v>0</v>
      </c>
      <c r="H937">
        <f t="shared" si="28"/>
        <v>36278</v>
      </c>
      <c r="I937" s="3">
        <v>36278.210952000001</v>
      </c>
      <c r="J937" s="7">
        <f t="shared" si="29"/>
        <v>-0.21095200000127079</v>
      </c>
    </row>
    <row r="938" spans="1:10" ht="15" thickBot="1">
      <c r="A938" s="10" t="s">
        <v>947</v>
      </c>
      <c r="B938">
        <v>20380.1971743576</v>
      </c>
      <c r="C938">
        <v>0</v>
      </c>
      <c r="D938">
        <v>0</v>
      </c>
      <c r="E938">
        <v>14723.8028256425</v>
      </c>
      <c r="F938">
        <v>0</v>
      </c>
      <c r="G938">
        <v>0</v>
      </c>
      <c r="H938">
        <f t="shared" si="28"/>
        <v>35104.000000000102</v>
      </c>
      <c r="I938" s="3">
        <v>35104.821882999997</v>
      </c>
      <c r="J938" s="7">
        <f t="shared" si="29"/>
        <v>-0.82188299989502411</v>
      </c>
    </row>
    <row r="939" spans="1:10" ht="15" thickBot="1">
      <c r="A939" s="10" t="s">
        <v>948</v>
      </c>
      <c r="B939">
        <v>20963.980467085599</v>
      </c>
      <c r="C939">
        <v>0</v>
      </c>
      <c r="D939">
        <v>0</v>
      </c>
      <c r="E939">
        <v>13682.019532914401</v>
      </c>
      <c r="F939">
        <v>0</v>
      </c>
      <c r="G939">
        <v>0</v>
      </c>
      <c r="H939">
        <f t="shared" si="28"/>
        <v>34646</v>
      </c>
      <c r="I939" s="3">
        <v>34646.325534000003</v>
      </c>
      <c r="J939" s="7">
        <f t="shared" si="29"/>
        <v>-0.32553400000324473</v>
      </c>
    </row>
    <row r="940" spans="1:10" ht="15" thickBot="1">
      <c r="A940" s="10" t="s">
        <v>949</v>
      </c>
      <c r="B940">
        <v>21885.499190430699</v>
      </c>
      <c r="C940">
        <v>0</v>
      </c>
      <c r="D940">
        <v>0</v>
      </c>
      <c r="E940">
        <v>12742.500809569299</v>
      </c>
      <c r="F940">
        <v>0</v>
      </c>
      <c r="G940">
        <v>0</v>
      </c>
      <c r="H940">
        <f t="shared" si="28"/>
        <v>34628</v>
      </c>
      <c r="I940" s="3">
        <v>34628.645159</v>
      </c>
      <c r="J940" s="7">
        <f t="shared" si="29"/>
        <v>-0.64515899999969406</v>
      </c>
    </row>
    <row r="941" spans="1:10" ht="15" thickBot="1">
      <c r="A941" s="10" t="s">
        <v>950</v>
      </c>
      <c r="B941">
        <v>24351.836162013198</v>
      </c>
      <c r="C941">
        <v>0</v>
      </c>
      <c r="D941">
        <v>0</v>
      </c>
      <c r="E941">
        <v>10699.1638379869</v>
      </c>
      <c r="F941">
        <v>0</v>
      </c>
      <c r="G941">
        <v>0</v>
      </c>
      <c r="H941">
        <f t="shared" si="28"/>
        <v>35051.000000000102</v>
      </c>
      <c r="I941" s="3">
        <v>35051.413988</v>
      </c>
      <c r="J941" s="7">
        <f t="shared" si="29"/>
        <v>-0.41398799989838153</v>
      </c>
    </row>
    <row r="942" spans="1:10" ht="15" thickBot="1">
      <c r="A942" s="10" t="s">
        <v>951</v>
      </c>
      <c r="B942">
        <v>26743.831738253601</v>
      </c>
      <c r="C942">
        <v>0</v>
      </c>
      <c r="D942">
        <v>0</v>
      </c>
      <c r="E942">
        <v>9574.15626708325</v>
      </c>
      <c r="F942">
        <v>1.199466312358E-2</v>
      </c>
      <c r="G942">
        <v>0</v>
      </c>
      <c r="H942">
        <f t="shared" si="28"/>
        <v>36317.999999999978</v>
      </c>
      <c r="I942" s="3">
        <v>36318.536508999998</v>
      </c>
      <c r="J942" s="7">
        <f t="shared" si="29"/>
        <v>-0.5365090000195778</v>
      </c>
    </row>
    <row r="943" spans="1:10" ht="15" thickBot="1">
      <c r="A943" s="10" t="s">
        <v>952</v>
      </c>
      <c r="B943">
        <v>31255.331914525199</v>
      </c>
      <c r="C943">
        <v>0</v>
      </c>
      <c r="D943">
        <v>0</v>
      </c>
      <c r="E943">
        <v>7576.6680854747701</v>
      </c>
      <c r="F943">
        <v>0</v>
      </c>
      <c r="G943">
        <v>0</v>
      </c>
      <c r="H943">
        <f t="shared" si="28"/>
        <v>38831.999999999971</v>
      </c>
      <c r="I943" s="3">
        <v>38832.757061999997</v>
      </c>
      <c r="J943" s="7">
        <f t="shared" si="29"/>
        <v>-0.75706200002605328</v>
      </c>
    </row>
    <row r="944" spans="1:10" ht="15" thickBot="1">
      <c r="A944" s="10" t="s">
        <v>953</v>
      </c>
      <c r="B944">
        <v>36616.053446717298</v>
      </c>
      <c r="C944">
        <v>0</v>
      </c>
      <c r="D944">
        <v>0</v>
      </c>
      <c r="E944">
        <v>5648.9465532826798</v>
      </c>
      <c r="F944">
        <v>0</v>
      </c>
      <c r="G944">
        <v>0</v>
      </c>
      <c r="H944">
        <f t="shared" si="28"/>
        <v>42264.999999999978</v>
      </c>
      <c r="I944" s="3">
        <v>42265.251540999998</v>
      </c>
      <c r="J944" s="7">
        <f t="shared" si="29"/>
        <v>-0.25154100001964252</v>
      </c>
    </row>
    <row r="945" spans="1:10" ht="15" thickBot="1">
      <c r="A945" s="10" t="s">
        <v>954</v>
      </c>
      <c r="B945">
        <v>38463.683439561202</v>
      </c>
      <c r="C945">
        <v>2554.9699585551298</v>
      </c>
      <c r="D945">
        <v>0</v>
      </c>
      <c r="E945">
        <v>3659.1380028512099</v>
      </c>
      <c r="F945">
        <v>133.208599032503</v>
      </c>
      <c r="G945">
        <v>0</v>
      </c>
      <c r="H945">
        <f t="shared" si="28"/>
        <v>44811.000000000036</v>
      </c>
      <c r="I945" s="3">
        <v>44811.007398000002</v>
      </c>
      <c r="J945" s="7">
        <f t="shared" si="29"/>
        <v>-7.3979999651783146E-3</v>
      </c>
    </row>
    <row r="946" spans="1:10" ht="15" thickBot="1">
      <c r="A946" s="10" t="s">
        <v>955</v>
      </c>
      <c r="B946">
        <v>36292.969754363097</v>
      </c>
      <c r="C946">
        <v>0</v>
      </c>
      <c r="D946">
        <v>0</v>
      </c>
      <c r="E946">
        <v>2610.1907474190798</v>
      </c>
      <c r="F946">
        <v>6937.8394982177697</v>
      </c>
      <c r="G946">
        <v>0</v>
      </c>
      <c r="H946">
        <f t="shared" si="28"/>
        <v>45840.999999999949</v>
      </c>
      <c r="I946" s="3">
        <v>45841.553671000001</v>
      </c>
      <c r="J946" s="7">
        <f t="shared" si="29"/>
        <v>-0.55367100005241809</v>
      </c>
    </row>
    <row r="947" spans="1:10" ht="15" thickBot="1">
      <c r="A947" s="10" t="s">
        <v>956</v>
      </c>
      <c r="B947">
        <v>28346.1161479845</v>
      </c>
      <c r="C947">
        <v>0</v>
      </c>
      <c r="D947">
        <v>0</v>
      </c>
      <c r="E947">
        <v>1921.6596603217699</v>
      </c>
      <c r="F947">
        <v>16279.2241916938</v>
      </c>
      <c r="G947">
        <v>0</v>
      </c>
      <c r="H947">
        <f t="shared" si="28"/>
        <v>46547.000000000073</v>
      </c>
      <c r="I947" s="3">
        <v>46547.539634000001</v>
      </c>
      <c r="J947" s="7">
        <f t="shared" si="29"/>
        <v>-0.53963399992790073</v>
      </c>
    </row>
    <row r="948" spans="1:10" ht="15" thickBot="1">
      <c r="A948" s="10" t="s">
        <v>957</v>
      </c>
      <c r="B948">
        <v>25804.3476647522</v>
      </c>
      <c r="C948">
        <v>0</v>
      </c>
      <c r="D948">
        <v>0</v>
      </c>
      <c r="E948">
        <v>1815.8623007634001</v>
      </c>
      <c r="F948">
        <v>19559.790034484398</v>
      </c>
      <c r="G948">
        <v>0</v>
      </c>
      <c r="H948">
        <f t="shared" si="28"/>
        <v>47180</v>
      </c>
      <c r="I948" s="3">
        <v>47180.842788000002</v>
      </c>
      <c r="J948" s="7">
        <f t="shared" si="29"/>
        <v>-0.8427880000017467</v>
      </c>
    </row>
    <row r="949" spans="1:10" ht="15" thickBot="1">
      <c r="A949" s="10" t="s">
        <v>958</v>
      </c>
      <c r="B949">
        <v>23952.476939456799</v>
      </c>
      <c r="C949">
        <v>0</v>
      </c>
      <c r="D949">
        <v>0</v>
      </c>
      <c r="E949">
        <v>2008.21020267018</v>
      </c>
      <c r="F949">
        <v>21360.312857873101</v>
      </c>
      <c r="G949">
        <v>0</v>
      </c>
      <c r="H949">
        <f t="shared" si="28"/>
        <v>47321.00000000008</v>
      </c>
      <c r="I949" s="3">
        <v>47321.130254000003</v>
      </c>
      <c r="J949" s="7">
        <f t="shared" si="29"/>
        <v>-0.13025399992329767</v>
      </c>
    </row>
    <row r="950" spans="1:10" ht="15" thickBot="1">
      <c r="A950" s="10" t="s">
        <v>959</v>
      </c>
      <c r="B950">
        <v>22489.5049737804</v>
      </c>
      <c r="C950">
        <v>0</v>
      </c>
      <c r="D950">
        <v>0</v>
      </c>
      <c r="E950">
        <v>2462.57260571301</v>
      </c>
      <c r="F950">
        <v>22046.922420506598</v>
      </c>
      <c r="G950">
        <v>0</v>
      </c>
      <c r="H950">
        <f t="shared" si="28"/>
        <v>46999.000000000007</v>
      </c>
      <c r="I950" s="3">
        <v>46999.316483000002</v>
      </c>
      <c r="J950" s="7">
        <f t="shared" si="29"/>
        <v>-0.3164829999950598</v>
      </c>
    </row>
    <row r="951" spans="1:10" ht="15" thickBot="1">
      <c r="A951" s="10" t="s">
        <v>960</v>
      </c>
      <c r="B951">
        <v>19561.832376974002</v>
      </c>
      <c r="C951">
        <v>0</v>
      </c>
      <c r="D951">
        <v>0</v>
      </c>
      <c r="E951">
        <v>3809.5995980768998</v>
      </c>
      <c r="F951">
        <v>23225.568024949102</v>
      </c>
      <c r="G951">
        <v>0</v>
      </c>
      <c r="H951">
        <f t="shared" si="28"/>
        <v>46597</v>
      </c>
      <c r="I951" s="3">
        <v>46597.624252000001</v>
      </c>
      <c r="J951" s="7">
        <f t="shared" si="29"/>
        <v>-0.62425200000143377</v>
      </c>
    </row>
    <row r="952" spans="1:10" ht="15" thickBot="1">
      <c r="A952" s="10" t="s">
        <v>961</v>
      </c>
      <c r="B952">
        <v>16087.743953622299</v>
      </c>
      <c r="C952">
        <v>0</v>
      </c>
      <c r="D952">
        <v>0</v>
      </c>
      <c r="E952">
        <v>5863.0005755912798</v>
      </c>
      <c r="F952">
        <v>24123.255470786498</v>
      </c>
      <c r="G952">
        <v>0</v>
      </c>
      <c r="H952">
        <f t="shared" si="28"/>
        <v>46074.000000000073</v>
      </c>
      <c r="I952" s="3">
        <v>46074.366550999999</v>
      </c>
      <c r="J952" s="7">
        <f t="shared" si="29"/>
        <v>-0.36655099992640316</v>
      </c>
    </row>
    <row r="953" spans="1:10" ht="15" thickBot="1">
      <c r="A953" s="10" t="s">
        <v>962</v>
      </c>
      <c r="B953">
        <v>12923.542000077199</v>
      </c>
      <c r="C953">
        <v>0</v>
      </c>
      <c r="D953">
        <v>0</v>
      </c>
      <c r="E953">
        <v>8979.8832127927308</v>
      </c>
      <c r="F953">
        <v>23863.574787130099</v>
      </c>
      <c r="G953">
        <v>0</v>
      </c>
      <c r="H953">
        <f t="shared" si="28"/>
        <v>45767.000000000029</v>
      </c>
      <c r="I953" s="3">
        <v>45767.742279999999</v>
      </c>
      <c r="J953" s="7">
        <f t="shared" si="29"/>
        <v>-0.74227999996946892</v>
      </c>
    </row>
    <row r="954" spans="1:10" ht="15" thickBot="1">
      <c r="A954" s="10" t="s">
        <v>963</v>
      </c>
      <c r="B954">
        <v>12178.504068373801</v>
      </c>
      <c r="C954">
        <v>0</v>
      </c>
      <c r="D954">
        <v>0</v>
      </c>
      <c r="E954">
        <v>12444.7806224132</v>
      </c>
      <c r="F954">
        <v>21497.715309212901</v>
      </c>
      <c r="G954">
        <v>0</v>
      </c>
      <c r="H954">
        <f t="shared" si="28"/>
        <v>46120.999999999898</v>
      </c>
      <c r="I954" s="3">
        <v>46121.607978</v>
      </c>
      <c r="J954" s="7">
        <f t="shared" si="29"/>
        <v>-0.6079780001018662</v>
      </c>
    </row>
    <row r="955" spans="1:10" ht="15" thickBot="1">
      <c r="A955" s="10" t="s">
        <v>964</v>
      </c>
      <c r="B955">
        <v>21355.818395881299</v>
      </c>
      <c r="C955">
        <v>0</v>
      </c>
      <c r="D955">
        <v>0</v>
      </c>
      <c r="E955">
        <v>15030.445830590699</v>
      </c>
      <c r="F955">
        <v>10547.735773528</v>
      </c>
      <c r="G955">
        <v>0</v>
      </c>
      <c r="H955">
        <f t="shared" si="28"/>
        <v>46934</v>
      </c>
      <c r="I955" s="3">
        <v>46934.443993000001</v>
      </c>
      <c r="J955" s="7">
        <f t="shared" si="29"/>
        <v>-0.44399300000077346</v>
      </c>
    </row>
    <row r="956" spans="1:10" ht="15" thickBot="1">
      <c r="A956" s="10" t="s">
        <v>965</v>
      </c>
      <c r="B956">
        <v>32114.981305006801</v>
      </c>
      <c r="C956">
        <v>0</v>
      </c>
      <c r="D956">
        <v>0</v>
      </c>
      <c r="E956">
        <v>15795.463049555399</v>
      </c>
      <c r="F956">
        <v>535.55564543781702</v>
      </c>
      <c r="G956">
        <v>0</v>
      </c>
      <c r="H956">
        <f t="shared" si="28"/>
        <v>48446.000000000015</v>
      </c>
      <c r="I956" s="3">
        <v>48446.656451000003</v>
      </c>
      <c r="J956" s="7">
        <f t="shared" si="29"/>
        <v>-0.65645099998801015</v>
      </c>
    </row>
    <row r="957" spans="1:10" ht="15" thickBot="1">
      <c r="A957" s="10" t="s">
        <v>966</v>
      </c>
      <c r="B957">
        <v>31176.314665670401</v>
      </c>
      <c r="C957">
        <v>0</v>
      </c>
      <c r="D957">
        <v>0</v>
      </c>
      <c r="E957">
        <v>17390.685334329599</v>
      </c>
      <c r="F957">
        <v>0</v>
      </c>
      <c r="G957">
        <v>0</v>
      </c>
      <c r="H957">
        <f t="shared" si="28"/>
        <v>48567</v>
      </c>
      <c r="I957" s="3">
        <v>48567.303818</v>
      </c>
      <c r="J957" s="7">
        <f t="shared" si="29"/>
        <v>-0.30381800000031944</v>
      </c>
    </row>
    <row r="958" spans="1:10" ht="15" thickBot="1">
      <c r="A958" s="10" t="s">
        <v>967</v>
      </c>
      <c r="B958">
        <v>31005.692750015802</v>
      </c>
      <c r="C958">
        <v>0</v>
      </c>
      <c r="D958">
        <v>0</v>
      </c>
      <c r="E958">
        <v>16681.307249984198</v>
      </c>
      <c r="F958">
        <v>0</v>
      </c>
      <c r="G958">
        <v>0</v>
      </c>
      <c r="H958">
        <f t="shared" si="28"/>
        <v>47687</v>
      </c>
      <c r="I958" s="3">
        <v>47687.025201999997</v>
      </c>
      <c r="J958" s="7">
        <f t="shared" si="29"/>
        <v>-2.5201999997079838E-2</v>
      </c>
    </row>
    <row r="959" spans="1:10" ht="15" thickBot="1">
      <c r="A959" s="10" t="s">
        <v>968</v>
      </c>
      <c r="B959">
        <v>31706.807303097001</v>
      </c>
      <c r="C959">
        <v>0</v>
      </c>
      <c r="D959">
        <v>0</v>
      </c>
      <c r="E959">
        <v>14480.192696902999</v>
      </c>
      <c r="F959">
        <v>0</v>
      </c>
      <c r="G959">
        <v>0</v>
      </c>
      <c r="H959">
        <f t="shared" si="28"/>
        <v>46187</v>
      </c>
      <c r="I959" s="3">
        <v>46187.180891999997</v>
      </c>
      <c r="J959" s="7">
        <f t="shared" si="29"/>
        <v>-0.18089199999667471</v>
      </c>
    </row>
    <row r="960" spans="1:10" ht="15" thickBot="1">
      <c r="A960" s="10" t="s">
        <v>969</v>
      </c>
      <c r="B960">
        <v>32483.547118683698</v>
      </c>
      <c r="C960">
        <v>0</v>
      </c>
      <c r="D960">
        <v>0</v>
      </c>
      <c r="E960">
        <v>11454.4528813163</v>
      </c>
      <c r="F960">
        <v>0</v>
      </c>
      <c r="G960">
        <v>0</v>
      </c>
      <c r="H960">
        <f t="shared" si="28"/>
        <v>43938</v>
      </c>
      <c r="I960" s="3">
        <v>43938.457974999998</v>
      </c>
      <c r="J960" s="7">
        <f t="shared" si="29"/>
        <v>-0.457974999997532</v>
      </c>
    </row>
    <row r="961" spans="1:10" ht="15" thickBot="1">
      <c r="A961" s="10" t="s">
        <v>970</v>
      </c>
      <c r="B961">
        <v>32666.216432876699</v>
      </c>
      <c r="C961">
        <v>0</v>
      </c>
      <c r="D961">
        <v>0</v>
      </c>
      <c r="E961">
        <v>9087.7835671232806</v>
      </c>
      <c r="F961">
        <v>0</v>
      </c>
      <c r="G961">
        <v>0</v>
      </c>
      <c r="H961">
        <f t="shared" si="28"/>
        <v>41753.999999999978</v>
      </c>
      <c r="I961" s="3">
        <v>41754.601435999997</v>
      </c>
      <c r="J961" s="7">
        <f t="shared" si="29"/>
        <v>-0.60143600001902087</v>
      </c>
    </row>
    <row r="962" spans="1:10" ht="15" thickBot="1">
      <c r="A962" s="10" t="s">
        <v>971</v>
      </c>
      <c r="B962">
        <v>32051.8320946739</v>
      </c>
      <c r="C962">
        <v>0</v>
      </c>
      <c r="D962">
        <v>0</v>
      </c>
      <c r="E962">
        <v>8468.1568617265093</v>
      </c>
      <c r="F962">
        <v>1.10435995895246E-2</v>
      </c>
      <c r="G962">
        <v>0</v>
      </c>
      <c r="H962">
        <f t="shared" si="28"/>
        <v>40520</v>
      </c>
      <c r="I962" s="3">
        <v>40520.626171000004</v>
      </c>
      <c r="J962" s="7">
        <f t="shared" si="29"/>
        <v>-0.62617100000352366</v>
      </c>
    </row>
    <row r="963" spans="1:10" ht="15" thickBot="1">
      <c r="A963" s="10" t="s">
        <v>972</v>
      </c>
      <c r="B963">
        <v>31963.100786032901</v>
      </c>
      <c r="C963">
        <v>0</v>
      </c>
      <c r="D963">
        <v>0</v>
      </c>
      <c r="E963">
        <v>8026.89921396713</v>
      </c>
      <c r="F963">
        <v>0</v>
      </c>
      <c r="G963">
        <v>0</v>
      </c>
      <c r="H963">
        <f t="shared" ref="H963:H1026" si="30">SUM(B963:G963)</f>
        <v>39990.000000000029</v>
      </c>
      <c r="I963" s="3">
        <v>39990.922868000001</v>
      </c>
      <c r="J963" s="7">
        <f t="shared" ref="J963:J1026" si="31">H963-I963</f>
        <v>-0.92286799997236812</v>
      </c>
    </row>
    <row r="964" spans="1:10" ht="15" thickBot="1">
      <c r="A964" s="10" t="s">
        <v>973</v>
      </c>
      <c r="B964">
        <v>31944.225655447699</v>
      </c>
      <c r="C964">
        <v>0</v>
      </c>
      <c r="D964">
        <v>0</v>
      </c>
      <c r="E964">
        <v>8002.7743445523101</v>
      </c>
      <c r="F964">
        <v>0</v>
      </c>
      <c r="G964">
        <v>0</v>
      </c>
      <c r="H964">
        <f t="shared" si="30"/>
        <v>39947.000000000007</v>
      </c>
      <c r="I964" s="3">
        <v>39947.716181999996</v>
      </c>
      <c r="J964" s="7">
        <f t="shared" si="31"/>
        <v>-0.71618199998920318</v>
      </c>
    </row>
    <row r="965" spans="1:10" ht="15" thickBot="1">
      <c r="A965" s="10" t="s">
        <v>974</v>
      </c>
      <c r="B965">
        <v>33696.414201241801</v>
      </c>
      <c r="C965">
        <v>0</v>
      </c>
      <c r="D965">
        <v>0</v>
      </c>
      <c r="E965">
        <v>6581.5857987582203</v>
      </c>
      <c r="F965">
        <v>0</v>
      </c>
      <c r="G965">
        <v>0</v>
      </c>
      <c r="H965">
        <f t="shared" si="30"/>
        <v>40278.000000000022</v>
      </c>
      <c r="I965" s="3">
        <v>40278.917793000001</v>
      </c>
      <c r="J965" s="7">
        <f t="shared" si="31"/>
        <v>-0.91779299997870112</v>
      </c>
    </row>
    <row r="966" spans="1:10" ht="15" thickBot="1">
      <c r="A966" s="10" t="s">
        <v>975</v>
      </c>
      <c r="B966">
        <v>35508.581896985401</v>
      </c>
      <c r="C966">
        <v>0</v>
      </c>
      <c r="D966">
        <v>0</v>
      </c>
      <c r="E966">
        <v>5756.4181030146001</v>
      </c>
      <c r="F966">
        <v>0</v>
      </c>
      <c r="G966">
        <v>0</v>
      </c>
      <c r="H966">
        <f t="shared" si="30"/>
        <v>41265</v>
      </c>
      <c r="I966" s="3">
        <v>41265.161338999998</v>
      </c>
      <c r="J966" s="7">
        <f t="shared" si="31"/>
        <v>-0.16133899999840651</v>
      </c>
    </row>
    <row r="967" spans="1:10" ht="15" thickBot="1">
      <c r="A967" s="10" t="s">
        <v>976</v>
      </c>
      <c r="B967">
        <v>38204.629025740403</v>
      </c>
      <c r="C967">
        <v>0</v>
      </c>
      <c r="D967">
        <v>0</v>
      </c>
      <c r="E967">
        <v>5319.3709742595602</v>
      </c>
      <c r="F967">
        <v>0</v>
      </c>
      <c r="G967">
        <v>0</v>
      </c>
      <c r="H967">
        <f t="shared" si="30"/>
        <v>43523.999999999964</v>
      </c>
      <c r="I967" s="3">
        <v>43524.863081000003</v>
      </c>
      <c r="J967" s="7">
        <f t="shared" si="31"/>
        <v>-0.86308100003952859</v>
      </c>
    </row>
    <row r="968" spans="1:10" ht="15" thickBot="1">
      <c r="A968" s="10" t="s">
        <v>977</v>
      </c>
      <c r="B968">
        <v>38463.683439561202</v>
      </c>
      <c r="C968">
        <v>2970.3748991103598</v>
      </c>
      <c r="D968">
        <v>0</v>
      </c>
      <c r="E968">
        <v>5488.9416613284902</v>
      </c>
      <c r="F968">
        <v>0</v>
      </c>
      <c r="G968">
        <v>0</v>
      </c>
      <c r="H968">
        <f t="shared" si="30"/>
        <v>46923.000000000051</v>
      </c>
      <c r="I968" s="3">
        <v>46923.868072999998</v>
      </c>
      <c r="J968" s="7">
        <f t="shared" si="31"/>
        <v>-0.86807299994688947</v>
      </c>
    </row>
    <row r="969" spans="1:10" ht="15" thickBot="1">
      <c r="A969" s="10" t="s">
        <v>978</v>
      </c>
      <c r="B969">
        <v>38463.683439561202</v>
      </c>
      <c r="C969">
        <v>5741.2608355025104</v>
      </c>
      <c r="D969">
        <v>0</v>
      </c>
      <c r="E969">
        <v>4916.6405608266896</v>
      </c>
      <c r="F969">
        <v>13.415164109648799</v>
      </c>
      <c r="G969">
        <v>0</v>
      </c>
      <c r="H969">
        <f t="shared" si="30"/>
        <v>49135.000000000044</v>
      </c>
      <c r="I969" s="3">
        <v>49135.612186999999</v>
      </c>
      <c r="J969" s="7">
        <f t="shared" si="31"/>
        <v>-0.61218699995515635</v>
      </c>
    </row>
    <row r="970" spans="1:10" ht="15" thickBot="1">
      <c r="A970" s="10" t="s">
        <v>979</v>
      </c>
      <c r="B970">
        <v>38463.683439561202</v>
      </c>
      <c r="C970">
        <v>5422.2126054408</v>
      </c>
      <c r="D970">
        <v>0</v>
      </c>
      <c r="E970">
        <v>4880.8890341895803</v>
      </c>
      <c r="F970">
        <v>979.21492080846303</v>
      </c>
      <c r="G970">
        <v>0</v>
      </c>
      <c r="H970">
        <f t="shared" si="30"/>
        <v>49746.000000000051</v>
      </c>
      <c r="I970" s="3">
        <v>49746.648565000003</v>
      </c>
      <c r="J970" s="7">
        <f t="shared" si="31"/>
        <v>-0.64856499995221384</v>
      </c>
    </row>
    <row r="971" spans="1:10" ht="15" thickBot="1">
      <c r="A971" s="10" t="s">
        <v>980</v>
      </c>
      <c r="B971">
        <v>38463.683439561202</v>
      </c>
      <c r="C971">
        <v>2384.0671217126101</v>
      </c>
      <c r="D971">
        <v>0</v>
      </c>
      <c r="E971">
        <v>5847.4438114080103</v>
      </c>
      <c r="F971">
        <v>3691.8056273182401</v>
      </c>
      <c r="G971">
        <v>0</v>
      </c>
      <c r="H971">
        <f t="shared" si="30"/>
        <v>50387.000000000058</v>
      </c>
      <c r="I971" s="3">
        <v>50387.238746000003</v>
      </c>
      <c r="J971" s="7">
        <f t="shared" si="31"/>
        <v>-0.23874599994451273</v>
      </c>
    </row>
    <row r="972" spans="1:10" ht="15" thickBot="1">
      <c r="A972" s="10" t="s">
        <v>981</v>
      </c>
      <c r="B972">
        <v>37436.691105293903</v>
      </c>
      <c r="C972">
        <v>0</v>
      </c>
      <c r="D972">
        <v>0</v>
      </c>
      <c r="E972">
        <v>7759.1545264913202</v>
      </c>
      <c r="F972">
        <v>5810.1543682147703</v>
      </c>
      <c r="G972">
        <v>0</v>
      </c>
      <c r="H972">
        <f t="shared" si="30"/>
        <v>51005.999999999993</v>
      </c>
      <c r="I972" s="3">
        <v>51006.921675999998</v>
      </c>
      <c r="J972" s="7">
        <f t="shared" si="31"/>
        <v>-0.92167600000539096</v>
      </c>
    </row>
    <row r="973" spans="1:10" ht="15" thickBot="1">
      <c r="A973" s="10" t="s">
        <v>982</v>
      </c>
      <c r="B973">
        <v>34331.591188201703</v>
      </c>
      <c r="C973">
        <v>0</v>
      </c>
      <c r="D973">
        <v>0</v>
      </c>
      <c r="E973">
        <v>8956.2802736741196</v>
      </c>
      <c r="F973">
        <v>7945.1285381241796</v>
      </c>
      <c r="G973">
        <v>0</v>
      </c>
      <c r="H973">
        <f t="shared" si="30"/>
        <v>51233</v>
      </c>
      <c r="I973" s="3">
        <v>51233.970973000003</v>
      </c>
      <c r="J973" s="7">
        <f t="shared" si="31"/>
        <v>-0.97097300000314135</v>
      </c>
    </row>
    <row r="974" spans="1:10" ht="15" thickBot="1">
      <c r="A974" s="10" t="s">
        <v>983</v>
      </c>
      <c r="B974">
        <v>31816.581293880299</v>
      </c>
      <c r="C974">
        <v>0</v>
      </c>
      <c r="D974">
        <v>0</v>
      </c>
      <c r="E974">
        <v>9011.7062928571904</v>
      </c>
      <c r="F974">
        <v>10299.712413262499</v>
      </c>
      <c r="G974">
        <v>0</v>
      </c>
      <c r="H974">
        <f t="shared" si="30"/>
        <v>51127.999999999985</v>
      </c>
      <c r="I974" s="3">
        <v>51128.455248999999</v>
      </c>
      <c r="J974" s="7">
        <f t="shared" si="31"/>
        <v>-0.45524900001328206</v>
      </c>
    </row>
    <row r="975" spans="1:10" ht="15" thickBot="1">
      <c r="A975" s="10" t="s">
        <v>984</v>
      </c>
      <c r="B975">
        <v>29595.665787198701</v>
      </c>
      <c r="C975">
        <v>0</v>
      </c>
      <c r="D975">
        <v>0</v>
      </c>
      <c r="E975">
        <v>9596.1461004499597</v>
      </c>
      <c r="F975">
        <v>11890.188112351399</v>
      </c>
      <c r="G975">
        <v>0</v>
      </c>
      <c r="H975">
        <f t="shared" si="30"/>
        <v>51082.000000000058</v>
      </c>
      <c r="I975" s="3">
        <v>51082.007296999996</v>
      </c>
      <c r="J975" s="7">
        <f t="shared" si="31"/>
        <v>-7.2969999382621609E-3</v>
      </c>
    </row>
    <row r="976" spans="1:10" ht="15" thickBot="1">
      <c r="A976" s="10" t="s">
        <v>985</v>
      </c>
      <c r="B976">
        <v>28997.043896562602</v>
      </c>
      <c r="C976">
        <v>0</v>
      </c>
      <c r="D976">
        <v>0</v>
      </c>
      <c r="E976">
        <v>10768.8412036805</v>
      </c>
      <c r="F976">
        <v>11140.1148997569</v>
      </c>
      <c r="G976">
        <v>0</v>
      </c>
      <c r="H976">
        <f t="shared" si="30"/>
        <v>50906</v>
      </c>
      <c r="I976" s="3">
        <v>50906.943592000003</v>
      </c>
      <c r="J976" s="7">
        <f t="shared" si="31"/>
        <v>-0.94359200000326382</v>
      </c>
    </row>
    <row r="977" spans="1:10" ht="15" thickBot="1">
      <c r="A977" s="10" t="s">
        <v>986</v>
      </c>
      <c r="B977">
        <v>29742.924761964001</v>
      </c>
      <c r="C977">
        <v>0</v>
      </c>
      <c r="D977">
        <v>0</v>
      </c>
      <c r="E977">
        <v>11859.133235965601</v>
      </c>
      <c r="F977">
        <v>9358.9420020703201</v>
      </c>
      <c r="G977">
        <v>0</v>
      </c>
      <c r="H977">
        <f t="shared" si="30"/>
        <v>50960.99999999992</v>
      </c>
      <c r="I977" s="3">
        <v>50961.815941000001</v>
      </c>
      <c r="J977" s="7">
        <f t="shared" si="31"/>
        <v>-0.81594100008078385</v>
      </c>
    </row>
    <row r="978" spans="1:10" ht="15" thickBot="1">
      <c r="A978" s="10" t="s">
        <v>987</v>
      </c>
      <c r="B978">
        <v>32120.671319774599</v>
      </c>
      <c r="C978">
        <v>0</v>
      </c>
      <c r="D978">
        <v>0</v>
      </c>
      <c r="E978">
        <v>12978.775650331299</v>
      </c>
      <c r="F978">
        <v>6514.5530298940903</v>
      </c>
      <c r="G978">
        <v>0</v>
      </c>
      <c r="H978">
        <f t="shared" si="30"/>
        <v>51613.999999999985</v>
      </c>
      <c r="I978" s="3">
        <v>51614.663459000003</v>
      </c>
      <c r="J978" s="7">
        <f t="shared" si="31"/>
        <v>-0.66345900001761038</v>
      </c>
    </row>
    <row r="979" spans="1:10" ht="15" thickBot="1">
      <c r="A979" s="10" t="s">
        <v>988</v>
      </c>
      <c r="B979">
        <v>36558.8560764711</v>
      </c>
      <c r="C979">
        <v>0</v>
      </c>
      <c r="D979">
        <v>0</v>
      </c>
      <c r="E979">
        <v>13519.1176082722</v>
      </c>
      <c r="F979">
        <v>2631.02631525676</v>
      </c>
      <c r="G979">
        <v>0</v>
      </c>
      <c r="H979">
        <f t="shared" si="30"/>
        <v>52709.000000000058</v>
      </c>
      <c r="I979" s="3">
        <v>52709.780839999999</v>
      </c>
      <c r="J979" s="7">
        <f t="shared" si="31"/>
        <v>-0.78083999994123587</v>
      </c>
    </row>
    <row r="980" spans="1:10" ht="15" thickBot="1">
      <c r="A980" s="10" t="s">
        <v>989</v>
      </c>
      <c r="B980">
        <v>38463.683439561202</v>
      </c>
      <c r="C980">
        <v>2079.4516389054702</v>
      </c>
      <c r="D980">
        <v>0</v>
      </c>
      <c r="E980">
        <v>13280.158882522999</v>
      </c>
      <c r="F980">
        <v>128.70603901039499</v>
      </c>
      <c r="G980">
        <v>0</v>
      </c>
      <c r="H980">
        <f t="shared" si="30"/>
        <v>53952.000000000065</v>
      </c>
      <c r="I980" s="3">
        <v>53952.020988999997</v>
      </c>
      <c r="J980" s="7">
        <f t="shared" si="31"/>
        <v>-2.0988999931432772E-2</v>
      </c>
    </row>
    <row r="981" spans="1:10" ht="15" thickBot="1">
      <c r="A981" s="10" t="s">
        <v>990</v>
      </c>
      <c r="B981">
        <v>38463.683439561202</v>
      </c>
      <c r="C981">
        <v>2589.1131808668401</v>
      </c>
      <c r="D981">
        <v>0</v>
      </c>
      <c r="E981">
        <v>12926.203379572</v>
      </c>
      <c r="F981">
        <v>0</v>
      </c>
      <c r="G981">
        <v>0</v>
      </c>
      <c r="H981">
        <f t="shared" si="30"/>
        <v>53979.000000000044</v>
      </c>
      <c r="I981" s="3">
        <v>53979.784198000001</v>
      </c>
      <c r="J981" s="7">
        <f t="shared" si="31"/>
        <v>-0.78419799995754147</v>
      </c>
    </row>
    <row r="982" spans="1:10" ht="15" thickBot="1">
      <c r="A982" s="10" t="s">
        <v>991</v>
      </c>
      <c r="B982">
        <v>38463.683439561202</v>
      </c>
      <c r="C982">
        <v>2127.52942301647</v>
      </c>
      <c r="D982">
        <v>0</v>
      </c>
      <c r="E982">
        <v>12740.7868370865</v>
      </c>
      <c r="F982">
        <v>3.00335852859593E-4</v>
      </c>
      <c r="G982">
        <v>0</v>
      </c>
      <c r="H982">
        <f t="shared" si="30"/>
        <v>53332.000000000022</v>
      </c>
      <c r="I982" s="3">
        <v>53332.553958999997</v>
      </c>
      <c r="J982" s="7">
        <f t="shared" si="31"/>
        <v>-0.55395899997529341</v>
      </c>
    </row>
    <row r="983" spans="1:10" ht="15" thickBot="1">
      <c r="A983" s="10" t="s">
        <v>992</v>
      </c>
      <c r="B983">
        <v>38463.683439561202</v>
      </c>
      <c r="C983">
        <v>1993.0875472883599</v>
      </c>
      <c r="D983">
        <v>0</v>
      </c>
      <c r="E983">
        <v>11480.2290131505</v>
      </c>
      <c r="F983">
        <v>0</v>
      </c>
      <c r="G983">
        <v>0</v>
      </c>
      <c r="H983">
        <f t="shared" si="30"/>
        <v>51937.000000000058</v>
      </c>
      <c r="I983" s="3">
        <v>51937.391929999998</v>
      </c>
      <c r="J983" s="7">
        <f t="shared" si="31"/>
        <v>-0.39192999993974809</v>
      </c>
    </row>
    <row r="984" spans="1:10" ht="15" thickBot="1">
      <c r="A984" s="10" t="s">
        <v>993</v>
      </c>
      <c r="B984">
        <v>38463.683439561202</v>
      </c>
      <c r="C984">
        <v>1002.84417821207</v>
      </c>
      <c r="D984">
        <v>0</v>
      </c>
      <c r="E984">
        <v>10229.472382226801</v>
      </c>
      <c r="F984">
        <v>0</v>
      </c>
      <c r="G984">
        <v>0</v>
      </c>
      <c r="H984">
        <f t="shared" si="30"/>
        <v>49696.000000000073</v>
      </c>
      <c r="I984" s="3">
        <v>49696.578500000003</v>
      </c>
      <c r="J984" s="7">
        <f t="shared" si="31"/>
        <v>-0.57849999993050005</v>
      </c>
    </row>
    <row r="985" spans="1:10" ht="15" thickBot="1">
      <c r="A985" s="10" t="s">
        <v>994</v>
      </c>
      <c r="B985">
        <v>38463.683439561202</v>
      </c>
      <c r="C985">
        <v>145.443164732301</v>
      </c>
      <c r="D985">
        <v>0</v>
      </c>
      <c r="E985">
        <v>9113.8733957065506</v>
      </c>
      <c r="F985">
        <v>0</v>
      </c>
      <c r="G985">
        <v>0</v>
      </c>
      <c r="H985">
        <f t="shared" si="30"/>
        <v>47723.000000000051</v>
      </c>
      <c r="I985" s="3">
        <v>47723.784739000002</v>
      </c>
      <c r="J985" s="7">
        <f t="shared" si="31"/>
        <v>-0.78473899995151442</v>
      </c>
    </row>
    <row r="986" spans="1:10" ht="15" thickBot="1">
      <c r="A986" s="10" t="s">
        <v>995</v>
      </c>
      <c r="B986">
        <v>38210.586014418201</v>
      </c>
      <c r="C986">
        <v>0</v>
      </c>
      <c r="D986">
        <v>0</v>
      </c>
      <c r="E986">
        <v>8393.4107945133401</v>
      </c>
      <c r="F986">
        <v>3.1910684366331802E-3</v>
      </c>
      <c r="G986">
        <v>0</v>
      </c>
      <c r="H986">
        <f t="shared" si="30"/>
        <v>46603.999999999971</v>
      </c>
      <c r="I986" s="3">
        <v>46604.818435000001</v>
      </c>
      <c r="J986" s="7">
        <f t="shared" si="31"/>
        <v>-0.81843500003014924</v>
      </c>
    </row>
    <row r="987" spans="1:10" ht="15" thickBot="1">
      <c r="A987" s="10" t="s">
        <v>996</v>
      </c>
      <c r="B987">
        <v>36556.521420767203</v>
      </c>
      <c r="C987">
        <v>0</v>
      </c>
      <c r="D987">
        <v>0</v>
      </c>
      <c r="E987">
        <v>9669.4693439053499</v>
      </c>
      <c r="F987">
        <v>9.23532747543249E-3</v>
      </c>
      <c r="G987">
        <v>0</v>
      </c>
      <c r="H987">
        <f t="shared" si="30"/>
        <v>46226.000000000029</v>
      </c>
      <c r="I987" s="3">
        <v>46226.917676999998</v>
      </c>
      <c r="J987" s="7">
        <f t="shared" si="31"/>
        <v>-0.9176769999685348</v>
      </c>
    </row>
    <row r="988" spans="1:10" ht="15" thickBot="1">
      <c r="A988" s="10" t="s">
        <v>997</v>
      </c>
      <c r="B988">
        <v>36853.650337882798</v>
      </c>
      <c r="C988">
        <v>0</v>
      </c>
      <c r="D988">
        <v>0</v>
      </c>
      <c r="E988">
        <v>9415.3386247746494</v>
      </c>
      <c r="F988">
        <v>1.103734259259E-2</v>
      </c>
      <c r="G988">
        <v>0</v>
      </c>
      <c r="H988">
        <f t="shared" si="30"/>
        <v>46269.000000000036</v>
      </c>
      <c r="I988" s="3">
        <v>46269.290143999999</v>
      </c>
      <c r="J988" s="7">
        <f t="shared" si="31"/>
        <v>-0.29014399996231077</v>
      </c>
    </row>
    <row r="989" spans="1:10" ht="15" thickBot="1">
      <c r="A989" s="10" t="s">
        <v>998</v>
      </c>
      <c r="B989">
        <v>38233.274318301199</v>
      </c>
      <c r="C989">
        <v>0</v>
      </c>
      <c r="D989">
        <v>0</v>
      </c>
      <c r="E989">
        <v>8543.7135806667102</v>
      </c>
      <c r="F989">
        <v>1.21010320714678E-2</v>
      </c>
      <c r="G989">
        <v>0</v>
      </c>
      <c r="H989">
        <f t="shared" si="30"/>
        <v>46776.999999999985</v>
      </c>
      <c r="I989" s="3">
        <v>46777.459486</v>
      </c>
      <c r="J989" s="7">
        <f t="shared" si="31"/>
        <v>-0.4594860000142944</v>
      </c>
    </row>
    <row r="990" spans="1:10" ht="15" thickBot="1">
      <c r="A990" s="10" t="s">
        <v>999</v>
      </c>
      <c r="B990">
        <v>38463.683439561202</v>
      </c>
      <c r="C990">
        <v>632.077703933821</v>
      </c>
      <c r="D990">
        <v>0</v>
      </c>
      <c r="E990">
        <v>9045.2256792694807</v>
      </c>
      <c r="F990">
        <v>1.3177235544214599E-2</v>
      </c>
      <c r="G990">
        <v>0</v>
      </c>
      <c r="H990">
        <f t="shared" si="30"/>
        <v>48141.000000000051</v>
      </c>
      <c r="I990" s="3">
        <v>48141.034374000003</v>
      </c>
      <c r="J990" s="7">
        <f t="shared" si="31"/>
        <v>-3.4373999951640144E-2</v>
      </c>
    </row>
    <row r="991" spans="1:10" ht="15" thickBot="1">
      <c r="A991" s="10" t="s">
        <v>1000</v>
      </c>
      <c r="B991">
        <v>38463.683439561202</v>
      </c>
      <c r="C991">
        <v>1712.4033263030999</v>
      </c>
      <c r="D991">
        <v>0</v>
      </c>
      <c r="E991">
        <v>10554.899593882399</v>
      </c>
      <c r="F991">
        <v>1.36402533173732E-2</v>
      </c>
      <c r="G991">
        <v>0</v>
      </c>
      <c r="H991">
        <f t="shared" si="30"/>
        <v>50731.000000000022</v>
      </c>
      <c r="I991" s="3">
        <v>50731.712604</v>
      </c>
      <c r="J991" s="7">
        <f t="shared" si="31"/>
        <v>-0.71260399997845525</v>
      </c>
    </row>
    <row r="992" spans="1:10" ht="15" thickBot="1">
      <c r="A992" s="10" t="s">
        <v>1001</v>
      </c>
      <c r="B992">
        <v>38463.683439561202</v>
      </c>
      <c r="C992">
        <v>4510.1523900823504</v>
      </c>
      <c r="D992">
        <v>0</v>
      </c>
      <c r="E992">
        <v>11210.1504550192</v>
      </c>
      <c r="F992">
        <v>1.3715337280588101E-2</v>
      </c>
      <c r="G992">
        <v>0</v>
      </c>
      <c r="H992">
        <f t="shared" si="30"/>
        <v>54184.000000000029</v>
      </c>
      <c r="I992" s="3">
        <v>54184.912097</v>
      </c>
      <c r="J992" s="7">
        <f t="shared" si="31"/>
        <v>-0.91209699997125426</v>
      </c>
    </row>
    <row r="993" spans="1:10" ht="15" thickBot="1">
      <c r="A993" s="10" t="s">
        <v>1002</v>
      </c>
      <c r="B993">
        <v>38463.683439561202</v>
      </c>
      <c r="C993">
        <v>6570.2047213024798</v>
      </c>
      <c r="D993">
        <v>0</v>
      </c>
      <c r="E993">
        <v>11782.5137965062</v>
      </c>
      <c r="F993">
        <v>15.5980426302139</v>
      </c>
      <c r="G993">
        <v>0</v>
      </c>
      <c r="H993">
        <f t="shared" si="30"/>
        <v>56832.000000000095</v>
      </c>
      <c r="I993" s="3">
        <v>56832.58567</v>
      </c>
      <c r="J993" s="7">
        <f t="shared" si="31"/>
        <v>-0.58566999990580371</v>
      </c>
    </row>
    <row r="994" spans="1:10" ht="15" thickBot="1">
      <c r="A994" s="10" t="s">
        <v>1003</v>
      </c>
      <c r="B994">
        <v>38463.683439561202</v>
      </c>
      <c r="C994">
        <v>7559.0150897199001</v>
      </c>
      <c r="D994">
        <v>0</v>
      </c>
      <c r="E994">
        <v>11174.098740592301</v>
      </c>
      <c r="F994">
        <v>907.20273012664404</v>
      </c>
      <c r="G994">
        <v>0</v>
      </c>
      <c r="H994">
        <f t="shared" si="30"/>
        <v>58104.000000000044</v>
      </c>
      <c r="I994" s="3">
        <v>58104.259660999996</v>
      </c>
      <c r="J994" s="7">
        <f t="shared" si="31"/>
        <v>-0.25966099995275727</v>
      </c>
    </row>
    <row r="995" spans="1:10" ht="15" thickBot="1">
      <c r="A995" s="10" t="s">
        <v>1004</v>
      </c>
      <c r="B995">
        <v>38463.683439561202</v>
      </c>
      <c r="C995">
        <v>6916.0394796665696</v>
      </c>
      <c r="D995">
        <v>0</v>
      </c>
      <c r="E995">
        <v>10749.4353441</v>
      </c>
      <c r="F995">
        <v>2967.8417366723002</v>
      </c>
      <c r="G995">
        <v>0</v>
      </c>
      <c r="H995">
        <f t="shared" si="30"/>
        <v>59097.000000000073</v>
      </c>
      <c r="I995" s="3">
        <v>59097.610950000002</v>
      </c>
      <c r="J995" s="7">
        <f t="shared" si="31"/>
        <v>-0.61094999992928933</v>
      </c>
    </row>
    <row r="996" spans="1:10" ht="15" thickBot="1">
      <c r="A996" s="10" t="s">
        <v>1005</v>
      </c>
      <c r="B996">
        <v>38463.683439561202</v>
      </c>
      <c r="C996">
        <v>5994.6545771826604</v>
      </c>
      <c r="D996">
        <v>0</v>
      </c>
      <c r="E996">
        <v>10489.1131807602</v>
      </c>
      <c r="F996">
        <v>4821.5488024959604</v>
      </c>
      <c r="G996">
        <v>0</v>
      </c>
      <c r="H996">
        <f t="shared" si="30"/>
        <v>59769.000000000022</v>
      </c>
      <c r="I996" s="3">
        <v>59769.175368999997</v>
      </c>
      <c r="J996" s="7">
        <f t="shared" si="31"/>
        <v>-0.17536899997503497</v>
      </c>
    </row>
    <row r="997" spans="1:10" ht="15" thickBot="1">
      <c r="A997" s="10" t="s">
        <v>1006</v>
      </c>
      <c r="B997">
        <v>38369.328330242402</v>
      </c>
      <c r="C997">
        <v>0</v>
      </c>
      <c r="D997">
        <v>0</v>
      </c>
      <c r="E997">
        <v>13781.340422375901</v>
      </c>
      <c r="F997">
        <v>7955.3312473816704</v>
      </c>
      <c r="G997">
        <v>0</v>
      </c>
      <c r="H997">
        <f t="shared" si="30"/>
        <v>60105.999999999971</v>
      </c>
      <c r="I997" s="3">
        <v>60106.741059</v>
      </c>
      <c r="J997" s="7">
        <f t="shared" si="31"/>
        <v>-0.741059000029054</v>
      </c>
    </row>
    <row r="998" spans="1:10" ht="15" thickBot="1">
      <c r="A998" s="10" t="s">
        <v>1007</v>
      </c>
      <c r="B998">
        <v>37763.9287856792</v>
      </c>
      <c r="C998">
        <v>0</v>
      </c>
      <c r="D998">
        <v>0</v>
      </c>
      <c r="E998">
        <v>12958.5633135727</v>
      </c>
      <c r="F998">
        <v>9111.5079007481199</v>
      </c>
      <c r="G998">
        <v>0</v>
      </c>
      <c r="H998">
        <f t="shared" si="30"/>
        <v>59834.000000000022</v>
      </c>
      <c r="I998" s="3">
        <v>59834.232520999998</v>
      </c>
      <c r="J998" s="7">
        <f t="shared" si="31"/>
        <v>-0.23252099997625919</v>
      </c>
    </row>
    <row r="999" spans="1:10" ht="15" thickBot="1">
      <c r="A999" s="10" t="s">
        <v>1008</v>
      </c>
      <c r="B999">
        <v>37180.758872943203</v>
      </c>
      <c r="C999">
        <v>0</v>
      </c>
      <c r="D999">
        <v>0</v>
      </c>
      <c r="E999">
        <v>13166.4393038376</v>
      </c>
      <c r="F999">
        <v>9149.8018232191807</v>
      </c>
      <c r="G999">
        <v>0</v>
      </c>
      <c r="H999">
        <f t="shared" si="30"/>
        <v>59496.999999999985</v>
      </c>
      <c r="I999" s="3">
        <v>59497.094854000003</v>
      </c>
      <c r="J999" s="7">
        <f t="shared" si="31"/>
        <v>-9.4854000017221551E-2</v>
      </c>
    </row>
    <row r="1000" spans="1:10" ht="15" thickBot="1">
      <c r="A1000" s="10" t="s">
        <v>1009</v>
      </c>
      <c r="B1000">
        <v>38463.683439561202</v>
      </c>
      <c r="C1000">
        <v>597.69555646299796</v>
      </c>
      <c r="D1000">
        <v>0</v>
      </c>
      <c r="E1000">
        <v>12421.663946265</v>
      </c>
      <c r="F1000">
        <v>7629.9570577108498</v>
      </c>
      <c r="G1000">
        <v>0</v>
      </c>
      <c r="H1000">
        <f t="shared" si="30"/>
        <v>59113.000000000044</v>
      </c>
      <c r="I1000" s="3">
        <v>59113.319964000002</v>
      </c>
      <c r="J1000" s="7">
        <f t="shared" si="31"/>
        <v>-0.31996399995841784</v>
      </c>
    </row>
    <row r="1001" spans="1:10" ht="15" thickBot="1">
      <c r="A1001" s="10" t="s">
        <v>1010</v>
      </c>
      <c r="B1001">
        <v>38463.683439561202</v>
      </c>
      <c r="C1001">
        <v>4511.02147057395</v>
      </c>
      <c r="D1001">
        <v>0</v>
      </c>
      <c r="E1001">
        <v>10608.9951853279</v>
      </c>
      <c r="F1001">
        <v>5394.2999045369997</v>
      </c>
      <c r="G1001">
        <v>0</v>
      </c>
      <c r="H1001">
        <f t="shared" si="30"/>
        <v>58978.000000000051</v>
      </c>
      <c r="I1001" s="3">
        <v>58978.420641999997</v>
      </c>
      <c r="J1001" s="7">
        <f t="shared" si="31"/>
        <v>-0.42064199994638329</v>
      </c>
    </row>
    <row r="1002" spans="1:10" ht="15" thickBot="1">
      <c r="A1002" s="10" t="s">
        <v>1011</v>
      </c>
      <c r="B1002">
        <v>38463.683439561202</v>
      </c>
      <c r="C1002">
        <v>5888.4532569873099</v>
      </c>
      <c r="D1002">
        <v>0</v>
      </c>
      <c r="E1002">
        <v>11285.4645264439</v>
      </c>
      <c r="F1002">
        <v>3580.3987770076301</v>
      </c>
      <c r="G1002">
        <v>0</v>
      </c>
      <c r="H1002">
        <f t="shared" si="30"/>
        <v>59218.000000000044</v>
      </c>
      <c r="I1002" s="3">
        <v>59218.322066000001</v>
      </c>
      <c r="J1002" s="7">
        <f t="shared" si="31"/>
        <v>-0.32206599995697616</v>
      </c>
    </row>
    <row r="1003" spans="1:10" ht="15" thickBot="1">
      <c r="A1003" s="10" t="s">
        <v>1012</v>
      </c>
      <c r="B1003">
        <v>38463.683439561202</v>
      </c>
      <c r="C1003">
        <v>8723.8121847580496</v>
      </c>
      <c r="D1003">
        <v>0</v>
      </c>
      <c r="E1003">
        <v>11295.240426455201</v>
      </c>
      <c r="F1003">
        <v>1515.2639492255601</v>
      </c>
      <c r="G1003">
        <v>0</v>
      </c>
      <c r="H1003">
        <f t="shared" si="30"/>
        <v>59998.000000000015</v>
      </c>
      <c r="I1003" s="3">
        <v>59998.969663000003</v>
      </c>
      <c r="J1003" s="7">
        <f t="shared" si="31"/>
        <v>-0.96966299998894101</v>
      </c>
    </row>
    <row r="1004" spans="1:10" ht="15" thickBot="1">
      <c r="A1004" s="10" t="s">
        <v>1013</v>
      </c>
      <c r="B1004">
        <v>38463.683439561202</v>
      </c>
      <c r="C1004">
        <v>8933.8144932442101</v>
      </c>
      <c r="D1004">
        <v>0</v>
      </c>
      <c r="E1004">
        <v>13661.770134004501</v>
      </c>
      <c r="F1004">
        <v>59.731933190158003</v>
      </c>
      <c r="G1004">
        <v>0</v>
      </c>
      <c r="H1004">
        <f t="shared" si="30"/>
        <v>61119.000000000073</v>
      </c>
      <c r="I1004" s="3">
        <v>61119.996618999998</v>
      </c>
      <c r="J1004" s="7">
        <f t="shared" si="31"/>
        <v>-0.99661899992497638</v>
      </c>
    </row>
    <row r="1005" spans="1:10" ht="15" thickBot="1">
      <c r="A1005" s="10" t="s">
        <v>1014</v>
      </c>
      <c r="B1005">
        <v>38463.683439561202</v>
      </c>
      <c r="C1005">
        <v>5935.7085451707799</v>
      </c>
      <c r="D1005">
        <v>0</v>
      </c>
      <c r="E1005">
        <v>16703.608015268099</v>
      </c>
      <c r="F1005">
        <v>0</v>
      </c>
      <c r="G1005">
        <v>0</v>
      </c>
      <c r="H1005">
        <f t="shared" si="30"/>
        <v>61103.000000000087</v>
      </c>
      <c r="I1005" s="3">
        <v>61103.566965999999</v>
      </c>
      <c r="J1005" s="7">
        <f t="shared" si="31"/>
        <v>-0.56696599991119001</v>
      </c>
    </row>
    <row r="1006" spans="1:10" ht="15" thickBot="1">
      <c r="A1006" s="10" t="s">
        <v>1015</v>
      </c>
      <c r="B1006">
        <v>38463.683439561202</v>
      </c>
      <c r="C1006">
        <v>4207.6429620544704</v>
      </c>
      <c r="D1006">
        <v>0</v>
      </c>
      <c r="E1006">
        <v>17871.673598384401</v>
      </c>
      <c r="F1006">
        <v>0</v>
      </c>
      <c r="G1006">
        <v>0</v>
      </c>
      <c r="H1006">
        <f t="shared" si="30"/>
        <v>60543.000000000073</v>
      </c>
      <c r="I1006" s="3">
        <v>60543.599095999998</v>
      </c>
      <c r="J1006" s="7">
        <f t="shared" si="31"/>
        <v>-0.59909599992533913</v>
      </c>
    </row>
    <row r="1007" spans="1:10" ht="15" thickBot="1">
      <c r="A1007" s="10" t="s">
        <v>1016</v>
      </c>
      <c r="B1007">
        <v>38463.683439561202</v>
      </c>
      <c r="C1007">
        <v>3103.7408373157</v>
      </c>
      <c r="D1007">
        <v>0</v>
      </c>
      <c r="E1007">
        <v>17304.5757231231</v>
      </c>
      <c r="F1007">
        <v>0</v>
      </c>
      <c r="G1007">
        <v>0</v>
      </c>
      <c r="H1007">
        <f t="shared" si="30"/>
        <v>58872</v>
      </c>
      <c r="I1007" s="3">
        <v>58872.237550999998</v>
      </c>
      <c r="J1007" s="7">
        <f t="shared" si="31"/>
        <v>-0.23755099999834783</v>
      </c>
    </row>
    <row r="1008" spans="1:10" ht="15" thickBot="1">
      <c r="A1008" s="10" t="s">
        <v>1017</v>
      </c>
      <c r="B1008">
        <v>37923.753319964802</v>
      </c>
      <c r="C1008">
        <v>0</v>
      </c>
      <c r="D1008">
        <v>0</v>
      </c>
      <c r="E1008">
        <v>18712.246680035201</v>
      </c>
      <c r="F1008">
        <v>0</v>
      </c>
      <c r="G1008">
        <v>0</v>
      </c>
      <c r="H1008">
        <f t="shared" si="30"/>
        <v>56636</v>
      </c>
      <c r="I1008" s="3">
        <v>56636.508870999998</v>
      </c>
      <c r="J1008" s="7">
        <f t="shared" si="31"/>
        <v>-0.5088709999981802</v>
      </c>
    </row>
    <row r="1009" spans="1:10" ht="15" thickBot="1">
      <c r="A1009" s="10" t="s">
        <v>1018</v>
      </c>
      <c r="B1009">
        <v>35708.608004116701</v>
      </c>
      <c r="C1009">
        <v>0</v>
      </c>
      <c r="D1009">
        <v>0</v>
      </c>
      <c r="E1009">
        <v>18972.391995883299</v>
      </c>
      <c r="F1009">
        <v>0</v>
      </c>
      <c r="G1009">
        <v>0</v>
      </c>
      <c r="H1009">
        <f t="shared" si="30"/>
        <v>54681</v>
      </c>
      <c r="I1009" s="3">
        <v>54681.965525</v>
      </c>
      <c r="J1009" s="7">
        <f t="shared" si="31"/>
        <v>-0.96552499999961583</v>
      </c>
    </row>
    <row r="1010" spans="1:10" ht="15" thickBot="1">
      <c r="A1010" s="10" t="s">
        <v>1019</v>
      </c>
      <c r="B1010">
        <v>34210.359060853698</v>
      </c>
      <c r="C1010">
        <v>0</v>
      </c>
      <c r="D1010">
        <v>0</v>
      </c>
      <c r="E1010">
        <v>19351.640939146298</v>
      </c>
      <c r="F1010">
        <v>0</v>
      </c>
      <c r="G1010">
        <v>0</v>
      </c>
      <c r="H1010">
        <f t="shared" si="30"/>
        <v>53562</v>
      </c>
      <c r="I1010" s="3">
        <v>53562.936422999999</v>
      </c>
      <c r="J1010" s="7">
        <f t="shared" si="31"/>
        <v>-0.93642299999919487</v>
      </c>
    </row>
    <row r="1011" spans="1:10" ht="15" thickBot="1">
      <c r="A1011" s="10" t="s">
        <v>1020</v>
      </c>
      <c r="B1011">
        <v>33717.371952649402</v>
      </c>
      <c r="C1011">
        <v>0</v>
      </c>
      <c r="D1011">
        <v>0</v>
      </c>
      <c r="E1011">
        <v>19434.628047350601</v>
      </c>
      <c r="F1011">
        <v>0</v>
      </c>
      <c r="G1011">
        <v>0</v>
      </c>
      <c r="H1011">
        <f t="shared" si="30"/>
        <v>53152</v>
      </c>
      <c r="I1011" s="3">
        <v>53152.279639</v>
      </c>
      <c r="J1011" s="7">
        <f t="shared" si="31"/>
        <v>-0.27963900000031572</v>
      </c>
    </row>
    <row r="1012" spans="1:10" ht="15" thickBot="1">
      <c r="A1012" s="10" t="s">
        <v>1021</v>
      </c>
      <c r="B1012">
        <v>33401.416073516099</v>
      </c>
      <c r="C1012">
        <v>0</v>
      </c>
      <c r="D1012">
        <v>0</v>
      </c>
      <c r="E1012">
        <v>19739.583926483901</v>
      </c>
      <c r="F1012">
        <v>0</v>
      </c>
      <c r="G1012">
        <v>0</v>
      </c>
      <c r="H1012">
        <f t="shared" si="30"/>
        <v>53141</v>
      </c>
      <c r="I1012" s="3">
        <v>53141.030156000001</v>
      </c>
      <c r="J1012" s="7">
        <f t="shared" si="31"/>
        <v>-3.0156000000715721E-2</v>
      </c>
    </row>
    <row r="1013" spans="1:10" ht="15" thickBot="1">
      <c r="A1013" s="10" t="s">
        <v>1022</v>
      </c>
      <c r="B1013">
        <v>32874.350725010598</v>
      </c>
      <c r="C1013">
        <v>0</v>
      </c>
      <c r="D1013">
        <v>0</v>
      </c>
      <c r="E1013">
        <v>20679.649274989399</v>
      </c>
      <c r="F1013">
        <v>0</v>
      </c>
      <c r="G1013">
        <v>0</v>
      </c>
      <c r="H1013">
        <f t="shared" si="30"/>
        <v>53554</v>
      </c>
      <c r="I1013" s="3">
        <v>53554.724370999997</v>
      </c>
      <c r="J1013" s="7">
        <f t="shared" si="31"/>
        <v>-0.72437099999660859</v>
      </c>
    </row>
    <row r="1014" spans="1:10" ht="15" thickBot="1">
      <c r="A1014" s="10" t="s">
        <v>1023</v>
      </c>
      <c r="B1014">
        <v>34970.652167820001</v>
      </c>
      <c r="C1014">
        <v>0</v>
      </c>
      <c r="D1014">
        <v>0</v>
      </c>
      <c r="E1014">
        <v>19755.347832179999</v>
      </c>
      <c r="F1014">
        <v>0</v>
      </c>
      <c r="G1014">
        <v>0</v>
      </c>
      <c r="H1014">
        <f t="shared" si="30"/>
        <v>54726</v>
      </c>
      <c r="I1014" s="3">
        <v>54726.077960000002</v>
      </c>
      <c r="J1014" s="7">
        <f t="shared" si="31"/>
        <v>-7.7960000002349261E-2</v>
      </c>
    </row>
    <row r="1015" spans="1:10" ht="15" thickBot="1">
      <c r="A1015" s="10" t="s">
        <v>1024</v>
      </c>
      <c r="B1015">
        <v>37853.157048988098</v>
      </c>
      <c r="C1015">
        <v>0</v>
      </c>
      <c r="D1015">
        <v>0</v>
      </c>
      <c r="E1015">
        <v>19131.842951011899</v>
      </c>
      <c r="F1015">
        <v>0</v>
      </c>
      <c r="G1015">
        <v>0</v>
      </c>
      <c r="H1015">
        <f t="shared" si="30"/>
        <v>56985</v>
      </c>
      <c r="I1015" s="3">
        <v>56985.096717</v>
      </c>
      <c r="J1015" s="7">
        <f t="shared" si="31"/>
        <v>-9.6717000000353437E-2</v>
      </c>
    </row>
    <row r="1016" spans="1:10" ht="15" thickBot="1">
      <c r="A1016" s="10" t="s">
        <v>1025</v>
      </c>
      <c r="B1016">
        <v>38463.683439561202</v>
      </c>
      <c r="C1016">
        <v>3408.0778692322601</v>
      </c>
      <c r="D1016">
        <v>0</v>
      </c>
      <c r="E1016">
        <v>18304.238691206599</v>
      </c>
      <c r="F1016">
        <v>0</v>
      </c>
      <c r="G1016">
        <v>0</v>
      </c>
      <c r="H1016">
        <f t="shared" si="30"/>
        <v>60176.000000000058</v>
      </c>
      <c r="I1016" s="3">
        <v>60176.471876000003</v>
      </c>
      <c r="J1016" s="7">
        <f t="shared" si="31"/>
        <v>-0.47187599994504126</v>
      </c>
    </row>
    <row r="1017" spans="1:10" ht="15" thickBot="1">
      <c r="A1017" s="10" t="s">
        <v>1026</v>
      </c>
      <c r="B1017">
        <v>38463.683439561202</v>
      </c>
      <c r="C1017">
        <v>6554.5174231414403</v>
      </c>
      <c r="D1017">
        <v>0</v>
      </c>
      <c r="E1017">
        <v>17302.518015505299</v>
      </c>
      <c r="F1017">
        <v>23.281121792123201</v>
      </c>
      <c r="G1017">
        <v>0</v>
      </c>
      <c r="H1017">
        <f t="shared" si="30"/>
        <v>62344.000000000073</v>
      </c>
      <c r="I1017" s="3">
        <v>62344.565772000002</v>
      </c>
      <c r="J1017" s="7">
        <f t="shared" si="31"/>
        <v>-0.56577199992898386</v>
      </c>
    </row>
    <row r="1018" spans="1:10" ht="15" thickBot="1">
      <c r="A1018" s="10" t="s">
        <v>1027</v>
      </c>
      <c r="B1018">
        <v>38463.683439561202</v>
      </c>
      <c r="C1018">
        <v>7320.0720863532397</v>
      </c>
      <c r="D1018">
        <v>0</v>
      </c>
      <c r="E1018">
        <v>16823.446425334401</v>
      </c>
      <c r="F1018">
        <v>698.79804875117202</v>
      </c>
      <c r="G1018">
        <v>0</v>
      </c>
      <c r="H1018">
        <f t="shared" si="30"/>
        <v>63306.000000000022</v>
      </c>
      <c r="I1018" s="3">
        <v>63306.649977000001</v>
      </c>
      <c r="J1018" s="7">
        <f t="shared" si="31"/>
        <v>-0.64997699997911695</v>
      </c>
    </row>
    <row r="1019" spans="1:10" ht="15" thickBot="1">
      <c r="A1019" s="10" t="s">
        <v>1028</v>
      </c>
      <c r="B1019">
        <v>38463.683439561202</v>
      </c>
      <c r="C1019">
        <v>7642.3812128304698</v>
      </c>
      <c r="D1019">
        <v>0</v>
      </c>
      <c r="E1019">
        <v>15673.770253746299</v>
      </c>
      <c r="F1019">
        <v>2063.1650938620801</v>
      </c>
      <c r="G1019">
        <v>0</v>
      </c>
      <c r="H1019">
        <f t="shared" si="30"/>
        <v>63843.000000000051</v>
      </c>
      <c r="I1019" s="3">
        <v>63843.868562000003</v>
      </c>
      <c r="J1019" s="7">
        <f t="shared" si="31"/>
        <v>-0.86856199995236238</v>
      </c>
    </row>
    <row r="1020" spans="1:10" ht="15" thickBot="1">
      <c r="A1020" s="10" t="s">
        <v>1029</v>
      </c>
      <c r="B1020">
        <v>38463.683439561202</v>
      </c>
      <c r="C1020">
        <v>7188.0088196955203</v>
      </c>
      <c r="D1020">
        <v>0</v>
      </c>
      <c r="E1020">
        <v>14484.449706781201</v>
      </c>
      <c r="F1020">
        <v>3860.8580339621599</v>
      </c>
      <c r="G1020">
        <v>0</v>
      </c>
      <c r="H1020">
        <f t="shared" si="30"/>
        <v>63997.00000000008</v>
      </c>
      <c r="I1020" s="3">
        <v>63997.226899000001</v>
      </c>
      <c r="J1020" s="7">
        <f t="shared" si="31"/>
        <v>-0.22689899992110441</v>
      </c>
    </row>
    <row r="1021" spans="1:10" ht="15" thickBot="1">
      <c r="A1021" s="10" t="s">
        <v>1030</v>
      </c>
      <c r="B1021">
        <v>38463.683439561202</v>
      </c>
      <c r="C1021">
        <v>7502.5583229880203</v>
      </c>
      <c r="D1021">
        <v>0</v>
      </c>
      <c r="E1021">
        <v>11789.373007213901</v>
      </c>
      <c r="F1021">
        <v>5726.3852302369096</v>
      </c>
      <c r="G1021">
        <v>0</v>
      </c>
      <c r="H1021">
        <f t="shared" si="30"/>
        <v>63482.000000000036</v>
      </c>
      <c r="I1021" s="3">
        <v>63482.487377999998</v>
      </c>
      <c r="J1021" s="7">
        <f t="shared" si="31"/>
        <v>-0.48737799996160902</v>
      </c>
    </row>
    <row r="1022" spans="1:10" ht="15" thickBot="1">
      <c r="A1022" s="10" t="s">
        <v>1031</v>
      </c>
      <c r="B1022">
        <v>38463.683439561202</v>
      </c>
      <c r="C1022">
        <v>6901.2223116078603</v>
      </c>
      <c r="D1022">
        <v>0</v>
      </c>
      <c r="E1022">
        <v>10043.9894490262</v>
      </c>
      <c r="F1022">
        <v>7385.1047998047598</v>
      </c>
      <c r="G1022">
        <v>0</v>
      </c>
      <c r="H1022">
        <f t="shared" si="30"/>
        <v>62794.000000000022</v>
      </c>
      <c r="I1022" s="3">
        <v>62794.356637999997</v>
      </c>
      <c r="J1022" s="7">
        <f t="shared" si="31"/>
        <v>-0.35663799997564638</v>
      </c>
    </row>
    <row r="1023" spans="1:10" ht="15" thickBot="1">
      <c r="A1023" s="10" t="s">
        <v>1032</v>
      </c>
      <c r="B1023">
        <v>38463.683439561202</v>
      </c>
      <c r="C1023">
        <v>6735.9006837917404</v>
      </c>
      <c r="D1023">
        <v>0</v>
      </c>
      <c r="E1023">
        <v>9355.7138259547992</v>
      </c>
      <c r="F1023">
        <v>7648.70205069231</v>
      </c>
      <c r="G1023">
        <v>0</v>
      </c>
      <c r="H1023">
        <f t="shared" si="30"/>
        <v>62204.000000000051</v>
      </c>
      <c r="I1023" s="3">
        <v>62204.476762999999</v>
      </c>
      <c r="J1023" s="7">
        <f t="shared" si="31"/>
        <v>-0.47676299994782312</v>
      </c>
    </row>
    <row r="1024" spans="1:10" ht="15" thickBot="1">
      <c r="A1024" s="10" t="s">
        <v>1033</v>
      </c>
      <c r="B1024">
        <v>38463.683439561202</v>
      </c>
      <c r="C1024">
        <v>5208.6642535370802</v>
      </c>
      <c r="D1024">
        <v>0</v>
      </c>
      <c r="E1024">
        <v>11428.858190963199</v>
      </c>
      <c r="F1024">
        <v>6671.79411593861</v>
      </c>
      <c r="G1024">
        <v>0</v>
      </c>
      <c r="H1024">
        <f t="shared" si="30"/>
        <v>61773.000000000087</v>
      </c>
      <c r="I1024" s="3">
        <v>61773.970509999999</v>
      </c>
      <c r="J1024" s="7">
        <f t="shared" si="31"/>
        <v>-0.97050999991188291</v>
      </c>
    </row>
    <row r="1025" spans="1:10" ht="15" thickBot="1">
      <c r="A1025" s="10" t="s">
        <v>1034</v>
      </c>
      <c r="B1025">
        <v>38463.683439561202</v>
      </c>
      <c r="C1025">
        <v>6545.1194291266802</v>
      </c>
      <c r="D1025">
        <v>0</v>
      </c>
      <c r="E1025">
        <v>11396.8863485409</v>
      </c>
      <c r="F1025">
        <v>4879.3107827712402</v>
      </c>
      <c r="G1025">
        <v>0</v>
      </c>
      <c r="H1025">
        <f t="shared" si="30"/>
        <v>61285.000000000022</v>
      </c>
      <c r="I1025" s="3">
        <v>61285.521495000001</v>
      </c>
      <c r="J1025" s="7">
        <f t="shared" si="31"/>
        <v>-0.52149499997904059</v>
      </c>
    </row>
    <row r="1026" spans="1:10" ht="15" thickBot="1">
      <c r="A1026" s="10" t="s">
        <v>1035</v>
      </c>
      <c r="B1026">
        <v>38463.683439561202</v>
      </c>
      <c r="C1026">
        <v>9788.0777104209501</v>
      </c>
      <c r="D1026">
        <v>0</v>
      </c>
      <c r="E1026">
        <v>10544.950931580101</v>
      </c>
      <c r="F1026">
        <v>2584.2879184378198</v>
      </c>
      <c r="G1026">
        <v>0</v>
      </c>
      <c r="H1026">
        <f t="shared" si="30"/>
        <v>61381.000000000065</v>
      </c>
      <c r="I1026" s="3">
        <v>61381.185085999998</v>
      </c>
      <c r="J1026" s="7">
        <f t="shared" si="31"/>
        <v>-0.18508599993219832</v>
      </c>
    </row>
    <row r="1027" spans="1:10" ht="15" thickBot="1">
      <c r="A1027" s="10" t="s">
        <v>1036</v>
      </c>
      <c r="B1027">
        <v>38463.683439561202</v>
      </c>
      <c r="C1027">
        <v>12444.395214541601</v>
      </c>
      <c r="D1027">
        <v>0</v>
      </c>
      <c r="E1027">
        <v>10141.614076813999</v>
      </c>
      <c r="F1027">
        <v>1078.30726908318</v>
      </c>
      <c r="G1027">
        <v>0</v>
      </c>
      <c r="H1027">
        <f t="shared" ref="H1027:H1090" si="32">SUM(B1027:G1027)</f>
        <v>62127.999999999993</v>
      </c>
      <c r="I1027" s="3">
        <v>62128.267790999998</v>
      </c>
      <c r="J1027" s="7">
        <f t="shared" ref="J1027:J1090" si="33">H1027-I1027</f>
        <v>-0.26779100000567269</v>
      </c>
    </row>
    <row r="1028" spans="1:10" ht="15" thickBot="1">
      <c r="A1028" s="10" t="s">
        <v>1037</v>
      </c>
      <c r="B1028">
        <v>38463.683439561202</v>
      </c>
      <c r="C1028">
        <v>14634.2663863569</v>
      </c>
      <c r="D1028">
        <v>0</v>
      </c>
      <c r="E1028">
        <v>9914.0529764525199</v>
      </c>
      <c r="F1028">
        <v>99.997197629417599</v>
      </c>
      <c r="G1028">
        <v>0</v>
      </c>
      <c r="H1028">
        <f t="shared" si="32"/>
        <v>63112.000000000036</v>
      </c>
      <c r="I1028" s="3">
        <v>63112.311222999997</v>
      </c>
      <c r="J1028" s="7">
        <f t="shared" si="33"/>
        <v>-0.31122299996059155</v>
      </c>
    </row>
    <row r="1029" spans="1:10" ht="15" thickBot="1">
      <c r="A1029" s="10" t="s">
        <v>1038</v>
      </c>
      <c r="B1029">
        <v>38463.683439561202</v>
      </c>
      <c r="C1029">
        <v>14133.836355363999</v>
      </c>
      <c r="D1029">
        <v>0</v>
      </c>
      <c r="E1029">
        <v>10435.885945121199</v>
      </c>
      <c r="F1029">
        <v>22.594259953630299</v>
      </c>
      <c r="G1029">
        <v>0</v>
      </c>
      <c r="H1029">
        <f t="shared" si="32"/>
        <v>63056.000000000029</v>
      </c>
      <c r="I1029" s="3">
        <v>63056.437768000003</v>
      </c>
      <c r="J1029" s="7">
        <f t="shared" si="33"/>
        <v>-0.43776799997431226</v>
      </c>
    </row>
    <row r="1030" spans="1:10" ht="15" thickBot="1">
      <c r="A1030" s="10" t="s">
        <v>1039</v>
      </c>
      <c r="B1030">
        <v>38463.683439561202</v>
      </c>
      <c r="C1030">
        <v>13391.3340793764</v>
      </c>
      <c r="D1030">
        <v>0</v>
      </c>
      <c r="E1030">
        <v>10501.9824810625</v>
      </c>
      <c r="F1030">
        <v>0</v>
      </c>
      <c r="G1030">
        <v>0</v>
      </c>
      <c r="H1030">
        <f t="shared" si="32"/>
        <v>62357.000000000102</v>
      </c>
      <c r="I1030" s="3">
        <v>62357.533838000003</v>
      </c>
      <c r="J1030" s="7">
        <f t="shared" si="33"/>
        <v>-0.53383799990115222</v>
      </c>
    </row>
    <row r="1031" spans="1:10" ht="15" thickBot="1">
      <c r="A1031" s="10" t="s">
        <v>1040</v>
      </c>
      <c r="B1031">
        <v>38463.683439561202</v>
      </c>
      <c r="C1031">
        <v>12584.602319748699</v>
      </c>
      <c r="D1031">
        <v>0</v>
      </c>
      <c r="E1031">
        <v>10126.7142406901</v>
      </c>
      <c r="F1031">
        <v>0</v>
      </c>
      <c r="G1031">
        <v>0</v>
      </c>
      <c r="H1031">
        <f t="shared" si="32"/>
        <v>61175</v>
      </c>
      <c r="I1031" s="3">
        <v>61175.484657000001</v>
      </c>
      <c r="J1031" s="7">
        <f t="shared" si="33"/>
        <v>-0.48465700000087963</v>
      </c>
    </row>
    <row r="1032" spans="1:10" ht="15" thickBot="1">
      <c r="A1032" s="10" t="s">
        <v>1041</v>
      </c>
      <c r="B1032">
        <v>38463.683439561202</v>
      </c>
      <c r="C1032">
        <v>10755.656963240999</v>
      </c>
      <c r="D1032">
        <v>0</v>
      </c>
      <c r="E1032">
        <v>10061.6595971979</v>
      </c>
      <c r="F1032">
        <v>0</v>
      </c>
      <c r="G1032">
        <v>0</v>
      </c>
      <c r="H1032">
        <f t="shared" si="32"/>
        <v>59281.000000000102</v>
      </c>
      <c r="I1032" s="3">
        <v>59281.103508</v>
      </c>
      <c r="J1032" s="7">
        <f t="shared" si="33"/>
        <v>-0.10350799989828374</v>
      </c>
    </row>
    <row r="1033" spans="1:10" ht="15" thickBot="1">
      <c r="A1033" s="10" t="s">
        <v>1042</v>
      </c>
      <c r="B1033">
        <v>38463.683439561202</v>
      </c>
      <c r="C1033">
        <v>10052.669001848</v>
      </c>
      <c r="D1033">
        <v>0</v>
      </c>
      <c r="E1033">
        <v>9067.6475585908502</v>
      </c>
      <c r="F1033">
        <v>0</v>
      </c>
      <c r="G1033">
        <v>0</v>
      </c>
      <c r="H1033">
        <f t="shared" si="32"/>
        <v>57584.000000000051</v>
      </c>
      <c r="I1033" s="3">
        <v>57584.437826000001</v>
      </c>
      <c r="J1033" s="7">
        <f t="shared" si="33"/>
        <v>-0.43782599995029159</v>
      </c>
    </row>
    <row r="1034" spans="1:10" ht="15" thickBot="1">
      <c r="A1034" s="10" t="s">
        <v>1043</v>
      </c>
      <c r="B1034">
        <v>38463.683439561202</v>
      </c>
      <c r="C1034">
        <v>9741.6824772913096</v>
      </c>
      <c r="D1034">
        <v>0</v>
      </c>
      <c r="E1034">
        <v>7923.63408314754</v>
      </c>
      <c r="F1034">
        <v>0</v>
      </c>
      <c r="G1034">
        <v>0</v>
      </c>
      <c r="H1034">
        <f t="shared" si="32"/>
        <v>56129.000000000051</v>
      </c>
      <c r="I1034" s="3">
        <v>56129.906081000001</v>
      </c>
      <c r="J1034" s="7">
        <f t="shared" si="33"/>
        <v>-0.90608099995006341</v>
      </c>
    </row>
    <row r="1035" spans="1:10" ht="15" thickBot="1">
      <c r="A1035" s="10" t="s">
        <v>1044</v>
      </c>
      <c r="B1035">
        <v>38463.683439561202</v>
      </c>
      <c r="C1035">
        <v>7915.1622640742698</v>
      </c>
      <c r="D1035">
        <v>0</v>
      </c>
      <c r="E1035">
        <v>9104.1542963645697</v>
      </c>
      <c r="F1035">
        <v>0</v>
      </c>
      <c r="G1035">
        <v>0</v>
      </c>
      <c r="H1035">
        <f t="shared" si="32"/>
        <v>55483.000000000044</v>
      </c>
      <c r="I1035" s="3">
        <v>55483.30328</v>
      </c>
      <c r="J1035" s="7">
        <f t="shared" si="33"/>
        <v>-0.3032799999564304</v>
      </c>
    </row>
    <row r="1036" spans="1:10" ht="15" thickBot="1">
      <c r="A1036" s="10" t="s">
        <v>1045</v>
      </c>
      <c r="B1036">
        <v>38463.683439561202</v>
      </c>
      <c r="C1036">
        <v>8130.2782764644599</v>
      </c>
      <c r="D1036">
        <v>0</v>
      </c>
      <c r="E1036">
        <v>8657.0206955560006</v>
      </c>
      <c r="F1036">
        <v>1.7588418383089902E-2</v>
      </c>
      <c r="G1036">
        <v>0</v>
      </c>
      <c r="H1036">
        <f t="shared" si="32"/>
        <v>55251.000000000044</v>
      </c>
      <c r="I1036" s="3">
        <v>55251.927618000002</v>
      </c>
      <c r="J1036" s="7">
        <f t="shared" si="33"/>
        <v>-0.92761799995787442</v>
      </c>
    </row>
    <row r="1037" spans="1:10" ht="15" thickBot="1">
      <c r="A1037" s="10" t="s">
        <v>1046</v>
      </c>
      <c r="B1037">
        <v>38463.683439561202</v>
      </c>
      <c r="C1037">
        <v>7923.6309292055303</v>
      </c>
      <c r="D1037">
        <v>0</v>
      </c>
      <c r="E1037">
        <v>9016.6856312333202</v>
      </c>
      <c r="F1037">
        <v>0</v>
      </c>
      <c r="G1037">
        <v>0</v>
      </c>
      <c r="H1037">
        <f t="shared" si="32"/>
        <v>55404.000000000051</v>
      </c>
      <c r="I1037" s="3">
        <v>55404.951308999996</v>
      </c>
      <c r="J1037" s="7">
        <f t="shared" si="33"/>
        <v>-0.9513089999454678</v>
      </c>
    </row>
    <row r="1038" spans="1:10" ht="15" thickBot="1">
      <c r="A1038" s="10" t="s">
        <v>1047</v>
      </c>
      <c r="B1038">
        <v>38463.683439561202</v>
      </c>
      <c r="C1038">
        <v>8231.5527848445308</v>
      </c>
      <c r="D1038">
        <v>0</v>
      </c>
      <c r="E1038">
        <v>9386.7637755943197</v>
      </c>
      <c r="F1038">
        <v>0</v>
      </c>
      <c r="G1038">
        <v>0</v>
      </c>
      <c r="H1038">
        <f t="shared" si="32"/>
        <v>56082.000000000051</v>
      </c>
      <c r="I1038" s="3">
        <v>56082.633772000001</v>
      </c>
      <c r="J1038" s="7">
        <f t="shared" si="33"/>
        <v>-0.63377199995011324</v>
      </c>
    </row>
    <row r="1039" spans="1:10" ht="15" thickBot="1">
      <c r="A1039" s="10" t="s">
        <v>1048</v>
      </c>
      <c r="B1039">
        <v>38463.683439561202</v>
      </c>
      <c r="C1039">
        <v>8504.6223644310503</v>
      </c>
      <c r="D1039">
        <v>0</v>
      </c>
      <c r="E1039">
        <v>10425.6941960078</v>
      </c>
      <c r="F1039">
        <v>0</v>
      </c>
      <c r="G1039">
        <v>0</v>
      </c>
      <c r="H1039">
        <f t="shared" si="32"/>
        <v>57394.000000000058</v>
      </c>
      <c r="I1039" s="3">
        <v>57394.453237000002</v>
      </c>
      <c r="J1039" s="7">
        <f t="shared" si="33"/>
        <v>-0.45323699994332856</v>
      </c>
    </row>
    <row r="1040" spans="1:10" ht="15" thickBot="1">
      <c r="A1040" s="10" t="s">
        <v>1049</v>
      </c>
      <c r="B1040">
        <v>38463.683439561202</v>
      </c>
      <c r="C1040">
        <v>9154.2926846639803</v>
      </c>
      <c r="D1040">
        <v>0</v>
      </c>
      <c r="E1040">
        <v>11379.023875774899</v>
      </c>
      <c r="F1040">
        <v>0</v>
      </c>
      <c r="G1040">
        <v>0</v>
      </c>
      <c r="H1040">
        <f t="shared" si="32"/>
        <v>58997.000000000087</v>
      </c>
      <c r="I1040" s="3">
        <v>58997.213995999999</v>
      </c>
      <c r="J1040" s="7">
        <f t="shared" si="33"/>
        <v>-0.21399599991127616</v>
      </c>
    </row>
    <row r="1041" spans="1:10" ht="15" thickBot="1">
      <c r="A1041" s="10" t="s">
        <v>1050</v>
      </c>
      <c r="B1041">
        <v>38463.683439561202</v>
      </c>
      <c r="C1041">
        <v>9840.65927137582</v>
      </c>
      <c r="D1041">
        <v>0</v>
      </c>
      <c r="E1041">
        <v>12132.1993489738</v>
      </c>
      <c r="F1041">
        <v>32.4579400892205</v>
      </c>
      <c r="G1041">
        <v>0</v>
      </c>
      <c r="H1041">
        <f t="shared" si="32"/>
        <v>60469.000000000044</v>
      </c>
      <c r="I1041" s="3">
        <v>60469.785379000001</v>
      </c>
      <c r="J1041" s="7">
        <f t="shared" si="33"/>
        <v>-0.78537899995717453</v>
      </c>
    </row>
    <row r="1042" spans="1:10" ht="15" thickBot="1">
      <c r="A1042" s="10" t="s">
        <v>1051</v>
      </c>
      <c r="B1042">
        <v>38463.683439561202</v>
      </c>
      <c r="C1042">
        <v>11158.449858228199</v>
      </c>
      <c r="D1042">
        <v>0</v>
      </c>
      <c r="E1042">
        <v>11476.0217553573</v>
      </c>
      <c r="F1042">
        <v>948.84494685330799</v>
      </c>
      <c r="G1042">
        <v>0</v>
      </c>
      <c r="H1042">
        <f t="shared" si="32"/>
        <v>62047.000000000015</v>
      </c>
      <c r="I1042" s="3">
        <v>62047.109916000001</v>
      </c>
      <c r="J1042" s="7">
        <f t="shared" si="33"/>
        <v>-0.10991599998669699</v>
      </c>
    </row>
    <row r="1043" spans="1:10" ht="15" thickBot="1">
      <c r="A1043" s="10" t="s">
        <v>1052</v>
      </c>
      <c r="B1043">
        <v>38463.683439561202</v>
      </c>
      <c r="C1043">
        <v>12263.513799026399</v>
      </c>
      <c r="D1043">
        <v>0</v>
      </c>
      <c r="E1043">
        <v>9779.7862954451593</v>
      </c>
      <c r="F1043">
        <v>2988.0164659673101</v>
      </c>
      <c r="G1043">
        <v>0</v>
      </c>
      <c r="H1043">
        <f t="shared" si="32"/>
        <v>63495.000000000065</v>
      </c>
      <c r="I1043" s="3">
        <v>63495.367180000001</v>
      </c>
      <c r="J1043" s="7">
        <f t="shared" si="33"/>
        <v>-0.36717999993561534</v>
      </c>
    </row>
    <row r="1044" spans="1:10" ht="15" thickBot="1">
      <c r="A1044" s="10" t="s">
        <v>1053</v>
      </c>
      <c r="B1044">
        <v>38463.683439561202</v>
      </c>
      <c r="C1044">
        <v>11691.1599369248</v>
      </c>
      <c r="D1044">
        <v>0</v>
      </c>
      <c r="E1044">
        <v>9014.2844788621805</v>
      </c>
      <c r="F1044">
        <v>4962.8721446519003</v>
      </c>
      <c r="G1044">
        <v>0</v>
      </c>
      <c r="H1044">
        <f t="shared" si="32"/>
        <v>64132.00000000008</v>
      </c>
      <c r="I1044" s="3">
        <v>64132.067362000002</v>
      </c>
      <c r="J1044" s="7">
        <f t="shared" si="33"/>
        <v>-6.736199992155889E-2</v>
      </c>
    </row>
    <row r="1045" spans="1:10" ht="15" thickBot="1">
      <c r="A1045" s="10" t="s">
        <v>1054</v>
      </c>
      <c r="B1045">
        <v>38463.683439561202</v>
      </c>
      <c r="C1045">
        <v>10139.2194928064</v>
      </c>
      <c r="D1045">
        <v>0</v>
      </c>
      <c r="E1045">
        <v>8363.8639058438403</v>
      </c>
      <c r="F1045">
        <v>6624.2331617886502</v>
      </c>
      <c r="G1045">
        <v>0</v>
      </c>
      <c r="H1045">
        <f t="shared" si="32"/>
        <v>63591.000000000095</v>
      </c>
      <c r="I1045" s="3">
        <v>63591.457890999998</v>
      </c>
      <c r="J1045" s="7">
        <f t="shared" si="33"/>
        <v>-0.45789099990361137</v>
      </c>
    </row>
    <row r="1046" spans="1:10" ht="15" thickBot="1">
      <c r="A1046" s="10" t="s">
        <v>1055</v>
      </c>
      <c r="B1046">
        <v>38463.683439561202</v>
      </c>
      <c r="C1046">
        <v>7685.0535007071903</v>
      </c>
      <c r="D1046">
        <v>0</v>
      </c>
      <c r="E1046">
        <v>8664.4640353528903</v>
      </c>
      <c r="F1046">
        <v>7287.7990243787599</v>
      </c>
      <c r="G1046">
        <v>0</v>
      </c>
      <c r="H1046">
        <f t="shared" si="32"/>
        <v>62101.000000000036</v>
      </c>
      <c r="I1046" s="3">
        <v>62101.960450999999</v>
      </c>
      <c r="J1046" s="7">
        <f t="shared" si="33"/>
        <v>-0.96045099996263161</v>
      </c>
    </row>
    <row r="1047" spans="1:10" ht="15" thickBot="1">
      <c r="A1047" s="10" t="s">
        <v>1056</v>
      </c>
      <c r="B1047">
        <v>38463.683439561202</v>
      </c>
      <c r="C1047">
        <v>4902.7356181741397</v>
      </c>
      <c r="D1047">
        <v>0</v>
      </c>
      <c r="E1047">
        <v>9261.0812080470005</v>
      </c>
      <c r="F1047">
        <v>7552.4997342177103</v>
      </c>
      <c r="G1047">
        <v>0</v>
      </c>
      <c r="H1047">
        <f t="shared" si="32"/>
        <v>60180.000000000051</v>
      </c>
      <c r="I1047" s="3">
        <v>60180.324518000001</v>
      </c>
      <c r="J1047" s="7">
        <f t="shared" si="33"/>
        <v>-0.3245179999503307</v>
      </c>
    </row>
    <row r="1048" spans="1:10" ht="15" thickBot="1">
      <c r="A1048" s="10" t="s">
        <v>1057</v>
      </c>
      <c r="B1048">
        <v>38463.683439561202</v>
      </c>
      <c r="C1048">
        <v>4664.7867438727098</v>
      </c>
      <c r="D1048">
        <v>0</v>
      </c>
      <c r="E1048">
        <v>8995.3429001001496</v>
      </c>
      <c r="F1048">
        <v>6446.1869164659902</v>
      </c>
      <c r="G1048">
        <v>0</v>
      </c>
      <c r="H1048">
        <f t="shared" si="32"/>
        <v>58570.000000000051</v>
      </c>
      <c r="I1048" s="3">
        <v>58570.913465999998</v>
      </c>
      <c r="J1048" s="7">
        <f t="shared" si="33"/>
        <v>-0.91346599994722055</v>
      </c>
    </row>
    <row r="1049" spans="1:10" ht="15" thickBot="1">
      <c r="A1049" s="10" t="s">
        <v>1058</v>
      </c>
      <c r="B1049">
        <v>38463.683439561202</v>
      </c>
      <c r="C1049">
        <v>5223.9349102714204</v>
      </c>
      <c r="D1049">
        <v>0</v>
      </c>
      <c r="E1049">
        <v>9329.2338383738006</v>
      </c>
      <c r="F1049">
        <v>4488.1478117936304</v>
      </c>
      <c r="G1049">
        <v>0</v>
      </c>
      <c r="H1049">
        <f t="shared" si="32"/>
        <v>57505.000000000051</v>
      </c>
      <c r="I1049" s="3">
        <v>57505.862230999999</v>
      </c>
      <c r="J1049" s="7">
        <f t="shared" si="33"/>
        <v>-0.86223099994822405</v>
      </c>
    </row>
    <row r="1050" spans="1:10" ht="15" thickBot="1">
      <c r="A1050" s="10" t="s">
        <v>1059</v>
      </c>
      <c r="B1050">
        <v>38463.683439561202</v>
      </c>
      <c r="C1050">
        <v>6356.7421892119401</v>
      </c>
      <c r="D1050">
        <v>0</v>
      </c>
      <c r="E1050">
        <v>10228.7517935378</v>
      </c>
      <c r="F1050">
        <v>2599.8225776890799</v>
      </c>
      <c r="G1050">
        <v>0</v>
      </c>
      <c r="H1050">
        <f t="shared" si="32"/>
        <v>57649.000000000022</v>
      </c>
      <c r="I1050" s="3">
        <v>57649.766356</v>
      </c>
      <c r="J1050" s="7">
        <f t="shared" si="33"/>
        <v>-0.76635599997825921</v>
      </c>
    </row>
    <row r="1051" spans="1:10" ht="15" thickBot="1">
      <c r="A1051" s="10" t="s">
        <v>1060</v>
      </c>
      <c r="B1051">
        <v>38463.683439561202</v>
      </c>
      <c r="C1051">
        <v>9326.9247471529598</v>
      </c>
      <c r="D1051">
        <v>0</v>
      </c>
      <c r="E1051">
        <v>10240.1634987209</v>
      </c>
      <c r="F1051">
        <v>819.22831456503002</v>
      </c>
      <c r="G1051">
        <v>0</v>
      </c>
      <c r="H1051">
        <f t="shared" si="32"/>
        <v>58850.000000000087</v>
      </c>
      <c r="I1051" s="3">
        <v>58850.493327999997</v>
      </c>
      <c r="J1051" s="7">
        <f t="shared" si="33"/>
        <v>-0.49332799990952481</v>
      </c>
    </row>
    <row r="1052" spans="1:10" ht="15" thickBot="1">
      <c r="A1052" s="10" t="s">
        <v>1061</v>
      </c>
      <c r="B1052">
        <v>38463.683439561202</v>
      </c>
      <c r="C1052">
        <v>11504.546030973201</v>
      </c>
      <c r="D1052">
        <v>0</v>
      </c>
      <c r="E1052">
        <v>10577.2491656489</v>
      </c>
      <c r="F1052">
        <v>39.521363816711101</v>
      </c>
      <c r="G1052">
        <v>0</v>
      </c>
      <c r="H1052">
        <f t="shared" si="32"/>
        <v>60585.000000000015</v>
      </c>
      <c r="I1052" s="3">
        <v>60585.126369999998</v>
      </c>
      <c r="J1052" s="7">
        <f t="shared" si="33"/>
        <v>-0.12636999998358078</v>
      </c>
    </row>
    <row r="1053" spans="1:10" ht="15" thickBot="1">
      <c r="A1053" s="10" t="s">
        <v>1062</v>
      </c>
      <c r="B1053">
        <v>38463.683439561202</v>
      </c>
      <c r="C1053">
        <v>10787.279635455699</v>
      </c>
      <c r="D1053">
        <v>0</v>
      </c>
      <c r="E1053">
        <v>11547.0369249832</v>
      </c>
      <c r="F1053">
        <v>0</v>
      </c>
      <c r="G1053">
        <v>0</v>
      </c>
      <c r="H1053">
        <f t="shared" si="32"/>
        <v>60798.000000000102</v>
      </c>
      <c r="I1053" s="3">
        <v>60798.900218000002</v>
      </c>
      <c r="J1053" s="7">
        <f t="shared" si="33"/>
        <v>-0.900217999900633</v>
      </c>
    </row>
    <row r="1054" spans="1:10" ht="15" thickBot="1">
      <c r="A1054" s="10" t="s">
        <v>1063</v>
      </c>
      <c r="B1054">
        <v>38463.683439561202</v>
      </c>
      <c r="C1054">
        <v>9561.4558042119097</v>
      </c>
      <c r="D1054">
        <v>0</v>
      </c>
      <c r="E1054">
        <v>12159.860756226901</v>
      </c>
      <c r="F1054">
        <v>0</v>
      </c>
      <c r="G1054">
        <v>0</v>
      </c>
      <c r="H1054">
        <f t="shared" si="32"/>
        <v>60185.000000000015</v>
      </c>
      <c r="I1054" s="3">
        <v>60185.332470000001</v>
      </c>
      <c r="J1054" s="7">
        <f t="shared" si="33"/>
        <v>-0.33246999998664251</v>
      </c>
    </row>
    <row r="1055" spans="1:10" ht="15" thickBot="1">
      <c r="A1055" s="10" t="s">
        <v>1064</v>
      </c>
      <c r="B1055">
        <v>38463.683439561202</v>
      </c>
      <c r="C1055">
        <v>8309.7350877930403</v>
      </c>
      <c r="D1055">
        <v>0</v>
      </c>
      <c r="E1055">
        <v>12383.581472645799</v>
      </c>
      <c r="F1055">
        <v>0</v>
      </c>
      <c r="G1055">
        <v>0</v>
      </c>
      <c r="H1055">
        <f t="shared" si="32"/>
        <v>59157.000000000036</v>
      </c>
      <c r="I1055" s="3">
        <v>59157.563204999999</v>
      </c>
      <c r="J1055" s="7">
        <f t="shared" si="33"/>
        <v>-0.56320499996218132</v>
      </c>
    </row>
    <row r="1056" spans="1:10" ht="15" thickBot="1">
      <c r="A1056" s="10" t="s">
        <v>1065</v>
      </c>
      <c r="B1056">
        <v>38463.683439561202</v>
      </c>
      <c r="C1056">
        <v>8047.5256214290202</v>
      </c>
      <c r="D1056">
        <v>0</v>
      </c>
      <c r="E1056">
        <v>11038.2639952797</v>
      </c>
      <c r="F1056">
        <v>29.526943730172899</v>
      </c>
      <c r="G1056">
        <v>0</v>
      </c>
      <c r="H1056">
        <f t="shared" si="32"/>
        <v>57579.000000000102</v>
      </c>
      <c r="I1056" s="3">
        <v>57579.011767999997</v>
      </c>
      <c r="J1056" s="7">
        <f t="shared" si="33"/>
        <v>-1.1767999894800596E-2</v>
      </c>
    </row>
    <row r="1057" spans="1:10" ht="15" thickBot="1">
      <c r="A1057" s="10" t="s">
        <v>1066</v>
      </c>
      <c r="B1057">
        <v>38463.683439561202</v>
      </c>
      <c r="C1057">
        <v>6538.9854225424197</v>
      </c>
      <c r="D1057">
        <v>0</v>
      </c>
      <c r="E1057">
        <v>11268.331137896401</v>
      </c>
      <c r="F1057">
        <v>0</v>
      </c>
      <c r="G1057">
        <v>0</v>
      </c>
      <c r="H1057">
        <f t="shared" si="32"/>
        <v>56271.000000000022</v>
      </c>
      <c r="I1057" s="3">
        <v>56271.599547999998</v>
      </c>
      <c r="J1057" s="7">
        <f t="shared" si="33"/>
        <v>-0.59954799997649388</v>
      </c>
    </row>
    <row r="1058" spans="1:10" ht="15" thickBot="1">
      <c r="A1058" s="10" t="s">
        <v>1067</v>
      </c>
      <c r="B1058">
        <v>38463.683439561202</v>
      </c>
      <c r="C1058">
        <v>5293.8156050492398</v>
      </c>
      <c r="D1058">
        <v>0</v>
      </c>
      <c r="E1058">
        <v>11524.5009553896</v>
      </c>
      <c r="F1058">
        <v>0</v>
      </c>
      <c r="G1058">
        <v>0</v>
      </c>
      <c r="H1058">
        <f t="shared" si="32"/>
        <v>55282.000000000044</v>
      </c>
      <c r="I1058" s="3">
        <v>55282.612321000001</v>
      </c>
      <c r="J1058" s="7">
        <f t="shared" si="33"/>
        <v>-0.6123209999568644</v>
      </c>
    </row>
    <row r="1059" spans="1:10" ht="15" thickBot="1">
      <c r="A1059" s="10" t="s">
        <v>1068</v>
      </c>
      <c r="B1059">
        <v>38463.683439561202</v>
      </c>
      <c r="C1059">
        <v>3063.6390266916801</v>
      </c>
      <c r="D1059">
        <v>0</v>
      </c>
      <c r="E1059">
        <v>13218.677533747201</v>
      </c>
      <c r="F1059">
        <v>0</v>
      </c>
      <c r="G1059">
        <v>0</v>
      </c>
      <c r="H1059">
        <f t="shared" si="32"/>
        <v>54746.00000000008</v>
      </c>
      <c r="I1059" s="3">
        <v>54746.707865999997</v>
      </c>
      <c r="J1059" s="7">
        <f t="shared" si="33"/>
        <v>-0.70786599991697585</v>
      </c>
    </row>
    <row r="1060" spans="1:10" ht="15" thickBot="1">
      <c r="A1060" s="10" t="s">
        <v>1069</v>
      </c>
      <c r="B1060">
        <v>38463.683439561202</v>
      </c>
      <c r="C1060">
        <v>1847.27324675509</v>
      </c>
      <c r="D1060">
        <v>0</v>
      </c>
      <c r="E1060">
        <v>14390.0433136838</v>
      </c>
      <c r="F1060">
        <v>0</v>
      </c>
      <c r="G1060">
        <v>0</v>
      </c>
      <c r="H1060">
        <f t="shared" si="32"/>
        <v>54701.000000000087</v>
      </c>
      <c r="I1060" s="3">
        <v>54701.390156000001</v>
      </c>
      <c r="J1060" s="7">
        <f t="shared" si="33"/>
        <v>-0.39015599991398631</v>
      </c>
    </row>
    <row r="1061" spans="1:10" ht="15" thickBot="1">
      <c r="A1061" s="10" t="s">
        <v>1070</v>
      </c>
      <c r="B1061">
        <v>38463.683439561202</v>
      </c>
      <c r="C1061">
        <v>2022.16609224738</v>
      </c>
      <c r="D1061">
        <v>0</v>
      </c>
      <c r="E1061">
        <v>14519.150468191499</v>
      </c>
      <c r="F1061">
        <v>0</v>
      </c>
      <c r="G1061">
        <v>0</v>
      </c>
      <c r="H1061">
        <f t="shared" si="32"/>
        <v>55005.000000000087</v>
      </c>
      <c r="I1061" s="3">
        <v>55005.101768</v>
      </c>
      <c r="J1061" s="7">
        <f t="shared" si="33"/>
        <v>-0.10176799991313601</v>
      </c>
    </row>
    <row r="1062" spans="1:10" ht="15" thickBot="1">
      <c r="A1062" s="10" t="s">
        <v>1071</v>
      </c>
      <c r="B1062">
        <v>38463.683439561202</v>
      </c>
      <c r="C1062">
        <v>3074.8221861048801</v>
      </c>
      <c r="D1062">
        <v>0</v>
      </c>
      <c r="E1062">
        <v>14091.494374334001</v>
      </c>
      <c r="F1062">
        <v>0</v>
      </c>
      <c r="G1062">
        <v>0</v>
      </c>
      <c r="H1062">
        <f t="shared" si="32"/>
        <v>55630.000000000087</v>
      </c>
      <c r="I1062" s="3">
        <v>55630.168758</v>
      </c>
      <c r="J1062" s="7">
        <f t="shared" si="33"/>
        <v>-0.16875799991248641</v>
      </c>
    </row>
    <row r="1063" spans="1:10" ht="15" thickBot="1">
      <c r="A1063" s="10" t="s">
        <v>1072</v>
      </c>
      <c r="B1063">
        <v>38463.683439561202</v>
      </c>
      <c r="C1063">
        <v>2763.5410923259901</v>
      </c>
      <c r="D1063">
        <v>0</v>
      </c>
      <c r="E1063">
        <v>15452.775468112901</v>
      </c>
      <c r="F1063">
        <v>0</v>
      </c>
      <c r="G1063">
        <v>0</v>
      </c>
      <c r="H1063">
        <f t="shared" si="32"/>
        <v>56680.000000000095</v>
      </c>
      <c r="I1063" s="3">
        <v>56680.453742999998</v>
      </c>
      <c r="J1063" s="7">
        <f t="shared" si="33"/>
        <v>-0.45374299990362488</v>
      </c>
    </row>
    <row r="1064" spans="1:10" ht="15" thickBot="1">
      <c r="A1064" s="10" t="s">
        <v>1073</v>
      </c>
      <c r="B1064">
        <v>38463.683439561202</v>
      </c>
      <c r="C1064">
        <v>2805.7746235171599</v>
      </c>
      <c r="D1064">
        <v>0</v>
      </c>
      <c r="E1064">
        <v>16801.541936921702</v>
      </c>
      <c r="F1064">
        <v>0</v>
      </c>
      <c r="G1064">
        <v>0</v>
      </c>
      <c r="H1064">
        <f t="shared" si="32"/>
        <v>58071.000000000058</v>
      </c>
      <c r="I1064" s="3">
        <v>58071.474099999999</v>
      </c>
      <c r="J1064" s="7">
        <f t="shared" si="33"/>
        <v>-0.47409999994124519</v>
      </c>
    </row>
    <row r="1065" spans="1:10" ht="15" thickBot="1">
      <c r="A1065" s="10" t="s">
        <v>1074</v>
      </c>
      <c r="B1065">
        <v>38463.683439561202</v>
      </c>
      <c r="C1065">
        <v>3159.25407838827</v>
      </c>
      <c r="D1065">
        <v>0</v>
      </c>
      <c r="E1065">
        <v>17872.756134360501</v>
      </c>
      <c r="F1065">
        <v>15.306347690120999</v>
      </c>
      <c r="G1065">
        <v>0</v>
      </c>
      <c r="H1065">
        <f t="shared" si="32"/>
        <v>59511.000000000095</v>
      </c>
      <c r="I1065" s="3">
        <v>59511.076578</v>
      </c>
      <c r="J1065" s="7">
        <f t="shared" si="33"/>
        <v>-7.6577999905566685E-2</v>
      </c>
    </row>
    <row r="1066" spans="1:10" ht="15" thickBot="1">
      <c r="A1066" s="10" t="s">
        <v>1075</v>
      </c>
      <c r="B1066">
        <v>38463.683439561202</v>
      </c>
      <c r="C1066">
        <v>3949.9038158226299</v>
      </c>
      <c r="D1066">
        <v>0</v>
      </c>
      <c r="E1066">
        <v>18407.922706486901</v>
      </c>
      <c r="F1066">
        <v>477.49003812929402</v>
      </c>
      <c r="G1066">
        <v>0</v>
      </c>
      <c r="H1066">
        <f t="shared" si="32"/>
        <v>61299.000000000029</v>
      </c>
      <c r="I1066" s="3">
        <v>61299.993234000001</v>
      </c>
      <c r="J1066" s="7">
        <f t="shared" si="33"/>
        <v>-0.99323399997228989</v>
      </c>
    </row>
    <row r="1067" spans="1:10" ht="15" thickBot="1">
      <c r="A1067" s="10" t="s">
        <v>1076</v>
      </c>
      <c r="B1067">
        <v>38463.683439561202</v>
      </c>
      <c r="C1067">
        <v>3454.60635033065</v>
      </c>
      <c r="D1067">
        <v>0</v>
      </c>
      <c r="E1067">
        <v>19370.905712872998</v>
      </c>
      <c r="F1067">
        <v>1782.80449723522</v>
      </c>
      <c r="G1067">
        <v>0</v>
      </c>
      <c r="H1067">
        <f t="shared" si="32"/>
        <v>63072.000000000073</v>
      </c>
      <c r="I1067" s="3">
        <v>63072.424061999998</v>
      </c>
      <c r="J1067" s="7">
        <f t="shared" si="33"/>
        <v>-0.42406199992547045</v>
      </c>
    </row>
    <row r="1068" spans="1:10" ht="15" thickBot="1">
      <c r="A1068" s="10" t="s">
        <v>1077</v>
      </c>
      <c r="B1068">
        <v>38463.683439561202</v>
      </c>
      <c r="C1068">
        <v>2116.2786891560299</v>
      </c>
      <c r="D1068">
        <v>0</v>
      </c>
      <c r="E1068">
        <v>20049.3610397794</v>
      </c>
      <c r="F1068">
        <v>3555.6768315034001</v>
      </c>
      <c r="G1068">
        <v>0</v>
      </c>
      <c r="H1068">
        <f t="shared" si="32"/>
        <v>64185.000000000029</v>
      </c>
      <c r="I1068" s="3">
        <v>64185.233897999999</v>
      </c>
      <c r="J1068" s="7">
        <f t="shared" si="33"/>
        <v>-0.23389799996948568</v>
      </c>
    </row>
    <row r="1069" spans="1:10" ht="15" thickBot="1">
      <c r="A1069" s="10" t="s">
        <v>1078</v>
      </c>
      <c r="B1069">
        <v>38463.683439561202</v>
      </c>
      <c r="C1069">
        <v>726.44861049187898</v>
      </c>
      <c r="D1069">
        <v>0</v>
      </c>
      <c r="E1069">
        <v>20230.787095740699</v>
      </c>
      <c r="F1069">
        <v>5443.0808542062596</v>
      </c>
      <c r="G1069">
        <v>0</v>
      </c>
      <c r="H1069">
        <f t="shared" si="32"/>
        <v>64864.000000000036</v>
      </c>
      <c r="I1069" s="3">
        <v>64864.155614000003</v>
      </c>
      <c r="J1069" s="7">
        <f t="shared" si="33"/>
        <v>-0.1556139999665902</v>
      </c>
    </row>
    <row r="1070" spans="1:10" ht="15" thickBot="1">
      <c r="A1070" s="10" t="s">
        <v>1079</v>
      </c>
      <c r="B1070">
        <v>38463.683439561202</v>
      </c>
      <c r="C1070">
        <v>598.74604445471005</v>
      </c>
      <c r="D1070">
        <v>0</v>
      </c>
      <c r="E1070">
        <v>20342.70171564</v>
      </c>
      <c r="F1070">
        <v>5641.8688003441603</v>
      </c>
      <c r="G1070">
        <v>0</v>
      </c>
      <c r="H1070">
        <f t="shared" si="32"/>
        <v>65047.000000000073</v>
      </c>
      <c r="I1070" s="3">
        <v>65047.452213999997</v>
      </c>
      <c r="J1070" s="7">
        <f t="shared" si="33"/>
        <v>-0.45221399992442457</v>
      </c>
    </row>
    <row r="1071" spans="1:10" ht="15" thickBot="1">
      <c r="A1071" s="10" t="s">
        <v>1080</v>
      </c>
      <c r="B1071">
        <v>36904.486568696397</v>
      </c>
      <c r="C1071">
        <v>0</v>
      </c>
      <c r="D1071">
        <v>0</v>
      </c>
      <c r="E1071">
        <v>21521.418131598199</v>
      </c>
      <c r="F1071">
        <v>6602.0952997054201</v>
      </c>
      <c r="G1071">
        <v>0</v>
      </c>
      <c r="H1071">
        <f t="shared" si="32"/>
        <v>65028.000000000015</v>
      </c>
      <c r="I1071" s="3">
        <v>65028.901398000002</v>
      </c>
      <c r="J1071" s="7">
        <f t="shared" si="33"/>
        <v>-0.90139799998723902</v>
      </c>
    </row>
    <row r="1072" spans="1:10" ht="15" thickBot="1">
      <c r="A1072" s="10" t="s">
        <v>1081</v>
      </c>
      <c r="B1072">
        <v>36997.464574764002</v>
      </c>
      <c r="C1072">
        <v>0</v>
      </c>
      <c r="D1072">
        <v>0</v>
      </c>
      <c r="E1072">
        <v>21848.215483807599</v>
      </c>
      <c r="F1072">
        <v>6342.31994142845</v>
      </c>
      <c r="G1072">
        <v>0</v>
      </c>
      <c r="H1072">
        <f t="shared" si="32"/>
        <v>65188.000000000044</v>
      </c>
      <c r="I1072" s="3">
        <v>65188.548863000004</v>
      </c>
      <c r="J1072" s="7">
        <f t="shared" si="33"/>
        <v>-0.54886299995996524</v>
      </c>
    </row>
    <row r="1073" spans="1:10" ht="15" thickBot="1">
      <c r="A1073" s="10" t="s">
        <v>1082</v>
      </c>
      <c r="B1073">
        <v>37477.869350732697</v>
      </c>
      <c r="C1073">
        <v>0</v>
      </c>
      <c r="D1073">
        <v>0</v>
      </c>
      <c r="E1073">
        <v>22577.398131898699</v>
      </c>
      <c r="F1073">
        <v>5500.7325173685804</v>
      </c>
      <c r="G1073">
        <v>0</v>
      </c>
      <c r="H1073">
        <f t="shared" si="32"/>
        <v>65555.999999999971</v>
      </c>
      <c r="I1073" s="3">
        <v>65556.734519000005</v>
      </c>
      <c r="J1073" s="7">
        <f t="shared" si="33"/>
        <v>-0.73451900003419723</v>
      </c>
    </row>
    <row r="1074" spans="1:10" ht="15" thickBot="1">
      <c r="A1074" s="10" t="s">
        <v>1083</v>
      </c>
      <c r="B1074">
        <v>38463.683439561202</v>
      </c>
      <c r="C1074">
        <v>1816.1715745476499</v>
      </c>
      <c r="D1074">
        <v>0</v>
      </c>
      <c r="E1074">
        <v>22214.776498756099</v>
      </c>
      <c r="F1074">
        <v>3973.3684871350902</v>
      </c>
      <c r="G1074">
        <v>0</v>
      </c>
      <c r="H1074">
        <f t="shared" si="32"/>
        <v>66468.000000000029</v>
      </c>
      <c r="I1074" s="3">
        <v>66468.017752</v>
      </c>
      <c r="J1074" s="7">
        <f t="shared" si="33"/>
        <v>-1.7751999970641918E-2</v>
      </c>
    </row>
    <row r="1075" spans="1:10" ht="15" thickBot="1">
      <c r="A1075" s="10" t="s">
        <v>1084</v>
      </c>
      <c r="B1075">
        <v>38463.683439561202</v>
      </c>
      <c r="C1075">
        <v>5791.2753581327597</v>
      </c>
      <c r="D1075">
        <v>0</v>
      </c>
      <c r="E1075">
        <v>22342.312943257501</v>
      </c>
      <c r="F1075">
        <v>1496.7282590485599</v>
      </c>
      <c r="G1075">
        <v>0</v>
      </c>
      <c r="H1075">
        <f t="shared" si="32"/>
        <v>68094.000000000015</v>
      </c>
      <c r="I1075" s="3">
        <v>68094.825385999997</v>
      </c>
      <c r="J1075" s="7">
        <f t="shared" si="33"/>
        <v>-0.82538599998224527</v>
      </c>
    </row>
    <row r="1076" spans="1:10" ht="15" thickBot="1">
      <c r="A1076" s="10" t="s">
        <v>1085</v>
      </c>
      <c r="B1076">
        <v>38463.683439561202</v>
      </c>
      <c r="C1076">
        <v>10522.8979928465</v>
      </c>
      <c r="D1076">
        <v>0</v>
      </c>
      <c r="E1076">
        <v>20465.391977961699</v>
      </c>
      <c r="F1076">
        <v>183.02658963069501</v>
      </c>
      <c r="G1076">
        <v>0</v>
      </c>
      <c r="H1076">
        <f t="shared" si="32"/>
        <v>69635.000000000087</v>
      </c>
      <c r="I1076" s="3">
        <v>69635.086899999995</v>
      </c>
      <c r="J1076" s="7">
        <f t="shared" si="33"/>
        <v>-8.6899999907473102E-2</v>
      </c>
    </row>
    <row r="1077" spans="1:10" ht="15" thickBot="1">
      <c r="A1077" s="10" t="s">
        <v>1086</v>
      </c>
      <c r="B1077">
        <v>38463.683439561202</v>
      </c>
      <c r="C1077">
        <v>11135.861543447199</v>
      </c>
      <c r="D1077">
        <v>0</v>
      </c>
      <c r="E1077">
        <v>20052.0293732069</v>
      </c>
      <c r="F1077">
        <v>40.425643784686699</v>
      </c>
      <c r="G1077">
        <v>0</v>
      </c>
      <c r="H1077">
        <f t="shared" si="32"/>
        <v>69692</v>
      </c>
      <c r="I1077" s="3">
        <v>69692.485102999999</v>
      </c>
      <c r="J1077" s="7">
        <f t="shared" si="33"/>
        <v>-0.48510299999907147</v>
      </c>
    </row>
    <row r="1078" spans="1:10" ht="15" thickBot="1">
      <c r="A1078" s="10" t="s">
        <v>1087</v>
      </c>
      <c r="B1078">
        <v>38463.683439561202</v>
      </c>
      <c r="C1078">
        <v>11906.515136227499</v>
      </c>
      <c r="D1078">
        <v>0</v>
      </c>
      <c r="E1078">
        <v>18953.8014242114</v>
      </c>
      <c r="F1078">
        <v>0</v>
      </c>
      <c r="G1078">
        <v>0</v>
      </c>
      <c r="H1078">
        <f t="shared" si="32"/>
        <v>69324.000000000102</v>
      </c>
      <c r="I1078" s="3">
        <v>69324.246652999995</v>
      </c>
      <c r="J1078" s="7">
        <f t="shared" si="33"/>
        <v>-0.24665299989283085</v>
      </c>
    </row>
    <row r="1079" spans="1:10" ht="15" thickBot="1">
      <c r="A1079" s="10" t="s">
        <v>1088</v>
      </c>
      <c r="B1079">
        <v>38463.683439561202</v>
      </c>
      <c r="C1079">
        <v>12448.3676334181</v>
      </c>
      <c r="D1079">
        <v>0</v>
      </c>
      <c r="E1079">
        <v>17560.948927020701</v>
      </c>
      <c r="F1079">
        <v>0</v>
      </c>
      <c r="G1079">
        <v>0</v>
      </c>
      <c r="H1079">
        <f t="shared" si="32"/>
        <v>68473</v>
      </c>
      <c r="I1079" s="3">
        <v>68473.933535999997</v>
      </c>
      <c r="J1079" s="7">
        <f t="shared" si="33"/>
        <v>-0.93353599999682046</v>
      </c>
    </row>
    <row r="1080" spans="1:10" ht="15" thickBot="1">
      <c r="A1080" s="10" t="s">
        <v>1089</v>
      </c>
      <c r="B1080">
        <v>38463.683439561202</v>
      </c>
      <c r="C1080">
        <v>13026.426632148101</v>
      </c>
      <c r="D1080">
        <v>0</v>
      </c>
      <c r="E1080">
        <v>15709.363095405901</v>
      </c>
      <c r="F1080">
        <v>0.52683288489426805</v>
      </c>
      <c r="G1080">
        <v>0</v>
      </c>
      <c r="H1080">
        <f t="shared" si="32"/>
        <v>67200.000000000102</v>
      </c>
      <c r="I1080" s="3">
        <v>67200.980366000003</v>
      </c>
      <c r="J1080" s="7">
        <f t="shared" si="33"/>
        <v>-0.98036599990155082</v>
      </c>
    </row>
    <row r="1081" spans="1:10" ht="15" thickBot="1">
      <c r="A1081" s="10" t="s">
        <v>1090</v>
      </c>
      <c r="B1081">
        <v>38463.683439561202</v>
      </c>
      <c r="C1081">
        <v>14301.0256636637</v>
      </c>
      <c r="D1081">
        <v>0</v>
      </c>
      <c r="E1081">
        <v>13505.290896775099</v>
      </c>
      <c r="F1081">
        <v>0</v>
      </c>
      <c r="G1081">
        <v>0</v>
      </c>
      <c r="H1081">
        <f t="shared" si="32"/>
        <v>66270</v>
      </c>
      <c r="I1081" s="3">
        <v>66270.516040999995</v>
      </c>
      <c r="J1081" s="7">
        <f t="shared" si="33"/>
        <v>-0.51604099999531172</v>
      </c>
    </row>
    <row r="1082" spans="1:10" ht="15" thickBot="1">
      <c r="A1082" s="10" t="s">
        <v>1091</v>
      </c>
      <c r="B1082">
        <v>38463.683439561202</v>
      </c>
      <c r="C1082">
        <v>14051.939499521301</v>
      </c>
      <c r="D1082">
        <v>0</v>
      </c>
      <c r="E1082">
        <v>13261.377060917501</v>
      </c>
      <c r="F1082">
        <v>0</v>
      </c>
      <c r="G1082">
        <v>0</v>
      </c>
      <c r="H1082">
        <f t="shared" si="32"/>
        <v>65777</v>
      </c>
      <c r="I1082" s="3">
        <v>65777.076872999998</v>
      </c>
      <c r="J1082" s="7">
        <f t="shared" si="33"/>
        <v>-7.6872999998158775E-2</v>
      </c>
    </row>
    <row r="1083" spans="1:10" ht="15" thickBot="1">
      <c r="A1083" s="10" t="s">
        <v>1092</v>
      </c>
      <c r="B1083">
        <v>38463.683439561202</v>
      </c>
      <c r="C1083">
        <v>12532.1713007983</v>
      </c>
      <c r="D1083">
        <v>0</v>
      </c>
      <c r="E1083">
        <v>12914.1452596406</v>
      </c>
      <c r="F1083">
        <v>0</v>
      </c>
      <c r="G1083">
        <v>0</v>
      </c>
      <c r="H1083">
        <f t="shared" si="32"/>
        <v>63910.000000000102</v>
      </c>
      <c r="I1083" s="3">
        <v>63910.400987000001</v>
      </c>
      <c r="J1083" s="7">
        <f t="shared" si="33"/>
        <v>-0.40098699989903253</v>
      </c>
    </row>
    <row r="1084" spans="1:10" ht="15" thickBot="1">
      <c r="A1084" s="10" t="s">
        <v>1093</v>
      </c>
      <c r="B1084">
        <v>38463.683439561202</v>
      </c>
      <c r="C1084">
        <v>2779.6311197835498</v>
      </c>
      <c r="D1084">
        <v>0</v>
      </c>
      <c r="E1084">
        <v>12738.685440655299</v>
      </c>
      <c r="F1084">
        <v>0</v>
      </c>
      <c r="G1084">
        <v>0</v>
      </c>
      <c r="H1084">
        <f t="shared" si="32"/>
        <v>53982.000000000058</v>
      </c>
      <c r="I1084" s="3">
        <v>53982.965849</v>
      </c>
      <c r="J1084" s="7">
        <f t="shared" si="33"/>
        <v>-0.96584899994195439</v>
      </c>
    </row>
    <row r="1085" spans="1:10" ht="15" thickBot="1">
      <c r="A1085" s="10" t="s">
        <v>1094</v>
      </c>
      <c r="B1085">
        <v>38463.683439561202</v>
      </c>
      <c r="C1085">
        <v>2713.7577372034698</v>
      </c>
      <c r="D1085">
        <v>0</v>
      </c>
      <c r="E1085">
        <v>12924.5588232354</v>
      </c>
      <c r="F1085">
        <v>0</v>
      </c>
      <c r="G1085">
        <v>0</v>
      </c>
      <c r="H1085">
        <f t="shared" si="32"/>
        <v>54102.000000000073</v>
      </c>
      <c r="I1085" s="3">
        <v>54102.713938000001</v>
      </c>
      <c r="J1085" s="7">
        <f t="shared" si="33"/>
        <v>-0.71393799992802087</v>
      </c>
    </row>
    <row r="1086" spans="1:10" ht="15" thickBot="1">
      <c r="A1086" s="10" t="s">
        <v>1095</v>
      </c>
      <c r="B1086">
        <v>38463.683439561202</v>
      </c>
      <c r="C1086">
        <v>4090.0781337827898</v>
      </c>
      <c r="D1086">
        <v>0</v>
      </c>
      <c r="E1086">
        <v>11968.2384266561</v>
      </c>
      <c r="F1086">
        <v>0</v>
      </c>
      <c r="G1086">
        <v>0</v>
      </c>
      <c r="H1086">
        <f t="shared" si="32"/>
        <v>54522.000000000087</v>
      </c>
      <c r="I1086" s="3">
        <v>54522.956351000001</v>
      </c>
      <c r="J1086" s="7">
        <f t="shared" si="33"/>
        <v>-0.95635099991341121</v>
      </c>
    </row>
    <row r="1087" spans="1:10" ht="15" thickBot="1">
      <c r="A1087" s="10" t="s">
        <v>1096</v>
      </c>
      <c r="B1087">
        <v>38463.683439561202</v>
      </c>
      <c r="C1087">
        <v>1982.2701739182801</v>
      </c>
      <c r="D1087">
        <v>0</v>
      </c>
      <c r="E1087">
        <v>11393.0463865206</v>
      </c>
      <c r="F1087">
        <v>0</v>
      </c>
      <c r="G1087">
        <v>0</v>
      </c>
      <c r="H1087">
        <f t="shared" si="32"/>
        <v>51839.000000000087</v>
      </c>
      <c r="I1087" s="3">
        <v>51839.580303000002</v>
      </c>
      <c r="J1087" s="7">
        <f t="shared" si="33"/>
        <v>-0.58030299991514767</v>
      </c>
    </row>
    <row r="1088" spans="1:10" ht="15" thickBot="1">
      <c r="A1088" s="10" t="s">
        <v>1097</v>
      </c>
      <c r="B1088">
        <v>38463.683439561202</v>
      </c>
      <c r="C1088">
        <v>2107.40221300134</v>
      </c>
      <c r="D1088">
        <v>0</v>
      </c>
      <c r="E1088">
        <v>10575.9143474375</v>
      </c>
      <c r="F1088">
        <v>0</v>
      </c>
      <c r="G1088">
        <v>0</v>
      </c>
      <c r="H1088">
        <f t="shared" si="32"/>
        <v>51147.000000000044</v>
      </c>
      <c r="I1088" s="3">
        <v>51147.725748999997</v>
      </c>
      <c r="J1088" s="7">
        <f t="shared" si="33"/>
        <v>-0.72574899995379383</v>
      </c>
    </row>
    <row r="1089" spans="1:10" ht="15" thickBot="1">
      <c r="A1089" s="10" t="s">
        <v>1098</v>
      </c>
      <c r="B1089">
        <v>38463.683439561202</v>
      </c>
      <c r="C1089">
        <v>1328.93008111023</v>
      </c>
      <c r="D1089">
        <v>0</v>
      </c>
      <c r="E1089">
        <v>11131.749024238199</v>
      </c>
      <c r="F1089">
        <v>295.63745509043002</v>
      </c>
      <c r="G1089">
        <v>0</v>
      </c>
      <c r="H1089">
        <f t="shared" si="32"/>
        <v>51220.000000000058</v>
      </c>
      <c r="I1089" s="3">
        <v>51220.190685000001</v>
      </c>
      <c r="J1089" s="7">
        <f t="shared" si="33"/>
        <v>-0.19068499994318699</v>
      </c>
    </row>
    <row r="1090" spans="1:10" ht="15" thickBot="1">
      <c r="A1090" s="10" t="s">
        <v>1099</v>
      </c>
      <c r="B1090">
        <v>34879.011469446901</v>
      </c>
      <c r="C1090">
        <v>0</v>
      </c>
      <c r="D1090">
        <v>0</v>
      </c>
      <c r="E1090">
        <v>10884.109214874699</v>
      </c>
      <c r="F1090">
        <v>3882.8793156785</v>
      </c>
      <c r="G1090">
        <v>0</v>
      </c>
      <c r="H1090">
        <f t="shared" si="32"/>
        <v>49646.000000000102</v>
      </c>
      <c r="I1090" s="3">
        <v>49646.298652999998</v>
      </c>
      <c r="J1090" s="7">
        <f t="shared" si="33"/>
        <v>-0.29865299989614869</v>
      </c>
    </row>
    <row r="1091" spans="1:10" ht="15" thickBot="1">
      <c r="A1091" s="10" t="s">
        <v>1100</v>
      </c>
      <c r="B1091">
        <v>30390.423858120699</v>
      </c>
      <c r="C1091">
        <v>0</v>
      </c>
      <c r="D1091">
        <v>0</v>
      </c>
      <c r="E1091">
        <v>10852.9626177273</v>
      </c>
      <c r="F1091">
        <v>8199.6135241520096</v>
      </c>
      <c r="G1091">
        <v>0</v>
      </c>
      <c r="H1091">
        <f t="shared" ref="H1091:H1154" si="34">SUM(B1091:G1091)</f>
        <v>49443.000000000007</v>
      </c>
      <c r="I1091" s="3">
        <v>49443.178555999999</v>
      </c>
      <c r="J1091" s="7">
        <f t="shared" ref="J1091:J1154" si="35">H1091-I1091</f>
        <v>-0.17855599999165861</v>
      </c>
    </row>
    <row r="1092" spans="1:10" ht="15" thickBot="1">
      <c r="A1092" s="10" t="s">
        <v>1101</v>
      </c>
      <c r="B1092">
        <v>26426.485551316098</v>
      </c>
      <c r="C1092">
        <v>0</v>
      </c>
      <c r="D1092">
        <v>0</v>
      </c>
      <c r="E1092">
        <v>9781.2337123093293</v>
      </c>
      <c r="F1092">
        <v>12407.2807363746</v>
      </c>
      <c r="G1092">
        <v>0</v>
      </c>
      <c r="H1092">
        <f t="shared" si="34"/>
        <v>48615.000000000029</v>
      </c>
      <c r="I1092" s="3">
        <v>48615.526792999997</v>
      </c>
      <c r="J1092" s="7">
        <f t="shared" si="35"/>
        <v>-0.52679299996816553</v>
      </c>
    </row>
    <row r="1093" spans="1:10" ht="15" thickBot="1">
      <c r="A1093" s="10" t="s">
        <v>1102</v>
      </c>
      <c r="B1093">
        <v>24653.8420550068</v>
      </c>
      <c r="C1093">
        <v>0</v>
      </c>
      <c r="D1093">
        <v>0</v>
      </c>
      <c r="E1093">
        <v>7732.0535685586201</v>
      </c>
      <c r="F1093">
        <v>15162.1043764346</v>
      </c>
      <c r="G1093">
        <v>0</v>
      </c>
      <c r="H1093">
        <f t="shared" si="34"/>
        <v>47548.000000000015</v>
      </c>
      <c r="I1093" s="3">
        <v>47548.021149</v>
      </c>
      <c r="J1093" s="7">
        <f t="shared" si="35"/>
        <v>-2.1148999985598493E-2</v>
      </c>
    </row>
    <row r="1094" spans="1:10" ht="15" thickBot="1">
      <c r="A1094" s="10" t="s">
        <v>1103</v>
      </c>
      <c r="B1094">
        <v>22197.4195141118</v>
      </c>
      <c r="C1094">
        <v>0</v>
      </c>
      <c r="D1094">
        <v>0</v>
      </c>
      <c r="E1094">
        <v>6292.2042084750601</v>
      </c>
      <c r="F1094">
        <v>17707.376277413099</v>
      </c>
      <c r="G1094">
        <v>0</v>
      </c>
      <c r="H1094">
        <f t="shared" si="34"/>
        <v>46196.999999999956</v>
      </c>
      <c r="I1094" s="3">
        <v>46197.976352999998</v>
      </c>
      <c r="J1094" s="7">
        <f t="shared" si="35"/>
        <v>-0.9763530000418541</v>
      </c>
    </row>
    <row r="1095" spans="1:10" ht="15" thickBot="1">
      <c r="A1095" s="10" t="s">
        <v>1104</v>
      </c>
      <c r="B1095">
        <v>20575.202217823498</v>
      </c>
      <c r="C1095">
        <v>0</v>
      </c>
      <c r="D1095">
        <v>0</v>
      </c>
      <c r="E1095">
        <v>6190.84620368589</v>
      </c>
      <c r="F1095">
        <v>18656.9515784906</v>
      </c>
      <c r="G1095">
        <v>0</v>
      </c>
      <c r="H1095">
        <f t="shared" si="34"/>
        <v>45422.999999999985</v>
      </c>
      <c r="I1095" s="3">
        <v>45423.548422</v>
      </c>
      <c r="J1095" s="7">
        <f t="shared" si="35"/>
        <v>-0.54842200001439778</v>
      </c>
    </row>
    <row r="1096" spans="1:10" ht="15" thickBot="1">
      <c r="A1096" s="10" t="s">
        <v>1105</v>
      </c>
      <c r="B1096">
        <v>21313.5680686294</v>
      </c>
      <c r="C1096">
        <v>0</v>
      </c>
      <c r="D1096">
        <v>0</v>
      </c>
      <c r="E1096">
        <v>5766.1524287878701</v>
      </c>
      <c r="F1096">
        <v>18020.2795025827</v>
      </c>
      <c r="G1096">
        <v>0</v>
      </c>
      <c r="H1096">
        <f t="shared" si="34"/>
        <v>45099.999999999971</v>
      </c>
      <c r="I1096" s="3">
        <v>45100.613416</v>
      </c>
      <c r="J1096" s="7">
        <f t="shared" si="35"/>
        <v>-0.61341600002924679</v>
      </c>
    </row>
    <row r="1097" spans="1:10" ht="15" thickBot="1">
      <c r="A1097" s="10" t="s">
        <v>1106</v>
      </c>
      <c r="B1097">
        <v>24029.000738677601</v>
      </c>
      <c r="C1097">
        <v>0</v>
      </c>
      <c r="D1097">
        <v>0</v>
      </c>
      <c r="E1097">
        <v>4803.6525135092397</v>
      </c>
      <c r="F1097">
        <v>16583.346747813201</v>
      </c>
      <c r="G1097">
        <v>0</v>
      </c>
      <c r="H1097">
        <f t="shared" si="34"/>
        <v>45416.000000000044</v>
      </c>
      <c r="I1097" s="3">
        <v>45416.829173999999</v>
      </c>
      <c r="J1097" s="7">
        <f t="shared" si="35"/>
        <v>-0.82917399995494634</v>
      </c>
    </row>
    <row r="1098" spans="1:10" ht="15" thickBot="1">
      <c r="A1098" s="10" t="s">
        <v>1107</v>
      </c>
      <c r="B1098">
        <v>26787.584900957299</v>
      </c>
      <c r="C1098">
        <v>0</v>
      </c>
      <c r="D1098">
        <v>0</v>
      </c>
      <c r="E1098">
        <v>4161.5798792199303</v>
      </c>
      <c r="F1098">
        <v>14817.8352198228</v>
      </c>
      <c r="G1098">
        <v>0</v>
      </c>
      <c r="H1098">
        <f t="shared" si="34"/>
        <v>45767.000000000029</v>
      </c>
      <c r="I1098" s="3">
        <v>45767.295560999999</v>
      </c>
      <c r="J1098" s="7">
        <f t="shared" si="35"/>
        <v>-0.2955609999698936</v>
      </c>
    </row>
    <row r="1099" spans="1:10" ht="15" thickBot="1">
      <c r="A1099" s="10" t="s">
        <v>1108</v>
      </c>
      <c r="B1099">
        <v>36382.0252627917</v>
      </c>
      <c r="C1099">
        <v>0</v>
      </c>
      <c r="D1099">
        <v>0</v>
      </c>
      <c r="E1099">
        <v>2912.2273759322802</v>
      </c>
      <c r="F1099">
        <v>6130.7473612759904</v>
      </c>
      <c r="G1099">
        <v>0</v>
      </c>
      <c r="H1099">
        <f t="shared" si="34"/>
        <v>45424.999999999971</v>
      </c>
      <c r="I1099" s="3">
        <v>45425.706061999997</v>
      </c>
      <c r="J1099" s="7">
        <f t="shared" si="35"/>
        <v>-0.70606200002657715</v>
      </c>
    </row>
    <row r="1100" spans="1:10" ht="15" thickBot="1">
      <c r="A1100" s="10" t="s">
        <v>1109</v>
      </c>
      <c r="B1100">
        <v>38463.683439561202</v>
      </c>
      <c r="C1100">
        <v>4283.1485836394604</v>
      </c>
      <c r="D1100">
        <v>0</v>
      </c>
      <c r="E1100">
        <v>1900.52310276209</v>
      </c>
      <c r="F1100">
        <v>413.64487403728799</v>
      </c>
      <c r="G1100">
        <v>0</v>
      </c>
      <c r="H1100">
        <f t="shared" si="34"/>
        <v>45061.000000000044</v>
      </c>
      <c r="I1100" s="3">
        <v>45061.706963999997</v>
      </c>
      <c r="J1100" s="7">
        <f t="shared" si="35"/>
        <v>-0.70696399995358661</v>
      </c>
    </row>
    <row r="1101" spans="1:10" ht="15" thickBot="1">
      <c r="A1101" s="10" t="s">
        <v>1110</v>
      </c>
      <c r="B1101">
        <v>38463.683439561202</v>
      </c>
      <c r="C1101">
        <v>4219.3883765297596</v>
      </c>
      <c r="D1101">
        <v>0</v>
      </c>
      <c r="E1101">
        <v>1573.92818390909</v>
      </c>
      <c r="F1101">
        <v>0</v>
      </c>
      <c r="G1101">
        <v>0</v>
      </c>
      <c r="H1101">
        <f t="shared" si="34"/>
        <v>44257.000000000051</v>
      </c>
      <c r="I1101" s="3">
        <v>44257.287190000003</v>
      </c>
      <c r="J1101" s="7">
        <f t="shared" si="35"/>
        <v>-0.28718999995180639</v>
      </c>
    </row>
    <row r="1102" spans="1:10" ht="15" thickBot="1">
      <c r="A1102" s="10" t="s">
        <v>1111</v>
      </c>
      <c r="B1102">
        <v>38463.683439561202</v>
      </c>
      <c r="C1102">
        <v>3906.2400872329899</v>
      </c>
      <c r="D1102">
        <v>0</v>
      </c>
      <c r="E1102">
        <v>1994.0764732058501</v>
      </c>
      <c r="F1102">
        <v>0</v>
      </c>
      <c r="G1102">
        <v>0</v>
      </c>
      <c r="H1102">
        <f t="shared" si="34"/>
        <v>44364.000000000044</v>
      </c>
      <c r="I1102" s="3">
        <v>44364.438609999997</v>
      </c>
      <c r="J1102" s="7">
        <f t="shared" si="35"/>
        <v>-0.43860999995376915</v>
      </c>
    </row>
    <row r="1103" spans="1:10" ht="15" thickBot="1">
      <c r="A1103" s="10" t="s">
        <v>1112</v>
      </c>
      <c r="B1103">
        <v>38463.683439561202</v>
      </c>
      <c r="C1103">
        <v>3898.6501745861301</v>
      </c>
      <c r="D1103">
        <v>0</v>
      </c>
      <c r="E1103">
        <v>2531.6663858527199</v>
      </c>
      <c r="F1103">
        <v>0</v>
      </c>
      <c r="G1103">
        <v>0</v>
      </c>
      <c r="H1103">
        <f t="shared" si="34"/>
        <v>44894.000000000051</v>
      </c>
      <c r="I1103" s="3">
        <v>44894.440621000002</v>
      </c>
      <c r="J1103" s="7">
        <f t="shared" si="35"/>
        <v>-0.44062099995062454</v>
      </c>
    </row>
    <row r="1104" spans="1:10" ht="15" thickBot="1">
      <c r="A1104" s="10" t="s">
        <v>1113</v>
      </c>
      <c r="B1104">
        <v>38463.683439561202</v>
      </c>
      <c r="C1104">
        <v>2601.3738972286201</v>
      </c>
      <c r="D1104">
        <v>0</v>
      </c>
      <c r="E1104">
        <v>3034.94266321023</v>
      </c>
      <c r="F1104">
        <v>0</v>
      </c>
      <c r="G1104">
        <v>0</v>
      </c>
      <c r="H1104">
        <f t="shared" si="34"/>
        <v>44100.000000000058</v>
      </c>
      <c r="I1104" s="3">
        <v>44100.045237999999</v>
      </c>
      <c r="J1104" s="7">
        <f t="shared" si="35"/>
        <v>-4.5237999940582085E-2</v>
      </c>
    </row>
    <row r="1105" spans="1:10" ht="15" thickBot="1">
      <c r="A1105" s="10" t="s">
        <v>1114</v>
      </c>
      <c r="B1105">
        <v>38463.683439561202</v>
      </c>
      <c r="C1105">
        <v>1568.85886568457</v>
      </c>
      <c r="D1105">
        <v>0</v>
      </c>
      <c r="E1105">
        <v>3671.4576947542701</v>
      </c>
      <c r="F1105">
        <v>0</v>
      </c>
      <c r="G1105">
        <v>0</v>
      </c>
      <c r="H1105">
        <f t="shared" si="34"/>
        <v>43704.000000000044</v>
      </c>
      <c r="I1105" s="3">
        <v>43704.295330000001</v>
      </c>
      <c r="J1105" s="7">
        <f t="shared" si="35"/>
        <v>-0.29532999995717546</v>
      </c>
    </row>
    <row r="1106" spans="1:10" ht="15" thickBot="1">
      <c r="A1106" s="10" t="s">
        <v>1115</v>
      </c>
      <c r="B1106">
        <v>38463.683439561202</v>
      </c>
      <c r="C1106">
        <v>964.61000732240996</v>
      </c>
      <c r="D1106">
        <v>0</v>
      </c>
      <c r="E1106">
        <v>4641.7065531164399</v>
      </c>
      <c r="F1106">
        <v>0</v>
      </c>
      <c r="G1106">
        <v>0</v>
      </c>
      <c r="H1106">
        <f t="shared" si="34"/>
        <v>44070.000000000051</v>
      </c>
      <c r="I1106" s="3">
        <v>44070.049205000003</v>
      </c>
      <c r="J1106" s="7">
        <f t="shared" si="35"/>
        <v>-4.9204999952053186E-2</v>
      </c>
    </row>
    <row r="1107" spans="1:10" ht="15" thickBot="1">
      <c r="A1107" s="10" t="s">
        <v>1116</v>
      </c>
      <c r="B1107">
        <v>38463.683439561202</v>
      </c>
      <c r="C1107">
        <v>348.51715278387297</v>
      </c>
      <c r="D1107">
        <v>0</v>
      </c>
      <c r="E1107">
        <v>5711.7994076549803</v>
      </c>
      <c r="F1107">
        <v>0</v>
      </c>
      <c r="G1107">
        <v>0</v>
      </c>
      <c r="H1107">
        <f t="shared" si="34"/>
        <v>44524.000000000058</v>
      </c>
      <c r="I1107" s="3">
        <v>44524.149216999998</v>
      </c>
      <c r="J1107" s="7">
        <f t="shared" si="35"/>
        <v>-0.14921699994010851</v>
      </c>
    </row>
    <row r="1108" spans="1:10" ht="15" thickBot="1">
      <c r="A1108" s="10" t="s">
        <v>1117</v>
      </c>
      <c r="B1108">
        <v>37639.0014130091</v>
      </c>
      <c r="C1108">
        <v>0</v>
      </c>
      <c r="D1108">
        <v>0</v>
      </c>
      <c r="E1108">
        <v>7618.9985869909096</v>
      </c>
      <c r="F1108">
        <v>0</v>
      </c>
      <c r="G1108">
        <v>0</v>
      </c>
      <c r="H1108">
        <f t="shared" si="34"/>
        <v>45258.000000000007</v>
      </c>
      <c r="I1108" s="3">
        <v>45258.653616000003</v>
      </c>
      <c r="J1108" s="7">
        <f t="shared" si="35"/>
        <v>-0.65361599999596365</v>
      </c>
    </row>
    <row r="1109" spans="1:10" ht="15" thickBot="1">
      <c r="A1109" s="10" t="s">
        <v>1118</v>
      </c>
      <c r="B1109">
        <v>37340.753820695303</v>
      </c>
      <c r="C1109">
        <v>0</v>
      </c>
      <c r="D1109">
        <v>0</v>
      </c>
      <c r="E1109">
        <v>8767.2461793046805</v>
      </c>
      <c r="F1109">
        <v>0</v>
      </c>
      <c r="G1109">
        <v>0</v>
      </c>
      <c r="H1109">
        <f t="shared" si="34"/>
        <v>46107.999999999985</v>
      </c>
      <c r="I1109" s="3">
        <v>46108.298213000002</v>
      </c>
      <c r="J1109" s="7">
        <f t="shared" si="35"/>
        <v>-0.29821300001640338</v>
      </c>
    </row>
    <row r="1110" spans="1:10" ht="15" thickBot="1">
      <c r="A1110" s="10" t="s">
        <v>1119</v>
      </c>
      <c r="B1110">
        <v>35459.548330110199</v>
      </c>
      <c r="C1110">
        <v>0</v>
      </c>
      <c r="D1110">
        <v>0</v>
      </c>
      <c r="E1110">
        <v>10138.451669889801</v>
      </c>
      <c r="F1110">
        <v>0</v>
      </c>
      <c r="G1110">
        <v>0</v>
      </c>
      <c r="H1110">
        <f t="shared" si="34"/>
        <v>45598</v>
      </c>
      <c r="I1110" s="3">
        <v>45598.004043000001</v>
      </c>
      <c r="J1110" s="7">
        <f t="shared" si="35"/>
        <v>-4.0430000008200295E-3</v>
      </c>
    </row>
    <row r="1111" spans="1:10" ht="15" thickBot="1">
      <c r="A1111" s="10" t="s">
        <v>1120</v>
      </c>
      <c r="B1111">
        <v>34925.590149246898</v>
      </c>
      <c r="C1111">
        <v>0</v>
      </c>
      <c r="D1111">
        <v>0</v>
      </c>
      <c r="E1111">
        <v>10755.4098507531</v>
      </c>
      <c r="F1111">
        <v>0</v>
      </c>
      <c r="G1111">
        <v>0</v>
      </c>
      <c r="H1111">
        <f t="shared" si="34"/>
        <v>45681</v>
      </c>
      <c r="I1111" s="3">
        <v>45681.929107000004</v>
      </c>
      <c r="J1111" s="7">
        <f t="shared" si="35"/>
        <v>-0.92910700000356883</v>
      </c>
    </row>
    <row r="1112" spans="1:10" ht="15" thickBot="1">
      <c r="A1112" s="10" t="s">
        <v>1121</v>
      </c>
      <c r="B1112">
        <v>35677.457982151704</v>
      </c>
      <c r="C1112">
        <v>0</v>
      </c>
      <c r="D1112">
        <v>0</v>
      </c>
      <c r="E1112">
        <v>10823.5420178482</v>
      </c>
      <c r="F1112">
        <v>0</v>
      </c>
      <c r="G1112">
        <v>0</v>
      </c>
      <c r="H1112">
        <f t="shared" si="34"/>
        <v>46500.999999999905</v>
      </c>
      <c r="I1112" s="3">
        <v>46501.874959000001</v>
      </c>
      <c r="J1112" s="7">
        <f t="shared" si="35"/>
        <v>-0.8749590000952594</v>
      </c>
    </row>
    <row r="1113" spans="1:10" ht="15" thickBot="1">
      <c r="A1113" s="10" t="s">
        <v>1122</v>
      </c>
      <c r="B1113">
        <v>35335.210608583096</v>
      </c>
      <c r="C1113">
        <v>0</v>
      </c>
      <c r="D1113">
        <v>0</v>
      </c>
      <c r="E1113">
        <v>10974.0677800103</v>
      </c>
      <c r="F1113">
        <v>486.72161140656601</v>
      </c>
      <c r="G1113">
        <v>0</v>
      </c>
      <c r="H1113">
        <f t="shared" si="34"/>
        <v>46795.999999999964</v>
      </c>
      <c r="I1113" s="3">
        <v>46796.657771999999</v>
      </c>
      <c r="J1113" s="7">
        <f t="shared" si="35"/>
        <v>-0.65777200003503822</v>
      </c>
    </row>
    <row r="1114" spans="1:10" ht="15" thickBot="1">
      <c r="A1114" s="10" t="s">
        <v>1123</v>
      </c>
      <c r="B1114">
        <v>30732.986069201699</v>
      </c>
      <c r="C1114">
        <v>0</v>
      </c>
      <c r="D1114">
        <v>0</v>
      </c>
      <c r="E1114">
        <v>10495.601159408299</v>
      </c>
      <c r="F1114">
        <v>4626.4127713899197</v>
      </c>
      <c r="G1114">
        <v>0</v>
      </c>
      <c r="H1114">
        <f t="shared" si="34"/>
        <v>45854.99999999992</v>
      </c>
      <c r="I1114" s="3">
        <v>45855.510560000002</v>
      </c>
      <c r="J1114" s="7">
        <f t="shared" si="35"/>
        <v>-0.51056000008247793</v>
      </c>
    </row>
    <row r="1115" spans="1:10" ht="15" thickBot="1">
      <c r="A1115" s="10" t="s">
        <v>1124</v>
      </c>
      <c r="B1115">
        <v>27586.8022780543</v>
      </c>
      <c r="C1115">
        <v>0</v>
      </c>
      <c r="D1115">
        <v>0</v>
      </c>
      <c r="E1115">
        <v>9705.1776185427698</v>
      </c>
      <c r="F1115">
        <v>7655.0201034029697</v>
      </c>
      <c r="G1115">
        <v>0</v>
      </c>
      <c r="H1115">
        <f t="shared" si="34"/>
        <v>44947.000000000036</v>
      </c>
      <c r="I1115" s="3">
        <v>44947.878382000003</v>
      </c>
      <c r="J1115" s="7">
        <f t="shared" si="35"/>
        <v>-0.87838199996622279</v>
      </c>
    </row>
    <row r="1116" spans="1:10" ht="15" thickBot="1">
      <c r="A1116" s="10" t="s">
        <v>1125</v>
      </c>
      <c r="B1116">
        <v>23837.845731081299</v>
      </c>
      <c r="C1116">
        <v>0</v>
      </c>
      <c r="D1116">
        <v>0</v>
      </c>
      <c r="E1116">
        <v>10211.118387352901</v>
      </c>
      <c r="F1116">
        <v>10147.0358815657</v>
      </c>
      <c r="G1116">
        <v>0</v>
      </c>
      <c r="H1116">
        <f t="shared" si="34"/>
        <v>44195.999999999905</v>
      </c>
      <c r="I1116" s="3">
        <v>44196.114473000001</v>
      </c>
      <c r="J1116" s="7">
        <f t="shared" si="35"/>
        <v>-0.11447300009604078</v>
      </c>
    </row>
    <row r="1117" spans="1:10" ht="15" thickBot="1">
      <c r="A1117" s="10" t="s">
        <v>1126</v>
      </c>
      <c r="B1117">
        <v>20863.501439330401</v>
      </c>
      <c r="C1117">
        <v>0</v>
      </c>
      <c r="D1117">
        <v>0</v>
      </c>
      <c r="E1117">
        <v>10455.734674204299</v>
      </c>
      <c r="F1117">
        <v>12971.7638864652</v>
      </c>
      <c r="G1117">
        <v>0</v>
      </c>
      <c r="H1117">
        <f t="shared" si="34"/>
        <v>44290.999999999898</v>
      </c>
      <c r="I1117" s="3">
        <v>44291.851022000003</v>
      </c>
      <c r="J1117" s="7">
        <f t="shared" si="35"/>
        <v>-0.85102200010442175</v>
      </c>
    </row>
    <row r="1118" spans="1:10" ht="15" thickBot="1">
      <c r="A1118" s="10" t="s">
        <v>1127</v>
      </c>
      <c r="B1118">
        <v>21011.9989682341</v>
      </c>
      <c r="C1118">
        <v>0</v>
      </c>
      <c r="D1118">
        <v>0</v>
      </c>
      <c r="E1118">
        <v>10187.314888709399</v>
      </c>
      <c r="F1118">
        <v>13073.6861430565</v>
      </c>
      <c r="G1118">
        <v>0</v>
      </c>
      <c r="H1118">
        <f t="shared" si="34"/>
        <v>44273</v>
      </c>
      <c r="I1118" s="3">
        <v>44273.061604000002</v>
      </c>
      <c r="J1118" s="7">
        <f t="shared" si="35"/>
        <v>-6.1604000002262183E-2</v>
      </c>
    </row>
    <row r="1119" spans="1:10" ht="15" thickBot="1">
      <c r="A1119" s="10" t="s">
        <v>1128</v>
      </c>
      <c r="B1119">
        <v>19389.6104705896</v>
      </c>
      <c r="C1119">
        <v>0</v>
      </c>
      <c r="D1119">
        <v>0</v>
      </c>
      <c r="E1119">
        <v>10726.883356350399</v>
      </c>
      <c r="F1119">
        <v>13860.506173059999</v>
      </c>
      <c r="G1119">
        <v>0</v>
      </c>
      <c r="H1119">
        <f t="shared" si="34"/>
        <v>43977</v>
      </c>
      <c r="I1119" s="3">
        <v>43977.836466000001</v>
      </c>
      <c r="J1119" s="7">
        <f t="shared" si="35"/>
        <v>-0.83646600000065519</v>
      </c>
    </row>
    <row r="1120" spans="1:10" ht="15" thickBot="1">
      <c r="A1120" s="10" t="s">
        <v>1129</v>
      </c>
      <c r="B1120">
        <v>22826.891491290698</v>
      </c>
      <c r="C1120">
        <v>0</v>
      </c>
      <c r="D1120">
        <v>0</v>
      </c>
      <c r="E1120">
        <v>10975.678721549</v>
      </c>
      <c r="F1120">
        <v>11373.429787160399</v>
      </c>
      <c r="G1120">
        <v>0</v>
      </c>
      <c r="H1120">
        <f t="shared" si="34"/>
        <v>45176.000000000095</v>
      </c>
      <c r="I1120" s="3">
        <v>45176.698462</v>
      </c>
      <c r="J1120" s="7">
        <f t="shared" si="35"/>
        <v>-0.69846199990570312</v>
      </c>
    </row>
    <row r="1121" spans="1:10" ht="15" thickBot="1">
      <c r="A1121" s="10" t="s">
        <v>1130</v>
      </c>
      <c r="B1121">
        <v>25756.543665198202</v>
      </c>
      <c r="C1121">
        <v>0</v>
      </c>
      <c r="D1121">
        <v>0</v>
      </c>
      <c r="E1121">
        <v>10958.2687281864</v>
      </c>
      <c r="F1121">
        <v>8854.18760661536</v>
      </c>
      <c r="G1121">
        <v>0</v>
      </c>
      <c r="H1121">
        <f t="shared" si="34"/>
        <v>45568.999999999956</v>
      </c>
      <c r="I1121" s="3">
        <v>45569.701035999999</v>
      </c>
      <c r="J1121" s="7">
        <f t="shared" si="35"/>
        <v>-0.70103600004222244</v>
      </c>
    </row>
    <row r="1122" spans="1:10" ht="15" thickBot="1">
      <c r="A1122" s="10" t="s">
        <v>1131</v>
      </c>
      <c r="B1122">
        <v>29392.089420075899</v>
      </c>
      <c r="C1122">
        <v>0</v>
      </c>
      <c r="D1122">
        <v>0</v>
      </c>
      <c r="E1122">
        <v>10820.4305592828</v>
      </c>
      <c r="F1122">
        <v>5910.4800206412701</v>
      </c>
      <c r="G1122">
        <v>0</v>
      </c>
      <c r="H1122">
        <f t="shared" si="34"/>
        <v>46122.999999999971</v>
      </c>
      <c r="I1122" s="3">
        <v>46123.614773000001</v>
      </c>
      <c r="J1122" s="7">
        <f t="shared" si="35"/>
        <v>-0.61477300003025448</v>
      </c>
    </row>
    <row r="1123" spans="1:10" ht="15" thickBot="1">
      <c r="A1123" s="10" t="s">
        <v>1132</v>
      </c>
      <c r="B1123">
        <v>33681.539135331499</v>
      </c>
      <c r="C1123">
        <v>0</v>
      </c>
      <c r="D1123">
        <v>0</v>
      </c>
      <c r="E1123">
        <v>10117.5708543283</v>
      </c>
      <c r="F1123">
        <v>2762.8900103401602</v>
      </c>
      <c r="G1123">
        <v>0</v>
      </c>
      <c r="H1123">
        <f t="shared" si="34"/>
        <v>46561.999999999964</v>
      </c>
      <c r="I1123" s="3">
        <v>46562.497190000002</v>
      </c>
      <c r="J1123" s="7">
        <f t="shared" si="35"/>
        <v>-0.49719000003824476</v>
      </c>
    </row>
    <row r="1124" spans="1:10" ht="15" thickBot="1">
      <c r="A1124" s="10" t="s">
        <v>1133</v>
      </c>
      <c r="B1124">
        <v>36210.5989587492</v>
      </c>
      <c r="C1124">
        <v>0</v>
      </c>
      <c r="D1124">
        <v>0</v>
      </c>
      <c r="E1124">
        <v>9480.3805932246105</v>
      </c>
      <c r="F1124">
        <v>152.02044802621</v>
      </c>
      <c r="G1124">
        <v>0</v>
      </c>
      <c r="H1124">
        <f t="shared" si="34"/>
        <v>45843.000000000022</v>
      </c>
      <c r="I1124" s="3">
        <v>45843.067481999999</v>
      </c>
      <c r="J1124" s="7">
        <f t="shared" si="35"/>
        <v>-6.7481999976735096E-2</v>
      </c>
    </row>
    <row r="1125" spans="1:10" ht="15" thickBot="1">
      <c r="A1125" s="10" t="s">
        <v>1134</v>
      </c>
      <c r="B1125">
        <v>35902.491260342198</v>
      </c>
      <c r="C1125">
        <v>0</v>
      </c>
      <c r="D1125">
        <v>0</v>
      </c>
      <c r="E1125">
        <v>9595.5087396577892</v>
      </c>
      <c r="F1125">
        <v>0</v>
      </c>
      <c r="G1125">
        <v>0</v>
      </c>
      <c r="H1125">
        <f t="shared" si="34"/>
        <v>45497.999999999985</v>
      </c>
      <c r="I1125" s="3">
        <v>45498.773019</v>
      </c>
      <c r="J1125" s="7">
        <f t="shared" si="35"/>
        <v>-0.77301900001475587</v>
      </c>
    </row>
    <row r="1126" spans="1:10" ht="15" thickBot="1">
      <c r="A1126" s="10" t="s">
        <v>1135</v>
      </c>
      <c r="B1126">
        <v>36819.784608141599</v>
      </c>
      <c r="C1126">
        <v>0</v>
      </c>
      <c r="D1126">
        <v>0</v>
      </c>
      <c r="E1126">
        <v>8486.2153918584208</v>
      </c>
      <c r="F1126">
        <v>0</v>
      </c>
      <c r="G1126">
        <v>0</v>
      </c>
      <c r="H1126">
        <f t="shared" si="34"/>
        <v>45306.000000000022</v>
      </c>
      <c r="I1126" s="3">
        <v>45306.602154</v>
      </c>
      <c r="J1126" s="7">
        <f t="shared" si="35"/>
        <v>-0.60215399997832719</v>
      </c>
    </row>
    <row r="1127" spans="1:10" ht="15" thickBot="1">
      <c r="A1127" s="10" t="s">
        <v>1136</v>
      </c>
      <c r="B1127">
        <v>36263.0755781353</v>
      </c>
      <c r="C1127">
        <v>0</v>
      </c>
      <c r="D1127">
        <v>0</v>
      </c>
      <c r="E1127">
        <v>8128.92442186466</v>
      </c>
      <c r="F1127">
        <v>0</v>
      </c>
      <c r="G1127">
        <v>0</v>
      </c>
      <c r="H1127">
        <f t="shared" si="34"/>
        <v>44391.999999999956</v>
      </c>
      <c r="I1127" s="3">
        <v>44392.859936000001</v>
      </c>
      <c r="J1127" s="7">
        <f t="shared" si="35"/>
        <v>-0.85993600004439941</v>
      </c>
    </row>
    <row r="1128" spans="1:10" ht="15" thickBot="1">
      <c r="A1128" s="10" t="s">
        <v>1137</v>
      </c>
      <c r="B1128">
        <v>36239.393639700902</v>
      </c>
      <c r="C1128">
        <v>0</v>
      </c>
      <c r="D1128">
        <v>0</v>
      </c>
      <c r="E1128">
        <v>7298.6063602991298</v>
      </c>
      <c r="F1128">
        <v>0</v>
      </c>
      <c r="G1128">
        <v>0</v>
      </c>
      <c r="H1128">
        <f t="shared" si="34"/>
        <v>43538.000000000029</v>
      </c>
      <c r="I1128" s="3">
        <v>43538.401874000003</v>
      </c>
      <c r="J1128" s="7">
        <f t="shared" si="35"/>
        <v>-0.40187399997375906</v>
      </c>
    </row>
    <row r="1129" spans="1:10" ht="15" thickBot="1">
      <c r="A1129" s="10" t="s">
        <v>1138</v>
      </c>
      <c r="B1129">
        <v>35512.529646457697</v>
      </c>
      <c r="C1129">
        <v>0</v>
      </c>
      <c r="D1129">
        <v>0</v>
      </c>
      <c r="E1129">
        <v>7178.4703535422605</v>
      </c>
      <c r="F1129">
        <v>0</v>
      </c>
      <c r="G1129">
        <v>0</v>
      </c>
      <c r="H1129">
        <f t="shared" si="34"/>
        <v>42690.999999999956</v>
      </c>
      <c r="I1129" s="3">
        <v>42691.436944000001</v>
      </c>
      <c r="J1129" s="7">
        <f t="shared" si="35"/>
        <v>-0.43694400004460476</v>
      </c>
    </row>
    <row r="1130" spans="1:10" ht="15" thickBot="1">
      <c r="A1130" s="10" t="s">
        <v>1139</v>
      </c>
      <c r="B1130">
        <v>35025.8955945177</v>
      </c>
      <c r="C1130">
        <v>0</v>
      </c>
      <c r="D1130">
        <v>0</v>
      </c>
      <c r="E1130">
        <v>7662.1044054822596</v>
      </c>
      <c r="F1130">
        <v>0</v>
      </c>
      <c r="G1130">
        <v>0</v>
      </c>
      <c r="H1130">
        <f t="shared" si="34"/>
        <v>42687.999999999956</v>
      </c>
      <c r="I1130" s="3">
        <v>42688.610589999997</v>
      </c>
      <c r="J1130" s="7">
        <f t="shared" si="35"/>
        <v>-0.61059000004024711</v>
      </c>
    </row>
    <row r="1131" spans="1:10" ht="15" thickBot="1">
      <c r="A1131" s="10" t="s">
        <v>1140</v>
      </c>
      <c r="B1131">
        <v>34465.628975801897</v>
      </c>
      <c r="C1131">
        <v>0</v>
      </c>
      <c r="D1131">
        <v>0</v>
      </c>
      <c r="E1131">
        <v>8162.3710241980698</v>
      </c>
      <c r="F1131">
        <v>0</v>
      </c>
      <c r="G1131">
        <v>0</v>
      </c>
      <c r="H1131">
        <f t="shared" si="34"/>
        <v>42627.999999999971</v>
      </c>
      <c r="I1131" s="3">
        <v>42628.665113000003</v>
      </c>
      <c r="J1131" s="7">
        <f t="shared" si="35"/>
        <v>-0.6651130000318517</v>
      </c>
    </row>
    <row r="1132" spans="1:10" ht="15" thickBot="1">
      <c r="A1132" s="10" t="s">
        <v>1141</v>
      </c>
      <c r="B1132">
        <v>35792.799199140703</v>
      </c>
      <c r="C1132">
        <v>0</v>
      </c>
      <c r="D1132">
        <v>0</v>
      </c>
      <c r="E1132">
        <v>7227.2008008592802</v>
      </c>
      <c r="F1132">
        <v>0</v>
      </c>
      <c r="G1132">
        <v>0</v>
      </c>
      <c r="H1132">
        <f t="shared" si="34"/>
        <v>43019.999999999985</v>
      </c>
      <c r="I1132" s="3">
        <v>43020.754775000001</v>
      </c>
      <c r="J1132" s="7">
        <f t="shared" si="35"/>
        <v>-0.75477500001579756</v>
      </c>
    </row>
    <row r="1133" spans="1:10" ht="15" thickBot="1">
      <c r="A1133" s="10" t="s">
        <v>1142</v>
      </c>
      <c r="B1133">
        <v>37092.749908671598</v>
      </c>
      <c r="C1133">
        <v>0</v>
      </c>
      <c r="D1133">
        <v>0</v>
      </c>
      <c r="E1133">
        <v>5982.2500913284302</v>
      </c>
      <c r="F1133">
        <v>0</v>
      </c>
      <c r="G1133">
        <v>0</v>
      </c>
      <c r="H1133">
        <f t="shared" si="34"/>
        <v>43075.000000000029</v>
      </c>
      <c r="I1133" s="3">
        <v>43075.177369999998</v>
      </c>
      <c r="J1133" s="7">
        <f t="shared" si="35"/>
        <v>-0.177369999968505</v>
      </c>
    </row>
    <row r="1134" spans="1:10" ht="15" thickBot="1">
      <c r="A1134" s="10" t="s">
        <v>1143</v>
      </c>
      <c r="B1134">
        <v>37939.022786415997</v>
      </c>
      <c r="C1134">
        <v>0</v>
      </c>
      <c r="D1134">
        <v>0</v>
      </c>
      <c r="E1134">
        <v>5195.9772135840303</v>
      </c>
      <c r="F1134">
        <v>0</v>
      </c>
      <c r="G1134">
        <v>0</v>
      </c>
      <c r="H1134">
        <f t="shared" si="34"/>
        <v>43135.000000000029</v>
      </c>
      <c r="I1134" s="3">
        <v>43135.334629999998</v>
      </c>
      <c r="J1134" s="7">
        <f t="shared" si="35"/>
        <v>-0.3346299999684561</v>
      </c>
    </row>
    <row r="1135" spans="1:10" ht="15" thickBot="1">
      <c r="A1135" s="10" t="s">
        <v>1144</v>
      </c>
      <c r="B1135">
        <v>38463.683439561202</v>
      </c>
      <c r="C1135">
        <v>934.21786886825498</v>
      </c>
      <c r="D1135">
        <v>0</v>
      </c>
      <c r="E1135">
        <v>3907.0986915705898</v>
      </c>
      <c r="F1135">
        <v>0</v>
      </c>
      <c r="G1135">
        <v>0</v>
      </c>
      <c r="H1135">
        <f t="shared" si="34"/>
        <v>43305.000000000044</v>
      </c>
      <c r="I1135" s="3">
        <v>43305.815319000001</v>
      </c>
      <c r="J1135" s="7">
        <f t="shared" si="35"/>
        <v>-0.8153189999575261</v>
      </c>
    </row>
    <row r="1136" spans="1:10" ht="15" thickBot="1">
      <c r="A1136" s="10" t="s">
        <v>1145</v>
      </c>
      <c r="B1136">
        <v>38463.683439561202</v>
      </c>
      <c r="C1136">
        <v>2550.0183528920402</v>
      </c>
      <c r="D1136">
        <v>0</v>
      </c>
      <c r="E1136">
        <v>2890.2982075468099</v>
      </c>
      <c r="F1136">
        <v>0</v>
      </c>
      <c r="G1136">
        <v>0</v>
      </c>
      <c r="H1136">
        <f t="shared" si="34"/>
        <v>43904.000000000051</v>
      </c>
      <c r="I1136" s="3">
        <v>43904.871178000001</v>
      </c>
      <c r="J1136" s="7">
        <f t="shared" si="35"/>
        <v>-0.87117799995030509</v>
      </c>
    </row>
    <row r="1137" spans="1:10" ht="15" thickBot="1">
      <c r="A1137" s="10" t="s">
        <v>1146</v>
      </c>
      <c r="B1137">
        <v>38463.683439561202</v>
      </c>
      <c r="C1137">
        <v>3494.43948003475</v>
      </c>
      <c r="D1137">
        <v>0</v>
      </c>
      <c r="E1137">
        <v>2236.6333821234598</v>
      </c>
      <c r="F1137">
        <v>100.243698280652</v>
      </c>
      <c r="G1137">
        <v>0</v>
      </c>
      <c r="H1137">
        <f t="shared" si="34"/>
        <v>44295.000000000065</v>
      </c>
      <c r="I1137" s="3">
        <v>44295.005848000001</v>
      </c>
      <c r="J1137" s="7">
        <f t="shared" si="35"/>
        <v>-5.8479999352130108E-3</v>
      </c>
    </row>
    <row r="1138" spans="1:10" ht="15" thickBot="1">
      <c r="A1138" s="10" t="s">
        <v>1147</v>
      </c>
      <c r="B1138">
        <v>38463.683439561202</v>
      </c>
      <c r="C1138">
        <v>882.74787847365803</v>
      </c>
      <c r="D1138">
        <v>0</v>
      </c>
      <c r="E1138">
        <v>1726.6110635469699</v>
      </c>
      <c r="F1138">
        <v>2988.9576184182201</v>
      </c>
      <c r="G1138">
        <v>0</v>
      </c>
      <c r="H1138">
        <f t="shared" si="34"/>
        <v>44062.000000000051</v>
      </c>
      <c r="I1138" s="3">
        <v>44062.059497000002</v>
      </c>
      <c r="J1138" s="7">
        <f t="shared" si="35"/>
        <v>-5.9496999951079488E-2</v>
      </c>
    </row>
    <row r="1139" spans="1:10" ht="15" thickBot="1">
      <c r="A1139" s="10" t="s">
        <v>1148</v>
      </c>
      <c r="B1139">
        <v>30474.155518321699</v>
      </c>
      <c r="C1139">
        <v>0</v>
      </c>
      <c r="D1139">
        <v>0</v>
      </c>
      <c r="E1139">
        <v>2611.3132046905598</v>
      </c>
      <c r="F1139">
        <v>11548.5312769877</v>
      </c>
      <c r="G1139">
        <v>0</v>
      </c>
      <c r="H1139">
        <f t="shared" si="34"/>
        <v>44633.999999999956</v>
      </c>
      <c r="I1139" s="3">
        <v>44634.842448000003</v>
      </c>
      <c r="J1139" s="7">
        <f t="shared" si="35"/>
        <v>-0.84244800004671561</v>
      </c>
    </row>
    <row r="1140" spans="1:10" ht="15" thickBot="1">
      <c r="A1140" s="10" t="s">
        <v>1149</v>
      </c>
      <c r="B1140">
        <v>28965.1131403119</v>
      </c>
      <c r="C1140">
        <v>0</v>
      </c>
      <c r="D1140">
        <v>0</v>
      </c>
      <c r="E1140">
        <v>3526.1935369879502</v>
      </c>
      <c r="F1140">
        <v>12826.693322700101</v>
      </c>
      <c r="G1140">
        <v>0</v>
      </c>
      <c r="H1140">
        <f t="shared" si="34"/>
        <v>45317.999999999949</v>
      </c>
      <c r="I1140" s="3">
        <v>45318.153445000004</v>
      </c>
      <c r="J1140" s="7">
        <f t="shared" si="35"/>
        <v>-0.15344500005448936</v>
      </c>
    </row>
    <row r="1141" spans="1:10" ht="15" thickBot="1">
      <c r="A1141" s="10" t="s">
        <v>1150</v>
      </c>
      <c r="B1141">
        <v>23867.8165172341</v>
      </c>
      <c r="C1141">
        <v>0</v>
      </c>
      <c r="D1141">
        <v>0</v>
      </c>
      <c r="E1141">
        <v>5002.0162605270598</v>
      </c>
      <c r="F1141">
        <v>16443.167222238899</v>
      </c>
      <c r="G1141">
        <v>0</v>
      </c>
      <c r="H1141">
        <f t="shared" si="34"/>
        <v>45313.000000000058</v>
      </c>
      <c r="I1141" s="3">
        <v>45313.768967000004</v>
      </c>
      <c r="J1141" s="7">
        <f t="shared" si="35"/>
        <v>-0.76896699994540541</v>
      </c>
    </row>
    <row r="1142" spans="1:10" ht="15" thickBot="1">
      <c r="A1142" s="10" t="s">
        <v>1151</v>
      </c>
      <c r="B1142">
        <v>17625.4090887932</v>
      </c>
      <c r="C1142">
        <v>0</v>
      </c>
      <c r="D1142">
        <v>0</v>
      </c>
      <c r="E1142">
        <v>6870.2012898274797</v>
      </c>
      <c r="F1142">
        <v>20923.389621379301</v>
      </c>
      <c r="G1142">
        <v>0</v>
      </c>
      <c r="H1142">
        <f t="shared" si="34"/>
        <v>45418.999999999985</v>
      </c>
      <c r="I1142" s="3">
        <v>45419.520458999999</v>
      </c>
      <c r="J1142" s="7">
        <f t="shared" si="35"/>
        <v>-0.5204590000139433</v>
      </c>
    </row>
    <row r="1143" spans="1:10" ht="15" thickBot="1">
      <c r="A1143" s="10" t="s">
        <v>1152</v>
      </c>
      <c r="B1143">
        <v>16239.323915923</v>
      </c>
      <c r="C1143">
        <v>0</v>
      </c>
      <c r="D1143">
        <v>0</v>
      </c>
      <c r="E1143">
        <v>6840.53470676489</v>
      </c>
      <c r="F1143">
        <v>22467.141377312098</v>
      </c>
      <c r="G1143">
        <v>0</v>
      </c>
      <c r="H1143">
        <f t="shared" si="34"/>
        <v>45546.999999999985</v>
      </c>
      <c r="I1143" s="3">
        <v>45547.137732000003</v>
      </c>
      <c r="J1143" s="7">
        <f t="shared" si="35"/>
        <v>-0.13773200001742225</v>
      </c>
    </row>
    <row r="1144" spans="1:10" ht="15" thickBot="1">
      <c r="A1144" s="10" t="s">
        <v>1153</v>
      </c>
      <c r="B1144">
        <v>17085.994641375</v>
      </c>
      <c r="C1144">
        <v>0</v>
      </c>
      <c r="D1144">
        <v>0</v>
      </c>
      <c r="E1144">
        <v>7094.6946948938203</v>
      </c>
      <c r="F1144">
        <v>20975.310663731201</v>
      </c>
      <c r="G1144">
        <v>0</v>
      </c>
      <c r="H1144">
        <f t="shared" si="34"/>
        <v>45156.000000000022</v>
      </c>
      <c r="I1144" s="3">
        <v>45156.444104000002</v>
      </c>
      <c r="J1144" s="7">
        <f t="shared" si="35"/>
        <v>-0.44410399998014327</v>
      </c>
    </row>
    <row r="1145" spans="1:10" ht="15" thickBot="1">
      <c r="A1145" s="10" t="s">
        <v>1154</v>
      </c>
      <c r="B1145">
        <v>19085.1498824378</v>
      </c>
      <c r="C1145">
        <v>0</v>
      </c>
      <c r="D1145">
        <v>0</v>
      </c>
      <c r="E1145">
        <v>7068.3504273076796</v>
      </c>
      <c r="F1145">
        <v>18799.499690254499</v>
      </c>
      <c r="G1145">
        <v>0</v>
      </c>
      <c r="H1145">
        <f t="shared" si="34"/>
        <v>44952.999999999978</v>
      </c>
      <c r="I1145" s="3">
        <v>44953.855277000002</v>
      </c>
      <c r="J1145" s="7">
        <f t="shared" si="35"/>
        <v>-0.85527700002421625</v>
      </c>
    </row>
    <row r="1146" spans="1:10" ht="15" thickBot="1">
      <c r="A1146" s="10" t="s">
        <v>1155</v>
      </c>
      <c r="B1146">
        <v>24720.456795431099</v>
      </c>
      <c r="C1146">
        <v>0</v>
      </c>
      <c r="D1146">
        <v>0</v>
      </c>
      <c r="E1146">
        <v>6819.24581043547</v>
      </c>
      <c r="F1146">
        <v>13800.2973941335</v>
      </c>
      <c r="G1146">
        <v>0</v>
      </c>
      <c r="H1146">
        <f t="shared" si="34"/>
        <v>45340.000000000073</v>
      </c>
      <c r="I1146" s="3">
        <v>45340.718798000002</v>
      </c>
      <c r="J1146" s="7">
        <f t="shared" si="35"/>
        <v>-0.71879799992893822</v>
      </c>
    </row>
    <row r="1147" spans="1:10" ht="15" thickBot="1">
      <c r="A1147" s="10" t="s">
        <v>1156</v>
      </c>
      <c r="B1147">
        <v>32858.845187186402</v>
      </c>
      <c r="C1147">
        <v>0</v>
      </c>
      <c r="D1147">
        <v>0</v>
      </c>
      <c r="E1147">
        <v>7445.4370609685602</v>
      </c>
      <c r="F1147">
        <v>6907.7177518449998</v>
      </c>
      <c r="G1147">
        <v>0</v>
      </c>
      <c r="H1147">
        <f t="shared" si="34"/>
        <v>47211.999999999956</v>
      </c>
      <c r="I1147" s="3">
        <v>47212.441758000001</v>
      </c>
      <c r="J1147" s="7">
        <f t="shared" si="35"/>
        <v>-0.44175800004450139</v>
      </c>
    </row>
    <row r="1148" spans="1:10" ht="15" thickBot="1">
      <c r="A1148" s="10" t="s">
        <v>1157</v>
      </c>
      <c r="B1148">
        <v>38463.683439561202</v>
      </c>
      <c r="C1148">
        <v>1483.63478055321</v>
      </c>
      <c r="D1148">
        <v>0</v>
      </c>
      <c r="E1148">
        <v>8532.1375094464602</v>
      </c>
      <c r="F1148">
        <v>433.54427043918503</v>
      </c>
      <c r="G1148">
        <v>0</v>
      </c>
      <c r="H1148">
        <f t="shared" si="34"/>
        <v>48913.000000000058</v>
      </c>
      <c r="I1148" s="3">
        <v>48913.838240999998</v>
      </c>
      <c r="J1148" s="7">
        <f t="shared" si="35"/>
        <v>-0.83824099993944401</v>
      </c>
    </row>
    <row r="1149" spans="1:10" ht="15" thickBot="1">
      <c r="A1149" s="10" t="s">
        <v>1158</v>
      </c>
      <c r="B1149">
        <v>38463.683439561202</v>
      </c>
      <c r="C1149">
        <v>1368.82977118389</v>
      </c>
      <c r="D1149">
        <v>0</v>
      </c>
      <c r="E1149">
        <v>9392.4867892549591</v>
      </c>
      <c r="F1149">
        <v>0</v>
      </c>
      <c r="G1149">
        <v>0</v>
      </c>
      <c r="H1149">
        <f t="shared" si="34"/>
        <v>49225.000000000051</v>
      </c>
      <c r="I1149" s="3">
        <v>49225.252258</v>
      </c>
      <c r="J1149" s="7">
        <f t="shared" si="35"/>
        <v>-0.25225799994950648</v>
      </c>
    </row>
    <row r="1150" spans="1:10" ht="15" thickBot="1">
      <c r="A1150" s="10" t="s">
        <v>1159</v>
      </c>
      <c r="B1150">
        <v>38463.683439561202</v>
      </c>
      <c r="C1150">
        <v>1942.2895030213299</v>
      </c>
      <c r="D1150">
        <v>0</v>
      </c>
      <c r="E1150">
        <v>9039.0270574175102</v>
      </c>
      <c r="F1150">
        <v>0</v>
      </c>
      <c r="G1150">
        <v>0</v>
      </c>
      <c r="H1150">
        <f t="shared" si="34"/>
        <v>49445.000000000044</v>
      </c>
      <c r="I1150" s="3">
        <v>49445.345966000001</v>
      </c>
      <c r="J1150" s="7">
        <f t="shared" si="35"/>
        <v>-0.34596599995711586</v>
      </c>
    </row>
    <row r="1151" spans="1:10" ht="15" thickBot="1">
      <c r="A1151" s="10" t="s">
        <v>1160</v>
      </c>
      <c r="B1151">
        <v>38463.683439561202</v>
      </c>
      <c r="C1151">
        <v>1393.7599312618499</v>
      </c>
      <c r="D1151">
        <v>0</v>
      </c>
      <c r="E1151">
        <v>9419.5566291769992</v>
      </c>
      <c r="F1151">
        <v>0</v>
      </c>
      <c r="G1151">
        <v>0</v>
      </c>
      <c r="H1151">
        <f t="shared" si="34"/>
        <v>49277.000000000051</v>
      </c>
      <c r="I1151" s="3">
        <v>49277.300455999997</v>
      </c>
      <c r="J1151" s="7">
        <f t="shared" si="35"/>
        <v>-0.30045599994627992</v>
      </c>
    </row>
    <row r="1152" spans="1:10" ht="15" thickBot="1">
      <c r="A1152" s="10" t="s">
        <v>1161</v>
      </c>
      <c r="B1152">
        <v>38463.683439561202</v>
      </c>
      <c r="C1152">
        <v>1066.62341624123</v>
      </c>
      <c r="D1152">
        <v>0</v>
      </c>
      <c r="E1152">
        <v>9289.6931441976194</v>
      </c>
      <c r="F1152">
        <v>0</v>
      </c>
      <c r="G1152">
        <v>0</v>
      </c>
      <c r="H1152">
        <f t="shared" si="34"/>
        <v>48820.000000000051</v>
      </c>
      <c r="I1152" s="3">
        <v>48820.206198</v>
      </c>
      <c r="J1152" s="7">
        <f t="shared" si="35"/>
        <v>-0.20619799994892674</v>
      </c>
    </row>
    <row r="1153" spans="1:10" ht="15" thickBot="1">
      <c r="A1153" s="10" t="s">
        <v>1162</v>
      </c>
      <c r="B1153">
        <v>38463.683439561202</v>
      </c>
      <c r="C1153">
        <v>737.74821472489896</v>
      </c>
      <c r="D1153">
        <v>0</v>
      </c>
      <c r="E1153">
        <v>9061.5683457139494</v>
      </c>
      <c r="F1153">
        <v>0</v>
      </c>
      <c r="G1153">
        <v>0</v>
      </c>
      <c r="H1153">
        <f t="shared" si="34"/>
        <v>48263.000000000044</v>
      </c>
      <c r="I1153" s="3">
        <v>48263.095301000001</v>
      </c>
      <c r="J1153" s="7">
        <f t="shared" si="35"/>
        <v>-9.5300999957544263E-2</v>
      </c>
    </row>
    <row r="1154" spans="1:10" ht="15" thickBot="1">
      <c r="A1154" s="10" t="s">
        <v>1163</v>
      </c>
      <c r="B1154">
        <v>37992.8565122367</v>
      </c>
      <c r="C1154">
        <v>0</v>
      </c>
      <c r="D1154">
        <v>0</v>
      </c>
      <c r="E1154">
        <v>10180.1434877632</v>
      </c>
      <c r="F1154">
        <v>0</v>
      </c>
      <c r="G1154">
        <v>0</v>
      </c>
      <c r="H1154">
        <f t="shared" si="34"/>
        <v>48172.999999999898</v>
      </c>
      <c r="I1154" s="3">
        <v>48173.292268999998</v>
      </c>
      <c r="J1154" s="7">
        <f t="shared" si="35"/>
        <v>-0.29226900009962264</v>
      </c>
    </row>
    <row r="1155" spans="1:10" ht="15" thickBot="1">
      <c r="A1155" s="10" t="s">
        <v>1164</v>
      </c>
      <c r="B1155">
        <v>38252.872894108899</v>
      </c>
      <c r="C1155">
        <v>0</v>
      </c>
      <c r="D1155">
        <v>0</v>
      </c>
      <c r="E1155">
        <v>9717.1271058910697</v>
      </c>
      <c r="F1155">
        <v>0</v>
      </c>
      <c r="G1155">
        <v>0</v>
      </c>
      <c r="H1155">
        <f t="shared" ref="H1155:H1218" si="36">SUM(B1155:G1155)</f>
        <v>47969.999999999971</v>
      </c>
      <c r="I1155" s="3">
        <v>47970.867815999998</v>
      </c>
      <c r="J1155" s="7">
        <f t="shared" ref="J1155:J1218" si="37">H1155-I1155</f>
        <v>-0.8678160000272328</v>
      </c>
    </row>
    <row r="1156" spans="1:10" ht="15" thickBot="1">
      <c r="A1156" s="10" t="s">
        <v>1165</v>
      </c>
      <c r="B1156">
        <v>36345.4444940455</v>
      </c>
      <c r="C1156">
        <v>0</v>
      </c>
      <c r="D1156">
        <v>0</v>
      </c>
      <c r="E1156">
        <v>11648.5555059545</v>
      </c>
      <c r="F1156">
        <v>0</v>
      </c>
      <c r="G1156">
        <v>0</v>
      </c>
      <c r="H1156">
        <f t="shared" si="36"/>
        <v>47994</v>
      </c>
      <c r="I1156" s="3">
        <v>47994.986984000003</v>
      </c>
      <c r="J1156" s="7">
        <f t="shared" si="37"/>
        <v>-0.98698400000284892</v>
      </c>
    </row>
    <row r="1157" spans="1:10" ht="15" thickBot="1">
      <c r="A1157" s="10" t="s">
        <v>1166</v>
      </c>
      <c r="B1157">
        <v>35168.061334989397</v>
      </c>
      <c r="C1157">
        <v>0</v>
      </c>
      <c r="D1157">
        <v>0</v>
      </c>
      <c r="E1157">
        <v>13018.938665010601</v>
      </c>
      <c r="F1157">
        <v>0</v>
      </c>
      <c r="G1157">
        <v>0</v>
      </c>
      <c r="H1157">
        <f t="shared" si="36"/>
        <v>48187</v>
      </c>
      <c r="I1157" s="3">
        <v>48187.568930000001</v>
      </c>
      <c r="J1157" s="7">
        <f t="shared" si="37"/>
        <v>-0.56893000000127358</v>
      </c>
    </row>
    <row r="1158" spans="1:10" ht="15" thickBot="1">
      <c r="A1158" s="10" t="s">
        <v>1167</v>
      </c>
      <c r="B1158">
        <v>35396.343726235697</v>
      </c>
      <c r="C1158">
        <v>0</v>
      </c>
      <c r="D1158">
        <v>0</v>
      </c>
      <c r="E1158">
        <v>13434.6562737643</v>
      </c>
      <c r="F1158">
        <v>0</v>
      </c>
      <c r="G1158">
        <v>0</v>
      </c>
      <c r="H1158">
        <f t="shared" si="36"/>
        <v>48831</v>
      </c>
      <c r="I1158" s="3">
        <v>48831.249186000001</v>
      </c>
      <c r="J1158" s="7">
        <f t="shared" si="37"/>
        <v>-0.24918600000091828</v>
      </c>
    </row>
    <row r="1159" spans="1:10" ht="15" thickBot="1">
      <c r="A1159" s="10" t="s">
        <v>1168</v>
      </c>
      <c r="B1159">
        <v>36207.614892167097</v>
      </c>
      <c r="C1159">
        <v>0</v>
      </c>
      <c r="D1159">
        <v>0</v>
      </c>
      <c r="E1159">
        <v>13934.385107832901</v>
      </c>
      <c r="F1159">
        <v>0</v>
      </c>
      <c r="G1159">
        <v>0</v>
      </c>
      <c r="H1159">
        <f t="shared" si="36"/>
        <v>50142</v>
      </c>
      <c r="I1159" s="3">
        <v>50142.192464</v>
      </c>
      <c r="J1159" s="7">
        <f t="shared" si="37"/>
        <v>-0.19246399999974528</v>
      </c>
    </row>
    <row r="1160" spans="1:10" ht="15" thickBot="1">
      <c r="A1160" s="10" t="s">
        <v>1169</v>
      </c>
      <c r="B1160">
        <v>38094.337340002203</v>
      </c>
      <c r="C1160">
        <v>0</v>
      </c>
      <c r="D1160">
        <v>0</v>
      </c>
      <c r="E1160">
        <v>13693.662659997801</v>
      </c>
      <c r="F1160">
        <v>0</v>
      </c>
      <c r="G1160">
        <v>0</v>
      </c>
      <c r="H1160">
        <f t="shared" si="36"/>
        <v>51788</v>
      </c>
      <c r="I1160" s="3">
        <v>51788.278700000003</v>
      </c>
      <c r="J1160" s="7">
        <f t="shared" si="37"/>
        <v>-0.27870000000257278</v>
      </c>
    </row>
    <row r="1161" spans="1:10" ht="15" thickBot="1">
      <c r="A1161" s="10" t="s">
        <v>1170</v>
      </c>
      <c r="B1161">
        <v>38463.683439561202</v>
      </c>
      <c r="C1161">
        <v>346.19720622264202</v>
      </c>
      <c r="D1161">
        <v>0</v>
      </c>
      <c r="E1161">
        <v>13997.248046148199</v>
      </c>
      <c r="F1161">
        <v>160.87130806800101</v>
      </c>
      <c r="G1161">
        <v>0</v>
      </c>
      <c r="H1161">
        <f t="shared" si="36"/>
        <v>52968.000000000044</v>
      </c>
      <c r="I1161" s="3">
        <v>52968.912655</v>
      </c>
      <c r="J1161" s="7">
        <f t="shared" si="37"/>
        <v>-0.9126549999564304</v>
      </c>
    </row>
    <row r="1162" spans="1:10" ht="15" thickBot="1">
      <c r="A1162" s="10" t="s">
        <v>1171</v>
      </c>
      <c r="B1162">
        <v>37563.610061137697</v>
      </c>
      <c r="C1162">
        <v>0</v>
      </c>
      <c r="D1162">
        <v>0</v>
      </c>
      <c r="E1162">
        <v>14591.389028830799</v>
      </c>
      <c r="F1162">
        <v>2000.0009100314501</v>
      </c>
      <c r="G1162">
        <v>0</v>
      </c>
      <c r="H1162">
        <f t="shared" si="36"/>
        <v>54154.999999999942</v>
      </c>
      <c r="I1162" s="3">
        <v>54155.813055999999</v>
      </c>
      <c r="J1162" s="7">
        <f t="shared" si="37"/>
        <v>-0.81305600005725864</v>
      </c>
    </row>
    <row r="1163" spans="1:10" ht="15" thickBot="1">
      <c r="A1163" s="10" t="s">
        <v>1172</v>
      </c>
      <c r="B1163">
        <v>33711.358979196099</v>
      </c>
      <c r="C1163">
        <v>0</v>
      </c>
      <c r="D1163">
        <v>0</v>
      </c>
      <c r="E1163">
        <v>16723.8297410388</v>
      </c>
      <c r="F1163">
        <v>4854.8112797650301</v>
      </c>
      <c r="G1163">
        <v>0</v>
      </c>
      <c r="H1163">
        <f t="shared" si="36"/>
        <v>55289.999999999935</v>
      </c>
      <c r="I1163" s="3">
        <v>55290.194738999999</v>
      </c>
      <c r="J1163" s="7">
        <f t="shared" si="37"/>
        <v>-0.19473900006414624</v>
      </c>
    </row>
    <row r="1164" spans="1:10" ht="15" thickBot="1">
      <c r="A1164" s="10" t="s">
        <v>1173</v>
      </c>
      <c r="B1164">
        <v>31648.1563104897</v>
      </c>
      <c r="C1164">
        <v>0</v>
      </c>
      <c r="D1164">
        <v>0</v>
      </c>
      <c r="E1164">
        <v>16444.9971241083</v>
      </c>
      <c r="F1164">
        <v>7629.8465654019801</v>
      </c>
      <c r="G1164">
        <v>0</v>
      </c>
      <c r="H1164">
        <f t="shared" si="36"/>
        <v>55722.999999999985</v>
      </c>
      <c r="I1164" s="3">
        <v>55723.509340999997</v>
      </c>
      <c r="J1164" s="7">
        <f t="shared" si="37"/>
        <v>-0.50934100001177285</v>
      </c>
    </row>
    <row r="1165" spans="1:10" ht="15" thickBot="1">
      <c r="A1165" s="10" t="s">
        <v>1174</v>
      </c>
      <c r="B1165">
        <v>27487.153855442099</v>
      </c>
      <c r="C1165">
        <v>0</v>
      </c>
      <c r="D1165">
        <v>0</v>
      </c>
      <c r="E1165">
        <v>17102.113810046001</v>
      </c>
      <c r="F1165">
        <v>10885.7323345119</v>
      </c>
      <c r="G1165">
        <v>0</v>
      </c>
      <c r="H1165">
        <f t="shared" si="36"/>
        <v>55475</v>
      </c>
      <c r="I1165" s="3">
        <v>55475.472935999998</v>
      </c>
      <c r="J1165" s="7">
        <f t="shared" si="37"/>
        <v>-0.47293599999829894</v>
      </c>
    </row>
    <row r="1166" spans="1:10" ht="15" thickBot="1">
      <c r="A1166" s="10" t="s">
        <v>1175</v>
      </c>
      <c r="B1166">
        <v>22682.414953898398</v>
      </c>
      <c r="C1166">
        <v>0</v>
      </c>
      <c r="D1166">
        <v>0</v>
      </c>
      <c r="E1166">
        <v>17103.100574623499</v>
      </c>
      <c r="F1166">
        <v>14474.484471477999</v>
      </c>
      <c r="G1166">
        <v>0</v>
      </c>
      <c r="H1166">
        <f t="shared" si="36"/>
        <v>54259.999999999891</v>
      </c>
      <c r="I1166" s="3">
        <v>54260.088001999997</v>
      </c>
      <c r="J1166" s="7">
        <f t="shared" si="37"/>
        <v>-8.8002000105916522E-2</v>
      </c>
    </row>
    <row r="1167" spans="1:10" ht="15" thickBot="1">
      <c r="A1167" s="10" t="s">
        <v>1176</v>
      </c>
      <c r="B1167">
        <v>21451.164960741</v>
      </c>
      <c r="C1167">
        <v>0</v>
      </c>
      <c r="D1167">
        <v>0</v>
      </c>
      <c r="E1167">
        <v>16476.847577002602</v>
      </c>
      <c r="F1167">
        <v>14645.9874622564</v>
      </c>
      <c r="G1167">
        <v>0</v>
      </c>
      <c r="H1167">
        <f t="shared" si="36"/>
        <v>52574.000000000007</v>
      </c>
      <c r="I1167" s="3">
        <v>52574.115211999997</v>
      </c>
      <c r="J1167" s="7">
        <f t="shared" si="37"/>
        <v>-0.11521199998969678</v>
      </c>
    </row>
    <row r="1168" spans="1:10" ht="15" thickBot="1">
      <c r="A1168" s="10" t="s">
        <v>1177</v>
      </c>
      <c r="B1168">
        <v>17232.409603979399</v>
      </c>
      <c r="C1168">
        <v>0</v>
      </c>
      <c r="D1168">
        <v>0</v>
      </c>
      <c r="E1168">
        <v>17022.8501016216</v>
      </c>
      <c r="F1168">
        <v>16976.740294398998</v>
      </c>
      <c r="G1168">
        <v>0</v>
      </c>
      <c r="H1168">
        <f t="shared" si="36"/>
        <v>51232</v>
      </c>
      <c r="I1168" s="3">
        <v>51232.335514999999</v>
      </c>
      <c r="J1168" s="7">
        <f t="shared" si="37"/>
        <v>-0.33551499999884982</v>
      </c>
    </row>
    <row r="1169" spans="1:10" ht="15" thickBot="1">
      <c r="A1169" s="10" t="s">
        <v>1178</v>
      </c>
      <c r="B1169">
        <v>15918.2807726829</v>
      </c>
      <c r="C1169">
        <v>0</v>
      </c>
      <c r="D1169">
        <v>0</v>
      </c>
      <c r="E1169">
        <v>16757.548230103199</v>
      </c>
      <c r="F1169">
        <v>17721.170997213801</v>
      </c>
      <c r="G1169">
        <v>0</v>
      </c>
      <c r="H1169">
        <f t="shared" si="36"/>
        <v>50396.999999999898</v>
      </c>
      <c r="I1169" s="3">
        <v>50397.021653000003</v>
      </c>
      <c r="J1169" s="7">
        <f t="shared" si="37"/>
        <v>-2.1653000105288811E-2</v>
      </c>
    </row>
    <row r="1170" spans="1:10" ht="15" thickBot="1">
      <c r="A1170" s="10" t="s">
        <v>1179</v>
      </c>
      <c r="B1170">
        <v>16723.133112863899</v>
      </c>
      <c r="C1170">
        <v>0</v>
      </c>
      <c r="D1170">
        <v>0</v>
      </c>
      <c r="E1170">
        <v>16653.026919943499</v>
      </c>
      <c r="F1170">
        <v>17118.839967192602</v>
      </c>
      <c r="G1170">
        <v>0</v>
      </c>
      <c r="H1170">
        <f t="shared" si="36"/>
        <v>50495</v>
      </c>
      <c r="I1170" s="3">
        <v>50495.679236999997</v>
      </c>
      <c r="J1170" s="7">
        <f t="shared" si="37"/>
        <v>-0.67923699999664677</v>
      </c>
    </row>
    <row r="1171" spans="1:10" ht="15" thickBot="1">
      <c r="A1171" s="10" t="s">
        <v>1180</v>
      </c>
      <c r="B1171">
        <v>27296.204457952699</v>
      </c>
      <c r="C1171">
        <v>0</v>
      </c>
      <c r="D1171">
        <v>0</v>
      </c>
      <c r="E1171">
        <v>16253.379969290399</v>
      </c>
      <c r="F1171">
        <v>8260.4155727568905</v>
      </c>
      <c r="G1171">
        <v>0</v>
      </c>
      <c r="H1171">
        <f t="shared" si="36"/>
        <v>51809.999999999985</v>
      </c>
      <c r="I1171" s="3">
        <v>51810.563561000003</v>
      </c>
      <c r="J1171" s="7">
        <f t="shared" si="37"/>
        <v>-0.56356100001721643</v>
      </c>
    </row>
    <row r="1172" spans="1:10" ht="15" thickBot="1">
      <c r="A1172" s="10" t="s">
        <v>1181</v>
      </c>
      <c r="B1172">
        <v>38463.683439561202</v>
      </c>
      <c r="C1172">
        <v>79.118948574821403</v>
      </c>
      <c r="D1172">
        <v>0</v>
      </c>
      <c r="E1172">
        <v>15220.997936870999</v>
      </c>
      <c r="F1172">
        <v>682.19967499304005</v>
      </c>
      <c r="G1172">
        <v>0</v>
      </c>
      <c r="H1172">
        <f t="shared" si="36"/>
        <v>54446.000000000058</v>
      </c>
      <c r="I1172" s="3">
        <v>54446.417026000003</v>
      </c>
      <c r="J1172" s="7">
        <f t="shared" si="37"/>
        <v>-0.41702599994459888</v>
      </c>
    </row>
    <row r="1173" spans="1:10" ht="15" thickBot="1">
      <c r="A1173" s="10" t="s">
        <v>1182</v>
      </c>
      <c r="B1173">
        <v>38463.683439561202</v>
      </c>
      <c r="C1173">
        <v>1908.63428838503</v>
      </c>
      <c r="D1173">
        <v>0</v>
      </c>
      <c r="E1173">
        <v>14802.6822720538</v>
      </c>
      <c r="F1173">
        <v>0</v>
      </c>
      <c r="G1173">
        <v>0</v>
      </c>
      <c r="H1173">
        <f t="shared" si="36"/>
        <v>55175.000000000029</v>
      </c>
      <c r="I1173" s="3">
        <v>55175.488738</v>
      </c>
      <c r="J1173" s="7">
        <f t="shared" si="37"/>
        <v>-0.48873799997090828</v>
      </c>
    </row>
    <row r="1174" spans="1:10" ht="15" thickBot="1">
      <c r="A1174" s="10" t="s">
        <v>1183</v>
      </c>
      <c r="B1174">
        <v>38463.683439561202</v>
      </c>
      <c r="C1174">
        <v>2118.2066628490002</v>
      </c>
      <c r="D1174">
        <v>0</v>
      </c>
      <c r="E1174">
        <v>14253.1098975899</v>
      </c>
      <c r="F1174">
        <v>0</v>
      </c>
      <c r="G1174">
        <v>0</v>
      </c>
      <c r="H1174">
        <f t="shared" si="36"/>
        <v>54835.000000000102</v>
      </c>
      <c r="I1174" s="3">
        <v>54835.070637999997</v>
      </c>
      <c r="J1174" s="7">
        <f t="shared" si="37"/>
        <v>-7.0637999895552639E-2</v>
      </c>
    </row>
    <row r="1175" spans="1:10" ht="15" thickBot="1">
      <c r="A1175" s="10" t="s">
        <v>1184</v>
      </c>
      <c r="B1175">
        <v>38463.683439561202</v>
      </c>
      <c r="C1175">
        <v>1955.9558169463301</v>
      </c>
      <c r="D1175">
        <v>0</v>
      </c>
      <c r="E1175">
        <v>13714.3607434925</v>
      </c>
      <c r="F1175">
        <v>0</v>
      </c>
      <c r="G1175">
        <v>0</v>
      </c>
      <c r="H1175">
        <f t="shared" si="36"/>
        <v>54134.000000000029</v>
      </c>
      <c r="I1175" s="3">
        <v>54134.951276</v>
      </c>
      <c r="J1175" s="7">
        <f t="shared" si="37"/>
        <v>-0.95127599997067591</v>
      </c>
    </row>
    <row r="1176" spans="1:10" ht="15" thickBot="1">
      <c r="A1176" s="10" t="s">
        <v>1185</v>
      </c>
      <c r="B1176">
        <v>38463.683439561202</v>
      </c>
      <c r="C1176">
        <v>687.47272682673395</v>
      </c>
      <c r="D1176">
        <v>0</v>
      </c>
      <c r="E1176">
        <v>13792.8438336121</v>
      </c>
      <c r="F1176">
        <v>0</v>
      </c>
      <c r="G1176">
        <v>0</v>
      </c>
      <c r="H1176">
        <f t="shared" si="36"/>
        <v>52944.000000000029</v>
      </c>
      <c r="I1176" s="3">
        <v>52944.166532000003</v>
      </c>
      <c r="J1176" s="7">
        <f t="shared" si="37"/>
        <v>-0.16653199997381307</v>
      </c>
    </row>
    <row r="1177" spans="1:10" ht="15" thickBot="1">
      <c r="A1177" s="10" t="s">
        <v>1186</v>
      </c>
      <c r="B1177">
        <v>38078.001482567401</v>
      </c>
      <c r="C1177">
        <v>0</v>
      </c>
      <c r="D1177">
        <v>0</v>
      </c>
      <c r="E1177">
        <v>13937.998517432599</v>
      </c>
      <c r="F1177">
        <v>0</v>
      </c>
      <c r="G1177">
        <v>0</v>
      </c>
      <c r="H1177">
        <f t="shared" si="36"/>
        <v>52016</v>
      </c>
      <c r="I1177" s="3">
        <v>52016.628333000001</v>
      </c>
      <c r="J1177" s="7">
        <f t="shared" si="37"/>
        <v>-0.62833300000056624</v>
      </c>
    </row>
    <row r="1178" spans="1:10" ht="15" thickBot="1">
      <c r="A1178" s="10" t="s">
        <v>1187</v>
      </c>
      <c r="B1178">
        <v>37663.650635671998</v>
      </c>
      <c r="C1178">
        <v>0</v>
      </c>
      <c r="D1178">
        <v>0</v>
      </c>
      <c r="E1178">
        <v>13771.349364328</v>
      </c>
      <c r="F1178">
        <v>0</v>
      </c>
      <c r="G1178">
        <v>0</v>
      </c>
      <c r="H1178">
        <f t="shared" si="36"/>
        <v>51435</v>
      </c>
      <c r="I1178" s="3">
        <v>51435.265901999999</v>
      </c>
      <c r="J1178" s="7">
        <f t="shared" si="37"/>
        <v>-0.26590199999918696</v>
      </c>
    </row>
    <row r="1179" spans="1:10" ht="15" thickBot="1">
      <c r="A1179" s="10" t="s">
        <v>1188</v>
      </c>
      <c r="B1179">
        <v>38047.164909753599</v>
      </c>
      <c r="C1179">
        <v>0</v>
      </c>
      <c r="D1179">
        <v>0</v>
      </c>
      <c r="E1179">
        <v>13445.835090246401</v>
      </c>
      <c r="F1179">
        <v>0</v>
      </c>
      <c r="G1179">
        <v>0</v>
      </c>
      <c r="H1179">
        <f t="shared" si="36"/>
        <v>51493</v>
      </c>
      <c r="I1179" s="3">
        <v>51493.769153000001</v>
      </c>
      <c r="J1179" s="7">
        <f t="shared" si="37"/>
        <v>-0.7691530000010971</v>
      </c>
    </row>
    <row r="1180" spans="1:10" ht="15" thickBot="1">
      <c r="A1180" s="10" t="s">
        <v>1189</v>
      </c>
      <c r="B1180">
        <v>38463.683439561202</v>
      </c>
      <c r="C1180">
        <v>504.32039350762398</v>
      </c>
      <c r="D1180">
        <v>0</v>
      </c>
      <c r="E1180">
        <v>12936.9961669312</v>
      </c>
      <c r="F1180">
        <v>0</v>
      </c>
      <c r="G1180">
        <v>0</v>
      </c>
      <c r="H1180">
        <f t="shared" si="36"/>
        <v>51905.000000000029</v>
      </c>
      <c r="I1180" s="3">
        <v>51905.052487000001</v>
      </c>
      <c r="J1180" s="7">
        <f t="shared" si="37"/>
        <v>-5.2486999971733894E-2</v>
      </c>
    </row>
    <row r="1181" spans="1:10" ht="15" thickBot="1">
      <c r="A1181" s="10" t="s">
        <v>1190</v>
      </c>
      <c r="B1181">
        <v>38463.683439561202</v>
      </c>
      <c r="C1181">
        <v>1625.15593147614</v>
      </c>
      <c r="D1181">
        <v>0</v>
      </c>
      <c r="E1181">
        <v>12367.1606289627</v>
      </c>
      <c r="F1181">
        <v>0</v>
      </c>
      <c r="G1181">
        <v>0</v>
      </c>
      <c r="H1181">
        <f t="shared" si="36"/>
        <v>52456.000000000044</v>
      </c>
      <c r="I1181" s="3">
        <v>52456.436433000003</v>
      </c>
      <c r="J1181" s="7">
        <f t="shared" si="37"/>
        <v>-0.43643299995892448</v>
      </c>
    </row>
    <row r="1182" spans="1:10" ht="15" thickBot="1">
      <c r="A1182" s="10" t="s">
        <v>1191</v>
      </c>
      <c r="B1182">
        <v>38463.683439561202</v>
      </c>
      <c r="C1182">
        <v>3579.3645261226702</v>
      </c>
      <c r="D1182">
        <v>0</v>
      </c>
      <c r="E1182">
        <v>11518.9520343162</v>
      </c>
      <c r="F1182">
        <v>0</v>
      </c>
      <c r="G1182">
        <v>0</v>
      </c>
      <c r="H1182">
        <f t="shared" si="36"/>
        <v>53562.000000000073</v>
      </c>
      <c r="I1182" s="3">
        <v>53562.602979000003</v>
      </c>
      <c r="J1182" s="7">
        <f t="shared" si="37"/>
        <v>-0.6029789999302011</v>
      </c>
    </row>
    <row r="1183" spans="1:10" ht="15" thickBot="1">
      <c r="A1183" s="10" t="s">
        <v>1192</v>
      </c>
      <c r="B1183">
        <v>38463.683439561202</v>
      </c>
      <c r="C1183">
        <v>5456.1154003086203</v>
      </c>
      <c r="D1183">
        <v>0</v>
      </c>
      <c r="E1183">
        <v>11365.2011601302</v>
      </c>
      <c r="F1183">
        <v>0</v>
      </c>
      <c r="G1183">
        <v>0</v>
      </c>
      <c r="H1183">
        <f t="shared" si="36"/>
        <v>55285.000000000022</v>
      </c>
      <c r="I1183" s="3">
        <v>55285.465446000002</v>
      </c>
      <c r="J1183" s="7">
        <f t="shared" si="37"/>
        <v>-0.46544599998014746</v>
      </c>
    </row>
    <row r="1184" spans="1:10" ht="15" thickBot="1">
      <c r="A1184" s="10" t="s">
        <v>1193</v>
      </c>
      <c r="B1184">
        <v>38463.683439561202</v>
      </c>
      <c r="C1184">
        <v>8688.6051562402408</v>
      </c>
      <c r="D1184">
        <v>0</v>
      </c>
      <c r="E1184">
        <v>10385.711404198601</v>
      </c>
      <c r="F1184">
        <v>0</v>
      </c>
      <c r="G1184">
        <v>0</v>
      </c>
      <c r="H1184">
        <f t="shared" si="36"/>
        <v>57538.000000000044</v>
      </c>
      <c r="I1184" s="3">
        <v>57538.355150000003</v>
      </c>
      <c r="J1184" s="7">
        <f t="shared" si="37"/>
        <v>-0.35514999995939434</v>
      </c>
    </row>
    <row r="1185" spans="1:10" ht="15" thickBot="1">
      <c r="A1185" s="10" t="s">
        <v>1194</v>
      </c>
      <c r="B1185">
        <v>38463.683439561202</v>
      </c>
      <c r="C1185">
        <v>7814.8675158395599</v>
      </c>
      <c r="D1185">
        <v>0</v>
      </c>
      <c r="E1185">
        <v>11112.421113561901</v>
      </c>
      <c r="F1185">
        <v>1219.0279310373801</v>
      </c>
      <c r="G1185">
        <v>0</v>
      </c>
      <c r="H1185">
        <f t="shared" si="36"/>
        <v>58610.000000000036</v>
      </c>
      <c r="I1185" s="3">
        <v>58610.017466999998</v>
      </c>
      <c r="J1185" s="7">
        <f t="shared" si="37"/>
        <v>-1.7466999961470719E-2</v>
      </c>
    </row>
    <row r="1186" spans="1:10" ht="15" thickBot="1">
      <c r="A1186" s="10" t="s">
        <v>1195</v>
      </c>
      <c r="B1186">
        <v>33242.449426072199</v>
      </c>
      <c r="C1186">
        <v>0</v>
      </c>
      <c r="D1186">
        <v>0</v>
      </c>
      <c r="E1186">
        <v>10671.629851268701</v>
      </c>
      <c r="F1186">
        <v>13241.920722659101</v>
      </c>
      <c r="G1186">
        <v>0</v>
      </c>
      <c r="H1186">
        <f t="shared" si="36"/>
        <v>57156</v>
      </c>
      <c r="I1186" s="3">
        <v>57156.416598000003</v>
      </c>
      <c r="J1186" s="7">
        <f t="shared" si="37"/>
        <v>-0.41659800000343239</v>
      </c>
    </row>
    <row r="1187" spans="1:10" ht="15" thickBot="1">
      <c r="A1187" s="10" t="s">
        <v>1196</v>
      </c>
      <c r="B1187">
        <v>23450.5440044108</v>
      </c>
      <c r="C1187">
        <v>0</v>
      </c>
      <c r="D1187">
        <v>0</v>
      </c>
      <c r="E1187">
        <v>9863.1738600332592</v>
      </c>
      <c r="F1187">
        <v>21234.282135556001</v>
      </c>
      <c r="G1187">
        <v>0</v>
      </c>
      <c r="H1187">
        <f t="shared" si="36"/>
        <v>54548.000000000058</v>
      </c>
      <c r="I1187" s="3">
        <v>54548.209234000002</v>
      </c>
      <c r="J1187" s="7">
        <f t="shared" si="37"/>
        <v>-0.20923399994353531</v>
      </c>
    </row>
    <row r="1188" spans="1:10" ht="15" thickBot="1">
      <c r="A1188" s="10" t="s">
        <v>1197</v>
      </c>
      <c r="B1188">
        <v>15906.510746411899</v>
      </c>
      <c r="C1188">
        <v>0</v>
      </c>
      <c r="D1188">
        <v>0</v>
      </c>
      <c r="E1188">
        <v>8435.9816304179894</v>
      </c>
      <c r="F1188">
        <v>27420.507623170201</v>
      </c>
      <c r="G1188">
        <v>0</v>
      </c>
      <c r="H1188">
        <f t="shared" si="36"/>
        <v>51763.000000000087</v>
      </c>
      <c r="I1188" s="3">
        <v>51763.496154</v>
      </c>
      <c r="J1188" s="7">
        <f t="shared" si="37"/>
        <v>-0.4961539999130764</v>
      </c>
    </row>
    <row r="1189" spans="1:10" ht="15" thickBot="1">
      <c r="A1189" s="10" t="s">
        <v>1198</v>
      </c>
      <c r="B1189">
        <v>10573.550486652801</v>
      </c>
      <c r="C1189">
        <v>0</v>
      </c>
      <c r="D1189">
        <v>0</v>
      </c>
      <c r="E1189">
        <v>9695.1129623541201</v>
      </c>
      <c r="F1189">
        <v>28714.336550993099</v>
      </c>
      <c r="G1189">
        <v>0</v>
      </c>
      <c r="H1189">
        <f t="shared" si="36"/>
        <v>48983.000000000015</v>
      </c>
      <c r="I1189" s="3">
        <v>48983.927636</v>
      </c>
      <c r="J1189" s="7">
        <f t="shared" si="37"/>
        <v>-0.92763599998579593</v>
      </c>
    </row>
    <row r="1190" spans="1:10" ht="15" thickBot="1">
      <c r="A1190" s="10" t="s">
        <v>1199</v>
      </c>
      <c r="B1190">
        <v>9185.8644251809001</v>
      </c>
      <c r="C1190">
        <v>0</v>
      </c>
      <c r="D1190">
        <v>0</v>
      </c>
      <c r="E1190">
        <v>10720.737397847301</v>
      </c>
      <c r="F1190">
        <v>26364.398176971801</v>
      </c>
      <c r="G1190">
        <v>0</v>
      </c>
      <c r="H1190">
        <f t="shared" si="36"/>
        <v>46271</v>
      </c>
      <c r="I1190" s="3">
        <v>46271.424834999998</v>
      </c>
      <c r="J1190" s="7">
        <f t="shared" si="37"/>
        <v>-0.42483499999798369</v>
      </c>
    </row>
    <row r="1191" spans="1:10" ht="15" thickBot="1">
      <c r="A1191" s="10" t="s">
        <v>1200</v>
      </c>
      <c r="B1191">
        <v>10405.923310710101</v>
      </c>
      <c r="C1191">
        <v>0</v>
      </c>
      <c r="D1191">
        <v>0</v>
      </c>
      <c r="E1191">
        <v>12757.7187552532</v>
      </c>
      <c r="F1191">
        <v>20673.3579340367</v>
      </c>
      <c r="G1191">
        <v>0</v>
      </c>
      <c r="H1191">
        <f t="shared" si="36"/>
        <v>43837</v>
      </c>
      <c r="I1191" s="3">
        <v>43837.572375999996</v>
      </c>
      <c r="J1191" s="7">
        <f t="shared" si="37"/>
        <v>-0.57237599999643862</v>
      </c>
    </row>
    <row r="1192" spans="1:10" ht="15" thickBot="1">
      <c r="A1192" s="10" t="s">
        <v>1201</v>
      </c>
      <c r="B1192">
        <v>9362.4132705838401</v>
      </c>
      <c r="C1192">
        <v>0</v>
      </c>
      <c r="D1192">
        <v>0</v>
      </c>
      <c r="E1192">
        <v>14029.527380579801</v>
      </c>
      <c r="F1192">
        <v>18340.059348836301</v>
      </c>
      <c r="G1192">
        <v>0</v>
      </c>
      <c r="H1192">
        <f t="shared" si="36"/>
        <v>41731.999999999942</v>
      </c>
      <c r="I1192" s="3">
        <v>41732.313331999998</v>
      </c>
      <c r="J1192" s="7">
        <f t="shared" si="37"/>
        <v>-0.31333200005610706</v>
      </c>
    </row>
    <row r="1193" spans="1:10" ht="15" thickBot="1">
      <c r="A1193" s="10" t="s">
        <v>1202</v>
      </c>
      <c r="B1193">
        <v>9376.8032518358796</v>
      </c>
      <c r="C1193">
        <v>0</v>
      </c>
      <c r="D1193">
        <v>0</v>
      </c>
      <c r="E1193">
        <v>14412.6045167128</v>
      </c>
      <c r="F1193">
        <v>16501.592231451301</v>
      </c>
      <c r="G1193">
        <v>0</v>
      </c>
      <c r="H1193">
        <f t="shared" si="36"/>
        <v>40290.999999999978</v>
      </c>
      <c r="I1193" s="3">
        <v>40291.778131999999</v>
      </c>
      <c r="J1193" s="7">
        <f t="shared" si="37"/>
        <v>-0.77813200002128724</v>
      </c>
    </row>
    <row r="1194" spans="1:10" ht="15" thickBot="1">
      <c r="A1194" s="10" t="s">
        <v>1203</v>
      </c>
      <c r="B1194">
        <v>9715.3218679853107</v>
      </c>
      <c r="C1194">
        <v>0</v>
      </c>
      <c r="D1194">
        <v>0</v>
      </c>
      <c r="E1194">
        <v>15643.5905163714</v>
      </c>
      <c r="F1194">
        <v>14435.087615643301</v>
      </c>
      <c r="G1194">
        <v>0</v>
      </c>
      <c r="H1194">
        <f t="shared" si="36"/>
        <v>39794.000000000015</v>
      </c>
      <c r="I1194" s="3">
        <v>39794.689291000002</v>
      </c>
      <c r="J1194" s="7">
        <f t="shared" si="37"/>
        <v>-0.68929099998786114</v>
      </c>
    </row>
    <row r="1195" spans="1:10" ht="15" thickBot="1">
      <c r="A1195" s="10" t="s">
        <v>1204</v>
      </c>
      <c r="B1195">
        <v>11110.8222874946</v>
      </c>
      <c r="C1195">
        <v>0</v>
      </c>
      <c r="D1195">
        <v>0</v>
      </c>
      <c r="E1195">
        <v>15367.324557039399</v>
      </c>
      <c r="F1195">
        <v>14468.8531554659</v>
      </c>
      <c r="G1195">
        <v>0</v>
      </c>
      <c r="H1195">
        <f t="shared" si="36"/>
        <v>40946.999999999898</v>
      </c>
      <c r="I1195" s="3">
        <v>40947.855089999997</v>
      </c>
      <c r="J1195" s="7">
        <f t="shared" si="37"/>
        <v>-0.85509000009915326</v>
      </c>
    </row>
    <row r="1196" spans="1:10" ht="15" thickBot="1">
      <c r="A1196" s="10" t="s">
        <v>1205</v>
      </c>
      <c r="B1196">
        <v>25418.163097064298</v>
      </c>
      <c r="C1196">
        <v>0</v>
      </c>
      <c r="D1196">
        <v>0</v>
      </c>
      <c r="E1196">
        <v>17750.977611385399</v>
      </c>
      <c r="F1196">
        <v>1296.85929155028</v>
      </c>
      <c r="G1196">
        <v>0</v>
      </c>
      <c r="H1196">
        <f t="shared" si="36"/>
        <v>44465.999999999978</v>
      </c>
      <c r="I1196" s="3">
        <v>44466.507340999997</v>
      </c>
      <c r="J1196" s="7">
        <f t="shared" si="37"/>
        <v>-0.50734100001864135</v>
      </c>
    </row>
    <row r="1197" spans="1:10" ht="15" thickBot="1">
      <c r="A1197" s="10" t="s">
        <v>1206</v>
      </c>
      <c r="B1197">
        <v>24785.638973776098</v>
      </c>
      <c r="C1197">
        <v>0</v>
      </c>
      <c r="D1197">
        <v>0</v>
      </c>
      <c r="E1197">
        <v>22255.361026223902</v>
      </c>
      <c r="F1197">
        <v>0</v>
      </c>
      <c r="G1197">
        <v>0</v>
      </c>
      <c r="H1197">
        <f t="shared" si="36"/>
        <v>47041</v>
      </c>
      <c r="I1197" s="3">
        <v>47041.939768999997</v>
      </c>
      <c r="J1197" s="7">
        <f t="shared" si="37"/>
        <v>-0.93976899999688612</v>
      </c>
    </row>
    <row r="1198" spans="1:10" ht="15" thickBot="1">
      <c r="A1198" s="10" t="s">
        <v>1207</v>
      </c>
      <c r="B1198">
        <v>21587.247650516802</v>
      </c>
      <c r="C1198">
        <v>0</v>
      </c>
      <c r="D1198">
        <v>0</v>
      </c>
      <c r="E1198">
        <v>26451.752349483198</v>
      </c>
      <c r="F1198">
        <v>0</v>
      </c>
      <c r="G1198">
        <v>0</v>
      </c>
      <c r="H1198">
        <f t="shared" si="36"/>
        <v>48039</v>
      </c>
      <c r="I1198" s="3">
        <v>48039.295368999999</v>
      </c>
      <c r="J1198" s="7">
        <f t="shared" si="37"/>
        <v>-0.29536899999948218</v>
      </c>
    </row>
    <row r="1199" spans="1:10" ht="15" thickBot="1">
      <c r="A1199" s="10" t="s">
        <v>1208</v>
      </c>
      <c r="B1199">
        <v>19099.9549758629</v>
      </c>
      <c r="C1199">
        <v>0</v>
      </c>
      <c r="D1199">
        <v>0</v>
      </c>
      <c r="E1199">
        <v>29303.0450241371</v>
      </c>
      <c r="F1199">
        <v>0</v>
      </c>
      <c r="G1199">
        <v>0</v>
      </c>
      <c r="H1199">
        <f t="shared" si="36"/>
        <v>48403</v>
      </c>
      <c r="I1199" s="3">
        <v>48403.440994999997</v>
      </c>
      <c r="J1199" s="7">
        <f t="shared" si="37"/>
        <v>-0.44099499999720138</v>
      </c>
    </row>
    <row r="1200" spans="1:10" ht="15" thickBot="1">
      <c r="A1200" s="10" t="s">
        <v>1209</v>
      </c>
      <c r="B1200">
        <v>17885.810616448602</v>
      </c>
      <c r="C1200">
        <v>0</v>
      </c>
      <c r="D1200">
        <v>0</v>
      </c>
      <c r="E1200">
        <v>30064.189383551398</v>
      </c>
      <c r="F1200">
        <v>0</v>
      </c>
      <c r="G1200">
        <v>0</v>
      </c>
      <c r="H1200">
        <f t="shared" si="36"/>
        <v>47950</v>
      </c>
      <c r="I1200" s="3">
        <v>47950.485647000001</v>
      </c>
      <c r="J1200" s="7">
        <f t="shared" si="37"/>
        <v>-0.48564700000133598</v>
      </c>
    </row>
    <row r="1201" spans="1:10" ht="15" thickBot="1">
      <c r="A1201" s="10" t="s">
        <v>1210</v>
      </c>
      <c r="B1201">
        <v>17374.156587412301</v>
      </c>
      <c r="C1201">
        <v>0</v>
      </c>
      <c r="D1201">
        <v>0</v>
      </c>
      <c r="E1201">
        <v>30012.843412587699</v>
      </c>
      <c r="F1201">
        <v>0</v>
      </c>
      <c r="G1201">
        <v>0</v>
      </c>
      <c r="H1201">
        <f t="shared" si="36"/>
        <v>47387</v>
      </c>
      <c r="I1201" s="3">
        <v>47387.893798999998</v>
      </c>
      <c r="J1201" s="7">
        <f t="shared" si="37"/>
        <v>-0.89379899999767076</v>
      </c>
    </row>
    <row r="1202" spans="1:10" ht="15" thickBot="1">
      <c r="A1202" s="10" t="s">
        <v>1211</v>
      </c>
      <c r="B1202">
        <v>17591.654856272198</v>
      </c>
      <c r="C1202">
        <v>0</v>
      </c>
      <c r="D1202">
        <v>0</v>
      </c>
      <c r="E1202">
        <v>29437.345143727802</v>
      </c>
      <c r="F1202">
        <v>0</v>
      </c>
      <c r="G1202">
        <v>0</v>
      </c>
      <c r="H1202">
        <f t="shared" si="36"/>
        <v>47029</v>
      </c>
      <c r="I1202" s="3">
        <v>47029.939453999999</v>
      </c>
      <c r="J1202" s="7">
        <f t="shared" si="37"/>
        <v>-0.93945399999938672</v>
      </c>
    </row>
    <row r="1203" spans="1:10" ht="15" thickBot="1">
      <c r="A1203" s="10" t="s">
        <v>1212</v>
      </c>
      <c r="B1203">
        <v>18222.684310368099</v>
      </c>
      <c r="C1203">
        <v>0</v>
      </c>
      <c r="D1203">
        <v>0</v>
      </c>
      <c r="E1203">
        <v>28847.315689631901</v>
      </c>
      <c r="F1203">
        <v>0</v>
      </c>
      <c r="G1203">
        <v>0</v>
      </c>
      <c r="H1203">
        <f t="shared" si="36"/>
        <v>47070</v>
      </c>
      <c r="I1203" s="3">
        <v>47070.284670000001</v>
      </c>
      <c r="J1203" s="7">
        <f t="shared" si="37"/>
        <v>-0.28467000000091502</v>
      </c>
    </row>
    <row r="1204" spans="1:10" ht="15" thickBot="1">
      <c r="A1204" s="10" t="s">
        <v>1213</v>
      </c>
      <c r="B1204">
        <v>19847.659055675998</v>
      </c>
      <c r="C1204">
        <v>0</v>
      </c>
      <c r="D1204">
        <v>0</v>
      </c>
      <c r="E1204">
        <v>27661.340944324002</v>
      </c>
      <c r="F1204">
        <v>0</v>
      </c>
      <c r="G1204">
        <v>0</v>
      </c>
      <c r="H1204">
        <f t="shared" si="36"/>
        <v>47509</v>
      </c>
      <c r="I1204" s="3">
        <v>47509.614522999997</v>
      </c>
      <c r="J1204" s="7">
        <f t="shared" si="37"/>
        <v>-0.61452299999655224</v>
      </c>
    </row>
    <row r="1205" spans="1:10" ht="15" thickBot="1">
      <c r="A1205" s="10" t="s">
        <v>1214</v>
      </c>
      <c r="B1205">
        <v>22213.355081355301</v>
      </c>
      <c r="C1205">
        <v>0</v>
      </c>
      <c r="D1205">
        <v>0</v>
      </c>
      <c r="E1205">
        <v>25813.644918644699</v>
      </c>
      <c r="F1205">
        <v>0</v>
      </c>
      <c r="G1205">
        <v>0</v>
      </c>
      <c r="H1205">
        <f t="shared" si="36"/>
        <v>48027</v>
      </c>
      <c r="I1205" s="3">
        <v>48027.829809000003</v>
      </c>
      <c r="J1205" s="7">
        <f t="shared" si="37"/>
        <v>-0.82980900000256952</v>
      </c>
    </row>
    <row r="1206" spans="1:10" ht="15" thickBot="1">
      <c r="A1206" s="10" t="s">
        <v>1215</v>
      </c>
      <c r="B1206">
        <v>25326.404488172</v>
      </c>
      <c r="C1206">
        <v>0</v>
      </c>
      <c r="D1206">
        <v>0</v>
      </c>
      <c r="E1206">
        <v>23593.870069990298</v>
      </c>
      <c r="F1206">
        <v>14.725441837718099</v>
      </c>
      <c r="G1206">
        <v>0</v>
      </c>
      <c r="H1206">
        <f t="shared" si="36"/>
        <v>48935.000000000022</v>
      </c>
      <c r="I1206" s="3">
        <v>48935.055095999996</v>
      </c>
      <c r="J1206" s="7">
        <f t="shared" si="37"/>
        <v>-5.509599997458281E-2</v>
      </c>
    </row>
    <row r="1207" spans="1:10" ht="15" thickBot="1">
      <c r="A1207" s="10" t="s">
        <v>1216</v>
      </c>
      <c r="B1207">
        <v>27903.124764655899</v>
      </c>
      <c r="C1207">
        <v>0</v>
      </c>
      <c r="D1207">
        <v>0</v>
      </c>
      <c r="E1207">
        <v>22292.707324847899</v>
      </c>
      <c r="F1207">
        <v>30.1679104961508</v>
      </c>
      <c r="G1207">
        <v>0</v>
      </c>
      <c r="H1207">
        <f t="shared" si="36"/>
        <v>50225.999999999949</v>
      </c>
      <c r="I1207" s="3">
        <v>50226.991628999996</v>
      </c>
      <c r="J1207" s="7">
        <f t="shared" si="37"/>
        <v>-0.9916290000473964</v>
      </c>
    </row>
    <row r="1208" spans="1:10" ht="15" thickBot="1">
      <c r="A1208" s="10" t="s">
        <v>1217</v>
      </c>
      <c r="B1208">
        <v>30377.7772546038</v>
      </c>
      <c r="C1208">
        <v>0</v>
      </c>
      <c r="D1208">
        <v>0</v>
      </c>
      <c r="E1208">
        <v>21533.414152012501</v>
      </c>
      <c r="F1208">
        <v>22.8085933836241</v>
      </c>
      <c r="G1208">
        <v>0</v>
      </c>
      <c r="H1208">
        <f t="shared" si="36"/>
        <v>51933.999999999927</v>
      </c>
      <c r="I1208" s="3">
        <v>51934.480142</v>
      </c>
      <c r="J1208" s="7">
        <f t="shared" si="37"/>
        <v>-0.48014200007310137</v>
      </c>
    </row>
    <row r="1209" spans="1:10" ht="15" thickBot="1">
      <c r="A1209" s="10" t="s">
        <v>1218</v>
      </c>
      <c r="B1209">
        <v>29873.0648543235</v>
      </c>
      <c r="C1209">
        <v>0</v>
      </c>
      <c r="D1209">
        <v>0</v>
      </c>
      <c r="E1209">
        <v>21354.711932116599</v>
      </c>
      <c r="F1209">
        <v>1533.22321355997</v>
      </c>
      <c r="G1209">
        <v>0</v>
      </c>
      <c r="H1209">
        <f t="shared" si="36"/>
        <v>52761.000000000065</v>
      </c>
      <c r="I1209" s="3">
        <v>52761.135204999999</v>
      </c>
      <c r="J1209" s="7">
        <f t="shared" si="37"/>
        <v>-0.1352049999331939</v>
      </c>
    </row>
    <row r="1210" spans="1:10" ht="15" thickBot="1">
      <c r="A1210" s="10" t="s">
        <v>1219</v>
      </c>
      <c r="B1210">
        <v>14741.00664059</v>
      </c>
      <c r="C1210">
        <v>0</v>
      </c>
      <c r="D1210">
        <v>0</v>
      </c>
      <c r="E1210">
        <v>18476.190511674398</v>
      </c>
      <c r="F1210">
        <v>17911.802847735598</v>
      </c>
      <c r="G1210">
        <v>0</v>
      </c>
      <c r="H1210">
        <f t="shared" si="36"/>
        <v>51129</v>
      </c>
      <c r="I1210" s="3">
        <v>51129.155586000001</v>
      </c>
      <c r="J1210" s="7">
        <f t="shared" si="37"/>
        <v>-0.15558600000076694</v>
      </c>
    </row>
    <row r="1211" spans="1:10" ht="15" thickBot="1">
      <c r="A1211" s="10" t="s">
        <v>1220</v>
      </c>
      <c r="B1211">
        <v>6020.1819988846401</v>
      </c>
      <c r="C1211">
        <v>0</v>
      </c>
      <c r="D1211">
        <v>0</v>
      </c>
      <c r="E1211">
        <v>15146.288686101399</v>
      </c>
      <c r="F1211">
        <v>26940.5293150139</v>
      </c>
      <c r="G1211">
        <v>0</v>
      </c>
      <c r="H1211">
        <f t="shared" si="36"/>
        <v>48106.999999999942</v>
      </c>
      <c r="I1211" s="3">
        <v>48107.225605</v>
      </c>
      <c r="J1211" s="7">
        <f t="shared" si="37"/>
        <v>-0.22560500005783979</v>
      </c>
    </row>
    <row r="1212" spans="1:10" ht="15" thickBot="1">
      <c r="A1212" s="10" t="s">
        <v>1221</v>
      </c>
      <c r="B1212">
        <v>721.13592203795702</v>
      </c>
      <c r="C1212">
        <v>0</v>
      </c>
      <c r="D1212">
        <v>0</v>
      </c>
      <c r="E1212">
        <v>16094.458218894901</v>
      </c>
      <c r="F1212">
        <v>28068.405859067101</v>
      </c>
      <c r="G1212">
        <v>0</v>
      </c>
      <c r="H1212">
        <f t="shared" si="36"/>
        <v>44883.999999999956</v>
      </c>
      <c r="I1212" s="3">
        <v>44884.065476999996</v>
      </c>
      <c r="J1212" s="7">
        <f t="shared" si="37"/>
        <v>-6.5477000040118583E-2</v>
      </c>
    </row>
    <row r="1213" spans="1:10" ht="15" thickBot="1">
      <c r="A1213" s="10" t="s">
        <v>1222</v>
      </c>
      <c r="B1213">
        <v>0</v>
      </c>
      <c r="C1213">
        <v>0</v>
      </c>
      <c r="D1213">
        <v>0</v>
      </c>
      <c r="E1213">
        <v>18740.046266842</v>
      </c>
      <c r="F1213">
        <v>29627.520213092499</v>
      </c>
      <c r="G1213">
        <v>0</v>
      </c>
      <c r="H1213">
        <f t="shared" si="36"/>
        <v>48367.566479934496</v>
      </c>
      <c r="I1213" s="3">
        <v>41967.721364999998</v>
      </c>
      <c r="J1213" s="7">
        <f t="shared" si="37"/>
        <v>6399.8451149344983</v>
      </c>
    </row>
    <row r="1214" spans="1:10" ht="15" thickBot="1">
      <c r="A1214" s="10" t="s">
        <v>1223</v>
      </c>
      <c r="B1214">
        <v>245.95715257206999</v>
      </c>
      <c r="C1214">
        <v>0</v>
      </c>
      <c r="D1214">
        <v>0</v>
      </c>
      <c r="E1214">
        <v>23669.940241070301</v>
      </c>
      <c r="F1214">
        <v>15313.102606357599</v>
      </c>
      <c r="G1214">
        <v>0</v>
      </c>
      <c r="H1214">
        <f t="shared" si="36"/>
        <v>39228.999999999971</v>
      </c>
      <c r="I1214" s="3">
        <v>39229.726858000002</v>
      </c>
      <c r="J1214" s="7">
        <f t="shared" si="37"/>
        <v>-0.72685800003091572</v>
      </c>
    </row>
    <row r="1215" spans="1:10" ht="15" thickBot="1">
      <c r="A1215" s="10" t="s">
        <v>1224</v>
      </c>
      <c r="B1215">
        <v>5018.3051947960403</v>
      </c>
      <c r="C1215">
        <v>0</v>
      </c>
      <c r="D1215">
        <v>0</v>
      </c>
      <c r="E1215">
        <v>25639.915048105999</v>
      </c>
      <c r="F1215">
        <v>6339.7797570979401</v>
      </c>
      <c r="G1215">
        <v>0</v>
      </c>
      <c r="H1215">
        <f t="shared" si="36"/>
        <v>36997.999999999978</v>
      </c>
      <c r="I1215" s="3">
        <v>36998.798929999997</v>
      </c>
      <c r="J1215" s="7">
        <f t="shared" si="37"/>
        <v>-0.79893000001902692</v>
      </c>
    </row>
    <row r="1216" spans="1:10" ht="15" thickBot="1">
      <c r="A1216" s="10" t="s">
        <v>1225</v>
      </c>
      <c r="B1216">
        <v>6868.8038503054704</v>
      </c>
      <c r="C1216">
        <v>0</v>
      </c>
      <c r="D1216">
        <v>0</v>
      </c>
      <c r="E1216">
        <v>24568.215098967401</v>
      </c>
      <c r="F1216">
        <v>3788.9810507271</v>
      </c>
      <c r="G1216">
        <v>0</v>
      </c>
      <c r="H1216">
        <f t="shared" si="36"/>
        <v>35225.999999999971</v>
      </c>
      <c r="I1216" s="3">
        <v>35226.600553999997</v>
      </c>
      <c r="J1216" s="7">
        <f t="shared" si="37"/>
        <v>-0.60055400002602255</v>
      </c>
    </row>
    <row r="1217" spans="1:10" ht="15" thickBot="1">
      <c r="A1217" s="10" t="s">
        <v>1226</v>
      </c>
      <c r="B1217">
        <v>9151.7312832140306</v>
      </c>
      <c r="C1217">
        <v>0</v>
      </c>
      <c r="D1217">
        <v>0</v>
      </c>
      <c r="E1217">
        <v>22066.957499697601</v>
      </c>
      <c r="F1217">
        <v>2957.3112170884101</v>
      </c>
      <c r="G1217">
        <v>0</v>
      </c>
      <c r="H1217">
        <f t="shared" si="36"/>
        <v>34176.000000000044</v>
      </c>
      <c r="I1217" s="3">
        <v>34176.491306999997</v>
      </c>
      <c r="J1217" s="7">
        <f t="shared" si="37"/>
        <v>-0.4913069999529398</v>
      </c>
    </row>
    <row r="1218" spans="1:10" ht="15" thickBot="1">
      <c r="A1218" s="10" t="s">
        <v>1227</v>
      </c>
      <c r="B1218">
        <v>9545.2362492473494</v>
      </c>
      <c r="C1218">
        <v>0</v>
      </c>
      <c r="D1218">
        <v>0</v>
      </c>
      <c r="E1218">
        <v>21924.8416541687</v>
      </c>
      <c r="F1218">
        <v>2482.9220965839199</v>
      </c>
      <c r="G1218">
        <v>0</v>
      </c>
      <c r="H1218">
        <f t="shared" si="36"/>
        <v>33952.999999999971</v>
      </c>
      <c r="I1218" s="3">
        <v>33953.360419999997</v>
      </c>
      <c r="J1218" s="7">
        <f t="shared" si="37"/>
        <v>-0.36042000002635177</v>
      </c>
    </row>
    <row r="1219" spans="1:10" ht="15" thickBot="1">
      <c r="A1219" s="10" t="s">
        <v>1228</v>
      </c>
      <c r="B1219">
        <v>8377.1135725063596</v>
      </c>
      <c r="C1219">
        <v>0</v>
      </c>
      <c r="D1219">
        <v>0</v>
      </c>
      <c r="E1219">
        <v>24874.7316364287</v>
      </c>
      <c r="F1219">
        <v>1601.1547910649599</v>
      </c>
      <c r="G1219">
        <v>0</v>
      </c>
      <c r="H1219">
        <f t="shared" ref="H1219:H1282" si="38">SUM(B1219:G1219)</f>
        <v>34853.000000000022</v>
      </c>
      <c r="I1219" s="3">
        <v>34853.66474</v>
      </c>
      <c r="J1219" s="7">
        <f t="shared" ref="J1219:J1282" si="39">H1219-I1219</f>
        <v>-0.66473999997833744</v>
      </c>
    </row>
    <row r="1220" spans="1:10" ht="15" thickBot="1">
      <c r="A1220" s="10" t="s">
        <v>1229</v>
      </c>
      <c r="B1220">
        <v>4189.3822140092298</v>
      </c>
      <c r="C1220">
        <v>0</v>
      </c>
      <c r="D1220">
        <v>0</v>
      </c>
      <c r="E1220">
        <v>33136.211072499202</v>
      </c>
      <c r="F1220">
        <v>122.40671349155799</v>
      </c>
      <c r="G1220">
        <v>0</v>
      </c>
      <c r="H1220">
        <f t="shared" si="38"/>
        <v>37447.999999999993</v>
      </c>
      <c r="I1220" s="3">
        <v>37448.091797000001</v>
      </c>
      <c r="J1220" s="7">
        <f t="shared" si="39"/>
        <v>-9.1797000008227769E-2</v>
      </c>
    </row>
    <row r="1221" spans="1:10" ht="15" thickBot="1">
      <c r="A1221" s="10" t="s">
        <v>1230</v>
      </c>
      <c r="B1221">
        <v>0</v>
      </c>
      <c r="C1221">
        <v>0</v>
      </c>
      <c r="D1221">
        <v>0</v>
      </c>
      <c r="E1221">
        <v>39887.8032973421</v>
      </c>
      <c r="F1221">
        <v>0</v>
      </c>
      <c r="G1221">
        <v>0</v>
      </c>
      <c r="H1221">
        <f t="shared" si="38"/>
        <v>39887.8032973421</v>
      </c>
      <c r="I1221" s="3">
        <v>39222.725293000003</v>
      </c>
      <c r="J1221" s="7">
        <f t="shared" si="39"/>
        <v>665.07800434209639</v>
      </c>
    </row>
    <row r="1222" spans="1:10" ht="15" thickBot="1">
      <c r="A1222" s="10" t="s">
        <v>1231</v>
      </c>
      <c r="B1222">
        <v>0</v>
      </c>
      <c r="C1222">
        <v>0</v>
      </c>
      <c r="D1222">
        <v>0</v>
      </c>
      <c r="E1222">
        <v>42068.556446033697</v>
      </c>
      <c r="F1222">
        <v>0</v>
      </c>
      <c r="G1222">
        <v>0</v>
      </c>
      <c r="H1222">
        <f t="shared" si="38"/>
        <v>42068.556446033697</v>
      </c>
      <c r="I1222" s="3">
        <v>39522.332409000002</v>
      </c>
      <c r="J1222" s="7">
        <f t="shared" si="39"/>
        <v>2546.2240370336949</v>
      </c>
    </row>
    <row r="1223" spans="1:10" ht="15" thickBot="1">
      <c r="A1223" s="10" t="s">
        <v>1232</v>
      </c>
      <c r="B1223">
        <v>0</v>
      </c>
      <c r="C1223">
        <v>0</v>
      </c>
      <c r="D1223">
        <v>0</v>
      </c>
      <c r="E1223">
        <v>41172.185661435098</v>
      </c>
      <c r="F1223">
        <v>0</v>
      </c>
      <c r="G1223">
        <v>0</v>
      </c>
      <c r="H1223">
        <f t="shared" si="38"/>
        <v>41172.185661435098</v>
      </c>
      <c r="I1223" s="3">
        <v>39282.794664000001</v>
      </c>
      <c r="J1223" s="7">
        <f t="shared" si="39"/>
        <v>1889.3909974350972</v>
      </c>
    </row>
    <row r="1224" spans="1:10" ht="15" thickBot="1">
      <c r="A1224" s="10" t="s">
        <v>1233</v>
      </c>
      <c r="B1224">
        <v>0</v>
      </c>
      <c r="C1224">
        <v>0</v>
      </c>
      <c r="D1224">
        <v>0</v>
      </c>
      <c r="E1224">
        <v>38592.4265960884</v>
      </c>
      <c r="F1224">
        <v>0</v>
      </c>
      <c r="G1224">
        <v>0</v>
      </c>
      <c r="H1224">
        <f t="shared" si="38"/>
        <v>38592.4265960884</v>
      </c>
      <c r="I1224" s="3">
        <v>38362.585401999997</v>
      </c>
      <c r="J1224" s="7">
        <f t="shared" si="39"/>
        <v>229.84119408840343</v>
      </c>
    </row>
    <row r="1225" spans="1:10" ht="15" thickBot="1">
      <c r="A1225" s="10" t="s">
        <v>1234</v>
      </c>
      <c r="B1225">
        <v>553.09821067028099</v>
      </c>
      <c r="C1225">
        <v>0</v>
      </c>
      <c r="D1225">
        <v>0</v>
      </c>
      <c r="E1225">
        <v>36740.901789329699</v>
      </c>
      <c r="F1225">
        <v>0</v>
      </c>
      <c r="G1225">
        <v>0</v>
      </c>
      <c r="H1225">
        <f t="shared" si="38"/>
        <v>37293.999999999978</v>
      </c>
      <c r="I1225" s="3">
        <v>37294.946885999998</v>
      </c>
      <c r="J1225" s="7">
        <f t="shared" si="39"/>
        <v>-0.946886000019731</v>
      </c>
    </row>
    <row r="1226" spans="1:10" ht="15" thickBot="1">
      <c r="A1226" s="10" t="s">
        <v>1235</v>
      </c>
      <c r="B1226">
        <v>515.96145066958195</v>
      </c>
      <c r="C1226">
        <v>0</v>
      </c>
      <c r="D1226">
        <v>0</v>
      </c>
      <c r="E1226">
        <v>35872.038549330398</v>
      </c>
      <c r="F1226">
        <v>0</v>
      </c>
      <c r="G1226">
        <v>0</v>
      </c>
      <c r="H1226">
        <f t="shared" si="38"/>
        <v>36387.999999999978</v>
      </c>
      <c r="I1226" s="3">
        <v>36388.203201999997</v>
      </c>
      <c r="J1226" s="7">
        <f t="shared" si="39"/>
        <v>-0.2032020000187913</v>
      </c>
    </row>
    <row r="1227" spans="1:10" ht="15" thickBot="1">
      <c r="A1227" s="10" t="s">
        <v>1236</v>
      </c>
      <c r="B1227">
        <v>797.32843171910599</v>
      </c>
      <c r="C1227">
        <v>0</v>
      </c>
      <c r="D1227">
        <v>0</v>
      </c>
      <c r="E1227">
        <v>35062.671568280901</v>
      </c>
      <c r="F1227">
        <v>0</v>
      </c>
      <c r="G1227">
        <v>0</v>
      </c>
      <c r="H1227">
        <f t="shared" si="38"/>
        <v>35860.000000000007</v>
      </c>
      <c r="I1227" s="3">
        <v>35860.459568999999</v>
      </c>
      <c r="J1227" s="7">
        <f t="shared" si="39"/>
        <v>-0.45956899999146117</v>
      </c>
    </row>
    <row r="1228" spans="1:10" ht="15" thickBot="1">
      <c r="A1228" s="10" t="s">
        <v>1237</v>
      </c>
      <c r="B1228">
        <v>699.59721522042605</v>
      </c>
      <c r="C1228">
        <v>0</v>
      </c>
      <c r="D1228">
        <v>0</v>
      </c>
      <c r="E1228">
        <v>34871.402784779602</v>
      </c>
      <c r="F1228">
        <v>0</v>
      </c>
      <c r="G1228">
        <v>0</v>
      </c>
      <c r="H1228">
        <f t="shared" si="38"/>
        <v>35571.000000000029</v>
      </c>
      <c r="I1228" s="3">
        <v>35571.488253000003</v>
      </c>
      <c r="J1228" s="7">
        <f t="shared" si="39"/>
        <v>-0.48825299997406546</v>
      </c>
    </row>
    <row r="1229" spans="1:10" ht="15" thickBot="1">
      <c r="A1229" s="10" t="s">
        <v>1238</v>
      </c>
      <c r="B1229">
        <v>1019.23778007414</v>
      </c>
      <c r="C1229">
        <v>0</v>
      </c>
      <c r="D1229">
        <v>0</v>
      </c>
      <c r="E1229">
        <v>34405.762219925899</v>
      </c>
      <c r="F1229">
        <v>0</v>
      </c>
      <c r="G1229">
        <v>0</v>
      </c>
      <c r="H1229">
        <f t="shared" si="38"/>
        <v>35425.000000000036</v>
      </c>
      <c r="I1229" s="3">
        <v>35425.717694999999</v>
      </c>
      <c r="J1229" s="7">
        <f t="shared" si="39"/>
        <v>-0.71769499996298691</v>
      </c>
    </row>
    <row r="1230" spans="1:10" ht="15" thickBot="1">
      <c r="A1230" s="10" t="s">
        <v>1239</v>
      </c>
      <c r="B1230">
        <v>860.265103438089</v>
      </c>
      <c r="C1230">
        <v>0</v>
      </c>
      <c r="D1230">
        <v>0</v>
      </c>
      <c r="E1230">
        <v>34602.734896561902</v>
      </c>
      <c r="F1230">
        <v>0</v>
      </c>
      <c r="G1230">
        <v>0</v>
      </c>
      <c r="H1230">
        <f t="shared" si="38"/>
        <v>35462.999999999993</v>
      </c>
      <c r="I1230" s="3">
        <v>35463.013191999999</v>
      </c>
      <c r="J1230" s="7">
        <f t="shared" si="39"/>
        <v>-1.3192000005801674E-2</v>
      </c>
    </row>
    <row r="1231" spans="1:10" ht="15" thickBot="1">
      <c r="A1231" s="10" t="s">
        <v>1240</v>
      </c>
      <c r="B1231">
        <v>424.03446919654601</v>
      </c>
      <c r="C1231">
        <v>0</v>
      </c>
      <c r="D1231">
        <v>0</v>
      </c>
      <c r="E1231">
        <v>35399.965530803398</v>
      </c>
      <c r="F1231">
        <v>0</v>
      </c>
      <c r="G1231">
        <v>0</v>
      </c>
      <c r="H1231">
        <f t="shared" si="38"/>
        <v>35823.999999999942</v>
      </c>
      <c r="I1231" s="3">
        <v>35824.080852999999</v>
      </c>
      <c r="J1231" s="7">
        <f t="shared" si="39"/>
        <v>-8.0853000057686586E-2</v>
      </c>
    </row>
    <row r="1232" spans="1:10" ht="15" thickBot="1">
      <c r="A1232" s="10" t="s">
        <v>1241</v>
      </c>
      <c r="B1232">
        <v>0</v>
      </c>
      <c r="C1232">
        <v>0</v>
      </c>
      <c r="D1232">
        <v>0</v>
      </c>
      <c r="E1232">
        <v>37599.702889782799</v>
      </c>
      <c r="F1232">
        <v>7.5083963214898301E-3</v>
      </c>
      <c r="G1232">
        <v>0</v>
      </c>
      <c r="H1232">
        <f t="shared" si="38"/>
        <v>37599.710398179122</v>
      </c>
      <c r="I1232" s="3">
        <v>36631.751621000003</v>
      </c>
      <c r="J1232" s="7">
        <f t="shared" si="39"/>
        <v>967.95877717911935</v>
      </c>
    </row>
    <row r="1233" spans="1:10" ht="15" thickBot="1">
      <c r="A1233" s="10" t="s">
        <v>1242</v>
      </c>
      <c r="B1233">
        <v>0</v>
      </c>
      <c r="C1233">
        <v>0</v>
      </c>
      <c r="D1233">
        <v>0</v>
      </c>
      <c r="E1233">
        <v>38725.4886492152</v>
      </c>
      <c r="F1233">
        <v>529.51331981107103</v>
      </c>
      <c r="G1233">
        <v>0</v>
      </c>
      <c r="H1233">
        <f t="shared" si="38"/>
        <v>39255.001969026271</v>
      </c>
      <c r="I1233" s="3">
        <v>37173.820363999999</v>
      </c>
      <c r="J1233" s="7">
        <f t="shared" si="39"/>
        <v>2081.1816050262714</v>
      </c>
    </row>
    <row r="1234" spans="1:10" ht="15" thickBot="1">
      <c r="A1234" s="10" t="s">
        <v>1243</v>
      </c>
      <c r="B1234">
        <v>0</v>
      </c>
      <c r="C1234">
        <v>0</v>
      </c>
      <c r="D1234">
        <v>0</v>
      </c>
      <c r="E1234">
        <v>35249.366525411802</v>
      </c>
      <c r="F1234">
        <v>10828.9630205433</v>
      </c>
      <c r="G1234">
        <v>0</v>
      </c>
      <c r="H1234">
        <f t="shared" si="38"/>
        <v>46078.329545955101</v>
      </c>
      <c r="I1234" s="3">
        <v>37378.237964</v>
      </c>
      <c r="J1234" s="7">
        <f t="shared" si="39"/>
        <v>8700.091581955101</v>
      </c>
    </row>
    <row r="1235" spans="1:10" ht="15" thickBot="1">
      <c r="A1235" s="10" t="s">
        <v>1244</v>
      </c>
      <c r="B1235">
        <v>0</v>
      </c>
      <c r="C1235">
        <v>0</v>
      </c>
      <c r="D1235">
        <v>0</v>
      </c>
      <c r="E1235">
        <v>32332.733069488499</v>
      </c>
      <c r="F1235">
        <v>16230.4863464764</v>
      </c>
      <c r="G1235">
        <v>0</v>
      </c>
      <c r="H1235">
        <f t="shared" si="38"/>
        <v>48563.219415964901</v>
      </c>
      <c r="I1235" s="3">
        <v>36960.253555000003</v>
      </c>
      <c r="J1235" s="7">
        <f t="shared" si="39"/>
        <v>11602.965860964898</v>
      </c>
    </row>
    <row r="1236" spans="1:10" ht="15" thickBot="1">
      <c r="A1236" s="10" t="s">
        <v>1245</v>
      </c>
      <c r="B1236">
        <v>0</v>
      </c>
      <c r="C1236">
        <v>0</v>
      </c>
      <c r="D1236">
        <v>0</v>
      </c>
      <c r="E1236">
        <v>32016.518593329602</v>
      </c>
      <c r="F1236">
        <v>11049.0256510093</v>
      </c>
      <c r="G1236">
        <v>0</v>
      </c>
      <c r="H1236">
        <f t="shared" si="38"/>
        <v>43065.544244338904</v>
      </c>
      <c r="I1236" s="3">
        <v>35898.411733000001</v>
      </c>
      <c r="J1236" s="7">
        <f t="shared" si="39"/>
        <v>7167.132511338903</v>
      </c>
    </row>
    <row r="1237" spans="1:10" ht="15" thickBot="1">
      <c r="A1237" s="10" t="s">
        <v>1246</v>
      </c>
      <c r="B1237">
        <v>0</v>
      </c>
      <c r="C1237">
        <v>0</v>
      </c>
      <c r="D1237">
        <v>0</v>
      </c>
      <c r="E1237">
        <v>30958.230707823601</v>
      </c>
      <c r="F1237">
        <v>6042.7364361372602</v>
      </c>
      <c r="G1237">
        <v>0</v>
      </c>
      <c r="H1237">
        <f t="shared" si="38"/>
        <v>37000.967143960865</v>
      </c>
      <c r="I1237" s="3">
        <v>34611.232863999998</v>
      </c>
      <c r="J1237" s="7">
        <f t="shared" si="39"/>
        <v>2389.7342799608668</v>
      </c>
    </row>
    <row r="1238" spans="1:10" ht="15" thickBot="1">
      <c r="A1238" s="10" t="s">
        <v>1247</v>
      </c>
      <c r="B1238">
        <v>0</v>
      </c>
      <c r="C1238">
        <v>0</v>
      </c>
      <c r="D1238">
        <v>0</v>
      </c>
      <c r="E1238">
        <v>28664.0058449073</v>
      </c>
      <c r="F1238">
        <v>4825.9337747746804</v>
      </c>
      <c r="G1238">
        <v>0</v>
      </c>
      <c r="H1238">
        <f t="shared" si="38"/>
        <v>33489.93961968198</v>
      </c>
      <c r="I1238" s="3">
        <v>33416.787191000003</v>
      </c>
      <c r="J1238" s="7">
        <f t="shared" si="39"/>
        <v>73.152428681976744</v>
      </c>
    </row>
    <row r="1239" spans="1:10" ht="15" thickBot="1">
      <c r="A1239" s="10" t="s">
        <v>1248</v>
      </c>
      <c r="B1239">
        <v>1589.43269908359</v>
      </c>
      <c r="C1239">
        <v>0</v>
      </c>
      <c r="D1239">
        <v>0</v>
      </c>
      <c r="E1239">
        <v>27232.717400002901</v>
      </c>
      <c r="F1239">
        <v>3604.8499009135498</v>
      </c>
      <c r="G1239">
        <v>0</v>
      </c>
      <c r="H1239">
        <f t="shared" si="38"/>
        <v>32427.00000000004</v>
      </c>
      <c r="I1239" s="3">
        <v>32427.714926000001</v>
      </c>
      <c r="J1239" s="7">
        <f t="shared" si="39"/>
        <v>-0.71492599996054196</v>
      </c>
    </row>
    <row r="1240" spans="1:10" ht="15" thickBot="1">
      <c r="A1240" s="10" t="s">
        <v>1249</v>
      </c>
      <c r="B1240">
        <v>2141.4058009477999</v>
      </c>
      <c r="C1240">
        <v>0</v>
      </c>
      <c r="D1240">
        <v>0</v>
      </c>
      <c r="E1240">
        <v>25097.883973869699</v>
      </c>
      <c r="F1240">
        <v>4418.7102251824599</v>
      </c>
      <c r="G1240">
        <v>0</v>
      </c>
      <c r="H1240">
        <f t="shared" si="38"/>
        <v>31657.999999999956</v>
      </c>
      <c r="I1240" s="3">
        <v>31658.880213</v>
      </c>
      <c r="J1240" s="7">
        <f t="shared" si="39"/>
        <v>-0.88021300004402292</v>
      </c>
    </row>
    <row r="1241" spans="1:10" ht="15" thickBot="1">
      <c r="A1241" s="10" t="s">
        <v>1250</v>
      </c>
      <c r="B1241">
        <v>2227.1737419041901</v>
      </c>
      <c r="C1241">
        <v>0</v>
      </c>
      <c r="D1241">
        <v>0</v>
      </c>
      <c r="E1241">
        <v>23996.654057627798</v>
      </c>
      <c r="F1241">
        <v>5163.1722004679796</v>
      </c>
      <c r="G1241">
        <v>0</v>
      </c>
      <c r="H1241">
        <f t="shared" si="38"/>
        <v>31386.999999999967</v>
      </c>
      <c r="I1241" s="3">
        <v>31387.190666999999</v>
      </c>
      <c r="J1241" s="7">
        <f t="shared" si="39"/>
        <v>-0.1906670000316808</v>
      </c>
    </row>
    <row r="1242" spans="1:10" ht="15" thickBot="1">
      <c r="A1242" s="10" t="s">
        <v>1251</v>
      </c>
      <c r="B1242">
        <v>2312.90641405922</v>
      </c>
      <c r="C1242">
        <v>0</v>
      </c>
      <c r="D1242">
        <v>0</v>
      </c>
      <c r="E1242">
        <v>24327.626278889002</v>
      </c>
      <c r="F1242">
        <v>4944.4673070517902</v>
      </c>
      <c r="G1242">
        <v>0</v>
      </c>
      <c r="H1242">
        <f t="shared" si="38"/>
        <v>31585.000000000011</v>
      </c>
      <c r="I1242" s="3">
        <v>31585.602574</v>
      </c>
      <c r="J1242" s="7">
        <f t="shared" si="39"/>
        <v>-0.60257399998954497</v>
      </c>
    </row>
    <row r="1243" spans="1:10" ht="15" thickBot="1">
      <c r="A1243" s="10" t="s">
        <v>1252</v>
      </c>
      <c r="B1243">
        <v>0</v>
      </c>
      <c r="C1243">
        <v>0</v>
      </c>
      <c r="D1243">
        <v>0</v>
      </c>
      <c r="E1243">
        <v>24996.9579182413</v>
      </c>
      <c r="F1243">
        <v>7668.0803018195302</v>
      </c>
      <c r="G1243">
        <v>0</v>
      </c>
      <c r="H1243">
        <f t="shared" si="38"/>
        <v>32665.038220060829</v>
      </c>
      <c r="I1243" s="3">
        <v>32257.466332</v>
      </c>
      <c r="J1243" s="7">
        <f t="shared" si="39"/>
        <v>407.57188806082922</v>
      </c>
    </row>
    <row r="1244" spans="1:10" ht="15" thickBot="1">
      <c r="A1244" s="10" t="s">
        <v>1253</v>
      </c>
      <c r="B1244">
        <v>10115.372269023699</v>
      </c>
      <c r="C1244">
        <v>0</v>
      </c>
      <c r="D1244">
        <v>0</v>
      </c>
      <c r="E1244">
        <v>22393.588247199601</v>
      </c>
      <c r="F1244">
        <v>1392.0394837766401</v>
      </c>
      <c r="G1244">
        <v>0</v>
      </c>
      <c r="H1244">
        <f t="shared" si="38"/>
        <v>33900.999999999942</v>
      </c>
      <c r="I1244" s="3">
        <v>33901.399314000002</v>
      </c>
      <c r="J1244" s="7">
        <f t="shared" si="39"/>
        <v>-0.39931400006025797</v>
      </c>
    </row>
    <row r="1245" spans="1:10" ht="15" thickBot="1">
      <c r="A1245" s="10" t="s">
        <v>1254</v>
      </c>
      <c r="B1245">
        <v>13408.9847805686</v>
      </c>
      <c r="C1245">
        <v>0</v>
      </c>
      <c r="D1245">
        <v>0</v>
      </c>
      <c r="E1245">
        <v>21655.015219431501</v>
      </c>
      <c r="F1245">
        <v>0</v>
      </c>
      <c r="G1245">
        <v>0</v>
      </c>
      <c r="H1245">
        <f t="shared" si="38"/>
        <v>35064.000000000102</v>
      </c>
      <c r="I1245" s="3">
        <v>35064.257206000002</v>
      </c>
      <c r="J1245" s="7">
        <f t="shared" si="39"/>
        <v>-0.25720599990017945</v>
      </c>
    </row>
    <row r="1246" spans="1:10" ht="15" thickBot="1">
      <c r="A1246" s="10" t="s">
        <v>1255</v>
      </c>
      <c r="B1246">
        <v>12815.470255337201</v>
      </c>
      <c r="C1246">
        <v>0</v>
      </c>
      <c r="D1246">
        <v>0</v>
      </c>
      <c r="E1246">
        <v>21995.529744662799</v>
      </c>
      <c r="F1246">
        <v>0</v>
      </c>
      <c r="G1246">
        <v>0</v>
      </c>
      <c r="H1246">
        <f t="shared" si="38"/>
        <v>34811</v>
      </c>
      <c r="I1246" s="3">
        <v>34811.484087999997</v>
      </c>
      <c r="J1246" s="7">
        <f t="shared" si="39"/>
        <v>-0.48408799999742769</v>
      </c>
    </row>
    <row r="1247" spans="1:10" ht="15" thickBot="1">
      <c r="A1247" s="10" t="s">
        <v>1256</v>
      </c>
      <c r="B1247">
        <v>13889.610300344901</v>
      </c>
      <c r="C1247">
        <v>0</v>
      </c>
      <c r="D1247">
        <v>0</v>
      </c>
      <c r="E1247">
        <v>20130.923361046302</v>
      </c>
      <c r="F1247">
        <v>16.466338608818699</v>
      </c>
      <c r="G1247">
        <v>0</v>
      </c>
      <c r="H1247">
        <f t="shared" si="38"/>
        <v>34037.000000000022</v>
      </c>
      <c r="I1247" s="3">
        <v>34037.265108</v>
      </c>
      <c r="J1247" s="7">
        <f t="shared" si="39"/>
        <v>-0.26510799997777212</v>
      </c>
    </row>
    <row r="1248" spans="1:10" ht="15" thickBot="1">
      <c r="A1248" s="10" t="s">
        <v>1257</v>
      </c>
      <c r="B1248">
        <v>14864.850927735901</v>
      </c>
      <c r="C1248">
        <v>0</v>
      </c>
      <c r="D1248">
        <v>0</v>
      </c>
      <c r="E1248">
        <v>17719.622522573802</v>
      </c>
      <c r="F1248">
        <v>16.526549690320198</v>
      </c>
      <c r="G1248">
        <v>0</v>
      </c>
      <c r="H1248">
        <f t="shared" si="38"/>
        <v>32601.000000000022</v>
      </c>
      <c r="I1248" s="3">
        <v>32601.603136000002</v>
      </c>
      <c r="J1248" s="7">
        <f t="shared" si="39"/>
        <v>-0.60313599997971323</v>
      </c>
    </row>
    <row r="1249" spans="1:10" ht="15" thickBot="1">
      <c r="A1249" s="10" t="s">
        <v>1258</v>
      </c>
      <c r="B1249">
        <v>17151.092283924299</v>
      </c>
      <c r="C1249">
        <v>0</v>
      </c>
      <c r="D1249">
        <v>0</v>
      </c>
      <c r="E1249">
        <v>14029.7767465875</v>
      </c>
      <c r="F1249">
        <v>4.1309694881572696</v>
      </c>
      <c r="G1249">
        <v>0</v>
      </c>
      <c r="H1249">
        <f t="shared" si="38"/>
        <v>31184.999999999956</v>
      </c>
      <c r="I1249" s="3">
        <v>31185.463694999999</v>
      </c>
      <c r="J1249" s="7">
        <f t="shared" si="39"/>
        <v>-0.46369500004220754</v>
      </c>
    </row>
    <row r="1250" spans="1:10" ht="15" thickBot="1">
      <c r="A1250" s="10" t="s">
        <v>1259</v>
      </c>
      <c r="B1250">
        <v>20386.342299886401</v>
      </c>
      <c r="C1250">
        <v>0</v>
      </c>
      <c r="D1250">
        <v>0</v>
      </c>
      <c r="E1250">
        <v>9970.6577001136302</v>
      </c>
      <c r="F1250">
        <v>0</v>
      </c>
      <c r="G1250">
        <v>0</v>
      </c>
      <c r="H1250">
        <f t="shared" si="38"/>
        <v>30357.000000000029</v>
      </c>
      <c r="I1250" s="3">
        <v>30357.942096999999</v>
      </c>
      <c r="J1250" s="7">
        <f t="shared" si="39"/>
        <v>-0.94209699997009011</v>
      </c>
    </row>
    <row r="1251" spans="1:10" ht="15" thickBot="1">
      <c r="A1251" s="10" t="s">
        <v>1260</v>
      </c>
      <c r="B1251">
        <v>22294.291918676299</v>
      </c>
      <c r="C1251">
        <v>0</v>
      </c>
      <c r="D1251">
        <v>0</v>
      </c>
      <c r="E1251">
        <v>7797.7080813237399</v>
      </c>
      <c r="F1251">
        <v>0</v>
      </c>
      <c r="G1251">
        <v>0</v>
      </c>
      <c r="H1251">
        <f t="shared" si="38"/>
        <v>30092.00000000004</v>
      </c>
      <c r="I1251" s="3">
        <v>30092.101372000001</v>
      </c>
      <c r="J1251" s="7">
        <f t="shared" si="39"/>
        <v>-0.10137199996097479</v>
      </c>
    </row>
    <row r="1252" spans="1:10" ht="15" thickBot="1">
      <c r="A1252" s="10" t="s">
        <v>1261</v>
      </c>
      <c r="B1252">
        <v>22922.3131263826</v>
      </c>
      <c r="C1252">
        <v>0</v>
      </c>
      <c r="D1252">
        <v>0</v>
      </c>
      <c r="E1252">
        <v>7473.6868736174301</v>
      </c>
      <c r="F1252">
        <v>0</v>
      </c>
      <c r="G1252">
        <v>0</v>
      </c>
      <c r="H1252">
        <f t="shared" si="38"/>
        <v>30396.000000000029</v>
      </c>
      <c r="I1252" s="3">
        <v>30396.633017</v>
      </c>
      <c r="J1252" s="7">
        <f t="shared" si="39"/>
        <v>-0.63301699997100513</v>
      </c>
    </row>
    <row r="1253" spans="1:10" ht="15" thickBot="1">
      <c r="A1253" s="10" t="s">
        <v>1262</v>
      </c>
      <c r="B1253">
        <v>21862.020764434201</v>
      </c>
      <c r="C1253">
        <v>0</v>
      </c>
      <c r="D1253">
        <v>0</v>
      </c>
      <c r="E1253">
        <v>9328.9792355658101</v>
      </c>
      <c r="F1253">
        <v>0</v>
      </c>
      <c r="G1253">
        <v>0</v>
      </c>
      <c r="H1253">
        <f t="shared" si="38"/>
        <v>31191.000000000011</v>
      </c>
      <c r="I1253" s="3">
        <v>31191.076987</v>
      </c>
      <c r="J1253" s="7">
        <f t="shared" si="39"/>
        <v>-7.6986999989458127E-2</v>
      </c>
    </row>
    <row r="1254" spans="1:10" ht="15" thickBot="1">
      <c r="A1254" s="10" t="s">
        <v>1263</v>
      </c>
      <c r="B1254">
        <v>19830.014283235199</v>
      </c>
      <c r="C1254">
        <v>0</v>
      </c>
      <c r="D1254">
        <v>0</v>
      </c>
      <c r="E1254">
        <v>12877.985716764801</v>
      </c>
      <c r="F1254">
        <v>0</v>
      </c>
      <c r="G1254">
        <v>0</v>
      </c>
      <c r="H1254">
        <f t="shared" si="38"/>
        <v>32708</v>
      </c>
      <c r="I1254" s="3">
        <v>32708.815145</v>
      </c>
      <c r="J1254" s="7">
        <f t="shared" si="39"/>
        <v>-0.81514500000048429</v>
      </c>
    </row>
    <row r="1255" spans="1:10" ht="15" thickBot="1">
      <c r="A1255" s="10" t="s">
        <v>1264</v>
      </c>
      <c r="B1255">
        <v>20381.535743185901</v>
      </c>
      <c r="C1255">
        <v>0</v>
      </c>
      <c r="D1255">
        <v>0</v>
      </c>
      <c r="E1255">
        <v>15003.464256814101</v>
      </c>
      <c r="F1255">
        <v>0</v>
      </c>
      <c r="G1255">
        <v>0</v>
      </c>
      <c r="H1255">
        <f t="shared" si="38"/>
        <v>35385</v>
      </c>
      <c r="I1255" s="3">
        <v>35385.369129999999</v>
      </c>
      <c r="J1255" s="7">
        <f t="shared" si="39"/>
        <v>-0.36912999999913154</v>
      </c>
    </row>
    <row r="1256" spans="1:10" ht="15" thickBot="1">
      <c r="A1256" s="10" t="s">
        <v>1265</v>
      </c>
      <c r="B1256">
        <v>20945.346454918901</v>
      </c>
      <c r="C1256">
        <v>0</v>
      </c>
      <c r="D1256">
        <v>0</v>
      </c>
      <c r="E1256">
        <v>18102.653545081099</v>
      </c>
      <c r="F1256">
        <v>0</v>
      </c>
      <c r="G1256">
        <v>0</v>
      </c>
      <c r="H1256">
        <f t="shared" si="38"/>
        <v>39048</v>
      </c>
      <c r="I1256" s="3">
        <v>39048.002565000003</v>
      </c>
      <c r="J1256" s="7">
        <f t="shared" si="39"/>
        <v>-2.5650000025052577E-3</v>
      </c>
    </row>
    <row r="1257" spans="1:10" ht="15" thickBot="1">
      <c r="A1257" s="10" t="s">
        <v>1266</v>
      </c>
      <c r="B1257">
        <v>16815.569557831699</v>
      </c>
      <c r="C1257">
        <v>0</v>
      </c>
      <c r="D1257">
        <v>0</v>
      </c>
      <c r="E1257">
        <v>22243.567627789998</v>
      </c>
      <c r="F1257">
        <v>1740.8628143782701</v>
      </c>
      <c r="G1257">
        <v>0</v>
      </c>
      <c r="H1257">
        <f t="shared" si="38"/>
        <v>40799.999999999971</v>
      </c>
      <c r="I1257" s="3">
        <v>40800.908861000004</v>
      </c>
      <c r="J1257" s="7">
        <f t="shared" si="39"/>
        <v>-0.90886100003262982</v>
      </c>
    </row>
    <row r="1258" spans="1:10" ht="15" thickBot="1">
      <c r="A1258" s="10" t="s">
        <v>1267</v>
      </c>
      <c r="B1258">
        <v>0</v>
      </c>
      <c r="C1258">
        <v>0</v>
      </c>
      <c r="D1258">
        <v>0</v>
      </c>
      <c r="E1258">
        <v>23448.697635650398</v>
      </c>
      <c r="F1258">
        <v>19106.198790113602</v>
      </c>
      <c r="G1258">
        <v>0</v>
      </c>
      <c r="H1258">
        <f t="shared" si="38"/>
        <v>42554.896425764004</v>
      </c>
      <c r="I1258" s="3">
        <v>39667.681276000003</v>
      </c>
      <c r="J1258" s="7">
        <f t="shared" si="39"/>
        <v>2887.2151497640007</v>
      </c>
    </row>
    <row r="1259" spans="1:10" ht="15" thickBot="1">
      <c r="A1259" s="10" t="s">
        <v>1268</v>
      </c>
      <c r="B1259">
        <v>0</v>
      </c>
      <c r="C1259">
        <v>0</v>
      </c>
      <c r="D1259">
        <v>0</v>
      </c>
      <c r="E1259">
        <v>18429.892076622</v>
      </c>
      <c r="F1259">
        <v>30880.2155679836</v>
      </c>
      <c r="G1259">
        <v>0</v>
      </c>
      <c r="H1259">
        <f t="shared" si="38"/>
        <v>49310.107644605596</v>
      </c>
      <c r="I1259" s="3">
        <v>37996.035581999997</v>
      </c>
      <c r="J1259" s="7">
        <f t="shared" si="39"/>
        <v>11314.072062605599</v>
      </c>
    </row>
    <row r="1260" spans="1:10" ht="15" thickBot="1">
      <c r="A1260" s="10" t="s">
        <v>1269</v>
      </c>
      <c r="B1260">
        <v>0</v>
      </c>
      <c r="C1260">
        <v>0</v>
      </c>
      <c r="D1260">
        <v>0</v>
      </c>
      <c r="E1260">
        <v>21245.962734645</v>
      </c>
      <c r="F1260">
        <v>28915.2946426628</v>
      </c>
      <c r="G1260">
        <v>0</v>
      </c>
      <c r="H1260">
        <f t="shared" si="38"/>
        <v>50161.257377307804</v>
      </c>
      <c r="I1260" s="3">
        <v>36638.588319000002</v>
      </c>
      <c r="J1260" s="7">
        <f t="shared" si="39"/>
        <v>13522.669058307802</v>
      </c>
    </row>
    <row r="1261" spans="1:10" ht="15" thickBot="1">
      <c r="A1261" s="10" t="s">
        <v>1270</v>
      </c>
      <c r="B1261">
        <v>0</v>
      </c>
      <c r="C1261">
        <v>0</v>
      </c>
      <c r="D1261">
        <v>0</v>
      </c>
      <c r="E1261">
        <v>25340.9234725518</v>
      </c>
      <c r="F1261">
        <v>20860.632736764099</v>
      </c>
      <c r="G1261">
        <v>0</v>
      </c>
      <c r="H1261">
        <f t="shared" si="38"/>
        <v>46201.556209315895</v>
      </c>
      <c r="I1261" s="3">
        <v>35692.488352</v>
      </c>
      <c r="J1261" s="7">
        <f t="shared" si="39"/>
        <v>10509.067857315895</v>
      </c>
    </row>
    <row r="1262" spans="1:10" ht="15" thickBot="1">
      <c r="A1262" s="10" t="s">
        <v>1271</v>
      </c>
      <c r="B1262">
        <v>0</v>
      </c>
      <c r="C1262">
        <v>0</v>
      </c>
      <c r="D1262">
        <v>0</v>
      </c>
      <c r="E1262">
        <v>26999.651705228502</v>
      </c>
      <c r="F1262">
        <v>14953.1557930866</v>
      </c>
      <c r="G1262">
        <v>0</v>
      </c>
      <c r="H1262">
        <f t="shared" si="38"/>
        <v>41952.807498315102</v>
      </c>
      <c r="I1262" s="3">
        <v>35073.152521000004</v>
      </c>
      <c r="J1262" s="7">
        <f t="shared" si="39"/>
        <v>6879.6549773150982</v>
      </c>
    </row>
    <row r="1263" spans="1:10" ht="15" thickBot="1">
      <c r="A1263" s="10" t="s">
        <v>1272</v>
      </c>
      <c r="B1263">
        <v>0</v>
      </c>
      <c r="C1263">
        <v>0</v>
      </c>
      <c r="D1263">
        <v>0</v>
      </c>
      <c r="E1263">
        <v>27616.0034447586</v>
      </c>
      <c r="F1263">
        <v>12470.605224466701</v>
      </c>
      <c r="G1263">
        <v>0</v>
      </c>
      <c r="H1263">
        <f t="shared" si="38"/>
        <v>40086.608669225301</v>
      </c>
      <c r="I1263" s="3">
        <v>34733.112562000002</v>
      </c>
      <c r="J1263" s="7">
        <f t="shared" si="39"/>
        <v>5353.4961072252991</v>
      </c>
    </row>
    <row r="1264" spans="1:10" ht="15" thickBot="1">
      <c r="A1264" s="10" t="s">
        <v>1273</v>
      </c>
      <c r="B1264">
        <v>0</v>
      </c>
      <c r="C1264">
        <v>0</v>
      </c>
      <c r="D1264">
        <v>0</v>
      </c>
      <c r="E1264">
        <v>26875.874829175798</v>
      </c>
      <c r="F1264">
        <v>12580.298377171801</v>
      </c>
      <c r="G1264">
        <v>0</v>
      </c>
      <c r="H1264">
        <f t="shared" si="38"/>
        <v>39456.173206347601</v>
      </c>
      <c r="I1264" s="3">
        <v>34457.481621999999</v>
      </c>
      <c r="J1264" s="7">
        <f t="shared" si="39"/>
        <v>4998.6915843476017</v>
      </c>
    </row>
    <row r="1265" spans="1:10" ht="15" thickBot="1">
      <c r="A1265" s="10" t="s">
        <v>1274</v>
      </c>
      <c r="B1265">
        <v>0</v>
      </c>
      <c r="C1265">
        <v>0</v>
      </c>
      <c r="D1265">
        <v>0</v>
      </c>
      <c r="E1265">
        <v>25983.137093419002</v>
      </c>
      <c r="F1265">
        <v>13976.2335360669</v>
      </c>
      <c r="G1265">
        <v>0</v>
      </c>
      <c r="H1265">
        <f t="shared" si="38"/>
        <v>39959.3706294859</v>
      </c>
      <c r="I1265" s="3">
        <v>34314.745548999999</v>
      </c>
      <c r="J1265" s="7">
        <f t="shared" si="39"/>
        <v>5644.625080485901</v>
      </c>
    </row>
    <row r="1266" spans="1:10" ht="15" thickBot="1">
      <c r="A1266" s="10" t="s">
        <v>1275</v>
      </c>
      <c r="B1266">
        <v>0</v>
      </c>
      <c r="C1266">
        <v>0</v>
      </c>
      <c r="D1266">
        <v>0</v>
      </c>
      <c r="E1266">
        <v>24036.278046711999</v>
      </c>
      <c r="F1266">
        <v>19579.350439306399</v>
      </c>
      <c r="G1266">
        <v>0</v>
      </c>
      <c r="H1266">
        <f t="shared" si="38"/>
        <v>43615.628486018395</v>
      </c>
      <c r="I1266" s="3">
        <v>34503.677165000001</v>
      </c>
      <c r="J1266" s="7">
        <f t="shared" si="39"/>
        <v>9111.9513210183941</v>
      </c>
    </row>
    <row r="1267" spans="1:10" ht="15" thickBot="1">
      <c r="A1267" s="10" t="s">
        <v>1276</v>
      </c>
      <c r="B1267">
        <v>0</v>
      </c>
      <c r="C1267">
        <v>0</v>
      </c>
      <c r="D1267">
        <v>0</v>
      </c>
      <c r="E1267">
        <v>19042.618458705601</v>
      </c>
      <c r="F1267">
        <v>17318.043409211899</v>
      </c>
      <c r="G1267">
        <v>0</v>
      </c>
      <c r="H1267">
        <f t="shared" si="38"/>
        <v>36360.661867917501</v>
      </c>
      <c r="I1267" s="3">
        <v>34765.602221000001</v>
      </c>
      <c r="J1267" s="7">
        <f t="shared" si="39"/>
        <v>1595.0596469174998</v>
      </c>
    </row>
    <row r="1268" spans="1:10" ht="15" thickBot="1">
      <c r="A1268" s="10" t="s">
        <v>1277</v>
      </c>
      <c r="B1268">
        <v>20420.3921456676</v>
      </c>
      <c r="C1268">
        <v>0</v>
      </c>
      <c r="D1268">
        <v>0</v>
      </c>
      <c r="E1268">
        <v>13780.632178637199</v>
      </c>
      <c r="F1268">
        <v>1656.9756756952199</v>
      </c>
      <c r="G1268">
        <v>0</v>
      </c>
      <c r="H1268">
        <f t="shared" si="38"/>
        <v>35858.000000000022</v>
      </c>
      <c r="I1268" s="3">
        <v>35858.565167000001</v>
      </c>
      <c r="J1268" s="7">
        <f t="shared" si="39"/>
        <v>-0.56516699997882824</v>
      </c>
    </row>
    <row r="1269" spans="1:10" ht="15" thickBot="1">
      <c r="A1269" s="10" t="s">
        <v>1278</v>
      </c>
      <c r="B1269">
        <v>17604.005872223901</v>
      </c>
      <c r="C1269">
        <v>0</v>
      </c>
      <c r="D1269">
        <v>0</v>
      </c>
      <c r="E1269">
        <v>19116.994127776099</v>
      </c>
      <c r="F1269">
        <v>0</v>
      </c>
      <c r="G1269">
        <v>0</v>
      </c>
      <c r="H1269">
        <f t="shared" si="38"/>
        <v>36721</v>
      </c>
      <c r="I1269" s="3">
        <v>36721.140115000002</v>
      </c>
      <c r="J1269" s="7">
        <f t="shared" si="39"/>
        <v>-0.14011500000196975</v>
      </c>
    </row>
    <row r="1270" spans="1:10" ht="15" thickBot="1">
      <c r="A1270" s="10" t="s">
        <v>1279</v>
      </c>
      <c r="B1270">
        <v>10695.093488459301</v>
      </c>
      <c r="C1270">
        <v>0</v>
      </c>
      <c r="D1270">
        <v>0</v>
      </c>
      <c r="E1270">
        <v>25613.906511540699</v>
      </c>
      <c r="F1270">
        <v>0</v>
      </c>
      <c r="G1270">
        <v>0</v>
      </c>
      <c r="H1270">
        <f t="shared" si="38"/>
        <v>36309</v>
      </c>
      <c r="I1270" s="3">
        <v>36309.687031000001</v>
      </c>
      <c r="J1270" s="7">
        <f t="shared" si="39"/>
        <v>-0.6870310000012978</v>
      </c>
    </row>
    <row r="1271" spans="1:10" ht="15" thickBot="1">
      <c r="A1271" s="10" t="s">
        <v>1280</v>
      </c>
      <c r="B1271">
        <v>3959.10923801943</v>
      </c>
      <c r="C1271">
        <v>0</v>
      </c>
      <c r="D1271">
        <v>0</v>
      </c>
      <c r="E1271">
        <v>31313.890761980601</v>
      </c>
      <c r="F1271">
        <v>0</v>
      </c>
      <c r="G1271">
        <v>0</v>
      </c>
      <c r="H1271">
        <f t="shared" si="38"/>
        <v>35273.000000000029</v>
      </c>
      <c r="I1271" s="3">
        <v>35273.304110999998</v>
      </c>
      <c r="J1271" s="7">
        <f t="shared" si="39"/>
        <v>-0.30411099996854318</v>
      </c>
    </row>
    <row r="1272" spans="1:10" ht="15" thickBot="1">
      <c r="A1272" s="10" t="s">
        <v>1281</v>
      </c>
      <c r="B1272">
        <v>1100.0899426209701</v>
      </c>
      <c r="C1272">
        <v>0</v>
      </c>
      <c r="D1272">
        <v>0</v>
      </c>
      <c r="E1272">
        <v>32532.910057378998</v>
      </c>
      <c r="F1272">
        <v>0</v>
      </c>
      <c r="G1272">
        <v>0</v>
      </c>
      <c r="H1272">
        <f t="shared" si="38"/>
        <v>33632.999999999971</v>
      </c>
      <c r="I1272" s="3">
        <v>33633.397942000003</v>
      </c>
      <c r="J1272" s="7">
        <f t="shared" si="39"/>
        <v>-0.39794200003234437</v>
      </c>
    </row>
    <row r="1273" spans="1:10" ht="15" thickBot="1">
      <c r="A1273" s="10" t="s">
        <v>1282</v>
      </c>
      <c r="B1273">
        <v>2913.7647182748801</v>
      </c>
      <c r="C1273">
        <v>0</v>
      </c>
      <c r="D1273">
        <v>0</v>
      </c>
      <c r="E1273">
        <v>28989.235281725101</v>
      </c>
      <c r="F1273">
        <v>0</v>
      </c>
      <c r="G1273">
        <v>0</v>
      </c>
      <c r="H1273">
        <f t="shared" si="38"/>
        <v>31902.999999999982</v>
      </c>
      <c r="I1273" s="3">
        <v>31903.134758</v>
      </c>
      <c r="J1273" s="7">
        <f t="shared" si="39"/>
        <v>-0.13475800001833704</v>
      </c>
    </row>
    <row r="1274" spans="1:10" ht="15" thickBot="1">
      <c r="A1274" s="10" t="s">
        <v>1283</v>
      </c>
      <c r="B1274">
        <v>2185.3142257787299</v>
      </c>
      <c r="C1274">
        <v>0</v>
      </c>
      <c r="D1274">
        <v>0</v>
      </c>
      <c r="E1274">
        <v>28634.6857742213</v>
      </c>
      <c r="F1274">
        <v>0</v>
      </c>
      <c r="G1274">
        <v>0</v>
      </c>
      <c r="H1274">
        <f t="shared" si="38"/>
        <v>30820.000000000029</v>
      </c>
      <c r="I1274" s="3">
        <v>30820.314759000001</v>
      </c>
      <c r="J1274" s="7">
        <f t="shared" si="39"/>
        <v>-0.31475899997167289</v>
      </c>
    </row>
    <row r="1275" spans="1:10" ht="15" thickBot="1">
      <c r="A1275" s="10" t="s">
        <v>1284</v>
      </c>
      <c r="B1275">
        <v>2484.2416193204399</v>
      </c>
      <c r="C1275">
        <v>0</v>
      </c>
      <c r="D1275">
        <v>0</v>
      </c>
      <c r="E1275">
        <v>27936.758380679599</v>
      </c>
      <c r="F1275">
        <v>0</v>
      </c>
      <c r="G1275">
        <v>0</v>
      </c>
      <c r="H1275">
        <f t="shared" si="38"/>
        <v>30421.00000000004</v>
      </c>
      <c r="I1275" s="3">
        <v>30421.777731999999</v>
      </c>
      <c r="J1275" s="7">
        <f t="shared" si="39"/>
        <v>-0.77773199995863251</v>
      </c>
    </row>
    <row r="1276" spans="1:10" ht="15" thickBot="1">
      <c r="A1276" s="10" t="s">
        <v>1285</v>
      </c>
      <c r="B1276">
        <v>2539.89962164388</v>
      </c>
      <c r="C1276">
        <v>0</v>
      </c>
      <c r="D1276">
        <v>0</v>
      </c>
      <c r="E1276">
        <v>28073.100378356099</v>
      </c>
      <c r="F1276">
        <v>0</v>
      </c>
      <c r="G1276">
        <v>0</v>
      </c>
      <c r="H1276">
        <f t="shared" si="38"/>
        <v>30612.999999999978</v>
      </c>
      <c r="I1276" s="3">
        <v>30613.144941999999</v>
      </c>
      <c r="J1276" s="7">
        <f t="shared" si="39"/>
        <v>-0.14494200002081925</v>
      </c>
    </row>
    <row r="1277" spans="1:10" ht="15" thickBot="1">
      <c r="A1277" s="10" t="s">
        <v>1286</v>
      </c>
      <c r="B1277">
        <v>3064.5092184732198</v>
      </c>
      <c r="C1277">
        <v>0</v>
      </c>
      <c r="D1277">
        <v>0</v>
      </c>
      <c r="E1277">
        <v>28056.490781526802</v>
      </c>
      <c r="F1277">
        <v>0</v>
      </c>
      <c r="G1277">
        <v>0</v>
      </c>
      <c r="H1277">
        <f t="shared" si="38"/>
        <v>31121.000000000022</v>
      </c>
      <c r="I1277" s="3">
        <v>31121.989446</v>
      </c>
      <c r="J1277" s="7">
        <f t="shared" si="39"/>
        <v>-0.98944599997776095</v>
      </c>
    </row>
    <row r="1278" spans="1:10" ht="15" thickBot="1">
      <c r="A1278" s="10" t="s">
        <v>1287</v>
      </c>
      <c r="B1278">
        <v>5878.0285235691099</v>
      </c>
      <c r="C1278">
        <v>0</v>
      </c>
      <c r="D1278">
        <v>0</v>
      </c>
      <c r="E1278">
        <v>26400.971476430899</v>
      </c>
      <c r="F1278">
        <v>0</v>
      </c>
      <c r="G1278">
        <v>0</v>
      </c>
      <c r="H1278">
        <f t="shared" si="38"/>
        <v>32279.000000000007</v>
      </c>
      <c r="I1278" s="3">
        <v>32279.571240000001</v>
      </c>
      <c r="J1278" s="7">
        <f t="shared" si="39"/>
        <v>-0.57123999999384978</v>
      </c>
    </row>
    <row r="1279" spans="1:10" ht="15" thickBot="1">
      <c r="A1279" s="10" t="s">
        <v>1288</v>
      </c>
      <c r="B1279">
        <v>10208.027897448201</v>
      </c>
      <c r="C1279">
        <v>0</v>
      </c>
      <c r="D1279">
        <v>0</v>
      </c>
      <c r="E1279">
        <v>24522.972102551801</v>
      </c>
      <c r="F1279">
        <v>0</v>
      </c>
      <c r="G1279">
        <v>0</v>
      </c>
      <c r="H1279">
        <f t="shared" si="38"/>
        <v>34731</v>
      </c>
      <c r="I1279" s="3">
        <v>34731.336542999998</v>
      </c>
      <c r="J1279" s="7">
        <f t="shared" si="39"/>
        <v>-0.33654299999761861</v>
      </c>
    </row>
    <row r="1280" spans="1:10" ht="15" thickBot="1">
      <c r="A1280" s="10" t="s">
        <v>1289</v>
      </c>
      <c r="B1280">
        <v>14591.332537464899</v>
      </c>
      <c r="C1280">
        <v>0</v>
      </c>
      <c r="D1280">
        <v>0</v>
      </c>
      <c r="E1280">
        <v>23704.6305462532</v>
      </c>
      <c r="F1280">
        <v>3.6916281913991697E-2</v>
      </c>
      <c r="G1280">
        <v>0</v>
      </c>
      <c r="H1280">
        <f t="shared" si="38"/>
        <v>38296.000000000015</v>
      </c>
      <c r="I1280" s="3">
        <v>38296.190525999998</v>
      </c>
      <c r="J1280" s="7">
        <f t="shared" si="39"/>
        <v>-0.19052599998394726</v>
      </c>
    </row>
    <row r="1281" spans="1:10" ht="15" thickBot="1">
      <c r="A1281" s="10" t="s">
        <v>1290</v>
      </c>
      <c r="B1281">
        <v>14054.5921145101</v>
      </c>
      <c r="C1281">
        <v>0</v>
      </c>
      <c r="D1281">
        <v>0</v>
      </c>
      <c r="E1281">
        <v>23818.6208923345</v>
      </c>
      <c r="F1281">
        <v>1814.7869931553701</v>
      </c>
      <c r="G1281">
        <v>0</v>
      </c>
      <c r="H1281">
        <f t="shared" si="38"/>
        <v>39687.999999999971</v>
      </c>
      <c r="I1281" s="3">
        <v>39688.686811</v>
      </c>
      <c r="J1281" s="7">
        <f t="shared" si="39"/>
        <v>-0.68681100002868334</v>
      </c>
    </row>
    <row r="1282" spans="1:10" ht="15" thickBot="1">
      <c r="A1282" s="10" t="s">
        <v>1291</v>
      </c>
      <c r="B1282">
        <v>0</v>
      </c>
      <c r="C1282">
        <v>0</v>
      </c>
      <c r="D1282">
        <v>0</v>
      </c>
      <c r="E1282">
        <v>22454.757877297299</v>
      </c>
      <c r="F1282">
        <v>19010.362895893501</v>
      </c>
      <c r="G1282">
        <v>0</v>
      </c>
      <c r="H1282">
        <f t="shared" si="38"/>
        <v>41465.1207731908</v>
      </c>
      <c r="I1282" s="3">
        <v>38700.364207999999</v>
      </c>
      <c r="J1282" s="7">
        <f t="shared" si="39"/>
        <v>2764.7565651908008</v>
      </c>
    </row>
    <row r="1283" spans="1:10" ht="15" thickBot="1">
      <c r="A1283" s="10" t="s">
        <v>1292</v>
      </c>
      <c r="B1283">
        <v>0</v>
      </c>
      <c r="C1283">
        <v>0</v>
      </c>
      <c r="D1283">
        <v>0</v>
      </c>
      <c r="E1283">
        <v>17828.081447429598</v>
      </c>
      <c r="F1283">
        <v>31317.133486029899</v>
      </c>
      <c r="G1283">
        <v>0</v>
      </c>
      <c r="H1283">
        <f t="shared" ref="H1283:H1346" si="40">SUM(B1283:G1283)</f>
        <v>49145.214933459501</v>
      </c>
      <c r="I1283" s="3">
        <v>37211.233017999999</v>
      </c>
      <c r="J1283" s="7">
        <f t="shared" ref="J1283:J1346" si="41">H1283-I1283</f>
        <v>11933.981915459502</v>
      </c>
    </row>
    <row r="1284" spans="1:10" ht="15" thickBot="1">
      <c r="A1284" s="10" t="s">
        <v>1293</v>
      </c>
      <c r="B1284">
        <v>0</v>
      </c>
      <c r="C1284">
        <v>0</v>
      </c>
      <c r="D1284">
        <v>0</v>
      </c>
      <c r="E1284">
        <v>21069.771625035701</v>
      </c>
      <c r="F1284">
        <v>31800.754749198401</v>
      </c>
      <c r="G1284">
        <v>0</v>
      </c>
      <c r="H1284">
        <f t="shared" si="40"/>
        <v>52870.526374234105</v>
      </c>
      <c r="I1284" s="3">
        <v>35965.824392000002</v>
      </c>
      <c r="J1284" s="7">
        <f t="shared" si="41"/>
        <v>16904.701982234103</v>
      </c>
    </row>
    <row r="1285" spans="1:10" ht="15" thickBot="1">
      <c r="A1285" s="10" t="s">
        <v>1294</v>
      </c>
      <c r="B1285">
        <v>0</v>
      </c>
      <c r="C1285">
        <v>0</v>
      </c>
      <c r="D1285">
        <v>0</v>
      </c>
      <c r="E1285">
        <v>28307.217364519202</v>
      </c>
      <c r="F1285">
        <v>22446.984661911301</v>
      </c>
      <c r="G1285">
        <v>0</v>
      </c>
      <c r="H1285">
        <f t="shared" si="40"/>
        <v>50754.202026430503</v>
      </c>
      <c r="I1285" s="3">
        <v>35304.873718000003</v>
      </c>
      <c r="J1285" s="7">
        <f t="shared" si="41"/>
        <v>15449.3283084305</v>
      </c>
    </row>
    <row r="1286" spans="1:10" ht="15" thickBot="1">
      <c r="A1286" s="10" t="s">
        <v>1295</v>
      </c>
      <c r="B1286">
        <v>0</v>
      </c>
      <c r="C1286">
        <v>0</v>
      </c>
      <c r="D1286">
        <v>0</v>
      </c>
      <c r="E1286">
        <v>35057.388800758898</v>
      </c>
      <c r="F1286">
        <v>13830.8696880845</v>
      </c>
      <c r="G1286">
        <v>0</v>
      </c>
      <c r="H1286">
        <f t="shared" si="40"/>
        <v>48888.258488843399</v>
      </c>
      <c r="I1286" s="3">
        <v>35124.719494999998</v>
      </c>
      <c r="J1286" s="7">
        <f t="shared" si="41"/>
        <v>13763.538993843402</v>
      </c>
    </row>
    <row r="1287" spans="1:10" ht="15" thickBot="1">
      <c r="A1287" s="10" t="s">
        <v>1296</v>
      </c>
      <c r="B1287">
        <v>0</v>
      </c>
      <c r="C1287">
        <v>0</v>
      </c>
      <c r="D1287">
        <v>0</v>
      </c>
      <c r="E1287">
        <v>39118.322922226602</v>
      </c>
      <c r="F1287">
        <v>6405.4665180697002</v>
      </c>
      <c r="G1287">
        <v>0</v>
      </c>
      <c r="H1287">
        <f t="shared" si="40"/>
        <v>45523.789440296299</v>
      </c>
      <c r="I1287" s="3">
        <v>35154.426339999998</v>
      </c>
      <c r="J1287" s="7">
        <f t="shared" si="41"/>
        <v>10369.363100296301</v>
      </c>
    </row>
    <row r="1288" spans="1:10" ht="15" thickBot="1">
      <c r="A1288" s="10" t="s">
        <v>1297</v>
      </c>
      <c r="B1288">
        <v>0</v>
      </c>
      <c r="C1288">
        <v>0</v>
      </c>
      <c r="D1288">
        <v>0</v>
      </c>
      <c r="E1288">
        <v>41022.146447661398</v>
      </c>
      <c r="F1288">
        <v>4806.8026625123903</v>
      </c>
      <c r="G1288">
        <v>0</v>
      </c>
      <c r="H1288">
        <f t="shared" si="40"/>
        <v>45828.949110173788</v>
      </c>
      <c r="I1288" s="3">
        <v>35360.084030999999</v>
      </c>
      <c r="J1288" s="7">
        <f t="shared" si="41"/>
        <v>10468.865079173789</v>
      </c>
    </row>
    <row r="1289" spans="1:10" ht="15" thickBot="1">
      <c r="A1289" s="10" t="s">
        <v>1298</v>
      </c>
      <c r="B1289">
        <v>0</v>
      </c>
      <c r="C1289">
        <v>0</v>
      </c>
      <c r="D1289">
        <v>0</v>
      </c>
      <c r="E1289">
        <v>42938.924660544799</v>
      </c>
      <c r="F1289">
        <v>4918.1510662146302</v>
      </c>
      <c r="G1289">
        <v>0</v>
      </c>
      <c r="H1289">
        <f t="shared" si="40"/>
        <v>47857.075726759431</v>
      </c>
      <c r="I1289" s="3">
        <v>35714.443556999999</v>
      </c>
      <c r="J1289" s="7">
        <f t="shared" si="41"/>
        <v>12142.632169759432</v>
      </c>
    </row>
    <row r="1290" spans="1:10" ht="15" thickBot="1">
      <c r="A1290" s="10" t="s">
        <v>1299</v>
      </c>
      <c r="B1290">
        <v>0</v>
      </c>
      <c r="C1290">
        <v>0</v>
      </c>
      <c r="D1290">
        <v>0</v>
      </c>
      <c r="E1290">
        <v>44076.976229920503</v>
      </c>
      <c r="F1290">
        <v>4144.4716432953001</v>
      </c>
      <c r="G1290">
        <v>0</v>
      </c>
      <c r="H1290">
        <f t="shared" si="40"/>
        <v>48221.447873215802</v>
      </c>
      <c r="I1290" s="3">
        <v>36054.940853</v>
      </c>
      <c r="J1290" s="7">
        <f t="shared" si="41"/>
        <v>12166.507020215802</v>
      </c>
    </row>
    <row r="1291" spans="1:10" ht="15" thickBot="1">
      <c r="A1291" s="10" t="s">
        <v>1300</v>
      </c>
      <c r="B1291">
        <v>0</v>
      </c>
      <c r="C1291">
        <v>0</v>
      </c>
      <c r="D1291">
        <v>0</v>
      </c>
      <c r="E1291">
        <v>45352.591118085002</v>
      </c>
      <c r="F1291">
        <v>2589.5431951911501</v>
      </c>
      <c r="G1291">
        <v>0</v>
      </c>
      <c r="H1291">
        <f t="shared" si="40"/>
        <v>47942.134313276154</v>
      </c>
      <c r="I1291" s="3">
        <v>36293.668755999999</v>
      </c>
      <c r="J1291" s="7">
        <f t="shared" si="41"/>
        <v>11648.465557276155</v>
      </c>
    </row>
    <row r="1292" spans="1:10" ht="15" thickBot="1">
      <c r="A1292" s="10" t="s">
        <v>1301</v>
      </c>
      <c r="B1292">
        <v>0</v>
      </c>
      <c r="C1292">
        <v>0</v>
      </c>
      <c r="D1292">
        <v>0</v>
      </c>
      <c r="E1292">
        <v>47809.197350317801</v>
      </c>
      <c r="F1292">
        <v>236.17572405589499</v>
      </c>
      <c r="G1292">
        <v>0</v>
      </c>
      <c r="H1292">
        <f t="shared" si="40"/>
        <v>48045.373074373696</v>
      </c>
      <c r="I1292" s="3">
        <v>37188.751744000001</v>
      </c>
      <c r="J1292" s="7">
        <f t="shared" si="41"/>
        <v>10856.621330373695</v>
      </c>
    </row>
    <row r="1293" spans="1:10" ht="15" thickBot="1">
      <c r="A1293" s="10" t="s">
        <v>1302</v>
      </c>
      <c r="B1293">
        <v>0</v>
      </c>
      <c r="C1293">
        <v>0</v>
      </c>
      <c r="D1293">
        <v>0</v>
      </c>
      <c r="E1293">
        <v>49355.612732972098</v>
      </c>
      <c r="F1293">
        <v>0</v>
      </c>
      <c r="G1293">
        <v>0</v>
      </c>
      <c r="H1293">
        <f t="shared" si="40"/>
        <v>49355.612732972098</v>
      </c>
      <c r="I1293" s="3">
        <v>37807.717255000003</v>
      </c>
      <c r="J1293" s="7">
        <f t="shared" si="41"/>
        <v>11547.895477972095</v>
      </c>
    </row>
    <row r="1294" spans="1:10" ht="15" thickBot="1">
      <c r="A1294" s="10" t="s">
        <v>1303</v>
      </c>
      <c r="B1294">
        <v>0</v>
      </c>
      <c r="C1294">
        <v>0</v>
      </c>
      <c r="D1294">
        <v>0</v>
      </c>
      <c r="E1294">
        <v>48047.912093291503</v>
      </c>
      <c r="F1294">
        <v>0</v>
      </c>
      <c r="G1294">
        <v>0</v>
      </c>
      <c r="H1294">
        <f t="shared" si="40"/>
        <v>48047.912093291503</v>
      </c>
      <c r="I1294" s="3">
        <v>36955.012887999997</v>
      </c>
      <c r="J1294" s="7">
        <f t="shared" si="41"/>
        <v>11092.899205291505</v>
      </c>
    </row>
    <row r="1295" spans="1:10" ht="15" thickBot="1">
      <c r="A1295" s="10" t="s">
        <v>1304</v>
      </c>
      <c r="B1295">
        <v>0</v>
      </c>
      <c r="C1295">
        <v>0</v>
      </c>
      <c r="D1295">
        <v>0</v>
      </c>
      <c r="E1295">
        <v>44303.957375741797</v>
      </c>
      <c r="F1295">
        <v>0</v>
      </c>
      <c r="G1295">
        <v>0</v>
      </c>
      <c r="H1295">
        <f t="shared" si="40"/>
        <v>44303.957375741797</v>
      </c>
      <c r="I1295" s="3">
        <v>35416.773714000003</v>
      </c>
      <c r="J1295" s="7">
        <f t="shared" si="41"/>
        <v>8887.1836617417939</v>
      </c>
    </row>
    <row r="1296" spans="1:10" ht="15" thickBot="1">
      <c r="A1296" s="10" t="s">
        <v>1305</v>
      </c>
      <c r="B1296">
        <v>0</v>
      </c>
      <c r="C1296">
        <v>0</v>
      </c>
      <c r="D1296">
        <v>0</v>
      </c>
      <c r="E1296">
        <v>38998.2554133144</v>
      </c>
      <c r="F1296">
        <v>0</v>
      </c>
      <c r="G1296">
        <v>0</v>
      </c>
      <c r="H1296">
        <f t="shared" si="40"/>
        <v>38998.2554133144</v>
      </c>
      <c r="I1296" s="3">
        <v>33159.194493000003</v>
      </c>
      <c r="J1296" s="7">
        <f t="shared" si="41"/>
        <v>5839.0609203143977</v>
      </c>
    </row>
    <row r="1297" spans="1:10" ht="15" thickBot="1">
      <c r="A1297" s="10" t="s">
        <v>1306</v>
      </c>
      <c r="B1297">
        <v>0</v>
      </c>
      <c r="C1297">
        <v>0</v>
      </c>
      <c r="D1297">
        <v>0</v>
      </c>
      <c r="E1297">
        <v>34225.357332582898</v>
      </c>
      <c r="F1297">
        <v>0</v>
      </c>
      <c r="G1297">
        <v>0</v>
      </c>
      <c r="H1297">
        <f t="shared" si="40"/>
        <v>34225.357332582898</v>
      </c>
      <c r="I1297" s="3">
        <v>30886.273244</v>
      </c>
      <c r="J1297" s="7">
        <f t="shared" si="41"/>
        <v>3339.0840885828984</v>
      </c>
    </row>
    <row r="1298" spans="1:10" ht="15" thickBot="1">
      <c r="A1298" s="10" t="s">
        <v>1307</v>
      </c>
      <c r="B1298">
        <v>0</v>
      </c>
      <c r="C1298">
        <v>0</v>
      </c>
      <c r="D1298">
        <v>0</v>
      </c>
      <c r="E1298">
        <v>30228.0149680863</v>
      </c>
      <c r="F1298">
        <v>0</v>
      </c>
      <c r="G1298">
        <v>0</v>
      </c>
      <c r="H1298">
        <f t="shared" si="40"/>
        <v>30228.0149680863</v>
      </c>
      <c r="I1298" s="3">
        <v>29328.684625999998</v>
      </c>
      <c r="J1298" s="7">
        <f t="shared" si="41"/>
        <v>899.33034208630124</v>
      </c>
    </row>
    <row r="1299" spans="1:10" ht="15" thickBot="1">
      <c r="A1299" s="10" t="s">
        <v>1308</v>
      </c>
      <c r="B1299">
        <v>171.43157841197799</v>
      </c>
      <c r="C1299">
        <v>0</v>
      </c>
      <c r="D1299">
        <v>0</v>
      </c>
      <c r="E1299">
        <v>28162.568421587999</v>
      </c>
      <c r="F1299">
        <v>0</v>
      </c>
      <c r="G1299">
        <v>0</v>
      </c>
      <c r="H1299">
        <f t="shared" si="40"/>
        <v>28333.999999999978</v>
      </c>
      <c r="I1299" s="3">
        <v>28334.542269000001</v>
      </c>
      <c r="J1299" s="7">
        <f t="shared" si="41"/>
        <v>-0.54226900002322509</v>
      </c>
    </row>
    <row r="1300" spans="1:10" ht="15" thickBot="1">
      <c r="A1300" s="10" t="s">
        <v>1309</v>
      </c>
      <c r="B1300">
        <v>621.98672599250801</v>
      </c>
      <c r="C1300">
        <v>0</v>
      </c>
      <c r="D1300">
        <v>0</v>
      </c>
      <c r="E1300">
        <v>27303.013274007499</v>
      </c>
      <c r="F1300">
        <v>0</v>
      </c>
      <c r="G1300">
        <v>0</v>
      </c>
      <c r="H1300">
        <f t="shared" si="40"/>
        <v>27925.000000000007</v>
      </c>
      <c r="I1300" s="3">
        <v>27925.217754000001</v>
      </c>
      <c r="J1300" s="7">
        <f t="shared" si="41"/>
        <v>-0.21775399999387446</v>
      </c>
    </row>
    <row r="1301" spans="1:10" ht="15" thickBot="1">
      <c r="A1301" s="10" t="s">
        <v>1310</v>
      </c>
      <c r="B1301">
        <v>434.26726111483401</v>
      </c>
      <c r="C1301">
        <v>0</v>
      </c>
      <c r="D1301">
        <v>0</v>
      </c>
      <c r="E1301">
        <v>27365.732738885199</v>
      </c>
      <c r="F1301">
        <v>0</v>
      </c>
      <c r="G1301">
        <v>0</v>
      </c>
      <c r="H1301">
        <f t="shared" si="40"/>
        <v>27800.000000000033</v>
      </c>
      <c r="I1301" s="3">
        <v>27800.149735999999</v>
      </c>
      <c r="J1301" s="7">
        <f t="shared" si="41"/>
        <v>-0.14973599996665143</v>
      </c>
    </row>
    <row r="1302" spans="1:10" ht="15" thickBot="1">
      <c r="A1302" s="10" t="s">
        <v>1311</v>
      </c>
      <c r="B1302">
        <v>0</v>
      </c>
      <c r="C1302">
        <v>0</v>
      </c>
      <c r="D1302">
        <v>0</v>
      </c>
      <c r="E1302">
        <v>28545.550756743702</v>
      </c>
      <c r="F1302">
        <v>0</v>
      </c>
      <c r="G1302">
        <v>0</v>
      </c>
      <c r="H1302">
        <f t="shared" si="40"/>
        <v>28545.550756743702</v>
      </c>
      <c r="I1302" s="3">
        <v>28524.226824000001</v>
      </c>
      <c r="J1302" s="7">
        <f t="shared" si="41"/>
        <v>21.323932743700425</v>
      </c>
    </row>
    <row r="1303" spans="1:10" ht="15" thickBot="1">
      <c r="A1303" s="10" t="s">
        <v>1312</v>
      </c>
      <c r="B1303">
        <v>0</v>
      </c>
      <c r="C1303">
        <v>0</v>
      </c>
      <c r="D1303">
        <v>0</v>
      </c>
      <c r="E1303">
        <v>30542.2392963153</v>
      </c>
      <c r="F1303">
        <v>0</v>
      </c>
      <c r="G1303">
        <v>0</v>
      </c>
      <c r="H1303">
        <f t="shared" si="40"/>
        <v>30542.2392963153</v>
      </c>
      <c r="I1303" s="3">
        <v>30151.282825999999</v>
      </c>
      <c r="J1303" s="7">
        <f t="shared" si="41"/>
        <v>390.95647031530098</v>
      </c>
    </row>
    <row r="1304" spans="1:10" ht="15" thickBot="1">
      <c r="A1304" s="10" t="s">
        <v>1313</v>
      </c>
      <c r="B1304">
        <v>0</v>
      </c>
      <c r="C1304">
        <v>0</v>
      </c>
      <c r="D1304">
        <v>0</v>
      </c>
      <c r="E1304">
        <v>36605.661790656799</v>
      </c>
      <c r="F1304">
        <v>0</v>
      </c>
      <c r="G1304">
        <v>0</v>
      </c>
      <c r="H1304">
        <f t="shared" si="40"/>
        <v>36605.661790656799</v>
      </c>
      <c r="I1304" s="3">
        <v>33154.643135999999</v>
      </c>
      <c r="J1304" s="7">
        <f t="shared" si="41"/>
        <v>3451.0186546568002</v>
      </c>
    </row>
    <row r="1305" spans="1:10" ht="15" thickBot="1">
      <c r="A1305" s="10" t="s">
        <v>1314</v>
      </c>
      <c r="B1305">
        <v>0</v>
      </c>
      <c r="C1305">
        <v>0</v>
      </c>
      <c r="D1305">
        <v>0</v>
      </c>
      <c r="E1305">
        <v>39682.2678242498</v>
      </c>
      <c r="F1305">
        <v>842.975551343794</v>
      </c>
      <c r="G1305">
        <v>0</v>
      </c>
      <c r="H1305">
        <f t="shared" si="40"/>
        <v>40525.243375593593</v>
      </c>
      <c r="I1305" s="3">
        <v>34531.282300999999</v>
      </c>
      <c r="J1305" s="7">
        <f t="shared" si="41"/>
        <v>5993.9610745935934</v>
      </c>
    </row>
    <row r="1306" spans="1:10" ht="15" thickBot="1">
      <c r="A1306" s="10" t="s">
        <v>1315</v>
      </c>
      <c r="B1306">
        <v>0</v>
      </c>
      <c r="C1306">
        <v>0</v>
      </c>
      <c r="D1306">
        <v>0</v>
      </c>
      <c r="E1306">
        <v>37847.374544352497</v>
      </c>
      <c r="F1306">
        <v>7804.1292583534796</v>
      </c>
      <c r="G1306">
        <v>0</v>
      </c>
      <c r="H1306">
        <f t="shared" si="40"/>
        <v>45651.503802705978</v>
      </c>
      <c r="I1306" s="3">
        <v>35002.333859999999</v>
      </c>
      <c r="J1306" s="7">
        <f t="shared" si="41"/>
        <v>10649.169942705979</v>
      </c>
    </row>
    <row r="1307" spans="1:10" ht="15" thickBot="1">
      <c r="A1307" s="10" t="s">
        <v>1316</v>
      </c>
      <c r="B1307">
        <v>0</v>
      </c>
      <c r="C1307">
        <v>0</v>
      </c>
      <c r="D1307">
        <v>0</v>
      </c>
      <c r="E1307">
        <v>37751.693655523297</v>
      </c>
      <c r="F1307">
        <v>10862.608807701499</v>
      </c>
      <c r="G1307">
        <v>0</v>
      </c>
      <c r="H1307">
        <f t="shared" si="40"/>
        <v>48614.302463224798</v>
      </c>
      <c r="I1307" s="3">
        <v>35413.714365</v>
      </c>
      <c r="J1307" s="7">
        <f t="shared" si="41"/>
        <v>13200.588098224798</v>
      </c>
    </row>
    <row r="1308" spans="1:10" ht="15" thickBot="1">
      <c r="A1308" s="10" t="s">
        <v>1317</v>
      </c>
      <c r="B1308">
        <v>0</v>
      </c>
      <c r="C1308">
        <v>0</v>
      </c>
      <c r="D1308">
        <v>0</v>
      </c>
      <c r="E1308">
        <v>36310.188374501799</v>
      </c>
      <c r="F1308">
        <v>15203.181655165001</v>
      </c>
      <c r="G1308">
        <v>0</v>
      </c>
      <c r="H1308">
        <f t="shared" si="40"/>
        <v>51513.370029666796</v>
      </c>
      <c r="I1308" s="3">
        <v>35740.995187</v>
      </c>
      <c r="J1308" s="7">
        <f t="shared" si="41"/>
        <v>15772.374842666795</v>
      </c>
    </row>
    <row r="1309" spans="1:10" ht="15" thickBot="1">
      <c r="A1309" s="10" t="s">
        <v>1318</v>
      </c>
      <c r="B1309">
        <v>0</v>
      </c>
      <c r="C1309">
        <v>0</v>
      </c>
      <c r="D1309">
        <v>0</v>
      </c>
      <c r="E1309">
        <v>32674.948611706001</v>
      </c>
      <c r="F1309">
        <v>25275.7468342994</v>
      </c>
      <c r="G1309">
        <v>0</v>
      </c>
      <c r="H1309">
        <f t="shared" si="40"/>
        <v>57950.695446005397</v>
      </c>
      <c r="I1309" s="3">
        <v>36123.155835999998</v>
      </c>
      <c r="J1309" s="7">
        <f t="shared" si="41"/>
        <v>21827.539610005399</v>
      </c>
    </row>
    <row r="1310" spans="1:10" ht="15" thickBot="1">
      <c r="A1310" s="10" t="s">
        <v>1319</v>
      </c>
      <c r="B1310">
        <v>0</v>
      </c>
      <c r="C1310">
        <v>0</v>
      </c>
      <c r="D1310">
        <v>0</v>
      </c>
      <c r="E1310">
        <v>28788.025425559099</v>
      </c>
      <c r="F1310">
        <v>29878.8331707254</v>
      </c>
      <c r="G1310">
        <v>0</v>
      </c>
      <c r="H1310">
        <f t="shared" si="40"/>
        <v>58666.858596284495</v>
      </c>
      <c r="I1310" s="3">
        <v>36440.145768000002</v>
      </c>
      <c r="J1310" s="7">
        <f t="shared" si="41"/>
        <v>22226.712828284493</v>
      </c>
    </row>
    <row r="1311" spans="1:10" ht="15" thickBot="1">
      <c r="A1311" s="10" t="s">
        <v>1320</v>
      </c>
      <c r="B1311">
        <v>0</v>
      </c>
      <c r="C1311">
        <v>0</v>
      </c>
      <c r="D1311">
        <v>0</v>
      </c>
      <c r="E1311">
        <v>24243.568359184799</v>
      </c>
      <c r="F1311">
        <v>30681.026823650001</v>
      </c>
      <c r="G1311">
        <v>0</v>
      </c>
      <c r="H1311">
        <f t="shared" si="40"/>
        <v>54924.595182834804</v>
      </c>
      <c r="I1311" s="3">
        <v>36661.007877999997</v>
      </c>
      <c r="J1311" s="7">
        <f t="shared" si="41"/>
        <v>18263.587304834808</v>
      </c>
    </row>
    <row r="1312" spans="1:10" ht="15" thickBot="1">
      <c r="A1312" s="10" t="s">
        <v>1321</v>
      </c>
      <c r="B1312">
        <v>0</v>
      </c>
      <c r="C1312">
        <v>0</v>
      </c>
      <c r="D1312">
        <v>0</v>
      </c>
      <c r="E1312">
        <v>20783.486567196102</v>
      </c>
      <c r="F1312">
        <v>31734.693206624299</v>
      </c>
      <c r="G1312">
        <v>0</v>
      </c>
      <c r="H1312">
        <f t="shared" si="40"/>
        <v>52518.179773820404</v>
      </c>
      <c r="I1312" s="3">
        <v>36921.408597000001</v>
      </c>
      <c r="J1312" s="7">
        <f t="shared" si="41"/>
        <v>15596.771176820403</v>
      </c>
    </row>
    <row r="1313" spans="1:10" ht="15" thickBot="1">
      <c r="A1313" s="10" t="s">
        <v>1322</v>
      </c>
      <c r="B1313">
        <v>0</v>
      </c>
      <c r="C1313">
        <v>0</v>
      </c>
      <c r="D1313">
        <v>0</v>
      </c>
      <c r="E1313">
        <v>18846.979193046001</v>
      </c>
      <c r="F1313">
        <v>32138.236672184401</v>
      </c>
      <c r="G1313">
        <v>0</v>
      </c>
      <c r="H1313">
        <f t="shared" si="40"/>
        <v>50985.215865230406</v>
      </c>
      <c r="I1313" s="3">
        <v>37301.126583999998</v>
      </c>
      <c r="J1313" s="7">
        <f t="shared" si="41"/>
        <v>13684.089281230408</v>
      </c>
    </row>
    <row r="1314" spans="1:10" ht="15" thickBot="1">
      <c r="A1314" s="10" t="s">
        <v>1323</v>
      </c>
      <c r="B1314">
        <v>0</v>
      </c>
      <c r="C1314">
        <v>0</v>
      </c>
      <c r="D1314">
        <v>0</v>
      </c>
      <c r="E1314">
        <v>17645.2457813242</v>
      </c>
      <c r="F1314">
        <v>30697.001819060599</v>
      </c>
      <c r="G1314">
        <v>0</v>
      </c>
      <c r="H1314">
        <f t="shared" si="40"/>
        <v>48342.247600384799</v>
      </c>
      <c r="I1314" s="3">
        <v>37659.169128000001</v>
      </c>
      <c r="J1314" s="7">
        <f t="shared" si="41"/>
        <v>10683.078472384797</v>
      </c>
    </row>
    <row r="1315" spans="1:10" ht="15" thickBot="1">
      <c r="A1315" s="10" t="s">
        <v>1324</v>
      </c>
      <c r="B1315">
        <v>934.87714695855004</v>
      </c>
      <c r="C1315">
        <v>0</v>
      </c>
      <c r="D1315">
        <v>0</v>
      </c>
      <c r="E1315">
        <v>18348.0215336683</v>
      </c>
      <c r="F1315">
        <v>18419.101319373101</v>
      </c>
      <c r="G1315">
        <v>0</v>
      </c>
      <c r="H1315">
        <f t="shared" si="40"/>
        <v>37701.999999999956</v>
      </c>
      <c r="I1315" s="3">
        <v>37702.071683000002</v>
      </c>
      <c r="J1315" s="7">
        <f t="shared" si="41"/>
        <v>-7.1683000045595691E-2</v>
      </c>
    </row>
    <row r="1316" spans="1:10" ht="15" thickBot="1">
      <c r="A1316" s="10" t="s">
        <v>1325</v>
      </c>
      <c r="B1316">
        <v>16066.7244175866</v>
      </c>
      <c r="C1316">
        <v>0</v>
      </c>
      <c r="D1316">
        <v>0</v>
      </c>
      <c r="E1316">
        <v>20599.777497108</v>
      </c>
      <c r="F1316">
        <v>1745.4980853053601</v>
      </c>
      <c r="G1316">
        <v>0</v>
      </c>
      <c r="H1316">
        <f t="shared" si="40"/>
        <v>38411.999999999956</v>
      </c>
      <c r="I1316" s="3">
        <v>38412.733800000002</v>
      </c>
      <c r="J1316" s="7">
        <f t="shared" si="41"/>
        <v>-0.73380000004544854</v>
      </c>
    </row>
    <row r="1317" spans="1:10" ht="15" thickBot="1">
      <c r="A1317" s="10" t="s">
        <v>1326</v>
      </c>
      <c r="B1317">
        <v>10072.124222754101</v>
      </c>
      <c r="C1317">
        <v>0</v>
      </c>
      <c r="D1317">
        <v>0</v>
      </c>
      <c r="E1317">
        <v>28665.875777245899</v>
      </c>
      <c r="F1317">
        <v>0</v>
      </c>
      <c r="G1317">
        <v>0</v>
      </c>
      <c r="H1317">
        <f t="shared" si="40"/>
        <v>38738</v>
      </c>
      <c r="I1317" s="3">
        <v>38738.833001999999</v>
      </c>
      <c r="J1317" s="7">
        <f t="shared" si="41"/>
        <v>-0.8330019999993965</v>
      </c>
    </row>
    <row r="1318" spans="1:10" ht="15" thickBot="1">
      <c r="A1318" s="10" t="s">
        <v>1327</v>
      </c>
      <c r="B1318">
        <v>669.19532645676998</v>
      </c>
      <c r="C1318">
        <v>0</v>
      </c>
      <c r="D1318">
        <v>0</v>
      </c>
      <c r="E1318">
        <v>37310.8046735432</v>
      </c>
      <c r="F1318">
        <v>0</v>
      </c>
      <c r="G1318">
        <v>0</v>
      </c>
      <c r="H1318">
        <f t="shared" si="40"/>
        <v>37979.999999999971</v>
      </c>
      <c r="I1318" s="3">
        <v>37980.450457999999</v>
      </c>
      <c r="J1318" s="7">
        <f t="shared" si="41"/>
        <v>-0.45045800002844771</v>
      </c>
    </row>
    <row r="1319" spans="1:10" ht="15" thickBot="1">
      <c r="A1319" s="10" t="s">
        <v>1328</v>
      </c>
      <c r="B1319">
        <v>0</v>
      </c>
      <c r="C1319">
        <v>0</v>
      </c>
      <c r="D1319">
        <v>0</v>
      </c>
      <c r="E1319">
        <v>42037.763536423998</v>
      </c>
      <c r="F1319">
        <v>0</v>
      </c>
      <c r="G1319">
        <v>0</v>
      </c>
      <c r="H1319">
        <f t="shared" si="40"/>
        <v>42037.763536423998</v>
      </c>
      <c r="I1319" s="3">
        <v>36667.547242000001</v>
      </c>
      <c r="J1319" s="7">
        <f t="shared" si="41"/>
        <v>5370.2162944239972</v>
      </c>
    </row>
    <row r="1320" spans="1:10" ht="15" thickBot="1">
      <c r="A1320" s="10" t="s">
        <v>1329</v>
      </c>
      <c r="B1320">
        <v>0</v>
      </c>
      <c r="C1320">
        <v>0</v>
      </c>
      <c r="D1320">
        <v>0</v>
      </c>
      <c r="E1320">
        <v>40235.7337895405</v>
      </c>
      <c r="F1320">
        <v>0</v>
      </c>
      <c r="G1320">
        <v>0</v>
      </c>
      <c r="H1320">
        <f t="shared" si="40"/>
        <v>40235.7337895405</v>
      </c>
      <c r="I1320" s="3">
        <v>34536.627943</v>
      </c>
      <c r="J1320" s="7">
        <f t="shared" si="41"/>
        <v>5699.1058465405004</v>
      </c>
    </row>
    <row r="1321" spans="1:10" ht="15" thickBot="1">
      <c r="A1321" s="10" t="s">
        <v>1330</v>
      </c>
      <c r="B1321">
        <v>0</v>
      </c>
      <c r="C1321">
        <v>0</v>
      </c>
      <c r="D1321">
        <v>0</v>
      </c>
      <c r="E1321">
        <v>35553.165183357902</v>
      </c>
      <c r="F1321">
        <v>0</v>
      </c>
      <c r="G1321">
        <v>0</v>
      </c>
      <c r="H1321">
        <f t="shared" si="40"/>
        <v>35553.165183357902</v>
      </c>
      <c r="I1321" s="3">
        <v>32207.235828000001</v>
      </c>
      <c r="J1321" s="7">
        <f t="shared" si="41"/>
        <v>3345.9293553579009</v>
      </c>
    </row>
    <row r="1322" spans="1:10" ht="15" thickBot="1">
      <c r="A1322" s="10" t="s">
        <v>1331</v>
      </c>
      <c r="B1322">
        <v>0</v>
      </c>
      <c r="C1322">
        <v>0</v>
      </c>
      <c r="D1322">
        <v>0</v>
      </c>
      <c r="E1322">
        <v>34120.854864976798</v>
      </c>
      <c r="F1322">
        <v>0</v>
      </c>
      <c r="G1322">
        <v>0</v>
      </c>
      <c r="H1322">
        <f t="shared" si="40"/>
        <v>34120.854864976798</v>
      </c>
      <c r="I1322" s="3">
        <v>30693.240992999999</v>
      </c>
      <c r="J1322" s="7">
        <f t="shared" si="41"/>
        <v>3427.6138719767987</v>
      </c>
    </row>
    <row r="1323" spans="1:10" ht="15" thickBot="1">
      <c r="A1323" s="10" t="s">
        <v>1332</v>
      </c>
      <c r="B1323">
        <v>0</v>
      </c>
      <c r="C1323">
        <v>0</v>
      </c>
      <c r="D1323">
        <v>0</v>
      </c>
      <c r="E1323">
        <v>32418.3284020838</v>
      </c>
      <c r="F1323">
        <v>0</v>
      </c>
      <c r="G1323">
        <v>0</v>
      </c>
      <c r="H1323">
        <f t="shared" si="40"/>
        <v>32418.3284020838</v>
      </c>
      <c r="I1323" s="3">
        <v>29797.466950999999</v>
      </c>
      <c r="J1323" s="7">
        <f t="shared" si="41"/>
        <v>2620.8614510838015</v>
      </c>
    </row>
    <row r="1324" spans="1:10" ht="15" thickBot="1">
      <c r="A1324" s="10" t="s">
        <v>1333</v>
      </c>
      <c r="B1324">
        <v>0</v>
      </c>
      <c r="C1324">
        <v>0</v>
      </c>
      <c r="D1324">
        <v>0</v>
      </c>
      <c r="E1324">
        <v>31502.914573855302</v>
      </c>
      <c r="F1324">
        <v>0</v>
      </c>
      <c r="G1324">
        <v>0</v>
      </c>
      <c r="H1324">
        <f t="shared" si="40"/>
        <v>31502.914573855302</v>
      </c>
      <c r="I1324" s="3">
        <v>29467.271242999999</v>
      </c>
      <c r="J1324" s="7">
        <f t="shared" si="41"/>
        <v>2035.6433308553023</v>
      </c>
    </row>
    <row r="1325" spans="1:10" ht="15" thickBot="1">
      <c r="A1325" s="10" t="s">
        <v>1334</v>
      </c>
      <c r="B1325">
        <v>0</v>
      </c>
      <c r="C1325">
        <v>0</v>
      </c>
      <c r="D1325">
        <v>0</v>
      </c>
      <c r="E1325">
        <v>31288.213178786598</v>
      </c>
      <c r="F1325">
        <v>0</v>
      </c>
      <c r="G1325">
        <v>0</v>
      </c>
      <c r="H1325">
        <f t="shared" si="40"/>
        <v>31288.213178786598</v>
      </c>
      <c r="I1325" s="3">
        <v>29544.480382000002</v>
      </c>
      <c r="J1325" s="7">
        <f t="shared" si="41"/>
        <v>1743.7327967865967</v>
      </c>
    </row>
    <row r="1326" spans="1:10" ht="15" thickBot="1">
      <c r="A1326" s="10" t="s">
        <v>1335</v>
      </c>
      <c r="B1326">
        <v>0</v>
      </c>
      <c r="C1326">
        <v>0</v>
      </c>
      <c r="D1326">
        <v>0</v>
      </c>
      <c r="E1326">
        <v>32155.790270552901</v>
      </c>
      <c r="F1326">
        <v>0</v>
      </c>
      <c r="G1326">
        <v>0</v>
      </c>
      <c r="H1326">
        <f t="shared" si="40"/>
        <v>32155.790270552901</v>
      </c>
      <c r="I1326" s="3">
        <v>30210.750407</v>
      </c>
      <c r="J1326" s="7">
        <f t="shared" si="41"/>
        <v>1945.0398635529018</v>
      </c>
    </row>
    <row r="1327" spans="1:10" ht="15" thickBot="1">
      <c r="A1327" s="10" t="s">
        <v>1336</v>
      </c>
      <c r="B1327">
        <v>0</v>
      </c>
      <c r="C1327">
        <v>0</v>
      </c>
      <c r="D1327">
        <v>0</v>
      </c>
      <c r="E1327">
        <v>32663.235802913601</v>
      </c>
      <c r="F1327">
        <v>0</v>
      </c>
      <c r="G1327">
        <v>0</v>
      </c>
      <c r="H1327">
        <f t="shared" si="40"/>
        <v>32663.235802913601</v>
      </c>
      <c r="I1327" s="3">
        <v>31989.385395000001</v>
      </c>
      <c r="J1327" s="7">
        <f t="shared" si="41"/>
        <v>673.85040791360007</v>
      </c>
    </row>
    <row r="1328" spans="1:10" ht="15" thickBot="1">
      <c r="A1328" s="10" t="s">
        <v>1337</v>
      </c>
      <c r="B1328">
        <v>2599.8557662432599</v>
      </c>
      <c r="C1328">
        <v>0</v>
      </c>
      <c r="D1328">
        <v>0</v>
      </c>
      <c r="E1328">
        <v>32477.9565613907</v>
      </c>
      <c r="F1328">
        <v>0.187672366055638</v>
      </c>
      <c r="G1328">
        <v>0</v>
      </c>
      <c r="H1328">
        <f t="shared" si="40"/>
        <v>35078.000000000015</v>
      </c>
      <c r="I1328" s="3">
        <v>35078.166372</v>
      </c>
      <c r="J1328" s="7">
        <f t="shared" si="41"/>
        <v>-0.16637199998513097</v>
      </c>
    </row>
    <row r="1329" spans="1:10" ht="15" thickBot="1">
      <c r="A1329" s="10" t="s">
        <v>1338</v>
      </c>
      <c r="B1329">
        <v>5857.6628172030696</v>
      </c>
      <c r="C1329">
        <v>0</v>
      </c>
      <c r="D1329">
        <v>0</v>
      </c>
      <c r="E1329">
        <v>30622.620595013399</v>
      </c>
      <c r="F1329">
        <v>256.71658778352401</v>
      </c>
      <c r="G1329">
        <v>0</v>
      </c>
      <c r="H1329">
        <f t="shared" si="40"/>
        <v>36736.999999999993</v>
      </c>
      <c r="I1329" s="3">
        <v>36737.711876000001</v>
      </c>
      <c r="J1329" s="7">
        <f t="shared" si="41"/>
        <v>-0.71187600000848761</v>
      </c>
    </row>
    <row r="1330" spans="1:10" ht="15" thickBot="1">
      <c r="A1330" s="10" t="s">
        <v>1339</v>
      </c>
      <c r="B1330">
        <v>6370.0891397736796</v>
      </c>
      <c r="C1330">
        <v>0</v>
      </c>
      <c r="D1330">
        <v>0</v>
      </c>
      <c r="E1330">
        <v>28924.465296800099</v>
      </c>
      <c r="F1330">
        <v>2381.4455634262499</v>
      </c>
      <c r="G1330">
        <v>0</v>
      </c>
      <c r="H1330">
        <f t="shared" si="40"/>
        <v>37676.000000000029</v>
      </c>
      <c r="I1330" s="3">
        <v>37676.311358999999</v>
      </c>
      <c r="J1330" s="7">
        <f t="shared" si="41"/>
        <v>-0.31135899997025263</v>
      </c>
    </row>
    <row r="1331" spans="1:10" ht="15" thickBot="1">
      <c r="A1331" s="10" t="s">
        <v>1340</v>
      </c>
      <c r="B1331">
        <v>7239.4207780385204</v>
      </c>
      <c r="C1331">
        <v>0</v>
      </c>
      <c r="D1331">
        <v>0</v>
      </c>
      <c r="E1331">
        <v>26743.181848859302</v>
      </c>
      <c r="F1331">
        <v>4486.3973731021997</v>
      </c>
      <c r="G1331">
        <v>0</v>
      </c>
      <c r="H1331">
        <f t="shared" si="40"/>
        <v>38469.000000000022</v>
      </c>
      <c r="I1331" s="3">
        <v>38469.425190000002</v>
      </c>
      <c r="J1331" s="7">
        <f t="shared" si="41"/>
        <v>-0.42518999997992069</v>
      </c>
    </row>
    <row r="1332" spans="1:10" ht="15" thickBot="1">
      <c r="A1332" s="10" t="s">
        <v>1341</v>
      </c>
      <c r="B1332">
        <v>6122.8261349378699</v>
      </c>
      <c r="C1332">
        <v>0</v>
      </c>
      <c r="D1332">
        <v>0</v>
      </c>
      <c r="E1332">
        <v>25562.509872672399</v>
      </c>
      <c r="F1332">
        <v>7223.6639923897701</v>
      </c>
      <c r="G1332">
        <v>0</v>
      </c>
      <c r="H1332">
        <f t="shared" si="40"/>
        <v>38909.000000000036</v>
      </c>
      <c r="I1332" s="3">
        <v>38909.914085999997</v>
      </c>
      <c r="J1332" s="7">
        <f t="shared" si="41"/>
        <v>-0.91408599996066187</v>
      </c>
    </row>
    <row r="1333" spans="1:10" ht="15" thickBot="1">
      <c r="A1333" s="10" t="s">
        <v>1342</v>
      </c>
      <c r="B1333">
        <v>4091.3302717106098</v>
      </c>
      <c r="C1333">
        <v>0</v>
      </c>
      <c r="D1333">
        <v>0</v>
      </c>
      <c r="E1333">
        <v>25385.912856435902</v>
      </c>
      <c r="F1333">
        <v>9824.7568718535003</v>
      </c>
      <c r="G1333">
        <v>0</v>
      </c>
      <c r="H1333">
        <f t="shared" si="40"/>
        <v>39302.000000000015</v>
      </c>
      <c r="I1333" s="3">
        <v>39302.015746999998</v>
      </c>
      <c r="J1333" s="7">
        <f t="shared" si="41"/>
        <v>-1.5746999983093701E-2</v>
      </c>
    </row>
    <row r="1334" spans="1:10" ht="15" thickBot="1">
      <c r="A1334" s="10" t="s">
        <v>1343</v>
      </c>
      <c r="B1334">
        <v>4497.63235220766</v>
      </c>
      <c r="C1334">
        <v>0</v>
      </c>
      <c r="D1334">
        <v>0</v>
      </c>
      <c r="E1334">
        <v>24631.884750240999</v>
      </c>
      <c r="F1334">
        <v>10292.482897551399</v>
      </c>
      <c r="G1334">
        <v>0</v>
      </c>
      <c r="H1334">
        <f t="shared" si="40"/>
        <v>39422.000000000058</v>
      </c>
      <c r="I1334" s="3">
        <v>39422.135227999999</v>
      </c>
      <c r="J1334" s="7">
        <f t="shared" si="41"/>
        <v>-0.13522799994098023</v>
      </c>
    </row>
    <row r="1335" spans="1:10" ht="15" thickBot="1">
      <c r="A1335" s="10" t="s">
        <v>1344</v>
      </c>
      <c r="B1335">
        <v>5282.1860364055101</v>
      </c>
      <c r="C1335">
        <v>0</v>
      </c>
      <c r="D1335">
        <v>0</v>
      </c>
      <c r="E1335">
        <v>23291.9987357434</v>
      </c>
      <c r="F1335">
        <v>10871.815227851101</v>
      </c>
      <c r="G1335">
        <v>0</v>
      </c>
      <c r="H1335">
        <f t="shared" si="40"/>
        <v>39446.000000000015</v>
      </c>
      <c r="I1335" s="3">
        <v>39446.893205</v>
      </c>
      <c r="J1335" s="7">
        <f t="shared" si="41"/>
        <v>-0.89320499998575542</v>
      </c>
    </row>
    <row r="1336" spans="1:10" ht="15" thickBot="1">
      <c r="A1336" s="10" t="s">
        <v>1345</v>
      </c>
      <c r="B1336">
        <v>6152.4031637901398</v>
      </c>
      <c r="C1336">
        <v>0</v>
      </c>
      <c r="D1336">
        <v>0</v>
      </c>
      <c r="E1336">
        <v>23524.7824474343</v>
      </c>
      <c r="F1336">
        <v>9641.8143887755996</v>
      </c>
      <c r="G1336">
        <v>0</v>
      </c>
      <c r="H1336">
        <f t="shared" si="40"/>
        <v>39319.000000000036</v>
      </c>
      <c r="I1336" s="3">
        <v>39319.718389000001</v>
      </c>
      <c r="J1336" s="7">
        <f t="shared" si="41"/>
        <v>-0.71838899996510008</v>
      </c>
    </row>
    <row r="1337" spans="1:10" ht="15" thickBot="1">
      <c r="A1337" s="10" t="s">
        <v>1346</v>
      </c>
      <c r="B1337">
        <v>6493.7118134544598</v>
      </c>
      <c r="C1337">
        <v>0</v>
      </c>
      <c r="D1337">
        <v>0</v>
      </c>
      <c r="E1337">
        <v>23641.586501512898</v>
      </c>
      <c r="F1337">
        <v>9253.7016850326108</v>
      </c>
      <c r="G1337">
        <v>0</v>
      </c>
      <c r="H1337">
        <f t="shared" si="40"/>
        <v>39388.999999999971</v>
      </c>
      <c r="I1337" s="3">
        <v>39389.406642000002</v>
      </c>
      <c r="J1337" s="7">
        <f t="shared" si="41"/>
        <v>-0.40664200003084261</v>
      </c>
    </row>
    <row r="1338" spans="1:10" ht="15" thickBot="1">
      <c r="A1338" s="10" t="s">
        <v>1347</v>
      </c>
      <c r="B1338">
        <v>5342.3046927986798</v>
      </c>
      <c r="C1338">
        <v>0</v>
      </c>
      <c r="D1338">
        <v>0</v>
      </c>
      <c r="E1338">
        <v>24018.147377794099</v>
      </c>
      <c r="F1338">
        <v>10375.547929407199</v>
      </c>
      <c r="G1338">
        <v>0</v>
      </c>
      <c r="H1338">
        <f t="shared" si="40"/>
        <v>39735.999999999978</v>
      </c>
      <c r="I1338" s="3">
        <v>39736.969980000002</v>
      </c>
      <c r="J1338" s="7">
        <f t="shared" si="41"/>
        <v>-0.96998000002349727</v>
      </c>
    </row>
    <row r="1339" spans="1:10" ht="15" thickBot="1">
      <c r="A1339" s="10" t="s">
        <v>1348</v>
      </c>
      <c r="B1339">
        <v>8177.3893324210203</v>
      </c>
      <c r="C1339">
        <v>0</v>
      </c>
      <c r="D1339">
        <v>0</v>
      </c>
      <c r="E1339">
        <v>23501.2918488512</v>
      </c>
      <c r="F1339">
        <v>8937.3188187277592</v>
      </c>
      <c r="G1339">
        <v>0</v>
      </c>
      <c r="H1339">
        <f t="shared" si="40"/>
        <v>40615.999999999985</v>
      </c>
      <c r="I1339" s="3">
        <v>40616.244987999999</v>
      </c>
      <c r="J1339" s="7">
        <f t="shared" si="41"/>
        <v>-0.24498800001310883</v>
      </c>
    </row>
    <row r="1340" spans="1:10" ht="15" thickBot="1">
      <c r="A1340" s="10" t="s">
        <v>1349</v>
      </c>
      <c r="B1340">
        <v>17569.723932940698</v>
      </c>
      <c r="C1340">
        <v>0</v>
      </c>
      <c r="D1340">
        <v>0</v>
      </c>
      <c r="E1340">
        <v>23466.2311355981</v>
      </c>
      <c r="F1340">
        <v>749.04493146124196</v>
      </c>
      <c r="G1340">
        <v>0</v>
      </c>
      <c r="H1340">
        <f t="shared" si="40"/>
        <v>41785.000000000036</v>
      </c>
      <c r="I1340" s="3">
        <v>41785.552674999999</v>
      </c>
      <c r="J1340" s="7">
        <f t="shared" si="41"/>
        <v>-0.55267499996261904</v>
      </c>
    </row>
    <row r="1341" spans="1:10" ht="15" thickBot="1">
      <c r="A1341" s="10" t="s">
        <v>1350</v>
      </c>
      <c r="B1341">
        <v>19960.733668491001</v>
      </c>
      <c r="C1341">
        <v>0</v>
      </c>
      <c r="D1341">
        <v>0</v>
      </c>
      <c r="E1341">
        <v>21901.046045472202</v>
      </c>
      <c r="F1341">
        <v>59.2202860368239</v>
      </c>
      <c r="G1341">
        <v>0</v>
      </c>
      <c r="H1341">
        <f t="shared" si="40"/>
        <v>41921.000000000029</v>
      </c>
      <c r="I1341" s="3">
        <v>41921.724499999997</v>
      </c>
      <c r="J1341" s="7">
        <f t="shared" si="41"/>
        <v>-0.72449999996752013</v>
      </c>
    </row>
    <row r="1342" spans="1:10" ht="15" thickBot="1">
      <c r="A1342" s="10" t="s">
        <v>1351</v>
      </c>
      <c r="B1342">
        <v>20583.474445403001</v>
      </c>
      <c r="C1342">
        <v>0</v>
      </c>
      <c r="D1342">
        <v>0</v>
      </c>
      <c r="E1342">
        <v>20615.521550119</v>
      </c>
      <c r="F1342">
        <v>4.0044780381279102E-3</v>
      </c>
      <c r="G1342">
        <v>0</v>
      </c>
      <c r="H1342">
        <f t="shared" si="40"/>
        <v>41199.000000000036</v>
      </c>
      <c r="I1342" s="3">
        <v>41199.261839999999</v>
      </c>
      <c r="J1342" s="7">
        <f t="shared" si="41"/>
        <v>-0.26183999996283092</v>
      </c>
    </row>
    <row r="1343" spans="1:10" ht="15" thickBot="1">
      <c r="A1343" s="10" t="s">
        <v>1352</v>
      </c>
      <c r="B1343">
        <v>18372.990050238499</v>
      </c>
      <c r="C1343">
        <v>0</v>
      </c>
      <c r="D1343">
        <v>0</v>
      </c>
      <c r="E1343">
        <v>21323.0098246216</v>
      </c>
      <c r="F1343">
        <v>1.2513993869149701E-4</v>
      </c>
      <c r="G1343">
        <v>0</v>
      </c>
      <c r="H1343">
        <f t="shared" si="40"/>
        <v>39696.000000000036</v>
      </c>
      <c r="I1343" s="3">
        <v>39696.197146999999</v>
      </c>
      <c r="J1343" s="7">
        <f t="shared" si="41"/>
        <v>-0.19714699996256968</v>
      </c>
    </row>
    <row r="1344" spans="1:10" ht="15" thickBot="1">
      <c r="A1344" s="10" t="s">
        <v>1353</v>
      </c>
      <c r="B1344">
        <v>13910.4470126674</v>
      </c>
      <c r="C1344">
        <v>0</v>
      </c>
      <c r="D1344">
        <v>0</v>
      </c>
      <c r="E1344">
        <v>23692.550109113999</v>
      </c>
      <c r="F1344">
        <v>2.8782185899044301E-3</v>
      </c>
      <c r="G1344">
        <v>0</v>
      </c>
      <c r="H1344">
        <f t="shared" si="40"/>
        <v>37602.999999999993</v>
      </c>
      <c r="I1344" s="3">
        <v>37603.339066</v>
      </c>
      <c r="J1344" s="7">
        <f t="shared" si="41"/>
        <v>-0.33906600000773324</v>
      </c>
    </row>
    <row r="1345" spans="1:10" ht="15" thickBot="1">
      <c r="A1345" s="10" t="s">
        <v>1354</v>
      </c>
      <c r="B1345">
        <v>16570.4134434316</v>
      </c>
      <c r="C1345">
        <v>0</v>
      </c>
      <c r="D1345">
        <v>0</v>
      </c>
      <c r="E1345">
        <v>19017.5781221365</v>
      </c>
      <c r="F1345">
        <v>8.4344318678069106E-3</v>
      </c>
      <c r="G1345">
        <v>0</v>
      </c>
      <c r="H1345">
        <f t="shared" si="40"/>
        <v>35587.999999999964</v>
      </c>
      <c r="I1345" s="3">
        <v>35588.230716999999</v>
      </c>
      <c r="J1345" s="7">
        <f t="shared" si="41"/>
        <v>-0.23071700003492879</v>
      </c>
    </row>
    <row r="1346" spans="1:10" ht="15" thickBot="1">
      <c r="A1346" s="10" t="s">
        <v>1355</v>
      </c>
      <c r="B1346">
        <v>18204.7427867978</v>
      </c>
      <c r="C1346">
        <v>0</v>
      </c>
      <c r="D1346">
        <v>0</v>
      </c>
      <c r="E1346">
        <v>15989.2549606833</v>
      </c>
      <c r="F1346">
        <v>2.2525188964469499E-3</v>
      </c>
      <c r="G1346">
        <v>0</v>
      </c>
      <c r="H1346">
        <f t="shared" si="40"/>
        <v>34194</v>
      </c>
      <c r="I1346" s="3">
        <v>34194.474010999998</v>
      </c>
      <c r="J1346" s="7">
        <f t="shared" si="41"/>
        <v>-0.474010999998427</v>
      </c>
    </row>
    <row r="1347" spans="1:10" ht="15" thickBot="1">
      <c r="A1347" s="10" t="s">
        <v>1356</v>
      </c>
      <c r="B1347">
        <v>17632.9035671698</v>
      </c>
      <c r="C1347">
        <v>0</v>
      </c>
      <c r="D1347">
        <v>0</v>
      </c>
      <c r="E1347">
        <v>15649.091477288601</v>
      </c>
      <c r="F1347">
        <v>4.9555415721832903E-3</v>
      </c>
      <c r="G1347">
        <v>0</v>
      </c>
      <c r="H1347">
        <f t="shared" ref="H1347:H1410" si="42">SUM(B1347:G1347)</f>
        <v>33281.999999999978</v>
      </c>
      <c r="I1347" s="3">
        <v>33282.867666999999</v>
      </c>
      <c r="J1347" s="7">
        <f t="shared" ref="J1347:J1410" si="43">H1347-I1347</f>
        <v>-0.86766700002044672</v>
      </c>
    </row>
    <row r="1348" spans="1:10" ht="15" thickBot="1">
      <c r="A1348" s="10" t="s">
        <v>1357</v>
      </c>
      <c r="B1348">
        <v>17840.5383636687</v>
      </c>
      <c r="C1348">
        <v>0</v>
      </c>
      <c r="D1348">
        <v>0</v>
      </c>
      <c r="E1348">
        <v>15025.853464458</v>
      </c>
      <c r="F1348">
        <v>4.6081718733664996</v>
      </c>
      <c r="G1348">
        <v>0</v>
      </c>
      <c r="H1348">
        <f t="shared" si="42"/>
        <v>32871.000000000065</v>
      </c>
      <c r="I1348" s="3">
        <v>32871.521374999997</v>
      </c>
      <c r="J1348" s="7">
        <f t="shared" si="43"/>
        <v>-0.52137499993114034</v>
      </c>
    </row>
    <row r="1349" spans="1:10" ht="15" thickBot="1">
      <c r="A1349" s="10" t="s">
        <v>1358</v>
      </c>
      <c r="B1349">
        <v>20066.0290314794</v>
      </c>
      <c r="C1349">
        <v>0</v>
      </c>
      <c r="D1349">
        <v>0</v>
      </c>
      <c r="E1349">
        <v>12730.9697922051</v>
      </c>
      <c r="F1349">
        <v>1.1763154237000701E-3</v>
      </c>
      <c r="G1349">
        <v>0</v>
      </c>
      <c r="H1349">
        <f t="shared" si="42"/>
        <v>32796.999999999927</v>
      </c>
      <c r="I1349" s="3">
        <v>32797.068027000001</v>
      </c>
      <c r="J1349" s="7">
        <f t="shared" si="43"/>
        <v>-6.8027000073925592E-2</v>
      </c>
    </row>
    <row r="1350" spans="1:10" ht="15" thickBot="1">
      <c r="A1350" s="10" t="s">
        <v>1359</v>
      </c>
      <c r="B1350">
        <v>23376.8861192941</v>
      </c>
      <c r="C1350">
        <v>0</v>
      </c>
      <c r="D1350">
        <v>0</v>
      </c>
      <c r="E1350">
        <v>10018.799310185001</v>
      </c>
      <c r="F1350">
        <v>0.31457052088575099</v>
      </c>
      <c r="G1350">
        <v>0</v>
      </c>
      <c r="H1350">
        <f t="shared" si="42"/>
        <v>33395.999999999985</v>
      </c>
      <c r="I1350" s="3">
        <v>33396.612631000004</v>
      </c>
      <c r="J1350" s="7">
        <f t="shared" si="43"/>
        <v>-0.61263100001815474</v>
      </c>
    </row>
    <row r="1351" spans="1:10" ht="15" thickBot="1">
      <c r="A1351" s="10" t="s">
        <v>1360</v>
      </c>
      <c r="B1351">
        <v>27291.033772516999</v>
      </c>
      <c r="C1351">
        <v>0</v>
      </c>
      <c r="D1351">
        <v>0</v>
      </c>
      <c r="E1351">
        <v>7820.3699053759701</v>
      </c>
      <c r="F1351">
        <v>2.5963221070110301</v>
      </c>
      <c r="G1351">
        <v>0</v>
      </c>
      <c r="H1351">
        <f t="shared" si="42"/>
        <v>35113.999999999985</v>
      </c>
      <c r="I1351" s="3">
        <v>35114.039337000002</v>
      </c>
      <c r="J1351" s="7">
        <f t="shared" si="43"/>
        <v>-3.933700001653051E-2</v>
      </c>
    </row>
    <row r="1352" spans="1:10" ht="15" thickBot="1">
      <c r="A1352" s="10" t="s">
        <v>1361</v>
      </c>
      <c r="B1352">
        <v>30346.806245063301</v>
      </c>
      <c r="C1352">
        <v>0</v>
      </c>
      <c r="D1352">
        <v>0</v>
      </c>
      <c r="E1352">
        <v>7623.8009661900696</v>
      </c>
      <c r="F1352">
        <v>1.39278874664556</v>
      </c>
      <c r="G1352">
        <v>0</v>
      </c>
      <c r="H1352">
        <f t="shared" si="42"/>
        <v>37972.000000000022</v>
      </c>
      <c r="I1352" s="3">
        <v>37972.230833000001</v>
      </c>
      <c r="J1352" s="7">
        <f t="shared" si="43"/>
        <v>-0.23083299997961149</v>
      </c>
    </row>
    <row r="1353" spans="1:10" ht="15" thickBot="1">
      <c r="A1353" s="10" t="s">
        <v>1362</v>
      </c>
      <c r="B1353">
        <v>28069.262943367699</v>
      </c>
      <c r="C1353">
        <v>0</v>
      </c>
      <c r="D1353">
        <v>0</v>
      </c>
      <c r="E1353">
        <v>10122.662845958899</v>
      </c>
      <c r="F1353">
        <v>1302.0742106733801</v>
      </c>
      <c r="G1353">
        <v>0</v>
      </c>
      <c r="H1353">
        <f t="shared" si="42"/>
        <v>39493.999999999978</v>
      </c>
      <c r="I1353" s="3">
        <v>39494.054633</v>
      </c>
      <c r="J1353" s="7">
        <f t="shared" si="43"/>
        <v>-5.4633000021567568E-2</v>
      </c>
    </row>
    <row r="1354" spans="1:10" ht="15" thickBot="1">
      <c r="A1354" s="10" t="s">
        <v>1363</v>
      </c>
      <c r="B1354">
        <v>13841.7128982345</v>
      </c>
      <c r="C1354">
        <v>0</v>
      </c>
      <c r="D1354">
        <v>0</v>
      </c>
      <c r="E1354">
        <v>11445.6783394303</v>
      </c>
      <c r="F1354">
        <v>14686.6087623352</v>
      </c>
      <c r="G1354">
        <v>0</v>
      </c>
      <c r="H1354">
        <f t="shared" si="42"/>
        <v>39974</v>
      </c>
      <c r="I1354" s="3">
        <v>39974.123699999996</v>
      </c>
      <c r="J1354" s="7">
        <f t="shared" si="43"/>
        <v>-0.12369999999646097</v>
      </c>
    </row>
    <row r="1355" spans="1:10" ht="15" thickBot="1">
      <c r="A1355" s="10" t="s">
        <v>1364</v>
      </c>
      <c r="B1355">
        <v>1182.42138544762</v>
      </c>
      <c r="C1355">
        <v>0</v>
      </c>
      <c r="D1355">
        <v>0</v>
      </c>
      <c r="E1355">
        <v>14220.127223645701</v>
      </c>
      <c r="F1355">
        <v>24946.451390906699</v>
      </c>
      <c r="G1355">
        <v>0</v>
      </c>
      <c r="H1355">
        <f t="shared" si="42"/>
        <v>40349.000000000022</v>
      </c>
      <c r="I1355" s="3">
        <v>40349.136972</v>
      </c>
      <c r="J1355" s="7">
        <f t="shared" si="43"/>
        <v>-0.13697199997841381</v>
      </c>
    </row>
    <row r="1356" spans="1:10" ht="15" thickBot="1">
      <c r="A1356" s="10" t="s">
        <v>1365</v>
      </c>
      <c r="B1356">
        <v>0</v>
      </c>
      <c r="C1356">
        <v>0</v>
      </c>
      <c r="D1356">
        <v>0</v>
      </c>
      <c r="E1356">
        <v>16197.293157736</v>
      </c>
      <c r="F1356">
        <v>24753.413800147599</v>
      </c>
      <c r="G1356">
        <v>0</v>
      </c>
      <c r="H1356">
        <f t="shared" si="42"/>
        <v>40950.706957883594</v>
      </c>
      <c r="I1356" s="3">
        <v>40357.133248999999</v>
      </c>
      <c r="J1356" s="7">
        <f t="shared" si="43"/>
        <v>593.57370888359583</v>
      </c>
    </row>
    <row r="1357" spans="1:10" ht="15" thickBot="1">
      <c r="A1357" s="10" t="s">
        <v>1366</v>
      </c>
      <c r="B1357">
        <v>0</v>
      </c>
      <c r="C1357">
        <v>0</v>
      </c>
      <c r="D1357">
        <v>0</v>
      </c>
      <c r="E1357">
        <v>16785.471494746002</v>
      </c>
      <c r="F1357">
        <v>25466.056030260199</v>
      </c>
      <c r="G1357">
        <v>0</v>
      </c>
      <c r="H1357">
        <f t="shared" si="42"/>
        <v>42251.527525006197</v>
      </c>
      <c r="I1357" s="3">
        <v>40286.501081000002</v>
      </c>
      <c r="J1357" s="7">
        <f t="shared" si="43"/>
        <v>1965.0264440061947</v>
      </c>
    </row>
    <row r="1358" spans="1:10" ht="15" thickBot="1">
      <c r="A1358" s="10" t="s">
        <v>1367</v>
      </c>
      <c r="B1358">
        <v>0</v>
      </c>
      <c r="C1358">
        <v>0</v>
      </c>
      <c r="D1358">
        <v>0</v>
      </c>
      <c r="E1358">
        <v>16294.602599637199</v>
      </c>
      <c r="F1358">
        <v>24512.2531016059</v>
      </c>
      <c r="G1358">
        <v>0</v>
      </c>
      <c r="H1358">
        <f t="shared" si="42"/>
        <v>40806.855701243097</v>
      </c>
      <c r="I1358" s="3">
        <v>39863.563635999999</v>
      </c>
      <c r="J1358" s="7">
        <f t="shared" si="43"/>
        <v>943.29206524309848</v>
      </c>
    </row>
    <row r="1359" spans="1:10" ht="15" thickBot="1">
      <c r="A1359" s="10" t="s">
        <v>1368</v>
      </c>
      <c r="B1359">
        <v>45.637428037385902</v>
      </c>
      <c r="C1359">
        <v>0</v>
      </c>
      <c r="D1359">
        <v>0</v>
      </c>
      <c r="E1359">
        <v>16402.635147188499</v>
      </c>
      <c r="F1359">
        <v>22940.727424774101</v>
      </c>
      <c r="G1359">
        <v>0</v>
      </c>
      <c r="H1359">
        <f t="shared" si="42"/>
        <v>39388.999999999985</v>
      </c>
      <c r="I1359" s="3">
        <v>39389.532511999998</v>
      </c>
      <c r="J1359" s="7">
        <f t="shared" si="43"/>
        <v>-0.53251200001250254</v>
      </c>
    </row>
    <row r="1360" spans="1:10" ht="15" thickBot="1">
      <c r="A1360" s="10" t="s">
        <v>1369</v>
      </c>
      <c r="B1360">
        <v>0</v>
      </c>
      <c r="C1360">
        <v>0</v>
      </c>
      <c r="D1360">
        <v>0</v>
      </c>
      <c r="E1360">
        <v>18348.1419949673</v>
      </c>
      <c r="F1360">
        <v>20840.016795330299</v>
      </c>
      <c r="G1360">
        <v>0</v>
      </c>
      <c r="H1360">
        <f t="shared" si="42"/>
        <v>39188.158790297603</v>
      </c>
      <c r="I1360" s="3">
        <v>39083.472004000003</v>
      </c>
      <c r="J1360" s="7">
        <f t="shared" si="43"/>
        <v>104.68678629759961</v>
      </c>
    </row>
    <row r="1361" spans="1:10" ht="15" thickBot="1">
      <c r="A1361" s="10" t="s">
        <v>1370</v>
      </c>
      <c r="B1361">
        <v>1595.6682237008699</v>
      </c>
      <c r="C1361">
        <v>0</v>
      </c>
      <c r="D1361">
        <v>0</v>
      </c>
      <c r="E1361">
        <v>18689.2542451134</v>
      </c>
      <c r="F1361">
        <v>18506.077531185801</v>
      </c>
      <c r="G1361">
        <v>0</v>
      </c>
      <c r="H1361">
        <f t="shared" si="42"/>
        <v>38791.000000000073</v>
      </c>
      <c r="I1361" s="3">
        <v>38791.415577</v>
      </c>
      <c r="J1361" s="7">
        <f t="shared" si="43"/>
        <v>-0.41557699992699781</v>
      </c>
    </row>
    <row r="1362" spans="1:10" ht="15" thickBot="1">
      <c r="A1362" s="10" t="s">
        <v>1371</v>
      </c>
      <c r="B1362">
        <v>8697.1735711041692</v>
      </c>
      <c r="C1362">
        <v>0</v>
      </c>
      <c r="D1362">
        <v>0</v>
      </c>
      <c r="E1362">
        <v>16215.824422023799</v>
      </c>
      <c r="F1362">
        <v>13611.002006872</v>
      </c>
      <c r="G1362">
        <v>0</v>
      </c>
      <c r="H1362">
        <f t="shared" si="42"/>
        <v>38523.999999999971</v>
      </c>
      <c r="I1362" s="3">
        <v>38524.727604</v>
      </c>
      <c r="J1362" s="7">
        <f t="shared" si="43"/>
        <v>-0.72760400002880488</v>
      </c>
    </row>
    <row r="1363" spans="1:10" ht="15" thickBot="1">
      <c r="A1363" s="10" t="s">
        <v>1372</v>
      </c>
      <c r="B1363">
        <v>18684.976540899399</v>
      </c>
      <c r="C1363">
        <v>0</v>
      </c>
      <c r="D1363">
        <v>0</v>
      </c>
      <c r="E1363">
        <v>14695.3636393734</v>
      </c>
      <c r="F1363">
        <v>5127.6598197271896</v>
      </c>
      <c r="G1363">
        <v>0</v>
      </c>
      <c r="H1363">
        <f t="shared" si="42"/>
        <v>38507.999999999985</v>
      </c>
      <c r="I1363" s="3">
        <v>38508.992582999999</v>
      </c>
      <c r="J1363" s="7">
        <f t="shared" si="43"/>
        <v>-0.99258300001383759</v>
      </c>
    </row>
    <row r="1364" spans="1:10" ht="15" thickBot="1">
      <c r="A1364" s="10" t="s">
        <v>1373</v>
      </c>
      <c r="B1364">
        <v>24195.545296175598</v>
      </c>
      <c r="C1364">
        <v>0</v>
      </c>
      <c r="D1364">
        <v>0</v>
      </c>
      <c r="E1364">
        <v>14419.178743725</v>
      </c>
      <c r="F1364">
        <v>492.27596009938202</v>
      </c>
      <c r="G1364">
        <v>0</v>
      </c>
      <c r="H1364">
        <f t="shared" si="42"/>
        <v>39106.999999999978</v>
      </c>
      <c r="I1364" s="3">
        <v>39107.338037000001</v>
      </c>
      <c r="J1364" s="7">
        <f t="shared" si="43"/>
        <v>-0.33803700002317782</v>
      </c>
    </row>
    <row r="1365" spans="1:10" ht="15" thickBot="1">
      <c r="A1365" s="10" t="s">
        <v>1374</v>
      </c>
      <c r="B1365">
        <v>21055.004534896801</v>
      </c>
      <c r="C1365">
        <v>0</v>
      </c>
      <c r="D1365">
        <v>0</v>
      </c>
      <c r="E1365">
        <v>18091.995465103199</v>
      </c>
      <c r="F1365">
        <v>0</v>
      </c>
      <c r="G1365">
        <v>0</v>
      </c>
      <c r="H1365">
        <f t="shared" si="42"/>
        <v>39147</v>
      </c>
      <c r="I1365" s="3">
        <v>39147.140014999997</v>
      </c>
      <c r="J1365" s="7">
        <f t="shared" si="43"/>
        <v>-0.14001499999722</v>
      </c>
    </row>
    <row r="1366" spans="1:10" ht="15" thickBot="1">
      <c r="A1366" s="10" t="s">
        <v>1375</v>
      </c>
      <c r="B1366">
        <v>16456.804615773301</v>
      </c>
      <c r="C1366">
        <v>0</v>
      </c>
      <c r="D1366">
        <v>0</v>
      </c>
      <c r="E1366">
        <v>21982.195384226699</v>
      </c>
      <c r="F1366">
        <v>0</v>
      </c>
      <c r="G1366">
        <v>0</v>
      </c>
      <c r="H1366">
        <f t="shared" si="42"/>
        <v>38439</v>
      </c>
      <c r="I1366" s="3">
        <v>38439.235352000003</v>
      </c>
      <c r="J1366" s="7">
        <f t="shared" si="43"/>
        <v>-0.23535200000333134</v>
      </c>
    </row>
    <row r="1367" spans="1:10" ht="15" thickBot="1">
      <c r="A1367" s="10" t="s">
        <v>1376</v>
      </c>
      <c r="B1367">
        <v>11658.427233647901</v>
      </c>
      <c r="C1367">
        <v>0</v>
      </c>
      <c r="D1367">
        <v>0</v>
      </c>
      <c r="E1367">
        <v>25872.572766352099</v>
      </c>
      <c r="F1367">
        <v>0</v>
      </c>
      <c r="G1367">
        <v>0</v>
      </c>
      <c r="H1367">
        <f t="shared" si="42"/>
        <v>37531</v>
      </c>
      <c r="I1367" s="3">
        <v>37531.308516999998</v>
      </c>
      <c r="J1367" s="7">
        <f t="shared" si="43"/>
        <v>-0.30851699999766424</v>
      </c>
    </row>
    <row r="1368" spans="1:10" ht="15" thickBot="1">
      <c r="A1368" s="10" t="s">
        <v>1377</v>
      </c>
      <c r="B1368">
        <v>6505.03603211685</v>
      </c>
      <c r="C1368">
        <v>0</v>
      </c>
      <c r="D1368">
        <v>0</v>
      </c>
      <c r="E1368">
        <v>29753.963967883199</v>
      </c>
      <c r="F1368">
        <v>0</v>
      </c>
      <c r="G1368">
        <v>0</v>
      </c>
      <c r="H1368">
        <f t="shared" si="42"/>
        <v>36259.000000000051</v>
      </c>
      <c r="I1368" s="3">
        <v>36259.216029000003</v>
      </c>
      <c r="J1368" s="7">
        <f t="shared" si="43"/>
        <v>-0.21602899995195912</v>
      </c>
    </row>
    <row r="1369" spans="1:10" ht="15" thickBot="1">
      <c r="A1369" s="10" t="s">
        <v>1378</v>
      </c>
      <c r="B1369">
        <v>1605.4832732882501</v>
      </c>
      <c r="C1369">
        <v>0</v>
      </c>
      <c r="D1369">
        <v>0</v>
      </c>
      <c r="E1369">
        <v>32974.516726711801</v>
      </c>
      <c r="F1369">
        <v>0</v>
      </c>
      <c r="G1369">
        <v>0</v>
      </c>
      <c r="H1369">
        <f t="shared" si="42"/>
        <v>34580.000000000051</v>
      </c>
      <c r="I1369" s="3">
        <v>34580.806834000003</v>
      </c>
      <c r="J1369" s="7">
        <f t="shared" si="43"/>
        <v>-0.80683399995177751</v>
      </c>
    </row>
    <row r="1370" spans="1:10" ht="15" thickBot="1">
      <c r="A1370" s="10" t="s">
        <v>1379</v>
      </c>
      <c r="B1370">
        <v>0</v>
      </c>
      <c r="C1370">
        <v>0</v>
      </c>
      <c r="D1370">
        <v>0</v>
      </c>
      <c r="E1370">
        <v>33693.069690195902</v>
      </c>
      <c r="F1370">
        <v>0</v>
      </c>
      <c r="G1370">
        <v>0</v>
      </c>
      <c r="H1370">
        <f t="shared" si="42"/>
        <v>33693.069690195902</v>
      </c>
      <c r="I1370" s="3">
        <v>33185.863831000002</v>
      </c>
      <c r="J1370" s="7">
        <f t="shared" si="43"/>
        <v>507.20585919589939</v>
      </c>
    </row>
    <row r="1371" spans="1:10" ht="15" thickBot="1">
      <c r="A1371" s="10" t="s">
        <v>1380</v>
      </c>
      <c r="B1371">
        <v>0</v>
      </c>
      <c r="C1371">
        <v>0</v>
      </c>
      <c r="D1371">
        <v>0</v>
      </c>
      <c r="E1371">
        <v>33335.4344043034</v>
      </c>
      <c r="F1371">
        <v>0</v>
      </c>
      <c r="G1371">
        <v>0</v>
      </c>
      <c r="H1371">
        <f t="shared" si="42"/>
        <v>33335.4344043034</v>
      </c>
      <c r="I1371" s="3">
        <v>32148.202566</v>
      </c>
      <c r="J1371" s="7">
        <f t="shared" si="43"/>
        <v>1187.2318383033999</v>
      </c>
    </row>
    <row r="1372" spans="1:10" ht="15" thickBot="1">
      <c r="A1372" s="10" t="s">
        <v>1381</v>
      </c>
      <c r="B1372">
        <v>0</v>
      </c>
      <c r="C1372">
        <v>0</v>
      </c>
      <c r="D1372">
        <v>0</v>
      </c>
      <c r="E1372">
        <v>32388.4180025327</v>
      </c>
      <c r="F1372">
        <v>0</v>
      </c>
      <c r="G1372">
        <v>0</v>
      </c>
      <c r="H1372">
        <f t="shared" si="42"/>
        <v>32388.4180025327</v>
      </c>
      <c r="I1372" s="3">
        <v>31470.543258000002</v>
      </c>
      <c r="J1372" s="7">
        <f t="shared" si="43"/>
        <v>917.87474453269897</v>
      </c>
    </row>
    <row r="1373" spans="1:10" ht="15" thickBot="1">
      <c r="A1373" s="10" t="s">
        <v>1382</v>
      </c>
      <c r="B1373">
        <v>0</v>
      </c>
      <c r="C1373">
        <v>0</v>
      </c>
      <c r="D1373">
        <v>0</v>
      </c>
      <c r="E1373">
        <v>31210.7333677797</v>
      </c>
      <c r="F1373">
        <v>0</v>
      </c>
      <c r="G1373">
        <v>0</v>
      </c>
      <c r="H1373">
        <f t="shared" si="42"/>
        <v>31210.7333677797</v>
      </c>
      <c r="I1373" s="3">
        <v>31134.470143999999</v>
      </c>
      <c r="J1373" s="7">
        <f t="shared" si="43"/>
        <v>76.263223779700638</v>
      </c>
    </row>
    <row r="1374" spans="1:10" ht="15" thickBot="1">
      <c r="A1374" s="10" t="s">
        <v>1383</v>
      </c>
      <c r="B1374">
        <v>2156.5353941548201</v>
      </c>
      <c r="C1374">
        <v>0</v>
      </c>
      <c r="D1374">
        <v>0</v>
      </c>
      <c r="E1374">
        <v>29002.464605845202</v>
      </c>
      <c r="F1374">
        <v>0</v>
      </c>
      <c r="G1374">
        <v>0</v>
      </c>
      <c r="H1374">
        <f t="shared" si="42"/>
        <v>31159.000000000022</v>
      </c>
      <c r="I1374" s="3">
        <v>31159.273368999999</v>
      </c>
      <c r="J1374" s="7">
        <f t="shared" si="43"/>
        <v>-0.2733689999768103</v>
      </c>
    </row>
    <row r="1375" spans="1:10" ht="15" thickBot="1">
      <c r="A1375" s="10" t="s">
        <v>1384</v>
      </c>
      <c r="B1375">
        <v>4765.3246250304401</v>
      </c>
      <c r="C1375">
        <v>0</v>
      </c>
      <c r="D1375">
        <v>0</v>
      </c>
      <c r="E1375">
        <v>27027.6753749696</v>
      </c>
      <c r="F1375">
        <v>0</v>
      </c>
      <c r="G1375">
        <v>0</v>
      </c>
      <c r="H1375">
        <f t="shared" si="42"/>
        <v>31793.00000000004</v>
      </c>
      <c r="I1375" s="3">
        <v>31793.265403000001</v>
      </c>
      <c r="J1375" s="7">
        <f t="shared" si="43"/>
        <v>-0.26540299996122485</v>
      </c>
    </row>
    <row r="1376" spans="1:10" ht="15" thickBot="1">
      <c r="A1376" s="10" t="s">
        <v>1385</v>
      </c>
      <c r="B1376">
        <v>6621.1390556590004</v>
      </c>
      <c r="C1376">
        <v>0</v>
      </c>
      <c r="D1376">
        <v>0</v>
      </c>
      <c r="E1376">
        <v>26342.860944340999</v>
      </c>
      <c r="F1376">
        <v>0</v>
      </c>
      <c r="G1376">
        <v>0</v>
      </c>
      <c r="H1376">
        <f t="shared" si="42"/>
        <v>32964</v>
      </c>
      <c r="I1376" s="3">
        <v>32964.484279999997</v>
      </c>
      <c r="J1376" s="7">
        <f t="shared" si="43"/>
        <v>-0.48427999999694293</v>
      </c>
    </row>
    <row r="1377" spans="1:10" ht="15" thickBot="1">
      <c r="A1377" s="10" t="s">
        <v>1386</v>
      </c>
      <c r="B1377">
        <v>6160.5390658481201</v>
      </c>
      <c r="C1377">
        <v>0</v>
      </c>
      <c r="D1377">
        <v>0</v>
      </c>
      <c r="E1377">
        <v>27526.1669740094</v>
      </c>
      <c r="F1377">
        <v>317.29396014248499</v>
      </c>
      <c r="G1377">
        <v>0</v>
      </c>
      <c r="H1377">
        <f t="shared" si="42"/>
        <v>34004.000000000007</v>
      </c>
      <c r="I1377" s="3">
        <v>34004.371253999998</v>
      </c>
      <c r="J1377" s="7">
        <f t="shared" si="43"/>
        <v>-0.37125399999058573</v>
      </c>
    </row>
    <row r="1378" spans="1:10" ht="15" thickBot="1">
      <c r="A1378" s="10" t="s">
        <v>1387</v>
      </c>
      <c r="B1378">
        <v>1921.0384222233899</v>
      </c>
      <c r="C1378">
        <v>0</v>
      </c>
      <c r="D1378">
        <v>0</v>
      </c>
      <c r="E1378">
        <v>29268.663121819402</v>
      </c>
      <c r="F1378">
        <v>4220.2984559572697</v>
      </c>
      <c r="G1378">
        <v>0</v>
      </c>
      <c r="H1378">
        <f t="shared" si="42"/>
        <v>35410.000000000065</v>
      </c>
      <c r="I1378" s="3">
        <v>35410.626091999999</v>
      </c>
      <c r="J1378" s="7">
        <f t="shared" si="43"/>
        <v>-0.62609199993312359</v>
      </c>
    </row>
    <row r="1379" spans="1:10" ht="15" thickBot="1">
      <c r="A1379" s="10" t="s">
        <v>1388</v>
      </c>
      <c r="B1379">
        <v>0</v>
      </c>
      <c r="C1379">
        <v>0</v>
      </c>
      <c r="D1379">
        <v>0</v>
      </c>
      <c r="E1379">
        <v>27543.1532059858</v>
      </c>
      <c r="F1379">
        <v>10735.900978204199</v>
      </c>
      <c r="G1379">
        <v>0</v>
      </c>
      <c r="H1379">
        <f t="shared" si="42"/>
        <v>38279.054184189998</v>
      </c>
      <c r="I1379" s="3">
        <v>36646.413307000003</v>
      </c>
      <c r="J1379" s="7">
        <f t="shared" si="43"/>
        <v>1632.6408771899951</v>
      </c>
    </row>
    <row r="1380" spans="1:10" ht="15" thickBot="1">
      <c r="A1380" s="10" t="s">
        <v>1389</v>
      </c>
      <c r="B1380">
        <v>0</v>
      </c>
      <c r="C1380">
        <v>0</v>
      </c>
      <c r="D1380">
        <v>0</v>
      </c>
      <c r="E1380">
        <v>28703.755785244</v>
      </c>
      <c r="F1380">
        <v>19060.926032256601</v>
      </c>
      <c r="G1380">
        <v>0</v>
      </c>
      <c r="H1380">
        <f t="shared" si="42"/>
        <v>47764.681817500605</v>
      </c>
      <c r="I1380" s="3">
        <v>37481.108628000002</v>
      </c>
      <c r="J1380" s="7">
        <f t="shared" si="43"/>
        <v>10283.573189500603</v>
      </c>
    </row>
    <row r="1381" spans="1:10" ht="15" thickBot="1">
      <c r="A1381" s="10" t="s">
        <v>1390</v>
      </c>
      <c r="B1381">
        <v>0</v>
      </c>
      <c r="C1381">
        <v>0</v>
      </c>
      <c r="D1381">
        <v>0</v>
      </c>
      <c r="E1381">
        <v>33517.602289018701</v>
      </c>
      <c r="F1381">
        <v>21256.059988806599</v>
      </c>
      <c r="G1381">
        <v>0</v>
      </c>
      <c r="H1381">
        <f t="shared" si="42"/>
        <v>54773.6622778253</v>
      </c>
      <c r="I1381" s="3">
        <v>38147.714957999997</v>
      </c>
      <c r="J1381" s="7">
        <f t="shared" si="43"/>
        <v>16625.947319825304</v>
      </c>
    </row>
    <row r="1382" spans="1:10" ht="15" thickBot="1">
      <c r="A1382" s="10" t="s">
        <v>1391</v>
      </c>
      <c r="B1382">
        <v>0</v>
      </c>
      <c r="C1382">
        <v>0</v>
      </c>
      <c r="D1382">
        <v>0</v>
      </c>
      <c r="E1382">
        <v>37234.978336324901</v>
      </c>
      <c r="F1382">
        <v>22905.631597347201</v>
      </c>
      <c r="G1382">
        <v>0</v>
      </c>
      <c r="H1382">
        <f t="shared" si="42"/>
        <v>60140.609933672102</v>
      </c>
      <c r="I1382" s="3">
        <v>38356.191717000002</v>
      </c>
      <c r="J1382" s="7">
        <f t="shared" si="43"/>
        <v>21784.4182166721</v>
      </c>
    </row>
    <row r="1383" spans="1:10" ht="15" thickBot="1">
      <c r="A1383" s="10" t="s">
        <v>1392</v>
      </c>
      <c r="B1383">
        <v>0</v>
      </c>
      <c r="C1383">
        <v>0</v>
      </c>
      <c r="D1383">
        <v>0</v>
      </c>
      <c r="E1383">
        <v>38186.947822977003</v>
      </c>
      <c r="F1383">
        <v>21943.3473156051</v>
      </c>
      <c r="G1383">
        <v>0</v>
      </c>
      <c r="H1383">
        <f t="shared" si="42"/>
        <v>60130.295138582107</v>
      </c>
      <c r="I1383" s="3">
        <v>38169.983048000002</v>
      </c>
      <c r="J1383" s="7">
        <f t="shared" si="43"/>
        <v>21960.312090582105</v>
      </c>
    </row>
    <row r="1384" spans="1:10" ht="15" thickBot="1">
      <c r="A1384" s="10" t="s">
        <v>1393</v>
      </c>
      <c r="B1384">
        <v>0</v>
      </c>
      <c r="C1384">
        <v>0</v>
      </c>
      <c r="D1384">
        <v>0</v>
      </c>
      <c r="E1384">
        <v>38656.461222562102</v>
      </c>
      <c r="F1384">
        <v>19100.8403229668</v>
      </c>
      <c r="G1384">
        <v>0</v>
      </c>
      <c r="H1384">
        <f t="shared" si="42"/>
        <v>57757.301545528899</v>
      </c>
      <c r="I1384" s="3">
        <v>37759.265203000003</v>
      </c>
      <c r="J1384" s="7">
        <f t="shared" si="43"/>
        <v>19998.036342528896</v>
      </c>
    </row>
    <row r="1385" spans="1:10" ht="15" thickBot="1">
      <c r="A1385" s="10" t="s">
        <v>1394</v>
      </c>
      <c r="B1385">
        <v>0</v>
      </c>
      <c r="C1385">
        <v>0</v>
      </c>
      <c r="D1385">
        <v>0</v>
      </c>
      <c r="E1385">
        <v>38823.945014917503</v>
      </c>
      <c r="F1385">
        <v>15794.5669700568</v>
      </c>
      <c r="G1385">
        <v>0</v>
      </c>
      <c r="H1385">
        <f t="shared" si="42"/>
        <v>54618.511984974306</v>
      </c>
      <c r="I1385" s="3">
        <v>37304.226193000002</v>
      </c>
      <c r="J1385" s="7">
        <f t="shared" si="43"/>
        <v>17314.285791974304</v>
      </c>
    </row>
    <row r="1386" spans="1:10" ht="15" thickBot="1">
      <c r="A1386" s="10" t="s">
        <v>1395</v>
      </c>
      <c r="B1386">
        <v>0</v>
      </c>
      <c r="C1386">
        <v>0</v>
      </c>
      <c r="D1386">
        <v>0</v>
      </c>
      <c r="E1386">
        <v>39933.849268980703</v>
      </c>
      <c r="F1386">
        <v>11627.5860931392</v>
      </c>
      <c r="G1386">
        <v>0</v>
      </c>
      <c r="H1386">
        <f t="shared" si="42"/>
        <v>51561.435362119904</v>
      </c>
      <c r="I1386" s="3">
        <v>37185.976177999997</v>
      </c>
      <c r="J1386" s="7">
        <f t="shared" si="43"/>
        <v>14375.459184119907</v>
      </c>
    </row>
    <row r="1387" spans="1:10" ht="15" thickBot="1">
      <c r="A1387" s="10" t="s">
        <v>1396</v>
      </c>
      <c r="B1387">
        <v>0</v>
      </c>
      <c r="C1387">
        <v>0</v>
      </c>
      <c r="D1387">
        <v>0</v>
      </c>
      <c r="E1387">
        <v>41029.741701823899</v>
      </c>
      <c r="F1387">
        <v>6568.2359299567897</v>
      </c>
      <c r="G1387">
        <v>0</v>
      </c>
      <c r="H1387">
        <f t="shared" si="42"/>
        <v>47597.97763178069</v>
      </c>
      <c r="I1387" s="3">
        <v>37362.631507999999</v>
      </c>
      <c r="J1387" s="7">
        <f t="shared" si="43"/>
        <v>10235.346123780691</v>
      </c>
    </row>
    <row r="1388" spans="1:10" ht="15" thickBot="1">
      <c r="A1388" s="10" t="s">
        <v>1397</v>
      </c>
      <c r="B1388">
        <v>0</v>
      </c>
      <c r="C1388">
        <v>0</v>
      </c>
      <c r="D1388">
        <v>0</v>
      </c>
      <c r="E1388">
        <v>42017.582933186197</v>
      </c>
      <c r="F1388">
        <v>1064.6268521024899</v>
      </c>
      <c r="G1388">
        <v>0</v>
      </c>
      <c r="H1388">
        <f t="shared" si="42"/>
        <v>43082.209785288687</v>
      </c>
      <c r="I1388" s="3">
        <v>38038.449826999997</v>
      </c>
      <c r="J1388" s="7">
        <f t="shared" si="43"/>
        <v>5043.7599582886905</v>
      </c>
    </row>
    <row r="1389" spans="1:10" ht="15" thickBot="1">
      <c r="A1389" s="10" t="s">
        <v>1398</v>
      </c>
      <c r="B1389">
        <v>0</v>
      </c>
      <c r="C1389">
        <v>0</v>
      </c>
      <c r="D1389">
        <v>0</v>
      </c>
      <c r="E1389">
        <v>46093.254927215698</v>
      </c>
      <c r="F1389">
        <v>0</v>
      </c>
      <c r="G1389">
        <v>0</v>
      </c>
      <c r="H1389">
        <f t="shared" si="42"/>
        <v>46093.254927215698</v>
      </c>
      <c r="I1389" s="3">
        <v>38299.888170999999</v>
      </c>
      <c r="J1389" s="7">
        <f t="shared" si="43"/>
        <v>7793.3667562156988</v>
      </c>
    </row>
    <row r="1390" spans="1:10" ht="15" thickBot="1">
      <c r="A1390" s="10" t="s">
        <v>1399</v>
      </c>
      <c r="B1390">
        <v>0</v>
      </c>
      <c r="C1390">
        <v>0</v>
      </c>
      <c r="D1390">
        <v>0</v>
      </c>
      <c r="E1390">
        <v>46681.8265851588</v>
      </c>
      <c r="F1390">
        <v>0</v>
      </c>
      <c r="G1390">
        <v>0</v>
      </c>
      <c r="H1390">
        <f t="shared" si="42"/>
        <v>46681.8265851588</v>
      </c>
      <c r="I1390" s="3">
        <v>37594.065699999999</v>
      </c>
      <c r="J1390" s="7">
        <f t="shared" si="43"/>
        <v>9087.7608851588011</v>
      </c>
    </row>
    <row r="1391" spans="1:10" ht="15" thickBot="1">
      <c r="A1391" s="10" t="s">
        <v>1400</v>
      </c>
      <c r="B1391">
        <v>0</v>
      </c>
      <c r="C1391">
        <v>0</v>
      </c>
      <c r="D1391">
        <v>0</v>
      </c>
      <c r="E1391">
        <v>44377.082338052598</v>
      </c>
      <c r="F1391">
        <v>0</v>
      </c>
      <c r="G1391">
        <v>0</v>
      </c>
      <c r="H1391">
        <f t="shared" si="42"/>
        <v>44377.082338052598</v>
      </c>
      <c r="I1391" s="3">
        <v>36609.445713000001</v>
      </c>
      <c r="J1391" s="7">
        <f t="shared" si="43"/>
        <v>7767.6366250525971</v>
      </c>
    </row>
    <row r="1392" spans="1:10" ht="15" thickBot="1">
      <c r="A1392" s="10" t="s">
        <v>1401</v>
      </c>
      <c r="B1392">
        <v>0</v>
      </c>
      <c r="C1392">
        <v>0</v>
      </c>
      <c r="D1392">
        <v>0</v>
      </c>
      <c r="E1392">
        <v>41657.489056405997</v>
      </c>
      <c r="F1392">
        <v>0</v>
      </c>
      <c r="G1392">
        <v>0</v>
      </c>
      <c r="H1392">
        <f t="shared" si="42"/>
        <v>41657.489056405997</v>
      </c>
      <c r="I1392" s="3">
        <v>35345.827432999999</v>
      </c>
      <c r="J1392" s="7">
        <f t="shared" si="43"/>
        <v>6311.6616234059984</v>
      </c>
    </row>
    <row r="1393" spans="1:10" ht="15" thickBot="1">
      <c r="A1393" s="10" t="s">
        <v>1402</v>
      </c>
      <c r="B1393">
        <v>0</v>
      </c>
      <c r="C1393">
        <v>0</v>
      </c>
      <c r="D1393">
        <v>0</v>
      </c>
      <c r="E1393">
        <v>40297.006629278803</v>
      </c>
      <c r="F1393">
        <v>0</v>
      </c>
      <c r="G1393">
        <v>0</v>
      </c>
      <c r="H1393">
        <f t="shared" si="42"/>
        <v>40297.006629278803</v>
      </c>
      <c r="I1393" s="3">
        <v>33764.991883000002</v>
      </c>
      <c r="J1393" s="7">
        <f t="shared" si="43"/>
        <v>6532.0147462788009</v>
      </c>
    </row>
    <row r="1394" spans="1:10" ht="15" thickBot="1">
      <c r="A1394" s="10" t="s">
        <v>1403</v>
      </c>
      <c r="B1394">
        <v>0</v>
      </c>
      <c r="C1394">
        <v>0</v>
      </c>
      <c r="D1394">
        <v>0</v>
      </c>
      <c r="E1394">
        <v>38938.745918413799</v>
      </c>
      <c r="F1394">
        <v>0</v>
      </c>
      <c r="G1394">
        <v>0</v>
      </c>
      <c r="H1394">
        <f t="shared" si="42"/>
        <v>38938.745918413799</v>
      </c>
      <c r="I1394" s="3">
        <v>32325.365247000002</v>
      </c>
      <c r="J1394" s="7">
        <f t="shared" si="43"/>
        <v>6613.3806714137972</v>
      </c>
    </row>
    <row r="1395" spans="1:10" ht="15" thickBot="1">
      <c r="A1395" s="10" t="s">
        <v>1404</v>
      </c>
      <c r="B1395">
        <v>0</v>
      </c>
      <c r="C1395">
        <v>0</v>
      </c>
      <c r="D1395">
        <v>0</v>
      </c>
      <c r="E1395">
        <v>36591.808167962598</v>
      </c>
      <c r="F1395">
        <v>0</v>
      </c>
      <c r="G1395">
        <v>0</v>
      </c>
      <c r="H1395">
        <f t="shared" si="42"/>
        <v>36591.808167962598</v>
      </c>
      <c r="I1395" s="3">
        <v>31077.866557000001</v>
      </c>
      <c r="J1395" s="7">
        <f t="shared" si="43"/>
        <v>5513.9416109625963</v>
      </c>
    </row>
    <row r="1396" spans="1:10" ht="15" thickBot="1">
      <c r="A1396" s="10" t="s">
        <v>1405</v>
      </c>
      <c r="B1396">
        <v>0</v>
      </c>
      <c r="C1396">
        <v>0</v>
      </c>
      <c r="D1396">
        <v>0</v>
      </c>
      <c r="E1396">
        <v>34315.599712441202</v>
      </c>
      <c r="F1396">
        <v>0</v>
      </c>
      <c r="G1396">
        <v>0</v>
      </c>
      <c r="H1396">
        <f t="shared" si="42"/>
        <v>34315.599712441202</v>
      </c>
      <c r="I1396" s="3">
        <v>30208.192544000001</v>
      </c>
      <c r="J1396" s="7">
        <f t="shared" si="43"/>
        <v>4107.4071684412011</v>
      </c>
    </row>
    <row r="1397" spans="1:10" ht="15" thickBot="1">
      <c r="A1397" s="10" t="s">
        <v>1406</v>
      </c>
      <c r="B1397">
        <v>0</v>
      </c>
      <c r="C1397">
        <v>0</v>
      </c>
      <c r="D1397">
        <v>0</v>
      </c>
      <c r="E1397">
        <v>32750.578755054299</v>
      </c>
      <c r="F1397">
        <v>0</v>
      </c>
      <c r="G1397">
        <v>0</v>
      </c>
      <c r="H1397">
        <f t="shared" si="42"/>
        <v>32750.578755054299</v>
      </c>
      <c r="I1397" s="3">
        <v>29644.417541999999</v>
      </c>
      <c r="J1397" s="7">
        <f t="shared" si="43"/>
        <v>3106.1612130542999</v>
      </c>
    </row>
    <row r="1398" spans="1:10" ht="15" thickBot="1">
      <c r="A1398" s="10" t="s">
        <v>1407</v>
      </c>
      <c r="B1398">
        <v>0</v>
      </c>
      <c r="C1398">
        <v>0</v>
      </c>
      <c r="D1398">
        <v>0</v>
      </c>
      <c r="E1398">
        <v>31384.762103257701</v>
      </c>
      <c r="F1398">
        <v>0</v>
      </c>
      <c r="G1398">
        <v>0</v>
      </c>
      <c r="H1398">
        <f t="shared" si="42"/>
        <v>31384.762103257701</v>
      </c>
      <c r="I1398" s="3">
        <v>29383.015575000001</v>
      </c>
      <c r="J1398" s="7">
        <f t="shared" si="43"/>
        <v>2001.7465282576995</v>
      </c>
    </row>
    <row r="1399" spans="1:10" ht="15" thickBot="1">
      <c r="A1399" s="10" t="s">
        <v>1408</v>
      </c>
      <c r="B1399">
        <v>623.20049269348203</v>
      </c>
      <c r="C1399">
        <v>0</v>
      </c>
      <c r="D1399">
        <v>0</v>
      </c>
      <c r="E1399">
        <v>28874.799507306499</v>
      </c>
      <c r="F1399">
        <v>0</v>
      </c>
      <c r="G1399">
        <v>0</v>
      </c>
      <c r="H1399">
        <f t="shared" si="42"/>
        <v>29497.999999999982</v>
      </c>
      <c r="I1399" s="3">
        <v>29498.985391999999</v>
      </c>
      <c r="J1399" s="7">
        <f t="shared" si="43"/>
        <v>-0.98539200001687277</v>
      </c>
    </row>
    <row r="1400" spans="1:10" ht="15" thickBot="1">
      <c r="A1400" s="10" t="s">
        <v>1409</v>
      </c>
      <c r="B1400">
        <v>722.00593680333702</v>
      </c>
      <c r="C1400">
        <v>0</v>
      </c>
      <c r="D1400">
        <v>0</v>
      </c>
      <c r="E1400">
        <v>29499.9940631967</v>
      </c>
      <c r="F1400">
        <v>0</v>
      </c>
      <c r="G1400">
        <v>0</v>
      </c>
      <c r="H1400">
        <f t="shared" si="42"/>
        <v>30222.000000000036</v>
      </c>
      <c r="I1400" s="3">
        <v>30222.653337</v>
      </c>
      <c r="J1400" s="7">
        <f t="shared" si="43"/>
        <v>-0.65333699996335781</v>
      </c>
    </row>
    <row r="1401" spans="1:10" ht="15" thickBot="1">
      <c r="A1401" s="10" t="s">
        <v>1410</v>
      </c>
      <c r="B1401">
        <v>0</v>
      </c>
      <c r="C1401">
        <v>0</v>
      </c>
      <c r="D1401">
        <v>0</v>
      </c>
      <c r="E1401">
        <v>31021.882087379599</v>
      </c>
      <c r="F1401">
        <v>64.198527993885804</v>
      </c>
      <c r="G1401">
        <v>0</v>
      </c>
      <c r="H1401">
        <f t="shared" si="42"/>
        <v>31086.080615373485</v>
      </c>
      <c r="I1401" s="3">
        <v>30933.791813</v>
      </c>
      <c r="J1401" s="7">
        <f t="shared" si="43"/>
        <v>152.28880237348494</v>
      </c>
    </row>
    <row r="1402" spans="1:10" ht="15" thickBot="1">
      <c r="A1402" s="10" t="s">
        <v>1411</v>
      </c>
      <c r="B1402">
        <v>0</v>
      </c>
      <c r="C1402">
        <v>0</v>
      </c>
      <c r="D1402">
        <v>0</v>
      </c>
      <c r="E1402">
        <v>34938.631770105203</v>
      </c>
      <c r="F1402">
        <v>878.99623174455905</v>
      </c>
      <c r="G1402">
        <v>0</v>
      </c>
      <c r="H1402">
        <f t="shared" si="42"/>
        <v>35817.628001849764</v>
      </c>
      <c r="I1402" s="3">
        <v>32548.055596999999</v>
      </c>
      <c r="J1402" s="7">
        <f t="shared" si="43"/>
        <v>3269.572404849765</v>
      </c>
    </row>
    <row r="1403" spans="1:10" ht="15" thickBot="1">
      <c r="A1403" s="10" t="s">
        <v>1412</v>
      </c>
      <c r="B1403">
        <v>0</v>
      </c>
      <c r="C1403">
        <v>0</v>
      </c>
      <c r="D1403">
        <v>0</v>
      </c>
      <c r="E1403">
        <v>38699.733102225597</v>
      </c>
      <c r="F1403">
        <v>3335.9951895807299</v>
      </c>
      <c r="G1403">
        <v>0</v>
      </c>
      <c r="H1403">
        <f t="shared" si="42"/>
        <v>42035.728291806328</v>
      </c>
      <c r="I1403" s="3">
        <v>34404.425751000002</v>
      </c>
      <c r="J1403" s="7">
        <f t="shared" si="43"/>
        <v>7631.3025408063259</v>
      </c>
    </row>
    <row r="1404" spans="1:10" ht="15" thickBot="1">
      <c r="A1404" s="10" t="s">
        <v>1413</v>
      </c>
      <c r="B1404">
        <v>0</v>
      </c>
      <c r="C1404">
        <v>0</v>
      </c>
      <c r="D1404">
        <v>0</v>
      </c>
      <c r="E1404">
        <v>39835.1934531609</v>
      </c>
      <c r="F1404">
        <v>7227.6258853067602</v>
      </c>
      <c r="G1404">
        <v>0</v>
      </c>
      <c r="H1404">
        <f t="shared" si="42"/>
        <v>47062.819338467663</v>
      </c>
      <c r="I1404" s="3">
        <v>35882.435017999996</v>
      </c>
      <c r="J1404" s="7">
        <f t="shared" si="43"/>
        <v>11180.384320467667</v>
      </c>
    </row>
    <row r="1405" spans="1:10" ht="15" thickBot="1">
      <c r="A1405" s="10" t="s">
        <v>1414</v>
      </c>
      <c r="B1405">
        <v>0</v>
      </c>
      <c r="C1405">
        <v>0</v>
      </c>
      <c r="D1405">
        <v>0</v>
      </c>
      <c r="E1405">
        <v>40234.765723566699</v>
      </c>
      <c r="F1405">
        <v>13315.4139945713</v>
      </c>
      <c r="G1405">
        <v>0</v>
      </c>
      <c r="H1405">
        <f t="shared" si="42"/>
        <v>53550.179718137995</v>
      </c>
      <c r="I1405" s="3">
        <v>36953.720844000003</v>
      </c>
      <c r="J1405" s="7">
        <f t="shared" si="43"/>
        <v>16596.458874137992</v>
      </c>
    </row>
    <row r="1406" spans="1:10" ht="15" thickBot="1">
      <c r="A1406" s="10" t="s">
        <v>1415</v>
      </c>
      <c r="B1406">
        <v>0</v>
      </c>
      <c r="C1406">
        <v>0</v>
      </c>
      <c r="D1406">
        <v>0</v>
      </c>
      <c r="E1406">
        <v>38816.012982374101</v>
      </c>
      <c r="F1406">
        <v>19721.992011833499</v>
      </c>
      <c r="G1406">
        <v>0</v>
      </c>
      <c r="H1406">
        <f t="shared" si="42"/>
        <v>58538.0049942076</v>
      </c>
      <c r="I1406" s="3">
        <v>37625.955851999999</v>
      </c>
      <c r="J1406" s="7">
        <f t="shared" si="43"/>
        <v>20912.049142207601</v>
      </c>
    </row>
    <row r="1407" spans="1:10" ht="15" thickBot="1">
      <c r="A1407" s="10" t="s">
        <v>1416</v>
      </c>
      <c r="B1407">
        <v>0</v>
      </c>
      <c r="C1407">
        <v>0</v>
      </c>
      <c r="D1407">
        <v>0</v>
      </c>
      <c r="E1407">
        <v>35526.5538910748</v>
      </c>
      <c r="F1407">
        <v>23163.253935493001</v>
      </c>
      <c r="G1407">
        <v>0</v>
      </c>
      <c r="H1407">
        <f t="shared" si="42"/>
        <v>58689.807826567805</v>
      </c>
      <c r="I1407" s="3">
        <v>38057.342472999997</v>
      </c>
      <c r="J1407" s="7">
        <f t="shared" si="43"/>
        <v>20632.465353567808</v>
      </c>
    </row>
    <row r="1408" spans="1:10" ht="15" thickBot="1">
      <c r="A1408" s="10" t="s">
        <v>1417</v>
      </c>
      <c r="B1408">
        <v>0</v>
      </c>
      <c r="C1408">
        <v>0</v>
      </c>
      <c r="D1408">
        <v>0</v>
      </c>
      <c r="E1408">
        <v>32189.459216011499</v>
      </c>
      <c r="F1408">
        <v>26012.592204758399</v>
      </c>
      <c r="G1408">
        <v>0</v>
      </c>
      <c r="H1408">
        <f t="shared" si="42"/>
        <v>58202.051420769902</v>
      </c>
      <c r="I1408" s="3">
        <v>38227.125945</v>
      </c>
      <c r="J1408" s="7">
        <f t="shared" si="43"/>
        <v>19974.925475769902</v>
      </c>
    </row>
    <row r="1409" spans="1:10" ht="15" thickBot="1">
      <c r="A1409" s="10" t="s">
        <v>1418</v>
      </c>
      <c r="B1409">
        <v>0</v>
      </c>
      <c r="C1409">
        <v>0</v>
      </c>
      <c r="D1409">
        <v>0</v>
      </c>
      <c r="E1409">
        <v>31400.5345243386</v>
      </c>
      <c r="F1409">
        <v>26494.721712259801</v>
      </c>
      <c r="G1409">
        <v>0</v>
      </c>
      <c r="H1409">
        <f t="shared" si="42"/>
        <v>57895.256236598405</v>
      </c>
      <c r="I1409" s="3">
        <v>38264.664735999999</v>
      </c>
      <c r="J1409" s="7">
        <f t="shared" si="43"/>
        <v>19630.591500598406</v>
      </c>
    </row>
    <row r="1410" spans="1:10" ht="15" thickBot="1">
      <c r="A1410" s="10" t="s">
        <v>1419</v>
      </c>
      <c r="B1410">
        <v>0</v>
      </c>
      <c r="C1410">
        <v>0</v>
      </c>
      <c r="D1410">
        <v>0</v>
      </c>
      <c r="E1410">
        <v>32350.532618748101</v>
      </c>
      <c r="F1410">
        <v>25879.9009404895</v>
      </c>
      <c r="G1410">
        <v>0</v>
      </c>
      <c r="H1410">
        <f t="shared" si="42"/>
        <v>58230.433559237601</v>
      </c>
      <c r="I1410" s="3">
        <v>38415.838432999997</v>
      </c>
      <c r="J1410" s="7">
        <f t="shared" si="43"/>
        <v>19814.595126237604</v>
      </c>
    </row>
    <row r="1411" spans="1:10" ht="15" thickBot="1">
      <c r="A1411" s="10" t="s">
        <v>1420</v>
      </c>
      <c r="B1411">
        <v>0</v>
      </c>
      <c r="C1411">
        <v>0</v>
      </c>
      <c r="D1411">
        <v>0</v>
      </c>
      <c r="E1411">
        <v>35151.277060860797</v>
      </c>
      <c r="F1411">
        <v>16385.797687068301</v>
      </c>
      <c r="G1411">
        <v>0</v>
      </c>
      <c r="H1411">
        <f t="shared" ref="H1411:H1474" si="44">SUM(B1411:G1411)</f>
        <v>51537.074747929102</v>
      </c>
      <c r="I1411" s="3">
        <v>38752.989115999997</v>
      </c>
      <c r="J1411" s="7">
        <f t="shared" ref="J1411:J1474" si="45">H1411-I1411</f>
        <v>12784.085631929105</v>
      </c>
    </row>
    <row r="1412" spans="1:10" ht="15" thickBot="1">
      <c r="A1412" s="10" t="s">
        <v>1421</v>
      </c>
      <c r="B1412">
        <v>0</v>
      </c>
      <c r="C1412">
        <v>0</v>
      </c>
      <c r="D1412">
        <v>0</v>
      </c>
      <c r="E1412">
        <v>39918.070417307499</v>
      </c>
      <c r="F1412">
        <v>1734.4433795462701</v>
      </c>
      <c r="G1412">
        <v>0</v>
      </c>
      <c r="H1412">
        <f t="shared" si="44"/>
        <v>41652.513796853767</v>
      </c>
      <c r="I1412" s="3">
        <v>39697.732071999999</v>
      </c>
      <c r="J1412" s="7">
        <f t="shared" si="45"/>
        <v>1954.7817248537685</v>
      </c>
    </row>
    <row r="1413" spans="1:10" ht="15" thickBot="1">
      <c r="A1413" s="10" t="s">
        <v>1422</v>
      </c>
      <c r="B1413">
        <v>0</v>
      </c>
      <c r="C1413">
        <v>0</v>
      </c>
      <c r="D1413">
        <v>0</v>
      </c>
      <c r="E1413">
        <v>48745.600331345202</v>
      </c>
      <c r="F1413">
        <v>0.61284782175386898</v>
      </c>
      <c r="G1413">
        <v>0</v>
      </c>
      <c r="H1413">
        <f t="shared" si="44"/>
        <v>48746.213179166953</v>
      </c>
      <c r="I1413" s="3">
        <v>40323.958387999999</v>
      </c>
      <c r="J1413" s="7">
        <f t="shared" si="45"/>
        <v>8422.2547911669535</v>
      </c>
    </row>
    <row r="1414" spans="1:10" ht="15" thickBot="1">
      <c r="A1414" s="10" t="s">
        <v>1423</v>
      </c>
      <c r="B1414">
        <v>0</v>
      </c>
      <c r="C1414">
        <v>0</v>
      </c>
      <c r="D1414">
        <v>0</v>
      </c>
      <c r="E1414">
        <v>51465.149340932898</v>
      </c>
      <c r="F1414">
        <v>0</v>
      </c>
      <c r="G1414">
        <v>0</v>
      </c>
      <c r="H1414">
        <f t="shared" si="44"/>
        <v>51465.149340932898</v>
      </c>
      <c r="I1414" s="3">
        <v>39717.792980999999</v>
      </c>
      <c r="J1414" s="7">
        <f t="shared" si="45"/>
        <v>11747.356359932899</v>
      </c>
    </row>
    <row r="1415" spans="1:10" ht="15" thickBot="1">
      <c r="A1415" s="10" t="s">
        <v>1424</v>
      </c>
      <c r="B1415">
        <v>0</v>
      </c>
      <c r="C1415">
        <v>0</v>
      </c>
      <c r="D1415">
        <v>0</v>
      </c>
      <c r="E1415">
        <v>49205.1307613811</v>
      </c>
      <c r="F1415">
        <v>0</v>
      </c>
      <c r="G1415">
        <v>0</v>
      </c>
      <c r="H1415">
        <f t="shared" si="44"/>
        <v>49205.1307613811</v>
      </c>
      <c r="I1415" s="3">
        <v>38432.480181999999</v>
      </c>
      <c r="J1415" s="7">
        <f t="shared" si="45"/>
        <v>10772.650579381101</v>
      </c>
    </row>
    <row r="1416" spans="1:10" ht="15" thickBot="1">
      <c r="A1416" s="10" t="s">
        <v>1425</v>
      </c>
      <c r="B1416">
        <v>0</v>
      </c>
      <c r="C1416">
        <v>0</v>
      </c>
      <c r="D1416">
        <v>0</v>
      </c>
      <c r="E1416">
        <v>44660.445958721801</v>
      </c>
      <c r="F1416">
        <v>0</v>
      </c>
      <c r="G1416">
        <v>0</v>
      </c>
      <c r="H1416">
        <f t="shared" si="44"/>
        <v>44660.445958721801</v>
      </c>
      <c r="I1416" s="3">
        <v>36406.502355999997</v>
      </c>
      <c r="J1416" s="7">
        <f t="shared" si="45"/>
        <v>8253.9436027218035</v>
      </c>
    </row>
    <row r="1417" spans="1:10" ht="15" thickBot="1">
      <c r="A1417" s="10" t="s">
        <v>1426</v>
      </c>
      <c r="B1417">
        <v>0</v>
      </c>
      <c r="C1417">
        <v>0</v>
      </c>
      <c r="D1417">
        <v>0</v>
      </c>
      <c r="E1417">
        <v>40481.838988073498</v>
      </c>
      <c r="F1417">
        <v>0</v>
      </c>
      <c r="G1417">
        <v>0</v>
      </c>
      <c r="H1417">
        <f t="shared" si="44"/>
        <v>40481.838988073498</v>
      </c>
      <c r="I1417" s="3">
        <v>34218.320389</v>
      </c>
      <c r="J1417" s="7">
        <f t="shared" si="45"/>
        <v>6263.5185990734972</v>
      </c>
    </row>
    <row r="1418" spans="1:10" ht="15" thickBot="1">
      <c r="A1418" s="9" t="s">
        <v>1427</v>
      </c>
      <c r="B1418">
        <v>0</v>
      </c>
      <c r="C1418">
        <v>0</v>
      </c>
      <c r="D1418">
        <v>0</v>
      </c>
      <c r="E1418">
        <v>37558.348336741903</v>
      </c>
      <c r="F1418">
        <v>0</v>
      </c>
      <c r="G1418">
        <v>0</v>
      </c>
      <c r="H1418">
        <f t="shared" si="44"/>
        <v>37558.348336741903</v>
      </c>
      <c r="I1418" s="3">
        <v>32559.231487000001</v>
      </c>
      <c r="J1418" s="7">
        <f t="shared" si="45"/>
        <v>4999.1168497419021</v>
      </c>
    </row>
    <row r="1419" spans="1:10" ht="15" thickBot="1">
      <c r="A1419" s="10" t="s">
        <v>1428</v>
      </c>
      <c r="B1419">
        <v>0</v>
      </c>
      <c r="C1419">
        <v>0</v>
      </c>
      <c r="D1419">
        <v>0</v>
      </c>
      <c r="E1419">
        <v>36596.076808004997</v>
      </c>
      <c r="F1419">
        <v>0</v>
      </c>
      <c r="G1419">
        <v>0</v>
      </c>
      <c r="H1419">
        <f t="shared" si="44"/>
        <v>36596.076808004997</v>
      </c>
      <c r="I1419" s="3">
        <v>31555.074959000001</v>
      </c>
      <c r="J1419" s="7">
        <f t="shared" si="45"/>
        <v>5041.0018490049952</v>
      </c>
    </row>
    <row r="1420" spans="1:10" ht="15" thickBot="1">
      <c r="A1420" s="10" t="s">
        <v>1429</v>
      </c>
      <c r="B1420">
        <v>0</v>
      </c>
      <c r="C1420">
        <v>0</v>
      </c>
      <c r="D1420">
        <v>0</v>
      </c>
      <c r="E1420">
        <v>35526.035316301903</v>
      </c>
      <c r="F1420">
        <v>0</v>
      </c>
      <c r="G1420">
        <v>0</v>
      </c>
      <c r="H1420">
        <f t="shared" si="44"/>
        <v>35526.035316301903</v>
      </c>
      <c r="I1420" s="3">
        <v>31124.111983999999</v>
      </c>
      <c r="J1420" s="7">
        <f t="shared" si="45"/>
        <v>4401.9233323019034</v>
      </c>
    </row>
    <row r="1421" spans="1:10" ht="15" thickBot="1">
      <c r="A1421" s="10" t="s">
        <v>1430</v>
      </c>
      <c r="B1421">
        <v>0</v>
      </c>
      <c r="C1421">
        <v>0</v>
      </c>
      <c r="D1421">
        <v>0</v>
      </c>
      <c r="E1421">
        <v>34753.707749931498</v>
      </c>
      <c r="F1421">
        <v>0</v>
      </c>
      <c r="G1421">
        <v>0</v>
      </c>
      <c r="H1421">
        <f t="shared" si="44"/>
        <v>34753.707749931498</v>
      </c>
      <c r="I1421" s="3">
        <v>31126.367983</v>
      </c>
      <c r="J1421" s="7">
        <f t="shared" si="45"/>
        <v>3627.3397669314982</v>
      </c>
    </row>
    <row r="1422" spans="1:10" ht="15" thickBot="1">
      <c r="A1422" s="10" t="s">
        <v>1431</v>
      </c>
      <c r="B1422">
        <v>0</v>
      </c>
      <c r="C1422">
        <v>0</v>
      </c>
      <c r="D1422">
        <v>0</v>
      </c>
      <c r="E1422">
        <v>34847.680910727999</v>
      </c>
      <c r="F1422">
        <v>0</v>
      </c>
      <c r="G1422">
        <v>0</v>
      </c>
      <c r="H1422">
        <f t="shared" si="44"/>
        <v>34847.680910727999</v>
      </c>
      <c r="I1422" s="3">
        <v>31962.034775</v>
      </c>
      <c r="J1422" s="7">
        <f t="shared" si="45"/>
        <v>2885.6461357279986</v>
      </c>
    </row>
    <row r="1423" spans="1:10" ht="15" thickBot="1">
      <c r="A1423" s="10" t="s">
        <v>1432</v>
      </c>
      <c r="B1423">
        <v>596.22104769690998</v>
      </c>
      <c r="C1423">
        <v>0</v>
      </c>
      <c r="D1423">
        <v>0</v>
      </c>
      <c r="E1423">
        <v>33422.778952303102</v>
      </c>
      <c r="F1423">
        <v>0</v>
      </c>
      <c r="G1423">
        <v>0</v>
      </c>
      <c r="H1423">
        <f t="shared" si="44"/>
        <v>34019.000000000015</v>
      </c>
      <c r="I1423" s="3">
        <v>34019.276696000001</v>
      </c>
      <c r="J1423" s="7">
        <f t="shared" si="45"/>
        <v>-0.27669599998625927</v>
      </c>
    </row>
    <row r="1424" spans="1:10" ht="15" thickBot="1">
      <c r="A1424" s="10" t="s">
        <v>1433</v>
      </c>
      <c r="B1424">
        <v>7026.5340905886296</v>
      </c>
      <c r="C1424">
        <v>0</v>
      </c>
      <c r="D1424">
        <v>0</v>
      </c>
      <c r="E1424">
        <v>30281.465909411399</v>
      </c>
      <c r="F1424">
        <v>0</v>
      </c>
      <c r="G1424">
        <v>0</v>
      </c>
      <c r="H1424">
        <f t="shared" si="44"/>
        <v>37308.000000000029</v>
      </c>
      <c r="I1424" s="3">
        <v>37308.845012999998</v>
      </c>
      <c r="J1424" s="7">
        <f t="shared" si="45"/>
        <v>-0.84501299996918533</v>
      </c>
    </row>
    <row r="1425" spans="1:10" ht="15" thickBot="1">
      <c r="A1425" s="10" t="s">
        <v>1434</v>
      </c>
      <c r="B1425">
        <v>10231.7456702614</v>
      </c>
      <c r="C1425">
        <v>0</v>
      </c>
      <c r="D1425">
        <v>0</v>
      </c>
      <c r="E1425">
        <v>28809.720538752601</v>
      </c>
      <c r="F1425">
        <v>304.53379098594098</v>
      </c>
      <c r="G1425">
        <v>0</v>
      </c>
      <c r="H1425">
        <f t="shared" si="44"/>
        <v>39345.999999999949</v>
      </c>
      <c r="I1425" s="3">
        <v>39346.989010999998</v>
      </c>
      <c r="J1425" s="7">
        <f t="shared" si="45"/>
        <v>-0.98901100004877662</v>
      </c>
    </row>
    <row r="1426" spans="1:10" ht="15" thickBot="1">
      <c r="A1426" s="10" t="s">
        <v>1435</v>
      </c>
      <c r="B1426">
        <v>9811.43200863325</v>
      </c>
      <c r="C1426">
        <v>0</v>
      </c>
      <c r="D1426">
        <v>0</v>
      </c>
      <c r="E1426">
        <v>27107.981340681701</v>
      </c>
      <c r="F1426">
        <v>3362.5866506850498</v>
      </c>
      <c r="G1426">
        <v>0</v>
      </c>
      <c r="H1426">
        <f t="shared" si="44"/>
        <v>40282</v>
      </c>
      <c r="I1426" s="3">
        <v>40282.460697000002</v>
      </c>
      <c r="J1426" s="7">
        <f t="shared" si="45"/>
        <v>-0.46069700000225566</v>
      </c>
    </row>
    <row r="1427" spans="1:10" ht="15" thickBot="1">
      <c r="A1427" s="10" t="s">
        <v>1436</v>
      </c>
      <c r="B1427">
        <v>8615.14552746146</v>
      </c>
      <c r="C1427">
        <v>0</v>
      </c>
      <c r="D1427">
        <v>0</v>
      </c>
      <c r="E1427">
        <v>24920.775987389301</v>
      </c>
      <c r="F1427">
        <v>7355.0784851492399</v>
      </c>
      <c r="G1427">
        <v>0</v>
      </c>
      <c r="H1427">
        <f t="shared" si="44"/>
        <v>40891.000000000007</v>
      </c>
      <c r="I1427" s="3">
        <v>40891.344232000003</v>
      </c>
      <c r="J1427" s="7">
        <f t="shared" si="45"/>
        <v>-0.34423199999582721</v>
      </c>
    </row>
    <row r="1428" spans="1:10" ht="15" thickBot="1">
      <c r="A1428" s="10" t="s">
        <v>1437</v>
      </c>
      <c r="B1428">
        <v>9396.8766134039906</v>
      </c>
      <c r="C1428">
        <v>0</v>
      </c>
      <c r="D1428">
        <v>0</v>
      </c>
      <c r="E1428">
        <v>23018.854033501801</v>
      </c>
      <c r="F1428">
        <v>8666.2693530941906</v>
      </c>
      <c r="G1428">
        <v>0</v>
      </c>
      <c r="H1428">
        <f t="shared" si="44"/>
        <v>41081.999999999985</v>
      </c>
      <c r="I1428" s="3">
        <v>41082.014743</v>
      </c>
      <c r="J1428" s="7">
        <f t="shared" si="45"/>
        <v>-1.4743000014277641E-2</v>
      </c>
    </row>
    <row r="1429" spans="1:10" ht="15" thickBot="1">
      <c r="A1429" s="10" t="s">
        <v>1438</v>
      </c>
      <c r="B1429">
        <v>4596.7032929157103</v>
      </c>
      <c r="C1429">
        <v>0</v>
      </c>
      <c r="D1429">
        <v>0</v>
      </c>
      <c r="E1429">
        <v>25297.424112238601</v>
      </c>
      <c r="F1429">
        <v>10916.872594845699</v>
      </c>
      <c r="G1429">
        <v>0</v>
      </c>
      <c r="H1429">
        <f t="shared" si="44"/>
        <v>40811.000000000015</v>
      </c>
      <c r="I1429" s="3">
        <v>40811.697129</v>
      </c>
      <c r="J1429" s="7">
        <f t="shared" si="45"/>
        <v>-0.69712899998557987</v>
      </c>
    </row>
    <row r="1430" spans="1:10" ht="15" thickBot="1">
      <c r="A1430" s="10" t="s">
        <v>1439</v>
      </c>
      <c r="B1430">
        <v>1307.6748041286</v>
      </c>
      <c r="C1430">
        <v>0</v>
      </c>
      <c r="D1430">
        <v>0</v>
      </c>
      <c r="E1430">
        <v>27489.668329698201</v>
      </c>
      <c r="F1430">
        <v>11449.6568661732</v>
      </c>
      <c r="G1430">
        <v>0</v>
      </c>
      <c r="H1430">
        <f t="shared" si="44"/>
        <v>40247</v>
      </c>
      <c r="I1430" s="3">
        <v>40247.689036999996</v>
      </c>
      <c r="J1430" s="7">
        <f t="shared" si="45"/>
        <v>-0.68903699999646051</v>
      </c>
    </row>
    <row r="1431" spans="1:10" ht="15" thickBot="1">
      <c r="A1431" s="10" t="s">
        <v>1440</v>
      </c>
      <c r="B1431">
        <v>0</v>
      </c>
      <c r="C1431">
        <v>0</v>
      </c>
      <c r="D1431">
        <v>0</v>
      </c>
      <c r="E1431">
        <v>28373.968654379001</v>
      </c>
      <c r="F1431">
        <v>13221.4749715419</v>
      </c>
      <c r="G1431">
        <v>0</v>
      </c>
      <c r="H1431">
        <f t="shared" si="44"/>
        <v>41595.443625920903</v>
      </c>
      <c r="I1431" s="3">
        <v>39666.974771000001</v>
      </c>
      <c r="J1431" s="7">
        <f t="shared" si="45"/>
        <v>1928.4688549209022</v>
      </c>
    </row>
    <row r="1432" spans="1:10" ht="15" thickBot="1">
      <c r="A1432" s="10" t="s">
        <v>1441</v>
      </c>
      <c r="B1432">
        <v>0</v>
      </c>
      <c r="C1432">
        <v>0</v>
      </c>
      <c r="D1432">
        <v>0</v>
      </c>
      <c r="E1432">
        <v>29478.8252484361</v>
      </c>
      <c r="F1432">
        <v>13027.382144506801</v>
      </c>
      <c r="G1432">
        <v>0</v>
      </c>
      <c r="H1432">
        <f t="shared" si="44"/>
        <v>42506.207392942903</v>
      </c>
      <c r="I1432" s="3">
        <v>39101.847335999999</v>
      </c>
      <c r="J1432" s="7">
        <f t="shared" si="45"/>
        <v>3404.3600569429036</v>
      </c>
    </row>
    <row r="1433" spans="1:10" ht="15" thickBot="1">
      <c r="A1433" s="10" t="s">
        <v>1442</v>
      </c>
      <c r="B1433">
        <v>0</v>
      </c>
      <c r="C1433">
        <v>0</v>
      </c>
      <c r="D1433">
        <v>0</v>
      </c>
      <c r="E1433">
        <v>30795.9183774052</v>
      </c>
      <c r="F1433">
        <v>11858.6289648438</v>
      </c>
      <c r="G1433">
        <v>0</v>
      </c>
      <c r="H1433">
        <f t="shared" si="44"/>
        <v>42654.547342249003</v>
      </c>
      <c r="I1433" s="3">
        <v>38756.094755999999</v>
      </c>
      <c r="J1433" s="7">
        <f t="shared" si="45"/>
        <v>3898.4525862490045</v>
      </c>
    </row>
    <row r="1434" spans="1:10" ht="15" thickBot="1">
      <c r="A1434" s="10" t="s">
        <v>1443</v>
      </c>
      <c r="B1434">
        <v>0</v>
      </c>
      <c r="C1434">
        <v>0</v>
      </c>
      <c r="D1434">
        <v>0</v>
      </c>
      <c r="E1434">
        <v>31068.778736280299</v>
      </c>
      <c r="F1434">
        <v>10308.7334198219</v>
      </c>
      <c r="G1434">
        <v>0</v>
      </c>
      <c r="H1434">
        <f t="shared" si="44"/>
        <v>41377.512156102195</v>
      </c>
      <c r="I1434" s="3">
        <v>39189.047355000002</v>
      </c>
      <c r="J1434" s="7">
        <f t="shared" si="45"/>
        <v>2188.4648011021927</v>
      </c>
    </row>
    <row r="1435" spans="1:10" ht="15" thickBot="1">
      <c r="A1435" s="10" t="s">
        <v>1444</v>
      </c>
      <c r="B1435">
        <v>3132.83689680213</v>
      </c>
      <c r="C1435">
        <v>0</v>
      </c>
      <c r="D1435">
        <v>0</v>
      </c>
      <c r="E1435">
        <v>30283.841426279901</v>
      </c>
      <c r="F1435">
        <v>6807.3216769180099</v>
      </c>
      <c r="G1435">
        <v>0</v>
      </c>
      <c r="H1435">
        <f t="shared" si="44"/>
        <v>40224.000000000036</v>
      </c>
      <c r="I1435" s="3">
        <v>40224.590859000004</v>
      </c>
      <c r="J1435" s="7">
        <f t="shared" si="45"/>
        <v>-0.59085899996716762</v>
      </c>
    </row>
    <row r="1436" spans="1:10" ht="15" thickBot="1">
      <c r="A1436" s="10" t="s">
        <v>1445</v>
      </c>
      <c r="B1436">
        <v>14225.7883753726</v>
      </c>
      <c r="C1436">
        <v>0</v>
      </c>
      <c r="D1436">
        <v>0</v>
      </c>
      <c r="E1436">
        <v>26210.825872432699</v>
      </c>
      <c r="F1436">
        <v>1189.38575219466</v>
      </c>
      <c r="G1436">
        <v>0</v>
      </c>
      <c r="H1436">
        <f t="shared" si="44"/>
        <v>41625.999999999964</v>
      </c>
      <c r="I1436" s="3">
        <v>41626.220869999997</v>
      </c>
      <c r="J1436" s="7">
        <f t="shared" si="45"/>
        <v>-0.22087000003375579</v>
      </c>
    </row>
    <row r="1437" spans="1:10" ht="15" thickBot="1">
      <c r="A1437" s="10" t="s">
        <v>1446</v>
      </c>
      <c r="B1437">
        <v>19806.834481828999</v>
      </c>
      <c r="C1437">
        <v>0</v>
      </c>
      <c r="D1437">
        <v>0</v>
      </c>
      <c r="E1437">
        <v>22203.049617614</v>
      </c>
      <c r="F1437">
        <v>59.115900556964398</v>
      </c>
      <c r="G1437">
        <v>0</v>
      </c>
      <c r="H1437">
        <f t="shared" si="44"/>
        <v>42068.999999999964</v>
      </c>
      <c r="I1437" s="3">
        <v>42069.367000999999</v>
      </c>
      <c r="J1437" s="7">
        <f t="shared" si="45"/>
        <v>-0.36700100003508851</v>
      </c>
    </row>
    <row r="1438" spans="1:10" ht="15" thickBot="1">
      <c r="A1438" s="10" t="s">
        <v>1447</v>
      </c>
      <c r="B1438">
        <v>21732.890884065899</v>
      </c>
      <c r="C1438">
        <v>0</v>
      </c>
      <c r="D1438">
        <v>0</v>
      </c>
      <c r="E1438">
        <v>19723.829317969699</v>
      </c>
      <c r="F1438">
        <v>43.279797964380698</v>
      </c>
      <c r="G1438">
        <v>0</v>
      </c>
      <c r="H1438">
        <f t="shared" si="44"/>
        <v>41499.999999999978</v>
      </c>
      <c r="I1438" s="3">
        <v>41500.543893000002</v>
      </c>
      <c r="J1438" s="7">
        <f t="shared" si="45"/>
        <v>-0.54389300002367236</v>
      </c>
    </row>
    <row r="1439" spans="1:10" ht="15" thickBot="1">
      <c r="A1439" s="10" t="s">
        <v>1448</v>
      </c>
      <c r="B1439">
        <v>21189.260339812201</v>
      </c>
      <c r="C1439">
        <v>0</v>
      </c>
      <c r="D1439">
        <v>0</v>
      </c>
      <c r="E1439">
        <v>19029.739660187799</v>
      </c>
      <c r="F1439">
        <v>0</v>
      </c>
      <c r="G1439">
        <v>0</v>
      </c>
      <c r="H1439">
        <f t="shared" si="44"/>
        <v>40219</v>
      </c>
      <c r="I1439" s="3">
        <v>40219.349601000002</v>
      </c>
      <c r="J1439" s="7">
        <f t="shared" si="45"/>
        <v>-0.34960100000171224</v>
      </c>
    </row>
    <row r="1440" spans="1:10" ht="15" thickBot="1">
      <c r="A1440" s="10" t="s">
        <v>1449</v>
      </c>
      <c r="B1440">
        <v>20085.962621107901</v>
      </c>
      <c r="C1440">
        <v>0</v>
      </c>
      <c r="D1440">
        <v>0</v>
      </c>
      <c r="E1440">
        <v>18124.037378892099</v>
      </c>
      <c r="F1440">
        <v>0</v>
      </c>
      <c r="G1440">
        <v>0</v>
      </c>
      <c r="H1440">
        <f t="shared" si="44"/>
        <v>38210</v>
      </c>
      <c r="I1440" s="3">
        <v>38210.175802999998</v>
      </c>
      <c r="J1440" s="7">
        <f t="shared" si="45"/>
        <v>-0.17580299999826821</v>
      </c>
    </row>
    <row r="1441" spans="1:10" ht="15" thickBot="1">
      <c r="A1441" s="10" t="s">
        <v>1450</v>
      </c>
      <c r="B1441">
        <v>16661.4931605928</v>
      </c>
      <c r="C1441">
        <v>0</v>
      </c>
      <c r="D1441">
        <v>0</v>
      </c>
      <c r="E1441">
        <v>19618.5068394072</v>
      </c>
      <c r="F1441">
        <v>0</v>
      </c>
      <c r="G1441">
        <v>0</v>
      </c>
      <c r="H1441">
        <f t="shared" si="44"/>
        <v>36280</v>
      </c>
      <c r="I1441" s="3">
        <v>36280.542292999999</v>
      </c>
      <c r="J1441" s="7">
        <f t="shared" si="45"/>
        <v>-0.54229299999860814</v>
      </c>
    </row>
    <row r="1442" spans="1:10" ht="15" thickBot="1">
      <c r="A1442" s="10" t="s">
        <v>1451</v>
      </c>
      <c r="B1442">
        <v>14692.8222645021</v>
      </c>
      <c r="C1442">
        <v>0</v>
      </c>
      <c r="D1442">
        <v>0</v>
      </c>
      <c r="E1442">
        <v>20286.177735497899</v>
      </c>
      <c r="F1442">
        <v>0</v>
      </c>
      <c r="G1442">
        <v>0</v>
      </c>
      <c r="H1442">
        <f t="shared" si="44"/>
        <v>34979</v>
      </c>
      <c r="I1442" s="3">
        <v>34979.727683999998</v>
      </c>
      <c r="J1442" s="7">
        <f t="shared" si="45"/>
        <v>-0.72768399999768008</v>
      </c>
    </row>
    <row r="1443" spans="1:10" ht="15" thickBot="1">
      <c r="A1443" s="10" t="s">
        <v>1452</v>
      </c>
      <c r="B1443">
        <v>13593.1663959095</v>
      </c>
      <c r="C1443">
        <v>0</v>
      </c>
      <c r="D1443">
        <v>0</v>
      </c>
      <c r="E1443">
        <v>20747.833604090501</v>
      </c>
      <c r="F1443">
        <v>0</v>
      </c>
      <c r="G1443">
        <v>0</v>
      </c>
      <c r="H1443">
        <f t="shared" si="44"/>
        <v>34341</v>
      </c>
      <c r="I1443" s="3">
        <v>34341.414680000002</v>
      </c>
      <c r="J1443" s="7">
        <f t="shared" si="45"/>
        <v>-0.41468000000168104</v>
      </c>
    </row>
    <row r="1444" spans="1:10" ht="15" thickBot="1">
      <c r="A1444" s="10" t="s">
        <v>1453</v>
      </c>
      <c r="B1444">
        <v>12835.7603979092</v>
      </c>
      <c r="C1444">
        <v>0</v>
      </c>
      <c r="D1444">
        <v>0</v>
      </c>
      <c r="E1444">
        <v>21372.239602090802</v>
      </c>
      <c r="F1444">
        <v>0</v>
      </c>
      <c r="G1444">
        <v>0</v>
      </c>
      <c r="H1444">
        <f t="shared" si="44"/>
        <v>34208</v>
      </c>
      <c r="I1444" s="3">
        <v>34208.992576999997</v>
      </c>
      <c r="J1444" s="7">
        <f t="shared" si="45"/>
        <v>-0.99257699999725446</v>
      </c>
    </row>
    <row r="1445" spans="1:10" ht="15" thickBot="1">
      <c r="A1445" s="10" t="s">
        <v>1454</v>
      </c>
      <c r="B1445">
        <v>12847.786611199999</v>
      </c>
      <c r="C1445">
        <v>0</v>
      </c>
      <c r="D1445">
        <v>0</v>
      </c>
      <c r="E1445">
        <v>21730.213388799999</v>
      </c>
      <c r="F1445">
        <v>0</v>
      </c>
      <c r="G1445">
        <v>0</v>
      </c>
      <c r="H1445">
        <f t="shared" si="44"/>
        <v>34578</v>
      </c>
      <c r="I1445" s="3">
        <v>34578.631571999998</v>
      </c>
      <c r="J1445" s="7">
        <f t="shared" si="45"/>
        <v>-0.63157199999841396</v>
      </c>
    </row>
    <row r="1446" spans="1:10" ht="15" thickBot="1">
      <c r="A1446" s="10" t="s">
        <v>1455</v>
      </c>
      <c r="B1446">
        <v>13437.6651100655</v>
      </c>
      <c r="C1446">
        <v>0</v>
      </c>
      <c r="D1446">
        <v>0</v>
      </c>
      <c r="E1446">
        <v>22397.3348899345</v>
      </c>
      <c r="F1446">
        <v>0</v>
      </c>
      <c r="G1446">
        <v>0</v>
      </c>
      <c r="H1446">
        <f t="shared" si="44"/>
        <v>35835</v>
      </c>
      <c r="I1446" s="3">
        <v>35835.414385999997</v>
      </c>
      <c r="J1446" s="7">
        <f t="shared" si="45"/>
        <v>-0.41438599999673897</v>
      </c>
    </row>
    <row r="1447" spans="1:10" ht="15" thickBot="1">
      <c r="A1447" s="10" t="s">
        <v>1456</v>
      </c>
      <c r="B1447">
        <v>15919.882949687601</v>
      </c>
      <c r="C1447">
        <v>0</v>
      </c>
      <c r="D1447">
        <v>0</v>
      </c>
      <c r="E1447">
        <v>22517.117050312401</v>
      </c>
      <c r="F1447">
        <v>0</v>
      </c>
      <c r="G1447">
        <v>0</v>
      </c>
      <c r="H1447">
        <f t="shared" si="44"/>
        <v>38437</v>
      </c>
      <c r="I1447" s="3">
        <v>38437.856681999998</v>
      </c>
      <c r="J1447" s="7">
        <f t="shared" si="45"/>
        <v>-0.85668199999781791</v>
      </c>
    </row>
    <row r="1448" spans="1:10" ht="15" thickBot="1">
      <c r="A1448" s="10" t="s">
        <v>1457</v>
      </c>
      <c r="B1448">
        <v>21251.606592895401</v>
      </c>
      <c r="C1448">
        <v>0</v>
      </c>
      <c r="D1448">
        <v>0</v>
      </c>
      <c r="E1448">
        <v>21142.082202848102</v>
      </c>
      <c r="F1448">
        <v>0.31120425653494999</v>
      </c>
      <c r="G1448">
        <v>0</v>
      </c>
      <c r="H1448">
        <f t="shared" si="44"/>
        <v>42394.000000000036</v>
      </c>
      <c r="I1448" s="3">
        <v>42394.172336000003</v>
      </c>
      <c r="J1448" s="7">
        <f t="shared" si="45"/>
        <v>-0.17233599996689009</v>
      </c>
    </row>
    <row r="1449" spans="1:10" ht="15" thickBot="1">
      <c r="A1449" s="10" t="s">
        <v>1458</v>
      </c>
      <c r="B1449">
        <v>21598.366085227299</v>
      </c>
      <c r="C1449">
        <v>0</v>
      </c>
      <c r="D1449">
        <v>0</v>
      </c>
      <c r="E1449">
        <v>19016.714856698502</v>
      </c>
      <c r="F1449">
        <v>3188.9190580742002</v>
      </c>
      <c r="G1449">
        <v>0</v>
      </c>
      <c r="H1449">
        <f t="shared" si="44"/>
        <v>43804</v>
      </c>
      <c r="I1449" s="3">
        <v>43804.906753000003</v>
      </c>
      <c r="J1449" s="7">
        <f t="shared" si="45"/>
        <v>-0.90675300000293646</v>
      </c>
    </row>
    <row r="1450" spans="1:10" ht="15" thickBot="1">
      <c r="A1450" s="10" t="s">
        <v>1459</v>
      </c>
      <c r="B1450">
        <v>3899.9423915868501</v>
      </c>
      <c r="C1450">
        <v>0</v>
      </c>
      <c r="D1450">
        <v>0</v>
      </c>
      <c r="E1450">
        <v>15683.743720116199</v>
      </c>
      <c r="F1450">
        <v>23230.313888297002</v>
      </c>
      <c r="G1450">
        <v>0</v>
      </c>
      <c r="H1450">
        <f t="shared" si="44"/>
        <v>42814.000000000051</v>
      </c>
      <c r="I1450" s="3">
        <v>42814.838459999999</v>
      </c>
      <c r="J1450" s="7">
        <f t="shared" si="45"/>
        <v>-0.83845999994809972</v>
      </c>
    </row>
    <row r="1451" spans="1:10" ht="15" thickBot="1">
      <c r="A1451" s="10" t="s">
        <v>1460</v>
      </c>
      <c r="B1451">
        <v>0</v>
      </c>
      <c r="C1451">
        <v>0</v>
      </c>
      <c r="D1451">
        <v>0</v>
      </c>
      <c r="E1451">
        <v>11717.1257425657</v>
      </c>
      <c r="F1451">
        <v>32715.525736336302</v>
      </c>
      <c r="G1451">
        <v>0</v>
      </c>
      <c r="H1451">
        <f t="shared" si="44"/>
        <v>44432.651478902</v>
      </c>
      <c r="I1451" s="3">
        <v>41435.594146000003</v>
      </c>
      <c r="J1451" s="7">
        <f t="shared" si="45"/>
        <v>2997.0573329019971</v>
      </c>
    </row>
    <row r="1452" spans="1:10" ht="15" thickBot="1">
      <c r="A1452" s="10" t="s">
        <v>1461</v>
      </c>
      <c r="B1452">
        <v>0</v>
      </c>
      <c r="C1452">
        <v>0</v>
      </c>
      <c r="D1452">
        <v>0</v>
      </c>
      <c r="E1452">
        <v>12141.8227340008</v>
      </c>
      <c r="F1452">
        <v>33576.0302645923</v>
      </c>
      <c r="G1452">
        <v>0</v>
      </c>
      <c r="H1452">
        <f t="shared" si="44"/>
        <v>45717.852998593102</v>
      </c>
      <c r="I1452" s="3">
        <v>39990.637910999998</v>
      </c>
      <c r="J1452" s="7">
        <f t="shared" si="45"/>
        <v>5727.2150875931038</v>
      </c>
    </row>
    <row r="1453" spans="1:10" ht="15" thickBot="1">
      <c r="A1453" s="10" t="s">
        <v>1462</v>
      </c>
      <c r="B1453">
        <v>0</v>
      </c>
      <c r="C1453">
        <v>0</v>
      </c>
      <c r="D1453">
        <v>0</v>
      </c>
      <c r="E1453">
        <v>10635.807429275501</v>
      </c>
      <c r="F1453">
        <v>33385.999711475903</v>
      </c>
      <c r="G1453">
        <v>0</v>
      </c>
      <c r="H1453">
        <f t="shared" si="44"/>
        <v>44021.807140751407</v>
      </c>
      <c r="I1453" s="3">
        <v>38731.938177000004</v>
      </c>
      <c r="J1453" s="7">
        <f t="shared" si="45"/>
        <v>5289.8689637514035</v>
      </c>
    </row>
    <row r="1454" spans="1:10" ht="15" thickBot="1">
      <c r="A1454" s="10" t="s">
        <v>1463</v>
      </c>
      <c r="B1454">
        <v>0</v>
      </c>
      <c r="C1454">
        <v>0</v>
      </c>
      <c r="D1454">
        <v>0</v>
      </c>
      <c r="E1454">
        <v>10100.851855528101</v>
      </c>
      <c r="F1454">
        <v>33169.254872405501</v>
      </c>
      <c r="G1454">
        <v>0</v>
      </c>
      <c r="H1454">
        <f t="shared" si="44"/>
        <v>43270.106727933598</v>
      </c>
      <c r="I1454" s="3">
        <v>37652.179704000002</v>
      </c>
      <c r="J1454" s="7">
        <f t="shared" si="45"/>
        <v>5617.9270239335965</v>
      </c>
    </row>
    <row r="1455" spans="1:10" ht="15" thickBot="1">
      <c r="A1455" s="10" t="s">
        <v>1464</v>
      </c>
      <c r="B1455">
        <v>0</v>
      </c>
      <c r="C1455">
        <v>0</v>
      </c>
      <c r="D1455">
        <v>0</v>
      </c>
      <c r="E1455">
        <v>10679.705076795401</v>
      </c>
      <c r="F1455">
        <v>33485.523792539097</v>
      </c>
      <c r="G1455">
        <v>0</v>
      </c>
      <c r="H1455">
        <f t="shared" si="44"/>
        <v>44165.228869334496</v>
      </c>
      <c r="I1455" s="3">
        <v>36743.470745999999</v>
      </c>
      <c r="J1455" s="7">
        <f t="shared" si="45"/>
        <v>7421.7581233344972</v>
      </c>
    </row>
    <row r="1456" spans="1:10" ht="15" thickBot="1">
      <c r="A1456" s="10" t="s">
        <v>1465</v>
      </c>
      <c r="B1456">
        <v>0</v>
      </c>
      <c r="C1456">
        <v>0</v>
      </c>
      <c r="D1456">
        <v>0</v>
      </c>
      <c r="E1456">
        <v>10895.8895361991</v>
      </c>
      <c r="F1456">
        <v>33697.908937598499</v>
      </c>
      <c r="G1456">
        <v>0</v>
      </c>
      <c r="H1456">
        <f t="shared" si="44"/>
        <v>44593.7984737976</v>
      </c>
      <c r="I1456" s="3">
        <v>35998.985986</v>
      </c>
      <c r="J1456" s="7">
        <f t="shared" si="45"/>
        <v>8594.8124877976006</v>
      </c>
    </row>
    <row r="1457" spans="1:10" ht="15" thickBot="1">
      <c r="A1457" s="10" t="s">
        <v>1466</v>
      </c>
      <c r="B1457">
        <v>0</v>
      </c>
      <c r="C1457">
        <v>0</v>
      </c>
      <c r="D1457">
        <v>0</v>
      </c>
      <c r="E1457">
        <v>11451.569409707399</v>
      </c>
      <c r="F1457">
        <v>33573.419520107302</v>
      </c>
      <c r="G1457">
        <v>0</v>
      </c>
      <c r="H1457">
        <f t="shared" si="44"/>
        <v>45024.988929814703</v>
      </c>
      <c r="I1457" s="3">
        <v>35686.592418</v>
      </c>
      <c r="J1457" s="7">
        <f t="shared" si="45"/>
        <v>9338.3965118147025</v>
      </c>
    </row>
    <row r="1458" spans="1:10" ht="15" thickBot="1">
      <c r="A1458" s="10" t="s">
        <v>1467</v>
      </c>
      <c r="B1458">
        <v>0</v>
      </c>
      <c r="C1458">
        <v>0</v>
      </c>
      <c r="D1458">
        <v>0</v>
      </c>
      <c r="E1458">
        <v>11442.028718969599</v>
      </c>
      <c r="F1458">
        <v>32182.030150826198</v>
      </c>
      <c r="G1458">
        <v>0</v>
      </c>
      <c r="H1458">
        <f t="shared" si="44"/>
        <v>43624.058869795801</v>
      </c>
      <c r="I1458" s="3">
        <v>35804.294247999998</v>
      </c>
      <c r="J1458" s="7">
        <f t="shared" si="45"/>
        <v>7819.7646217958027</v>
      </c>
    </row>
    <row r="1459" spans="1:10" ht="15" thickBot="1">
      <c r="A1459" s="10" t="s">
        <v>1468</v>
      </c>
      <c r="B1459">
        <v>4945.5049263504397</v>
      </c>
      <c r="C1459">
        <v>0</v>
      </c>
      <c r="D1459">
        <v>0</v>
      </c>
      <c r="E1459">
        <v>10590.596000093699</v>
      </c>
      <c r="F1459">
        <v>20527.899073555898</v>
      </c>
      <c r="G1459">
        <v>0</v>
      </c>
      <c r="H1459">
        <f t="shared" si="44"/>
        <v>36064.000000000036</v>
      </c>
      <c r="I1459" s="3">
        <v>36064.720804999997</v>
      </c>
      <c r="J1459" s="7">
        <f t="shared" si="45"/>
        <v>-0.72080499996081926</v>
      </c>
    </row>
    <row r="1460" spans="1:10" ht="15" thickBot="1">
      <c r="A1460" s="10" t="s">
        <v>1469</v>
      </c>
      <c r="B1460">
        <v>23541.9858922844</v>
      </c>
      <c r="C1460">
        <v>0</v>
      </c>
      <c r="D1460">
        <v>0</v>
      </c>
      <c r="E1460">
        <v>11662.396766325301</v>
      </c>
      <c r="F1460">
        <v>2397.6173413903798</v>
      </c>
      <c r="G1460">
        <v>0</v>
      </c>
      <c r="H1460">
        <f t="shared" si="44"/>
        <v>37602.00000000008</v>
      </c>
      <c r="I1460" s="3">
        <v>37602.010693999997</v>
      </c>
      <c r="J1460" s="7">
        <f t="shared" si="45"/>
        <v>-1.0693999916838948E-2</v>
      </c>
    </row>
    <row r="1461" spans="1:10" ht="15" thickBot="1">
      <c r="A1461" s="10" t="s">
        <v>1470</v>
      </c>
      <c r="B1461">
        <v>22894.107709970402</v>
      </c>
      <c r="C1461">
        <v>0</v>
      </c>
      <c r="D1461">
        <v>0</v>
      </c>
      <c r="E1461">
        <v>16328.482910795499</v>
      </c>
      <c r="F1461">
        <v>58.409379234103</v>
      </c>
      <c r="G1461">
        <v>0</v>
      </c>
      <c r="H1461">
        <f t="shared" si="44"/>
        <v>39281</v>
      </c>
      <c r="I1461" s="3">
        <v>39281.291724000002</v>
      </c>
      <c r="J1461" s="7">
        <f t="shared" si="45"/>
        <v>-0.29172400000243215</v>
      </c>
    </row>
    <row r="1462" spans="1:10" ht="15" thickBot="1">
      <c r="A1462" s="10" t="s">
        <v>1471</v>
      </c>
      <c r="B1462">
        <v>19777.981786295801</v>
      </c>
      <c r="C1462">
        <v>0</v>
      </c>
      <c r="D1462">
        <v>0</v>
      </c>
      <c r="E1462">
        <v>19466.8606824292</v>
      </c>
      <c r="F1462">
        <v>15.157531275028999</v>
      </c>
      <c r="G1462">
        <v>0</v>
      </c>
      <c r="H1462">
        <f t="shared" si="44"/>
        <v>39260.000000000029</v>
      </c>
      <c r="I1462" s="3">
        <v>39260.537116</v>
      </c>
      <c r="J1462" s="7">
        <f t="shared" si="45"/>
        <v>-0.53711599997041048</v>
      </c>
    </row>
    <row r="1463" spans="1:10" ht="15" thickBot="1">
      <c r="A1463" s="10" t="s">
        <v>1472</v>
      </c>
      <c r="B1463">
        <v>15236.553705268099</v>
      </c>
      <c r="C1463">
        <v>0</v>
      </c>
      <c r="D1463">
        <v>0</v>
      </c>
      <c r="E1463">
        <v>23407.446294731901</v>
      </c>
      <c r="F1463">
        <v>0</v>
      </c>
      <c r="G1463">
        <v>0</v>
      </c>
      <c r="H1463">
        <f t="shared" si="44"/>
        <v>38644</v>
      </c>
      <c r="I1463" s="3">
        <v>38644.139466000001</v>
      </c>
      <c r="J1463" s="7">
        <f t="shared" si="45"/>
        <v>-0.13946600000053877</v>
      </c>
    </row>
    <row r="1464" spans="1:10" ht="15" thickBot="1">
      <c r="A1464" s="10" t="s">
        <v>1473</v>
      </c>
      <c r="B1464">
        <v>8642.3120546981208</v>
      </c>
      <c r="C1464">
        <v>0</v>
      </c>
      <c r="D1464">
        <v>0</v>
      </c>
      <c r="E1464">
        <v>28647.687945301899</v>
      </c>
      <c r="F1464">
        <v>0</v>
      </c>
      <c r="G1464">
        <v>0</v>
      </c>
      <c r="H1464">
        <f t="shared" si="44"/>
        <v>37290.000000000022</v>
      </c>
      <c r="I1464" s="3">
        <v>37290.085744999997</v>
      </c>
      <c r="J1464" s="7">
        <f t="shared" si="45"/>
        <v>-8.5744999974849634E-2</v>
      </c>
    </row>
    <row r="1465" spans="1:10" ht="15" thickBot="1">
      <c r="A1465" s="10" t="s">
        <v>1474</v>
      </c>
      <c r="B1465">
        <v>2736.2336060867601</v>
      </c>
      <c r="C1465">
        <v>0</v>
      </c>
      <c r="D1465">
        <v>0</v>
      </c>
      <c r="E1465">
        <v>33173.766393913204</v>
      </c>
      <c r="F1465">
        <v>0</v>
      </c>
      <c r="G1465">
        <v>0</v>
      </c>
      <c r="H1465">
        <f t="shared" si="44"/>
        <v>35909.999999999964</v>
      </c>
      <c r="I1465" s="3">
        <v>35910.702676000001</v>
      </c>
      <c r="J1465" s="7">
        <f t="shared" si="45"/>
        <v>-0.70267600003717234</v>
      </c>
    </row>
    <row r="1466" spans="1:10" ht="15" thickBot="1">
      <c r="A1466" s="10" t="s">
        <v>1475</v>
      </c>
      <c r="B1466">
        <v>0</v>
      </c>
      <c r="C1466">
        <v>0</v>
      </c>
      <c r="D1466">
        <v>0</v>
      </c>
      <c r="E1466">
        <v>37164.997727627597</v>
      </c>
      <c r="F1466">
        <v>0</v>
      </c>
      <c r="G1466">
        <v>0</v>
      </c>
      <c r="H1466">
        <f t="shared" si="44"/>
        <v>37164.997727627597</v>
      </c>
      <c r="I1466" s="3">
        <v>35091.673608999998</v>
      </c>
      <c r="J1466" s="7">
        <f t="shared" si="45"/>
        <v>2073.3241186275991</v>
      </c>
    </row>
    <row r="1467" spans="1:10" ht="15" thickBot="1">
      <c r="A1467" s="10" t="s">
        <v>1476</v>
      </c>
      <c r="B1467">
        <v>0</v>
      </c>
      <c r="C1467">
        <v>0</v>
      </c>
      <c r="D1467">
        <v>0</v>
      </c>
      <c r="E1467">
        <v>39531.171422102801</v>
      </c>
      <c r="F1467">
        <v>0</v>
      </c>
      <c r="G1467">
        <v>0</v>
      </c>
      <c r="H1467">
        <f t="shared" si="44"/>
        <v>39531.171422102801</v>
      </c>
      <c r="I1467" s="3">
        <v>34836.103065000003</v>
      </c>
      <c r="J1467" s="7">
        <f t="shared" si="45"/>
        <v>4695.0683571027985</v>
      </c>
    </row>
    <row r="1468" spans="1:10" ht="15" thickBot="1">
      <c r="A1468" s="10" t="s">
        <v>1477</v>
      </c>
      <c r="B1468">
        <v>0</v>
      </c>
      <c r="C1468">
        <v>0</v>
      </c>
      <c r="D1468">
        <v>0</v>
      </c>
      <c r="E1468">
        <v>40684.577975043998</v>
      </c>
      <c r="F1468">
        <v>0</v>
      </c>
      <c r="G1468">
        <v>0</v>
      </c>
      <c r="H1468">
        <f t="shared" si="44"/>
        <v>40684.577975043998</v>
      </c>
      <c r="I1468" s="3">
        <v>35025.959717999998</v>
      </c>
      <c r="J1468" s="7">
        <f t="shared" si="45"/>
        <v>5658.6182570439996</v>
      </c>
    </row>
    <row r="1469" spans="1:10" ht="15" thickBot="1">
      <c r="A1469" s="10" t="s">
        <v>1478</v>
      </c>
      <c r="B1469">
        <v>0</v>
      </c>
      <c r="C1469">
        <v>0</v>
      </c>
      <c r="D1469">
        <v>0</v>
      </c>
      <c r="E1469">
        <v>39983.165309705502</v>
      </c>
      <c r="F1469">
        <v>0</v>
      </c>
      <c r="G1469">
        <v>0</v>
      </c>
      <c r="H1469">
        <f t="shared" si="44"/>
        <v>39983.165309705502</v>
      </c>
      <c r="I1469" s="3">
        <v>35664.918087999999</v>
      </c>
      <c r="J1469" s="7">
        <f t="shared" si="45"/>
        <v>4318.2472217055038</v>
      </c>
    </row>
    <row r="1470" spans="1:10" ht="15" thickBot="1">
      <c r="A1470" s="10" t="s">
        <v>1479</v>
      </c>
      <c r="B1470">
        <v>0</v>
      </c>
      <c r="C1470">
        <v>0</v>
      </c>
      <c r="D1470">
        <v>0</v>
      </c>
      <c r="E1470">
        <v>39206.280833566998</v>
      </c>
      <c r="F1470">
        <v>0</v>
      </c>
      <c r="G1470">
        <v>0</v>
      </c>
      <c r="H1470">
        <f t="shared" si="44"/>
        <v>39206.280833566998</v>
      </c>
      <c r="I1470" s="3">
        <v>37011.308150999997</v>
      </c>
      <c r="J1470" s="7">
        <f t="shared" si="45"/>
        <v>2194.9726825670004</v>
      </c>
    </row>
    <row r="1471" spans="1:10" ht="15" thickBot="1">
      <c r="A1471" s="10" t="s">
        <v>1480</v>
      </c>
      <c r="B1471">
        <v>1888.86452621339</v>
      </c>
      <c r="C1471">
        <v>0</v>
      </c>
      <c r="D1471">
        <v>0</v>
      </c>
      <c r="E1471">
        <v>37895.135473786599</v>
      </c>
      <c r="F1471">
        <v>0</v>
      </c>
      <c r="G1471">
        <v>0</v>
      </c>
      <c r="H1471">
        <f t="shared" si="44"/>
        <v>39783.999999999985</v>
      </c>
      <c r="I1471" s="3">
        <v>39784.882558999998</v>
      </c>
      <c r="J1471" s="7">
        <f t="shared" si="45"/>
        <v>-0.88255900001240661</v>
      </c>
    </row>
    <row r="1472" spans="1:10" ht="15" thickBot="1">
      <c r="A1472" s="10" t="s">
        <v>1481</v>
      </c>
      <c r="B1472">
        <v>6424.8480402675596</v>
      </c>
      <c r="C1472">
        <v>0</v>
      </c>
      <c r="D1472">
        <v>0</v>
      </c>
      <c r="E1472">
        <v>37348.611887534898</v>
      </c>
      <c r="F1472">
        <v>1.5400721974885201</v>
      </c>
      <c r="G1472">
        <v>0</v>
      </c>
      <c r="H1472">
        <f t="shared" si="44"/>
        <v>43774.999999999942</v>
      </c>
      <c r="I1472" s="3">
        <v>43775.735734000002</v>
      </c>
      <c r="J1472" s="7">
        <f t="shared" si="45"/>
        <v>-0.73573400005989242</v>
      </c>
    </row>
    <row r="1473" spans="1:10" ht="15" thickBot="1">
      <c r="A1473" s="10" t="s">
        <v>1482</v>
      </c>
      <c r="B1473">
        <v>4085.6391258838698</v>
      </c>
      <c r="C1473">
        <v>0</v>
      </c>
      <c r="D1473">
        <v>0</v>
      </c>
      <c r="E1473">
        <v>37409.459566097801</v>
      </c>
      <c r="F1473">
        <v>3554.9013080183399</v>
      </c>
      <c r="G1473">
        <v>0</v>
      </c>
      <c r="H1473">
        <f t="shared" si="44"/>
        <v>45050.000000000015</v>
      </c>
      <c r="I1473" s="3">
        <v>45050.261535999998</v>
      </c>
      <c r="J1473" s="7">
        <f t="shared" si="45"/>
        <v>-0.26153599998360733</v>
      </c>
    </row>
    <row r="1474" spans="1:10" ht="15" thickBot="1">
      <c r="A1474" s="10" t="s">
        <v>1483</v>
      </c>
      <c r="B1474">
        <v>0</v>
      </c>
      <c r="C1474">
        <v>0</v>
      </c>
      <c r="D1474">
        <v>0</v>
      </c>
      <c r="E1474">
        <v>31654.608095334501</v>
      </c>
      <c r="F1474">
        <v>22523.038128030199</v>
      </c>
      <c r="G1474">
        <v>0</v>
      </c>
      <c r="H1474">
        <f t="shared" si="44"/>
        <v>54177.646223364703</v>
      </c>
      <c r="I1474" s="3">
        <v>43272.166056000002</v>
      </c>
      <c r="J1474" s="7">
        <f t="shared" si="45"/>
        <v>10905.480167364702</v>
      </c>
    </row>
    <row r="1475" spans="1:10" ht="15" thickBot="1">
      <c r="A1475" s="10" t="s">
        <v>1484</v>
      </c>
      <c r="B1475">
        <v>0</v>
      </c>
      <c r="C1475">
        <v>0</v>
      </c>
      <c r="D1475">
        <v>0</v>
      </c>
      <c r="E1475">
        <v>25339.4107967171</v>
      </c>
      <c r="F1475">
        <v>32209.315844511399</v>
      </c>
      <c r="G1475">
        <v>0</v>
      </c>
      <c r="H1475">
        <f t="shared" ref="H1475:H1538" si="46">SUM(B1475:G1475)</f>
        <v>57548.726641228495</v>
      </c>
      <c r="I1475" s="3">
        <v>41095.496078999997</v>
      </c>
      <c r="J1475" s="7">
        <f t="shared" ref="J1475:J1538" si="47">H1475-I1475</f>
        <v>16453.230562228498</v>
      </c>
    </row>
    <row r="1476" spans="1:10" ht="15" thickBot="1">
      <c r="A1476" s="10" t="s">
        <v>1485</v>
      </c>
      <c r="B1476">
        <v>0</v>
      </c>
      <c r="C1476">
        <v>0</v>
      </c>
      <c r="D1476">
        <v>0</v>
      </c>
      <c r="E1476">
        <v>25201.9492803338</v>
      </c>
      <c r="F1476">
        <v>32717.642553483201</v>
      </c>
      <c r="G1476">
        <v>0</v>
      </c>
      <c r="H1476">
        <f t="shared" si="46"/>
        <v>57919.591833817001</v>
      </c>
      <c r="I1476" s="3">
        <v>39355.122695999999</v>
      </c>
      <c r="J1476" s="7">
        <f t="shared" si="47"/>
        <v>18564.469137817003</v>
      </c>
    </row>
    <row r="1477" spans="1:10" ht="15" thickBot="1">
      <c r="A1477" s="10" t="s">
        <v>1486</v>
      </c>
      <c r="B1477">
        <v>0</v>
      </c>
      <c r="C1477">
        <v>0</v>
      </c>
      <c r="D1477">
        <v>0</v>
      </c>
      <c r="E1477">
        <v>21097.690064872899</v>
      </c>
      <c r="F1477">
        <v>33298.0609044839</v>
      </c>
      <c r="G1477">
        <v>0</v>
      </c>
      <c r="H1477">
        <f t="shared" si="46"/>
        <v>54395.750969356799</v>
      </c>
      <c r="I1477" s="3">
        <v>37910.001608999999</v>
      </c>
      <c r="J1477" s="7">
        <f t="shared" si="47"/>
        <v>16485.7493603568</v>
      </c>
    </row>
    <row r="1478" spans="1:10" ht="15" thickBot="1">
      <c r="A1478" s="10" t="s">
        <v>1487</v>
      </c>
      <c r="B1478">
        <v>0</v>
      </c>
      <c r="C1478">
        <v>0</v>
      </c>
      <c r="D1478">
        <v>0</v>
      </c>
      <c r="E1478">
        <v>15122.309667780501</v>
      </c>
      <c r="F1478">
        <v>32643.5963695229</v>
      </c>
      <c r="G1478">
        <v>0</v>
      </c>
      <c r="H1478">
        <f t="shared" si="46"/>
        <v>47765.906037303401</v>
      </c>
      <c r="I1478" s="3">
        <v>36865.022233000003</v>
      </c>
      <c r="J1478" s="7">
        <f t="shared" si="47"/>
        <v>10900.883804303397</v>
      </c>
    </row>
    <row r="1479" spans="1:10" ht="15" thickBot="1">
      <c r="A1479" s="10" t="s">
        <v>1488</v>
      </c>
      <c r="B1479">
        <v>0</v>
      </c>
      <c r="C1479">
        <v>0</v>
      </c>
      <c r="D1479">
        <v>0</v>
      </c>
      <c r="E1479">
        <v>13135.596935006601</v>
      </c>
      <c r="F1479">
        <v>31896.791474249199</v>
      </c>
      <c r="G1479">
        <v>0</v>
      </c>
      <c r="H1479">
        <f t="shared" si="46"/>
        <v>45032.3884092558</v>
      </c>
      <c r="I1479" s="3">
        <v>36341.147242999999</v>
      </c>
      <c r="J1479" s="7">
        <f t="shared" si="47"/>
        <v>8691.2411662558006</v>
      </c>
    </row>
    <row r="1480" spans="1:10" ht="15" thickBot="1">
      <c r="A1480" s="10" t="s">
        <v>1489</v>
      </c>
      <c r="B1480">
        <v>0</v>
      </c>
      <c r="C1480">
        <v>0</v>
      </c>
      <c r="D1480">
        <v>0</v>
      </c>
      <c r="E1480">
        <v>13936.556295176601</v>
      </c>
      <c r="F1480">
        <v>32137.630525606401</v>
      </c>
      <c r="G1480">
        <v>0</v>
      </c>
      <c r="H1480">
        <f t="shared" si="46"/>
        <v>46074.186820782998</v>
      </c>
      <c r="I1480" s="3">
        <v>36077.703012999998</v>
      </c>
      <c r="J1480" s="7">
        <f t="shared" si="47"/>
        <v>9996.4838077829991</v>
      </c>
    </row>
    <row r="1481" spans="1:10" ht="15" thickBot="1">
      <c r="A1481" s="10" t="s">
        <v>1490</v>
      </c>
      <c r="B1481">
        <v>0</v>
      </c>
      <c r="C1481">
        <v>0</v>
      </c>
      <c r="D1481">
        <v>0</v>
      </c>
      <c r="E1481">
        <v>14667.6574363813</v>
      </c>
      <c r="F1481">
        <v>30862.323741562101</v>
      </c>
      <c r="G1481">
        <v>0</v>
      </c>
      <c r="H1481">
        <f t="shared" si="46"/>
        <v>45529.981177943402</v>
      </c>
      <c r="I1481" s="3">
        <v>36048.415172000001</v>
      </c>
      <c r="J1481" s="7">
        <f t="shared" si="47"/>
        <v>9481.5660059434013</v>
      </c>
    </row>
    <row r="1482" spans="1:10" ht="15" thickBot="1">
      <c r="A1482" s="10" t="s">
        <v>1491</v>
      </c>
      <c r="B1482">
        <v>0</v>
      </c>
      <c r="C1482">
        <v>0</v>
      </c>
      <c r="D1482">
        <v>0</v>
      </c>
      <c r="E1482">
        <v>14350.4344443094</v>
      </c>
      <c r="F1482">
        <v>27269.6070461983</v>
      </c>
      <c r="G1482">
        <v>0</v>
      </c>
      <c r="H1482">
        <f t="shared" si="46"/>
        <v>41620.041490507698</v>
      </c>
      <c r="I1482" s="3">
        <v>36138.146614999998</v>
      </c>
      <c r="J1482" s="7">
        <f t="shared" si="47"/>
        <v>5481.8948755076999</v>
      </c>
    </row>
    <row r="1483" spans="1:10" ht="15" thickBot="1">
      <c r="A1483" s="10" t="s">
        <v>1492</v>
      </c>
      <c r="B1483">
        <v>5128.2135384765697</v>
      </c>
      <c r="C1483">
        <v>0</v>
      </c>
      <c r="D1483">
        <v>0</v>
      </c>
      <c r="E1483">
        <v>14974.2996496047</v>
      </c>
      <c r="F1483">
        <v>16187.486811918699</v>
      </c>
      <c r="G1483">
        <v>0</v>
      </c>
      <c r="H1483">
        <f t="shared" si="46"/>
        <v>36289.999999999971</v>
      </c>
      <c r="I1483" s="3">
        <v>36290.699701999998</v>
      </c>
      <c r="J1483" s="7">
        <f t="shared" si="47"/>
        <v>-0.6997020000271732</v>
      </c>
    </row>
    <row r="1484" spans="1:10" ht="15" thickBot="1">
      <c r="A1484" s="10" t="s">
        <v>1493</v>
      </c>
      <c r="B1484">
        <v>18011.310378916402</v>
      </c>
      <c r="C1484">
        <v>0</v>
      </c>
      <c r="D1484">
        <v>0</v>
      </c>
      <c r="E1484">
        <v>17299.245347874199</v>
      </c>
      <c r="F1484">
        <v>1952.4442732093701</v>
      </c>
      <c r="G1484">
        <v>0</v>
      </c>
      <c r="H1484">
        <f t="shared" si="46"/>
        <v>37262.999999999964</v>
      </c>
      <c r="I1484" s="3">
        <v>37263.443938999997</v>
      </c>
      <c r="J1484" s="7">
        <f t="shared" si="47"/>
        <v>-0.44393900003342424</v>
      </c>
    </row>
    <row r="1485" spans="1:10" ht="15" thickBot="1">
      <c r="A1485" s="10" t="s">
        <v>1494</v>
      </c>
      <c r="B1485">
        <v>10206.2150584675</v>
      </c>
      <c r="C1485">
        <v>0</v>
      </c>
      <c r="D1485">
        <v>0</v>
      </c>
      <c r="E1485">
        <v>28085.2348538146</v>
      </c>
      <c r="F1485">
        <v>43.550087717960501</v>
      </c>
      <c r="G1485">
        <v>0</v>
      </c>
      <c r="H1485">
        <f t="shared" si="46"/>
        <v>38335.000000000058</v>
      </c>
      <c r="I1485" s="3">
        <v>38335.326265000003</v>
      </c>
      <c r="J1485" s="7">
        <f t="shared" si="47"/>
        <v>-0.32626499994512415</v>
      </c>
    </row>
    <row r="1486" spans="1:10" ht="15" thickBot="1">
      <c r="A1486" s="10" t="s">
        <v>1495</v>
      </c>
      <c r="B1486">
        <v>0</v>
      </c>
      <c r="C1486">
        <v>0</v>
      </c>
      <c r="D1486">
        <v>0</v>
      </c>
      <c r="E1486">
        <v>38805.546678491701</v>
      </c>
      <c r="F1486">
        <v>6.4259358518083801E-2</v>
      </c>
      <c r="G1486">
        <v>0</v>
      </c>
      <c r="H1486">
        <f t="shared" si="46"/>
        <v>38805.610937850222</v>
      </c>
      <c r="I1486" s="3">
        <v>38072.322818000001</v>
      </c>
      <c r="J1486" s="7">
        <f t="shared" si="47"/>
        <v>733.28811985022185</v>
      </c>
    </row>
    <row r="1487" spans="1:10" ht="15" thickBot="1">
      <c r="A1487" s="10" t="s">
        <v>1496</v>
      </c>
      <c r="B1487">
        <v>0</v>
      </c>
      <c r="C1487">
        <v>0</v>
      </c>
      <c r="D1487">
        <v>0</v>
      </c>
      <c r="E1487">
        <v>44043.7129602727</v>
      </c>
      <c r="F1487">
        <v>6.7613108875015898E-2</v>
      </c>
      <c r="G1487">
        <v>0</v>
      </c>
      <c r="H1487">
        <f t="shared" si="46"/>
        <v>44043.780573381577</v>
      </c>
      <c r="I1487" s="3">
        <v>37025.581313000002</v>
      </c>
      <c r="J1487" s="7">
        <f t="shared" si="47"/>
        <v>7018.1992603815743</v>
      </c>
    </row>
    <row r="1488" spans="1:10" ht="15" thickBot="1">
      <c r="A1488" s="10" t="s">
        <v>1497</v>
      </c>
      <c r="B1488">
        <v>0</v>
      </c>
      <c r="C1488">
        <v>0</v>
      </c>
      <c r="D1488">
        <v>0</v>
      </c>
      <c r="E1488">
        <v>46740.113997004999</v>
      </c>
      <c r="F1488">
        <v>6.5873663727204101E-2</v>
      </c>
      <c r="G1488">
        <v>0</v>
      </c>
      <c r="H1488">
        <f t="shared" si="46"/>
        <v>46740.179870668726</v>
      </c>
      <c r="I1488" s="3">
        <v>35434.605087999997</v>
      </c>
      <c r="J1488" s="7">
        <f t="shared" si="47"/>
        <v>11305.574782668729</v>
      </c>
    </row>
    <row r="1489" spans="1:10" ht="15" thickBot="1">
      <c r="A1489" s="10" t="s">
        <v>1498</v>
      </c>
      <c r="B1489">
        <v>0</v>
      </c>
      <c r="C1489">
        <v>0</v>
      </c>
      <c r="D1489">
        <v>0</v>
      </c>
      <c r="E1489">
        <v>44935.312518429302</v>
      </c>
      <c r="F1489">
        <v>6.1268513983356997E-2</v>
      </c>
      <c r="G1489">
        <v>0</v>
      </c>
      <c r="H1489">
        <f t="shared" si="46"/>
        <v>44935.373786943288</v>
      </c>
      <c r="I1489" s="3">
        <v>33656.412619000002</v>
      </c>
      <c r="J1489" s="7">
        <f t="shared" si="47"/>
        <v>11278.961167943286</v>
      </c>
    </row>
    <row r="1490" spans="1:10" ht="15" thickBot="1">
      <c r="A1490" s="10" t="s">
        <v>1499</v>
      </c>
      <c r="B1490">
        <v>0</v>
      </c>
      <c r="C1490">
        <v>0</v>
      </c>
      <c r="D1490">
        <v>0</v>
      </c>
      <c r="E1490">
        <v>42618.252538043998</v>
      </c>
      <c r="F1490">
        <v>5.5336880889379998E-2</v>
      </c>
      <c r="G1490">
        <v>0</v>
      </c>
      <c r="H1490">
        <f t="shared" si="46"/>
        <v>42618.307874924889</v>
      </c>
      <c r="I1490" s="3">
        <v>32475.379248000001</v>
      </c>
      <c r="J1490" s="7">
        <f t="shared" si="47"/>
        <v>10142.928626924888</v>
      </c>
    </row>
    <row r="1491" spans="1:10" ht="15" thickBot="1">
      <c r="A1491" s="10" t="s">
        <v>1500</v>
      </c>
      <c r="B1491">
        <v>0</v>
      </c>
      <c r="C1491">
        <v>0</v>
      </c>
      <c r="D1491">
        <v>0</v>
      </c>
      <c r="E1491">
        <v>41674.966031174801</v>
      </c>
      <c r="F1491">
        <v>5.4360789367586398E-2</v>
      </c>
      <c r="G1491">
        <v>0</v>
      </c>
      <c r="H1491">
        <f t="shared" si="46"/>
        <v>41675.020391964172</v>
      </c>
      <c r="I1491" s="3">
        <v>31995.166804</v>
      </c>
      <c r="J1491" s="7">
        <f t="shared" si="47"/>
        <v>9679.8535879641713</v>
      </c>
    </row>
    <row r="1492" spans="1:10" ht="15" thickBot="1">
      <c r="A1492" s="10" t="s">
        <v>1501</v>
      </c>
      <c r="B1492">
        <v>0</v>
      </c>
      <c r="C1492">
        <v>0</v>
      </c>
      <c r="D1492">
        <v>0</v>
      </c>
      <c r="E1492">
        <v>42094.739484698999</v>
      </c>
      <c r="F1492">
        <v>5.2371064342391603E-2</v>
      </c>
      <c r="G1492">
        <v>0</v>
      </c>
      <c r="H1492">
        <f t="shared" si="46"/>
        <v>42094.791855763338</v>
      </c>
      <c r="I1492" s="3">
        <v>32006.477633999999</v>
      </c>
      <c r="J1492" s="7">
        <f t="shared" si="47"/>
        <v>10088.314221763339</v>
      </c>
    </row>
    <row r="1493" spans="1:10" ht="15" thickBot="1">
      <c r="A1493" s="10" t="s">
        <v>1502</v>
      </c>
      <c r="B1493">
        <v>0</v>
      </c>
      <c r="C1493">
        <v>0</v>
      </c>
      <c r="D1493">
        <v>0</v>
      </c>
      <c r="E1493">
        <v>42862.318186509401</v>
      </c>
      <c r="F1493">
        <v>0.24078801303324401</v>
      </c>
      <c r="G1493">
        <v>0</v>
      </c>
      <c r="H1493">
        <f t="shared" si="46"/>
        <v>42862.558974522435</v>
      </c>
      <c r="I1493" s="3">
        <v>32455.765837999999</v>
      </c>
      <c r="J1493" s="7">
        <f t="shared" si="47"/>
        <v>10406.793136522436</v>
      </c>
    </row>
    <row r="1494" spans="1:10" ht="15" thickBot="1">
      <c r="A1494" s="10" t="s">
        <v>1503</v>
      </c>
      <c r="B1494">
        <v>0</v>
      </c>
      <c r="C1494">
        <v>0</v>
      </c>
      <c r="D1494">
        <v>0</v>
      </c>
      <c r="E1494">
        <v>42637.446783735199</v>
      </c>
      <c r="F1494">
        <v>0.73434618822944397</v>
      </c>
      <c r="G1494">
        <v>0</v>
      </c>
      <c r="H1494">
        <f t="shared" si="46"/>
        <v>42638.181129923425</v>
      </c>
      <c r="I1494" s="3">
        <v>33590.934318</v>
      </c>
      <c r="J1494" s="7">
        <f t="shared" si="47"/>
        <v>9047.2468119234254</v>
      </c>
    </row>
    <row r="1495" spans="1:10" ht="15" thickBot="1">
      <c r="A1495" s="10" t="s">
        <v>1504</v>
      </c>
      <c r="B1495">
        <v>0</v>
      </c>
      <c r="C1495">
        <v>0</v>
      </c>
      <c r="D1495">
        <v>0</v>
      </c>
      <c r="E1495">
        <v>40375.829736653497</v>
      </c>
      <c r="F1495">
        <v>5.74392318593972E-2</v>
      </c>
      <c r="G1495">
        <v>0</v>
      </c>
      <c r="H1495">
        <f t="shared" si="46"/>
        <v>40375.887175885357</v>
      </c>
      <c r="I1495" s="3">
        <v>36033.704374000001</v>
      </c>
      <c r="J1495" s="7">
        <f t="shared" si="47"/>
        <v>4342.1828018853557</v>
      </c>
    </row>
    <row r="1496" spans="1:10" ht="15" thickBot="1">
      <c r="A1496" s="10" t="s">
        <v>1505</v>
      </c>
      <c r="B1496">
        <v>0</v>
      </c>
      <c r="C1496">
        <v>0</v>
      </c>
      <c r="D1496">
        <v>0</v>
      </c>
      <c r="E1496">
        <v>40299.776385381898</v>
      </c>
      <c r="F1496">
        <v>2.3444654664005302</v>
      </c>
      <c r="G1496">
        <v>0</v>
      </c>
      <c r="H1496">
        <f t="shared" si="46"/>
        <v>40302.120850848296</v>
      </c>
      <c r="I1496" s="3">
        <v>39677.886610000001</v>
      </c>
      <c r="J1496" s="7">
        <f t="shared" si="47"/>
        <v>624.23424084829458</v>
      </c>
    </row>
    <row r="1497" spans="1:10" ht="15" thickBot="1">
      <c r="A1497" s="10" t="s">
        <v>1506</v>
      </c>
      <c r="B1497">
        <v>0</v>
      </c>
      <c r="C1497">
        <v>0</v>
      </c>
      <c r="D1497">
        <v>0</v>
      </c>
      <c r="E1497">
        <v>39853.070040468898</v>
      </c>
      <c r="F1497">
        <v>2546.4618879405298</v>
      </c>
      <c r="G1497">
        <v>0</v>
      </c>
      <c r="H1497">
        <f t="shared" si="46"/>
        <v>42399.531928409429</v>
      </c>
      <c r="I1497" s="3">
        <v>40775.890932000002</v>
      </c>
      <c r="J1497" s="7">
        <f t="shared" si="47"/>
        <v>1623.6409964094273</v>
      </c>
    </row>
    <row r="1498" spans="1:10" ht="15" thickBot="1">
      <c r="A1498" s="10" t="s">
        <v>1507</v>
      </c>
      <c r="B1498">
        <v>0</v>
      </c>
      <c r="C1498">
        <v>0</v>
      </c>
      <c r="D1498">
        <v>0</v>
      </c>
      <c r="E1498">
        <v>35482.844242204803</v>
      </c>
      <c r="F1498">
        <v>18678.8429524366</v>
      </c>
      <c r="G1498">
        <v>0</v>
      </c>
      <c r="H1498">
        <f t="shared" si="46"/>
        <v>54161.687194641403</v>
      </c>
      <c r="I1498" s="3">
        <v>39912.086145000001</v>
      </c>
      <c r="J1498" s="7">
        <f t="shared" si="47"/>
        <v>14249.601049641402</v>
      </c>
    </row>
    <row r="1499" spans="1:10" ht="15" thickBot="1">
      <c r="A1499" s="10" t="s">
        <v>1508</v>
      </c>
      <c r="B1499">
        <v>0</v>
      </c>
      <c r="C1499">
        <v>0</v>
      </c>
      <c r="D1499">
        <v>0</v>
      </c>
      <c r="E1499">
        <v>32663.511050131601</v>
      </c>
      <c r="F1499">
        <v>26833.647237064499</v>
      </c>
      <c r="G1499">
        <v>0</v>
      </c>
      <c r="H1499">
        <f t="shared" si="46"/>
        <v>59497.1582871961</v>
      </c>
      <c r="I1499" s="3">
        <v>38708.685793999997</v>
      </c>
      <c r="J1499" s="7">
        <f t="shared" si="47"/>
        <v>20788.472493196103</v>
      </c>
    </row>
    <row r="1500" spans="1:10" ht="15" thickBot="1">
      <c r="A1500" s="10" t="s">
        <v>1509</v>
      </c>
      <c r="B1500">
        <v>0</v>
      </c>
      <c r="C1500">
        <v>0</v>
      </c>
      <c r="D1500">
        <v>0</v>
      </c>
      <c r="E1500">
        <v>34243.606382970902</v>
      </c>
      <c r="F1500">
        <v>27222.6063810958</v>
      </c>
      <c r="G1500">
        <v>0</v>
      </c>
      <c r="H1500">
        <f t="shared" si="46"/>
        <v>61466.212764066702</v>
      </c>
      <c r="I1500" s="3">
        <v>37798.797236999999</v>
      </c>
      <c r="J1500" s="7">
        <f t="shared" si="47"/>
        <v>23667.415527066703</v>
      </c>
    </row>
    <row r="1501" spans="1:10" ht="15" thickBot="1">
      <c r="A1501" s="10" t="s">
        <v>1510</v>
      </c>
      <c r="B1501">
        <v>0</v>
      </c>
      <c r="C1501">
        <v>0</v>
      </c>
      <c r="D1501">
        <v>0</v>
      </c>
      <c r="E1501">
        <v>36094.0315410814</v>
      </c>
      <c r="F1501">
        <v>27107.867373324701</v>
      </c>
      <c r="G1501">
        <v>0</v>
      </c>
      <c r="H1501">
        <f t="shared" si="46"/>
        <v>63201.898914406105</v>
      </c>
      <c r="I1501" s="3">
        <v>37355.806005999999</v>
      </c>
      <c r="J1501" s="7">
        <f t="shared" si="47"/>
        <v>25846.092908406106</v>
      </c>
    </row>
    <row r="1502" spans="1:10" ht="15" thickBot="1">
      <c r="A1502" s="10" t="s">
        <v>1511</v>
      </c>
      <c r="B1502">
        <v>0</v>
      </c>
      <c r="C1502">
        <v>0</v>
      </c>
      <c r="D1502">
        <v>0</v>
      </c>
      <c r="E1502">
        <v>38216.9238910114</v>
      </c>
      <c r="F1502">
        <v>26406.259382334199</v>
      </c>
      <c r="G1502">
        <v>0</v>
      </c>
      <c r="H1502">
        <f t="shared" si="46"/>
        <v>64623.183273345596</v>
      </c>
      <c r="I1502" s="3">
        <v>36967.825625999998</v>
      </c>
      <c r="J1502" s="7">
        <f t="shared" si="47"/>
        <v>27655.357647345598</v>
      </c>
    </row>
    <row r="1503" spans="1:10" ht="15" thickBot="1">
      <c r="A1503" s="10" t="s">
        <v>1512</v>
      </c>
      <c r="B1503">
        <v>0</v>
      </c>
      <c r="C1503">
        <v>0</v>
      </c>
      <c r="D1503">
        <v>0</v>
      </c>
      <c r="E1503">
        <v>42557.071416768304</v>
      </c>
      <c r="F1503">
        <v>18464.070694219699</v>
      </c>
      <c r="G1503">
        <v>0</v>
      </c>
      <c r="H1503">
        <f t="shared" si="46"/>
        <v>61021.142110988003</v>
      </c>
      <c r="I1503" s="3">
        <v>36943.24785</v>
      </c>
      <c r="J1503" s="7">
        <f t="shared" si="47"/>
        <v>24077.894260988003</v>
      </c>
    </row>
    <row r="1504" spans="1:10" ht="15" thickBot="1">
      <c r="A1504" s="10" t="s">
        <v>1513</v>
      </c>
      <c r="B1504">
        <v>0</v>
      </c>
      <c r="C1504">
        <v>0</v>
      </c>
      <c r="D1504">
        <v>0</v>
      </c>
      <c r="E1504">
        <v>45022.976702355001</v>
      </c>
      <c r="F1504">
        <v>12374.7259567438</v>
      </c>
      <c r="G1504">
        <v>0</v>
      </c>
      <c r="H1504">
        <f t="shared" si="46"/>
        <v>57397.702659098803</v>
      </c>
      <c r="I1504" s="3">
        <v>36950.008396999998</v>
      </c>
      <c r="J1504" s="7">
        <f t="shared" si="47"/>
        <v>20447.694262098805</v>
      </c>
    </row>
    <row r="1505" spans="1:10" ht="15" thickBot="1">
      <c r="A1505" s="10" t="s">
        <v>1514</v>
      </c>
      <c r="B1505">
        <v>0</v>
      </c>
      <c r="C1505">
        <v>0</v>
      </c>
      <c r="D1505">
        <v>0</v>
      </c>
      <c r="E1505">
        <v>45737.258983196603</v>
      </c>
      <c r="F1505">
        <v>11798.8948166767</v>
      </c>
      <c r="G1505">
        <v>0</v>
      </c>
      <c r="H1505">
        <f t="shared" si="46"/>
        <v>57536.153799873304</v>
      </c>
      <c r="I1505" s="3">
        <v>36951.099068000003</v>
      </c>
      <c r="J1505" s="7">
        <f t="shared" si="47"/>
        <v>20585.054731873301</v>
      </c>
    </row>
    <row r="1506" spans="1:10" ht="15" thickBot="1">
      <c r="A1506" s="10" t="s">
        <v>1515</v>
      </c>
      <c r="B1506">
        <v>0</v>
      </c>
      <c r="C1506">
        <v>0</v>
      </c>
      <c r="D1506">
        <v>0</v>
      </c>
      <c r="E1506">
        <v>47292.136786991599</v>
      </c>
      <c r="F1506">
        <v>9510.4511283070296</v>
      </c>
      <c r="G1506">
        <v>0</v>
      </c>
      <c r="H1506">
        <f t="shared" si="46"/>
        <v>56802.587915298631</v>
      </c>
      <c r="I1506" s="3">
        <v>37128.51799</v>
      </c>
      <c r="J1506" s="7">
        <f t="shared" si="47"/>
        <v>19674.069925298631</v>
      </c>
    </row>
    <row r="1507" spans="1:10" ht="15" thickBot="1">
      <c r="A1507" s="10" t="s">
        <v>1516</v>
      </c>
      <c r="B1507">
        <v>0</v>
      </c>
      <c r="C1507">
        <v>0</v>
      </c>
      <c r="D1507">
        <v>0</v>
      </c>
      <c r="E1507">
        <v>48287.635118880004</v>
      </c>
      <c r="F1507">
        <v>4194.67537775451</v>
      </c>
      <c r="G1507">
        <v>0</v>
      </c>
      <c r="H1507">
        <f t="shared" si="46"/>
        <v>52482.310496634513</v>
      </c>
      <c r="I1507" s="3">
        <v>37111.118102</v>
      </c>
      <c r="J1507" s="7">
        <f t="shared" si="47"/>
        <v>15371.192394634512</v>
      </c>
    </row>
    <row r="1508" spans="1:10" ht="15" thickBot="1">
      <c r="A1508" s="10" t="s">
        <v>1517</v>
      </c>
      <c r="B1508">
        <v>0</v>
      </c>
      <c r="C1508">
        <v>0</v>
      </c>
      <c r="D1508">
        <v>0</v>
      </c>
      <c r="E1508">
        <v>49174.435032886802</v>
      </c>
      <c r="F1508">
        <v>755.18362109777797</v>
      </c>
      <c r="G1508">
        <v>0</v>
      </c>
      <c r="H1508">
        <f t="shared" si="46"/>
        <v>49929.61865398458</v>
      </c>
      <c r="I1508" s="3">
        <v>37883.767699999997</v>
      </c>
      <c r="J1508" s="7">
        <f t="shared" si="47"/>
        <v>12045.850953984584</v>
      </c>
    </row>
    <row r="1509" spans="1:10" ht="15" thickBot="1">
      <c r="A1509" s="10" t="s">
        <v>1518</v>
      </c>
      <c r="B1509">
        <v>0</v>
      </c>
      <c r="C1509">
        <v>0</v>
      </c>
      <c r="D1509">
        <v>0</v>
      </c>
      <c r="E1509">
        <v>47710.731885985202</v>
      </c>
      <c r="F1509">
        <v>45.915933342886397</v>
      </c>
      <c r="G1509">
        <v>0</v>
      </c>
      <c r="H1509">
        <f t="shared" si="46"/>
        <v>47756.647819328085</v>
      </c>
      <c r="I1509" s="3">
        <v>38493.337807000004</v>
      </c>
      <c r="J1509" s="7">
        <f t="shared" si="47"/>
        <v>9263.3100123280819</v>
      </c>
    </row>
    <row r="1510" spans="1:10" ht="15" thickBot="1">
      <c r="A1510" s="10" t="s">
        <v>1519</v>
      </c>
      <c r="B1510">
        <v>0</v>
      </c>
      <c r="C1510">
        <v>0</v>
      </c>
      <c r="D1510">
        <v>0</v>
      </c>
      <c r="E1510">
        <v>45224.688154644296</v>
      </c>
      <c r="F1510">
        <v>47.093412568016298</v>
      </c>
      <c r="G1510">
        <v>0</v>
      </c>
      <c r="H1510">
        <f t="shared" si="46"/>
        <v>45271.781567212311</v>
      </c>
      <c r="I1510" s="3">
        <v>37772.763864</v>
      </c>
      <c r="J1510" s="7">
        <f t="shared" si="47"/>
        <v>7499.0177032123102</v>
      </c>
    </row>
    <row r="1511" spans="1:10" ht="15" thickBot="1">
      <c r="A1511" s="10" t="s">
        <v>1520</v>
      </c>
      <c r="B1511">
        <v>0</v>
      </c>
      <c r="C1511">
        <v>0</v>
      </c>
      <c r="D1511">
        <v>0</v>
      </c>
      <c r="E1511">
        <v>39939.757712528997</v>
      </c>
      <c r="F1511">
        <v>0</v>
      </c>
      <c r="G1511">
        <v>0</v>
      </c>
      <c r="H1511">
        <f t="shared" si="46"/>
        <v>39939.757712528997</v>
      </c>
      <c r="I1511" s="3">
        <v>36361.724434999996</v>
      </c>
      <c r="J1511" s="7">
        <f t="shared" si="47"/>
        <v>3578.0332775290008</v>
      </c>
    </row>
    <row r="1512" spans="1:10" ht="15" thickBot="1">
      <c r="A1512" s="10" t="s">
        <v>1521</v>
      </c>
      <c r="B1512">
        <v>0</v>
      </c>
      <c r="C1512">
        <v>0</v>
      </c>
      <c r="D1512">
        <v>0</v>
      </c>
      <c r="E1512">
        <v>38349.5670001119</v>
      </c>
      <c r="F1512">
        <v>0</v>
      </c>
      <c r="G1512">
        <v>0</v>
      </c>
      <c r="H1512">
        <f t="shared" si="46"/>
        <v>38349.5670001119</v>
      </c>
      <c r="I1512" s="3">
        <v>34308.916612000001</v>
      </c>
      <c r="J1512" s="7">
        <f t="shared" si="47"/>
        <v>4040.6503881118988</v>
      </c>
    </row>
    <row r="1513" spans="1:10" ht="15" thickBot="1">
      <c r="A1513" s="10" t="s">
        <v>1522</v>
      </c>
      <c r="B1513">
        <v>0</v>
      </c>
      <c r="C1513">
        <v>0</v>
      </c>
      <c r="D1513">
        <v>0</v>
      </c>
      <c r="E1513">
        <v>40546.0855833475</v>
      </c>
      <c r="F1513">
        <v>0</v>
      </c>
      <c r="G1513">
        <v>0</v>
      </c>
      <c r="H1513">
        <f t="shared" si="46"/>
        <v>40546.0855833475</v>
      </c>
      <c r="I1513" s="3">
        <v>32440.334981</v>
      </c>
      <c r="J1513" s="7">
        <f t="shared" si="47"/>
        <v>8105.7506023474998</v>
      </c>
    </row>
    <row r="1514" spans="1:10" ht="15" thickBot="1">
      <c r="A1514" s="10" t="s">
        <v>1523</v>
      </c>
      <c r="B1514">
        <v>0</v>
      </c>
      <c r="C1514">
        <v>0</v>
      </c>
      <c r="D1514">
        <v>0</v>
      </c>
      <c r="E1514">
        <v>41149.612731448004</v>
      </c>
      <c r="F1514">
        <v>0</v>
      </c>
      <c r="G1514">
        <v>0</v>
      </c>
      <c r="H1514">
        <f t="shared" si="46"/>
        <v>41149.612731448004</v>
      </c>
      <c r="I1514" s="3">
        <v>31048.691271</v>
      </c>
      <c r="J1514" s="7">
        <f t="shared" si="47"/>
        <v>10100.921460448004</v>
      </c>
    </row>
    <row r="1515" spans="1:10" ht="15" thickBot="1">
      <c r="A1515" s="10" t="s">
        <v>1524</v>
      </c>
      <c r="B1515">
        <v>0</v>
      </c>
      <c r="C1515">
        <v>0</v>
      </c>
      <c r="D1515">
        <v>0</v>
      </c>
      <c r="E1515">
        <v>40780.434505163503</v>
      </c>
      <c r="F1515">
        <v>0</v>
      </c>
      <c r="G1515">
        <v>0</v>
      </c>
      <c r="H1515">
        <f t="shared" si="46"/>
        <v>40780.434505163503</v>
      </c>
      <c r="I1515" s="3">
        <v>30293.934718</v>
      </c>
      <c r="J1515" s="7">
        <f t="shared" si="47"/>
        <v>10486.499787163502</v>
      </c>
    </row>
    <row r="1516" spans="1:10" ht="15" thickBot="1">
      <c r="A1516" s="10" t="s">
        <v>1525</v>
      </c>
      <c r="B1516">
        <v>0</v>
      </c>
      <c r="C1516">
        <v>0</v>
      </c>
      <c r="D1516">
        <v>0</v>
      </c>
      <c r="E1516">
        <v>39986.624414873899</v>
      </c>
      <c r="F1516">
        <v>0</v>
      </c>
      <c r="G1516">
        <v>0</v>
      </c>
      <c r="H1516">
        <f t="shared" si="46"/>
        <v>39986.624414873899</v>
      </c>
      <c r="I1516" s="3">
        <v>29859.970335000002</v>
      </c>
      <c r="J1516" s="7">
        <f t="shared" si="47"/>
        <v>10126.654079873897</v>
      </c>
    </row>
    <row r="1517" spans="1:10" ht="15" thickBot="1">
      <c r="A1517" s="10" t="s">
        <v>1526</v>
      </c>
      <c r="B1517">
        <v>0</v>
      </c>
      <c r="C1517">
        <v>0</v>
      </c>
      <c r="D1517">
        <v>0</v>
      </c>
      <c r="E1517">
        <v>39737.367920864599</v>
      </c>
      <c r="F1517">
        <v>0</v>
      </c>
      <c r="G1517">
        <v>0</v>
      </c>
      <c r="H1517">
        <f t="shared" si="46"/>
        <v>39737.367920864599</v>
      </c>
      <c r="I1517" s="3">
        <v>29861.123785</v>
      </c>
      <c r="J1517" s="7">
        <f t="shared" si="47"/>
        <v>9876.2441358645992</v>
      </c>
    </row>
    <row r="1518" spans="1:10" ht="15" thickBot="1">
      <c r="A1518" s="10" t="s">
        <v>1527</v>
      </c>
      <c r="B1518">
        <v>0</v>
      </c>
      <c r="C1518">
        <v>0</v>
      </c>
      <c r="D1518">
        <v>0</v>
      </c>
      <c r="E1518">
        <v>41430.355348444296</v>
      </c>
      <c r="F1518">
        <v>0</v>
      </c>
      <c r="G1518">
        <v>0</v>
      </c>
      <c r="H1518">
        <f t="shared" si="46"/>
        <v>41430.355348444296</v>
      </c>
      <c r="I1518" s="3">
        <v>30602.737161000001</v>
      </c>
      <c r="J1518" s="7">
        <f t="shared" si="47"/>
        <v>10827.618187444295</v>
      </c>
    </row>
    <row r="1519" spans="1:10" ht="15" thickBot="1">
      <c r="A1519" s="10" t="s">
        <v>1528</v>
      </c>
      <c r="B1519">
        <v>0</v>
      </c>
      <c r="C1519">
        <v>0</v>
      </c>
      <c r="D1519">
        <v>0</v>
      </c>
      <c r="E1519">
        <v>41761.423646377298</v>
      </c>
      <c r="F1519">
        <v>27.2226231561046</v>
      </c>
      <c r="G1519">
        <v>0</v>
      </c>
      <c r="H1519">
        <f t="shared" si="46"/>
        <v>41788.646269533405</v>
      </c>
      <c r="I1519" s="3">
        <v>32496.178409</v>
      </c>
      <c r="J1519" s="7">
        <f t="shared" si="47"/>
        <v>9292.4678605334047</v>
      </c>
    </row>
    <row r="1520" spans="1:10" ht="15" thickBot="1">
      <c r="A1520" s="10" t="s">
        <v>1529</v>
      </c>
      <c r="B1520">
        <v>0</v>
      </c>
      <c r="C1520">
        <v>0</v>
      </c>
      <c r="D1520">
        <v>0</v>
      </c>
      <c r="E1520">
        <v>41277.854788878503</v>
      </c>
      <c r="F1520">
        <v>15.2458487867606</v>
      </c>
      <c r="G1520">
        <v>0</v>
      </c>
      <c r="H1520">
        <f t="shared" si="46"/>
        <v>41293.100637665266</v>
      </c>
      <c r="I1520" s="3">
        <v>35513.91171</v>
      </c>
      <c r="J1520" s="7">
        <f t="shared" si="47"/>
        <v>5779.1889276652655</v>
      </c>
    </row>
    <row r="1521" spans="1:10" ht="15" thickBot="1">
      <c r="A1521" s="10" t="s">
        <v>1530</v>
      </c>
      <c r="B1521">
        <v>0</v>
      </c>
      <c r="C1521">
        <v>0</v>
      </c>
      <c r="D1521">
        <v>0</v>
      </c>
      <c r="E1521">
        <v>40819.631362446802</v>
      </c>
      <c r="F1521">
        <v>2546.3521089293099</v>
      </c>
      <c r="G1521">
        <v>0</v>
      </c>
      <c r="H1521">
        <f t="shared" si="46"/>
        <v>43365.983471376108</v>
      </c>
      <c r="I1521" s="3">
        <v>36927.741581000002</v>
      </c>
      <c r="J1521" s="7">
        <f t="shared" si="47"/>
        <v>6438.2418903761063</v>
      </c>
    </row>
    <row r="1522" spans="1:10" ht="15" thickBot="1">
      <c r="A1522" s="10" t="s">
        <v>1531</v>
      </c>
      <c r="B1522">
        <v>0</v>
      </c>
      <c r="C1522">
        <v>0</v>
      </c>
      <c r="D1522">
        <v>0</v>
      </c>
      <c r="E1522">
        <v>39092.509244271401</v>
      </c>
      <c r="F1522">
        <v>9979.1921703046301</v>
      </c>
      <c r="G1522">
        <v>0</v>
      </c>
      <c r="H1522">
        <f t="shared" si="46"/>
        <v>49071.701414576033</v>
      </c>
      <c r="I1522" s="3">
        <v>37356.080703</v>
      </c>
      <c r="J1522" s="7">
        <f t="shared" si="47"/>
        <v>11715.620711576034</v>
      </c>
    </row>
    <row r="1523" spans="1:10" ht="15" thickBot="1">
      <c r="A1523" s="10" t="s">
        <v>1532</v>
      </c>
      <c r="B1523">
        <v>0</v>
      </c>
      <c r="C1523">
        <v>0</v>
      </c>
      <c r="D1523">
        <v>0</v>
      </c>
      <c r="E1523">
        <v>39539.754691718299</v>
      </c>
      <c r="F1523">
        <v>7981.7476064267803</v>
      </c>
      <c r="G1523">
        <v>0</v>
      </c>
      <c r="H1523">
        <f t="shared" si="46"/>
        <v>47521.502298145082</v>
      </c>
      <c r="I1523" s="3">
        <v>37570.599309999998</v>
      </c>
      <c r="J1523" s="7">
        <f t="shared" si="47"/>
        <v>9950.9029881450842</v>
      </c>
    </row>
    <row r="1524" spans="1:10" ht="15" thickBot="1">
      <c r="A1524" s="10" t="s">
        <v>1533</v>
      </c>
      <c r="B1524">
        <v>0</v>
      </c>
      <c r="C1524">
        <v>0</v>
      </c>
      <c r="D1524">
        <v>0</v>
      </c>
      <c r="E1524">
        <v>39781.404112776901</v>
      </c>
      <c r="F1524">
        <v>8750.4252610805706</v>
      </c>
      <c r="G1524">
        <v>0</v>
      </c>
      <c r="H1524">
        <f t="shared" si="46"/>
        <v>48531.829373857472</v>
      </c>
      <c r="I1524" s="3">
        <v>37602.427684000002</v>
      </c>
      <c r="J1524" s="7">
        <f t="shared" si="47"/>
        <v>10929.40168985747</v>
      </c>
    </row>
    <row r="1525" spans="1:10" ht="15" thickBot="1">
      <c r="A1525" s="10" t="s">
        <v>1534</v>
      </c>
      <c r="B1525">
        <v>0</v>
      </c>
      <c r="C1525">
        <v>0</v>
      </c>
      <c r="D1525">
        <v>0</v>
      </c>
      <c r="E1525">
        <v>41924.814757663298</v>
      </c>
      <c r="F1525">
        <v>7265.1182426715204</v>
      </c>
      <c r="G1525">
        <v>0</v>
      </c>
      <c r="H1525">
        <f t="shared" si="46"/>
        <v>49189.933000334815</v>
      </c>
      <c r="I1525" s="3">
        <v>37637.504871999998</v>
      </c>
      <c r="J1525" s="7">
        <f t="shared" si="47"/>
        <v>11552.428128334817</v>
      </c>
    </row>
    <row r="1526" spans="1:10" ht="15" thickBot="1">
      <c r="A1526" s="10" t="s">
        <v>1535</v>
      </c>
      <c r="B1526">
        <v>0</v>
      </c>
      <c r="C1526">
        <v>0</v>
      </c>
      <c r="D1526">
        <v>0</v>
      </c>
      <c r="E1526">
        <v>42491.776821099498</v>
      </c>
      <c r="F1526">
        <v>7446.3372922567596</v>
      </c>
      <c r="G1526">
        <v>0</v>
      </c>
      <c r="H1526">
        <f t="shared" si="46"/>
        <v>49938.114113356256</v>
      </c>
      <c r="I1526" s="3">
        <v>37650.856024000001</v>
      </c>
      <c r="J1526" s="7">
        <f t="shared" si="47"/>
        <v>12287.258089356255</v>
      </c>
    </row>
    <row r="1527" spans="1:10" ht="15" thickBot="1">
      <c r="A1527" s="10" t="s">
        <v>1536</v>
      </c>
      <c r="B1527">
        <v>0</v>
      </c>
      <c r="C1527">
        <v>0</v>
      </c>
      <c r="D1527">
        <v>0</v>
      </c>
      <c r="E1527">
        <v>44038.180928500798</v>
      </c>
      <c r="F1527">
        <v>6873.0245809418702</v>
      </c>
      <c r="G1527">
        <v>0</v>
      </c>
      <c r="H1527">
        <f t="shared" si="46"/>
        <v>50911.205509442669</v>
      </c>
      <c r="I1527" s="3">
        <v>37857.885478999997</v>
      </c>
      <c r="J1527" s="7">
        <f t="shared" si="47"/>
        <v>13053.320030442672</v>
      </c>
    </row>
    <row r="1528" spans="1:10" ht="15" thickBot="1">
      <c r="A1528" s="10" t="s">
        <v>1537</v>
      </c>
      <c r="B1528">
        <v>0</v>
      </c>
      <c r="C1528">
        <v>0</v>
      </c>
      <c r="D1528">
        <v>0</v>
      </c>
      <c r="E1528">
        <v>45522.898372288699</v>
      </c>
      <c r="F1528">
        <v>6717.5396649979702</v>
      </c>
      <c r="G1528">
        <v>0</v>
      </c>
      <c r="H1528">
        <f t="shared" si="46"/>
        <v>52240.438037286673</v>
      </c>
      <c r="I1528" s="3">
        <v>37978.377871999997</v>
      </c>
      <c r="J1528" s="7">
        <f t="shared" si="47"/>
        <v>14262.060165286675</v>
      </c>
    </row>
    <row r="1529" spans="1:10" ht="15" thickBot="1">
      <c r="A1529" s="10" t="s">
        <v>1538</v>
      </c>
      <c r="B1529">
        <v>0</v>
      </c>
      <c r="C1529">
        <v>0</v>
      </c>
      <c r="D1529">
        <v>0</v>
      </c>
      <c r="E1529">
        <v>47232.889859302901</v>
      </c>
      <c r="F1529">
        <v>6105.4889846535698</v>
      </c>
      <c r="G1529">
        <v>0</v>
      </c>
      <c r="H1529">
        <f t="shared" si="46"/>
        <v>53338.378843956467</v>
      </c>
      <c r="I1529" s="3">
        <v>38151.401256999998</v>
      </c>
      <c r="J1529" s="7">
        <f t="shared" si="47"/>
        <v>15186.977586956469</v>
      </c>
    </row>
    <row r="1530" spans="1:10" ht="15" thickBot="1">
      <c r="A1530" s="10" t="s">
        <v>1539</v>
      </c>
      <c r="B1530">
        <v>0</v>
      </c>
      <c r="C1530">
        <v>0</v>
      </c>
      <c r="D1530">
        <v>0</v>
      </c>
      <c r="E1530">
        <v>48233.187532549899</v>
      </c>
      <c r="F1530">
        <v>5168.8490924457601</v>
      </c>
      <c r="G1530">
        <v>0</v>
      </c>
      <c r="H1530">
        <f t="shared" si="46"/>
        <v>53402.036624995657</v>
      </c>
      <c r="I1530" s="3">
        <v>38368.777712000003</v>
      </c>
      <c r="J1530" s="7">
        <f t="shared" si="47"/>
        <v>15033.258912995654</v>
      </c>
    </row>
    <row r="1531" spans="1:10" ht="15" thickBot="1">
      <c r="A1531" s="10" t="s">
        <v>1540</v>
      </c>
      <c r="B1531">
        <v>0</v>
      </c>
      <c r="C1531">
        <v>0</v>
      </c>
      <c r="D1531">
        <v>0</v>
      </c>
      <c r="E1531">
        <v>48869.067186336601</v>
      </c>
      <c r="F1531">
        <v>3005.84604778325</v>
      </c>
      <c r="G1531">
        <v>0</v>
      </c>
      <c r="H1531">
        <f t="shared" si="46"/>
        <v>51874.913234119849</v>
      </c>
      <c r="I1531" s="3">
        <v>38245.947945</v>
      </c>
      <c r="J1531" s="7">
        <f t="shared" si="47"/>
        <v>13628.965289119849</v>
      </c>
    </row>
    <row r="1532" spans="1:10" ht="15" thickBot="1">
      <c r="A1532" s="10" t="s">
        <v>1541</v>
      </c>
      <c r="B1532">
        <v>0</v>
      </c>
      <c r="C1532">
        <v>0</v>
      </c>
      <c r="D1532">
        <v>0</v>
      </c>
      <c r="E1532">
        <v>46510.526954811103</v>
      </c>
      <c r="F1532">
        <v>829.45022654611603</v>
      </c>
      <c r="G1532">
        <v>0</v>
      </c>
      <c r="H1532">
        <f t="shared" si="46"/>
        <v>47339.977181357215</v>
      </c>
      <c r="I1532" s="3">
        <v>38368.011521</v>
      </c>
      <c r="J1532" s="7">
        <f t="shared" si="47"/>
        <v>8971.9656603572148</v>
      </c>
    </row>
    <row r="1533" spans="1:10" ht="15" thickBot="1">
      <c r="A1533" s="10" t="s">
        <v>1542</v>
      </c>
      <c r="B1533">
        <v>0</v>
      </c>
      <c r="C1533">
        <v>0</v>
      </c>
      <c r="D1533">
        <v>0</v>
      </c>
      <c r="E1533">
        <v>41216.153174324303</v>
      </c>
      <c r="F1533">
        <v>58.676940937019303</v>
      </c>
      <c r="G1533">
        <v>0</v>
      </c>
      <c r="H1533">
        <f t="shared" si="46"/>
        <v>41274.83011526132</v>
      </c>
      <c r="I1533" s="3">
        <v>38303.225214999999</v>
      </c>
      <c r="J1533" s="7">
        <f t="shared" si="47"/>
        <v>2971.6049002613217</v>
      </c>
    </row>
    <row r="1534" spans="1:10" ht="15" thickBot="1">
      <c r="A1534" s="10" t="s">
        <v>1543</v>
      </c>
      <c r="B1534">
        <v>1134.85739288024</v>
      </c>
      <c r="C1534">
        <v>0</v>
      </c>
      <c r="D1534">
        <v>0</v>
      </c>
      <c r="E1534">
        <v>36155.342922181</v>
      </c>
      <c r="F1534">
        <v>57.799684938804198</v>
      </c>
      <c r="G1534">
        <v>0</v>
      </c>
      <c r="H1534">
        <f t="shared" si="46"/>
        <v>37348.000000000051</v>
      </c>
      <c r="I1534" s="3">
        <v>37348.584135999998</v>
      </c>
      <c r="J1534" s="7">
        <f t="shared" si="47"/>
        <v>-0.58413599994673859</v>
      </c>
    </row>
    <row r="1535" spans="1:10" ht="15" thickBot="1">
      <c r="A1535" s="10" t="s">
        <v>1544</v>
      </c>
      <c r="B1535">
        <v>4415.9471763635602</v>
      </c>
      <c r="C1535">
        <v>0</v>
      </c>
      <c r="D1535">
        <v>0</v>
      </c>
      <c r="E1535">
        <v>31744.052823636401</v>
      </c>
      <c r="F1535">
        <v>0</v>
      </c>
      <c r="G1535">
        <v>0</v>
      </c>
      <c r="H1535">
        <f t="shared" si="46"/>
        <v>36159.999999999964</v>
      </c>
      <c r="I1535" s="3">
        <v>36160.835644999999</v>
      </c>
      <c r="J1535" s="7">
        <f t="shared" si="47"/>
        <v>-0.83564500003558351</v>
      </c>
    </row>
    <row r="1536" spans="1:10" ht="15" thickBot="1">
      <c r="A1536" s="10" t="s">
        <v>1545</v>
      </c>
      <c r="B1536">
        <v>4341.3236587601295</v>
      </c>
      <c r="C1536">
        <v>0</v>
      </c>
      <c r="D1536">
        <v>0</v>
      </c>
      <c r="E1536">
        <v>30322.676341239901</v>
      </c>
      <c r="F1536">
        <v>0</v>
      </c>
      <c r="G1536">
        <v>0</v>
      </c>
      <c r="H1536">
        <f t="shared" si="46"/>
        <v>34664.000000000029</v>
      </c>
      <c r="I1536" s="3">
        <v>34664.687345999999</v>
      </c>
      <c r="J1536" s="7">
        <f t="shared" si="47"/>
        <v>-0.68734599996969337</v>
      </c>
    </row>
    <row r="1537" spans="1:10" ht="15" thickBot="1">
      <c r="A1537" s="10" t="s">
        <v>1546</v>
      </c>
      <c r="B1537">
        <v>3666.3315201396199</v>
      </c>
      <c r="C1537">
        <v>0</v>
      </c>
      <c r="D1537">
        <v>0</v>
      </c>
      <c r="E1537">
        <v>29521.6684798604</v>
      </c>
      <c r="F1537">
        <v>0</v>
      </c>
      <c r="G1537">
        <v>0</v>
      </c>
      <c r="H1537">
        <f t="shared" si="46"/>
        <v>33188.000000000022</v>
      </c>
      <c r="I1537" s="3">
        <v>33188.108680999998</v>
      </c>
      <c r="J1537" s="7">
        <f t="shared" si="47"/>
        <v>-0.10868099997605896</v>
      </c>
    </row>
    <row r="1538" spans="1:10" ht="15" thickBot="1">
      <c r="A1538" s="10" t="s">
        <v>1547</v>
      </c>
      <c r="B1538">
        <v>3942.8790440042599</v>
      </c>
      <c r="C1538">
        <v>0</v>
      </c>
      <c r="D1538">
        <v>0</v>
      </c>
      <c r="E1538">
        <v>27956.120955995699</v>
      </c>
      <c r="F1538">
        <v>0</v>
      </c>
      <c r="G1538">
        <v>0</v>
      </c>
      <c r="H1538">
        <f t="shared" si="46"/>
        <v>31898.99999999996</v>
      </c>
      <c r="I1538" s="3">
        <v>31899.502144999999</v>
      </c>
      <c r="J1538" s="7">
        <f t="shared" si="47"/>
        <v>-0.5021450000385812</v>
      </c>
    </row>
    <row r="1539" spans="1:10" ht="15" thickBot="1">
      <c r="A1539" s="10" t="s">
        <v>1548</v>
      </c>
      <c r="B1539">
        <v>5427.61719225452</v>
      </c>
      <c r="C1539">
        <v>0</v>
      </c>
      <c r="D1539">
        <v>0</v>
      </c>
      <c r="E1539">
        <v>25615.3828077455</v>
      </c>
      <c r="F1539">
        <v>0</v>
      </c>
      <c r="G1539">
        <v>0</v>
      </c>
      <c r="H1539">
        <f t="shared" ref="H1539:H1602" si="48">SUM(B1539:G1539)</f>
        <v>31043.000000000022</v>
      </c>
      <c r="I1539" s="3">
        <v>31043.737109000002</v>
      </c>
      <c r="J1539" s="7">
        <f t="shared" ref="J1539:J1602" si="49">H1539-I1539</f>
        <v>-0.73710899997968227</v>
      </c>
    </row>
    <row r="1540" spans="1:10" ht="15" thickBot="1">
      <c r="A1540" s="10" t="s">
        <v>1549</v>
      </c>
      <c r="B1540">
        <v>9373.5307180402506</v>
      </c>
      <c r="C1540">
        <v>0</v>
      </c>
      <c r="D1540">
        <v>0</v>
      </c>
      <c r="E1540">
        <v>21349.4692819597</v>
      </c>
      <c r="F1540">
        <v>0</v>
      </c>
      <c r="G1540">
        <v>0</v>
      </c>
      <c r="H1540">
        <f t="shared" si="48"/>
        <v>30722.999999999949</v>
      </c>
      <c r="I1540" s="3">
        <v>30723.976730999999</v>
      </c>
      <c r="J1540" s="7">
        <f t="shared" si="49"/>
        <v>-0.97673100004976732</v>
      </c>
    </row>
    <row r="1541" spans="1:10" ht="15" thickBot="1">
      <c r="A1541" s="10" t="s">
        <v>1550</v>
      </c>
      <c r="B1541">
        <v>12486.560635788899</v>
      </c>
      <c r="C1541">
        <v>0</v>
      </c>
      <c r="D1541">
        <v>0</v>
      </c>
      <c r="E1541">
        <v>18298.439364211099</v>
      </c>
      <c r="F1541">
        <v>0</v>
      </c>
      <c r="G1541">
        <v>0</v>
      </c>
      <c r="H1541">
        <f t="shared" si="48"/>
        <v>30785</v>
      </c>
      <c r="I1541" s="3">
        <v>30785.219856</v>
      </c>
      <c r="J1541" s="7">
        <f t="shared" si="49"/>
        <v>-0.21985599999970873</v>
      </c>
    </row>
    <row r="1542" spans="1:10" ht="15" thickBot="1">
      <c r="A1542" s="10" t="s">
        <v>1551</v>
      </c>
      <c r="B1542">
        <v>15009.7650990685</v>
      </c>
      <c r="C1542">
        <v>0</v>
      </c>
      <c r="D1542">
        <v>0</v>
      </c>
      <c r="E1542">
        <v>16189.2349009315</v>
      </c>
      <c r="F1542">
        <v>0</v>
      </c>
      <c r="G1542">
        <v>0</v>
      </c>
      <c r="H1542">
        <f t="shared" si="48"/>
        <v>31199</v>
      </c>
      <c r="I1542" s="3">
        <v>31199.058727</v>
      </c>
      <c r="J1542" s="7">
        <f t="shared" si="49"/>
        <v>-5.8726999999635154E-2</v>
      </c>
    </row>
    <row r="1543" spans="1:10" ht="15" thickBot="1">
      <c r="A1543" s="10" t="s">
        <v>1552</v>
      </c>
      <c r="B1543">
        <v>17124.854294745499</v>
      </c>
      <c r="C1543">
        <v>0</v>
      </c>
      <c r="D1543">
        <v>0</v>
      </c>
      <c r="E1543">
        <v>15214.145705254499</v>
      </c>
      <c r="F1543">
        <v>0</v>
      </c>
      <c r="G1543">
        <v>0</v>
      </c>
      <c r="H1543">
        <f t="shared" si="48"/>
        <v>32339</v>
      </c>
      <c r="I1543" s="3">
        <v>32339.661412000001</v>
      </c>
      <c r="J1543" s="7">
        <f t="shared" si="49"/>
        <v>-0.66141200000129174</v>
      </c>
    </row>
    <row r="1544" spans="1:10" ht="15" thickBot="1">
      <c r="A1544" s="10" t="s">
        <v>1553</v>
      </c>
      <c r="B1544">
        <v>18023.0993440739</v>
      </c>
      <c r="C1544">
        <v>0</v>
      </c>
      <c r="D1544">
        <v>0</v>
      </c>
      <c r="E1544">
        <v>15962.099773325401</v>
      </c>
      <c r="F1544">
        <v>1.8008826007123999</v>
      </c>
      <c r="G1544">
        <v>0</v>
      </c>
      <c r="H1544">
        <f t="shared" si="48"/>
        <v>33987.000000000015</v>
      </c>
      <c r="I1544" s="3">
        <v>33987.411103999999</v>
      </c>
      <c r="J1544" s="7">
        <f t="shared" si="49"/>
        <v>-0.41110399998433422</v>
      </c>
    </row>
    <row r="1545" spans="1:10" ht="15" thickBot="1">
      <c r="A1545" s="10" t="s">
        <v>1554</v>
      </c>
      <c r="B1545">
        <v>16219.868531422801</v>
      </c>
      <c r="C1545">
        <v>0</v>
      </c>
      <c r="D1545">
        <v>0</v>
      </c>
      <c r="E1545">
        <v>15350.1275053805</v>
      </c>
      <c r="F1545">
        <v>3638.0039631967202</v>
      </c>
      <c r="G1545">
        <v>0</v>
      </c>
      <c r="H1545">
        <f t="shared" si="48"/>
        <v>35208.000000000022</v>
      </c>
      <c r="I1545" s="3">
        <v>35208.455866999997</v>
      </c>
      <c r="J1545" s="7">
        <f t="shared" si="49"/>
        <v>-0.4558669999751146</v>
      </c>
    </row>
    <row r="1546" spans="1:10" ht="15" thickBot="1">
      <c r="A1546" s="10" t="s">
        <v>1555</v>
      </c>
      <c r="B1546">
        <v>57.286862887491601</v>
      </c>
      <c r="C1546">
        <v>0</v>
      </c>
      <c r="D1546">
        <v>0</v>
      </c>
      <c r="E1546">
        <v>14101.740248632899</v>
      </c>
      <c r="F1546">
        <v>21756.972888479599</v>
      </c>
      <c r="G1546">
        <v>0</v>
      </c>
      <c r="H1546">
        <f t="shared" si="48"/>
        <v>35915.999999999985</v>
      </c>
      <c r="I1546" s="3">
        <v>35916.541831000002</v>
      </c>
      <c r="J1546" s="7">
        <f t="shared" si="49"/>
        <v>-0.5418310000168276</v>
      </c>
    </row>
    <row r="1547" spans="1:10" ht="15" thickBot="1">
      <c r="A1547" s="10" t="s">
        <v>1556</v>
      </c>
      <c r="B1547">
        <v>0</v>
      </c>
      <c r="C1547">
        <v>0</v>
      </c>
      <c r="D1547">
        <v>0</v>
      </c>
      <c r="E1547">
        <v>12500.415843082799</v>
      </c>
      <c r="F1547">
        <v>31296.201947927701</v>
      </c>
      <c r="G1547">
        <v>0</v>
      </c>
      <c r="H1547">
        <f t="shared" si="48"/>
        <v>43796.617791010503</v>
      </c>
      <c r="I1547" s="3">
        <v>36038.910899000002</v>
      </c>
      <c r="J1547" s="7">
        <f t="shared" si="49"/>
        <v>7757.7068920105012</v>
      </c>
    </row>
    <row r="1548" spans="1:10" ht="15" thickBot="1">
      <c r="A1548" s="10" t="s">
        <v>1557</v>
      </c>
      <c r="B1548">
        <v>0</v>
      </c>
      <c r="C1548">
        <v>0</v>
      </c>
      <c r="D1548">
        <v>0</v>
      </c>
      <c r="E1548">
        <v>11329.093002427</v>
      </c>
      <c r="F1548">
        <v>32202.951521308401</v>
      </c>
      <c r="G1548">
        <v>0</v>
      </c>
      <c r="H1548">
        <f t="shared" si="48"/>
        <v>43532.0445237354</v>
      </c>
      <c r="I1548" s="3">
        <v>35696.068563000001</v>
      </c>
      <c r="J1548" s="7">
        <f t="shared" si="49"/>
        <v>7835.975960735399</v>
      </c>
    </row>
    <row r="1549" spans="1:10" ht="15" thickBot="1">
      <c r="A1549" s="10" t="s">
        <v>1558</v>
      </c>
      <c r="B1549">
        <v>0</v>
      </c>
      <c r="C1549">
        <v>0</v>
      </c>
      <c r="D1549">
        <v>0</v>
      </c>
      <c r="E1549">
        <v>9268.3816675794005</v>
      </c>
      <c r="F1549">
        <v>31843.446445763901</v>
      </c>
      <c r="G1549">
        <v>0</v>
      </c>
      <c r="H1549">
        <f t="shared" si="48"/>
        <v>41111.828113343305</v>
      </c>
      <c r="I1549" s="3">
        <v>35189.678356999997</v>
      </c>
      <c r="J1549" s="7">
        <f t="shared" si="49"/>
        <v>5922.1497563433077</v>
      </c>
    </row>
    <row r="1550" spans="1:10" ht="15" thickBot="1">
      <c r="A1550" s="10" t="s">
        <v>1559</v>
      </c>
      <c r="B1550">
        <v>0</v>
      </c>
      <c r="C1550">
        <v>0</v>
      </c>
      <c r="D1550">
        <v>0</v>
      </c>
      <c r="E1550">
        <v>8620.0466837973509</v>
      </c>
      <c r="F1550">
        <v>31647.8464583352</v>
      </c>
      <c r="G1550">
        <v>0</v>
      </c>
      <c r="H1550">
        <f t="shared" si="48"/>
        <v>40267.893142132554</v>
      </c>
      <c r="I1550" s="3">
        <v>34693.783995999998</v>
      </c>
      <c r="J1550" s="7">
        <f t="shared" si="49"/>
        <v>5574.1091461325559</v>
      </c>
    </row>
    <row r="1551" spans="1:10" ht="15" thickBot="1">
      <c r="A1551" s="10" t="s">
        <v>1560</v>
      </c>
      <c r="B1551">
        <v>0</v>
      </c>
      <c r="C1551">
        <v>0</v>
      </c>
      <c r="D1551">
        <v>0</v>
      </c>
      <c r="E1551">
        <v>9796.6755175568705</v>
      </c>
      <c r="F1551">
        <v>32254.131384831398</v>
      </c>
      <c r="G1551">
        <v>0</v>
      </c>
      <c r="H1551">
        <f t="shared" si="48"/>
        <v>42050.806902388271</v>
      </c>
      <c r="I1551" s="3">
        <v>34215.427313</v>
      </c>
      <c r="J1551" s="7">
        <f t="shared" si="49"/>
        <v>7835.3795893882707</v>
      </c>
    </row>
    <row r="1552" spans="1:10" ht="15" thickBot="1">
      <c r="A1552" s="10" t="s">
        <v>1561</v>
      </c>
      <c r="B1552">
        <v>0</v>
      </c>
      <c r="C1552">
        <v>0</v>
      </c>
      <c r="D1552">
        <v>0</v>
      </c>
      <c r="E1552">
        <v>11714.279712838101</v>
      </c>
      <c r="F1552">
        <v>32364.880875044</v>
      </c>
      <c r="G1552">
        <v>0</v>
      </c>
      <c r="H1552">
        <f t="shared" si="48"/>
        <v>44079.160587882099</v>
      </c>
      <c r="I1552" s="3">
        <v>33829.532830999997</v>
      </c>
      <c r="J1552" s="7">
        <f t="shared" si="49"/>
        <v>10249.627756882102</v>
      </c>
    </row>
    <row r="1553" spans="1:10" ht="15" thickBot="1">
      <c r="A1553" s="10" t="s">
        <v>1562</v>
      </c>
      <c r="B1553">
        <v>0</v>
      </c>
      <c r="C1553">
        <v>0</v>
      </c>
      <c r="D1553">
        <v>0</v>
      </c>
      <c r="E1553">
        <v>13597.247690893601</v>
      </c>
      <c r="F1553">
        <v>32062.668304780898</v>
      </c>
      <c r="G1553">
        <v>0</v>
      </c>
      <c r="H1553">
        <f t="shared" si="48"/>
        <v>45659.915995674499</v>
      </c>
      <c r="I1553" s="3">
        <v>33819.080164999999</v>
      </c>
      <c r="J1553" s="7">
        <f t="shared" si="49"/>
        <v>11840.835830674499</v>
      </c>
    </row>
    <row r="1554" spans="1:10" ht="15" thickBot="1">
      <c r="A1554" s="10" t="s">
        <v>1563</v>
      </c>
      <c r="B1554">
        <v>0</v>
      </c>
      <c r="C1554">
        <v>0</v>
      </c>
      <c r="D1554">
        <v>0</v>
      </c>
      <c r="E1554">
        <v>15785.2695010675</v>
      </c>
      <c r="F1554">
        <v>30781.827475998802</v>
      </c>
      <c r="G1554">
        <v>0</v>
      </c>
      <c r="H1554">
        <f t="shared" si="48"/>
        <v>46567.0969770663</v>
      </c>
      <c r="I1554" s="3">
        <v>33965.358093000003</v>
      </c>
      <c r="J1554" s="7">
        <f t="shared" si="49"/>
        <v>12601.738884066297</v>
      </c>
    </row>
    <row r="1555" spans="1:10" ht="15" thickBot="1">
      <c r="A1555" s="10" t="s">
        <v>1564</v>
      </c>
      <c r="B1555">
        <v>0</v>
      </c>
      <c r="C1555">
        <v>0</v>
      </c>
      <c r="D1555">
        <v>0</v>
      </c>
      <c r="E1555">
        <v>16810.8044964785</v>
      </c>
      <c r="F1555">
        <v>19744.472381928899</v>
      </c>
      <c r="G1555">
        <v>0</v>
      </c>
      <c r="H1555">
        <f t="shared" si="48"/>
        <v>36555.2768784074</v>
      </c>
      <c r="I1555" s="3">
        <v>34155.25978</v>
      </c>
      <c r="J1555" s="7">
        <f t="shared" si="49"/>
        <v>2400.0170984073993</v>
      </c>
    </row>
    <row r="1556" spans="1:10" ht="15" thickBot="1">
      <c r="A1556" s="10" t="s">
        <v>1565</v>
      </c>
      <c r="B1556">
        <v>14453.324410527801</v>
      </c>
      <c r="C1556">
        <v>0</v>
      </c>
      <c r="D1556">
        <v>0</v>
      </c>
      <c r="E1556">
        <v>18067.013438196202</v>
      </c>
      <c r="F1556">
        <v>2466.6621512759798</v>
      </c>
      <c r="G1556">
        <v>0</v>
      </c>
      <c r="H1556">
        <f t="shared" si="48"/>
        <v>34986.999999999985</v>
      </c>
      <c r="I1556" s="3">
        <v>34987.205429000001</v>
      </c>
      <c r="J1556" s="7">
        <f t="shared" si="49"/>
        <v>-0.20542900001601083</v>
      </c>
    </row>
    <row r="1557" spans="1:10" ht="15" thickBot="1">
      <c r="A1557" s="10" t="s">
        <v>1566</v>
      </c>
      <c r="B1557">
        <v>13420.059725619099</v>
      </c>
      <c r="C1557">
        <v>0</v>
      </c>
      <c r="D1557">
        <v>0</v>
      </c>
      <c r="E1557">
        <v>22589.581585090698</v>
      </c>
      <c r="F1557">
        <v>24.358689290201799</v>
      </c>
      <c r="G1557">
        <v>0</v>
      </c>
      <c r="H1557">
        <f t="shared" si="48"/>
        <v>36034</v>
      </c>
      <c r="I1557" s="3">
        <v>36034.226491000001</v>
      </c>
      <c r="J1557" s="7">
        <f t="shared" si="49"/>
        <v>-0.22649100000126055</v>
      </c>
    </row>
    <row r="1558" spans="1:10" ht="15" thickBot="1">
      <c r="A1558" s="10" t="s">
        <v>1567</v>
      </c>
      <c r="B1558">
        <v>6795.5535478572401</v>
      </c>
      <c r="C1558">
        <v>0</v>
      </c>
      <c r="D1558">
        <v>0</v>
      </c>
      <c r="E1558">
        <v>28967.446452142802</v>
      </c>
      <c r="F1558">
        <v>0</v>
      </c>
      <c r="G1558">
        <v>0</v>
      </c>
      <c r="H1558">
        <f t="shared" si="48"/>
        <v>35763.000000000044</v>
      </c>
      <c r="I1558" s="3">
        <v>35763.756522000003</v>
      </c>
      <c r="J1558" s="7">
        <f t="shared" si="49"/>
        <v>-0.7565219999596593</v>
      </c>
    </row>
    <row r="1559" spans="1:10" ht="15" thickBot="1">
      <c r="A1559" s="10" t="s">
        <v>1568</v>
      </c>
      <c r="B1559">
        <v>1034.7343227071101</v>
      </c>
      <c r="C1559">
        <v>0</v>
      </c>
      <c r="D1559">
        <v>0</v>
      </c>
      <c r="E1559">
        <v>34307.265677292897</v>
      </c>
      <c r="F1559">
        <v>0</v>
      </c>
      <c r="G1559">
        <v>0</v>
      </c>
      <c r="H1559">
        <f t="shared" si="48"/>
        <v>35342.000000000007</v>
      </c>
      <c r="I1559" s="3">
        <v>35342.574846000003</v>
      </c>
      <c r="J1559" s="7">
        <f t="shared" si="49"/>
        <v>-0.57484599999588681</v>
      </c>
    </row>
    <row r="1560" spans="1:10" ht="15" thickBot="1">
      <c r="A1560" s="10" t="s">
        <v>1569</v>
      </c>
      <c r="B1560">
        <v>0</v>
      </c>
      <c r="C1560">
        <v>0</v>
      </c>
      <c r="D1560">
        <v>0</v>
      </c>
      <c r="E1560">
        <v>38980.444171843301</v>
      </c>
      <c r="F1560">
        <v>0</v>
      </c>
      <c r="G1560">
        <v>0</v>
      </c>
      <c r="H1560">
        <f t="shared" si="48"/>
        <v>38980.444171843301</v>
      </c>
      <c r="I1560" s="3">
        <v>34545.849704</v>
      </c>
      <c r="J1560" s="7">
        <f t="shared" si="49"/>
        <v>4434.5944678433007</v>
      </c>
    </row>
    <row r="1561" spans="1:10" ht="15" thickBot="1">
      <c r="A1561" s="10" t="s">
        <v>1570</v>
      </c>
      <c r="B1561">
        <v>0</v>
      </c>
      <c r="C1561">
        <v>0</v>
      </c>
      <c r="D1561">
        <v>0</v>
      </c>
      <c r="E1561">
        <v>41439.489906702402</v>
      </c>
      <c r="F1561">
        <v>0</v>
      </c>
      <c r="G1561">
        <v>0</v>
      </c>
      <c r="H1561">
        <f t="shared" si="48"/>
        <v>41439.489906702402</v>
      </c>
      <c r="I1561" s="3">
        <v>33637.739519000002</v>
      </c>
      <c r="J1561" s="7">
        <f t="shared" si="49"/>
        <v>7801.7503877023992</v>
      </c>
    </row>
    <row r="1562" spans="1:10" ht="15" thickBot="1">
      <c r="A1562" s="10" t="s">
        <v>1571</v>
      </c>
      <c r="B1562">
        <v>0</v>
      </c>
      <c r="C1562">
        <v>0</v>
      </c>
      <c r="D1562">
        <v>0</v>
      </c>
      <c r="E1562">
        <v>42616.895650814302</v>
      </c>
      <c r="F1562">
        <v>0</v>
      </c>
      <c r="G1562">
        <v>0</v>
      </c>
      <c r="H1562">
        <f t="shared" si="48"/>
        <v>42616.895650814302</v>
      </c>
      <c r="I1562" s="3">
        <v>32852.868428000002</v>
      </c>
      <c r="J1562" s="7">
        <f t="shared" si="49"/>
        <v>9764.0272228143003</v>
      </c>
    </row>
    <row r="1563" spans="1:10" ht="15" thickBot="1">
      <c r="A1563" s="10" t="s">
        <v>1572</v>
      </c>
      <c r="B1563">
        <v>0</v>
      </c>
      <c r="C1563">
        <v>0</v>
      </c>
      <c r="D1563">
        <v>0</v>
      </c>
      <c r="E1563">
        <v>42461.3035846442</v>
      </c>
      <c r="F1563">
        <v>0</v>
      </c>
      <c r="G1563">
        <v>0</v>
      </c>
      <c r="H1563">
        <f t="shared" si="48"/>
        <v>42461.3035846442</v>
      </c>
      <c r="I1563" s="3">
        <v>32501.187787999999</v>
      </c>
      <c r="J1563" s="7">
        <f t="shared" si="49"/>
        <v>9960.1157966442006</v>
      </c>
    </row>
    <row r="1564" spans="1:10" ht="15" thickBot="1">
      <c r="A1564" s="10" t="s">
        <v>1573</v>
      </c>
      <c r="B1564">
        <v>0</v>
      </c>
      <c r="C1564">
        <v>0</v>
      </c>
      <c r="D1564">
        <v>0</v>
      </c>
      <c r="E1564">
        <v>41928.557508785401</v>
      </c>
      <c r="F1564">
        <v>0</v>
      </c>
      <c r="G1564">
        <v>0</v>
      </c>
      <c r="H1564">
        <f t="shared" si="48"/>
        <v>41928.557508785401</v>
      </c>
      <c r="I1564" s="3">
        <v>32395.692904</v>
      </c>
      <c r="J1564" s="7">
        <f t="shared" si="49"/>
        <v>9532.8646047854018</v>
      </c>
    </row>
    <row r="1565" spans="1:10" ht="15" thickBot="1">
      <c r="A1565" s="10" t="s">
        <v>1574</v>
      </c>
      <c r="B1565">
        <v>0</v>
      </c>
      <c r="C1565">
        <v>0</v>
      </c>
      <c r="D1565">
        <v>0</v>
      </c>
      <c r="E1565">
        <v>40097.039048872197</v>
      </c>
      <c r="F1565">
        <v>0</v>
      </c>
      <c r="G1565">
        <v>0</v>
      </c>
      <c r="H1565">
        <f t="shared" si="48"/>
        <v>40097.039048872197</v>
      </c>
      <c r="I1565" s="3">
        <v>32619.228077</v>
      </c>
      <c r="J1565" s="7">
        <f t="shared" si="49"/>
        <v>7477.8109718721971</v>
      </c>
    </row>
    <row r="1566" spans="1:10" ht="15" thickBot="1">
      <c r="A1566" s="10" t="s">
        <v>1575</v>
      </c>
      <c r="B1566">
        <v>0</v>
      </c>
      <c r="C1566">
        <v>0</v>
      </c>
      <c r="D1566">
        <v>0</v>
      </c>
      <c r="E1566">
        <v>41034.246906254899</v>
      </c>
      <c r="F1566">
        <v>0</v>
      </c>
      <c r="G1566">
        <v>0</v>
      </c>
      <c r="H1566">
        <f t="shared" si="48"/>
        <v>41034.246906254899</v>
      </c>
      <c r="I1566" s="3">
        <v>33130.399858999997</v>
      </c>
      <c r="J1566" s="7">
        <f t="shared" si="49"/>
        <v>7903.8470472549016</v>
      </c>
    </row>
    <row r="1567" spans="1:10" ht="15" thickBot="1">
      <c r="A1567" s="10" t="s">
        <v>1576</v>
      </c>
      <c r="B1567">
        <v>0</v>
      </c>
      <c r="C1567">
        <v>0</v>
      </c>
      <c r="D1567">
        <v>0</v>
      </c>
      <c r="E1567">
        <v>41977.208992102802</v>
      </c>
      <c r="F1567">
        <v>0</v>
      </c>
      <c r="G1567">
        <v>0</v>
      </c>
      <c r="H1567">
        <f t="shared" si="48"/>
        <v>41977.208992102802</v>
      </c>
      <c r="I1567" s="3">
        <v>34150.740977000001</v>
      </c>
      <c r="J1567" s="7">
        <f t="shared" si="49"/>
        <v>7826.4680151028006</v>
      </c>
    </row>
    <row r="1568" spans="1:10" ht="15" thickBot="1">
      <c r="A1568" s="10" t="s">
        <v>1577</v>
      </c>
      <c r="B1568">
        <v>0</v>
      </c>
      <c r="C1568">
        <v>0</v>
      </c>
      <c r="D1568">
        <v>0</v>
      </c>
      <c r="E1568">
        <v>41057.604629095702</v>
      </c>
      <c r="F1568">
        <v>6.1481940148795404</v>
      </c>
      <c r="G1568">
        <v>0</v>
      </c>
      <c r="H1568">
        <f t="shared" si="48"/>
        <v>41063.752823110583</v>
      </c>
      <c r="I1568" s="3">
        <v>35686.534753</v>
      </c>
      <c r="J1568" s="7">
        <f t="shared" si="49"/>
        <v>5377.2180701105826</v>
      </c>
    </row>
    <row r="1569" spans="1:10" ht="15" thickBot="1">
      <c r="A1569" s="10" t="s">
        <v>1578</v>
      </c>
      <c r="B1569">
        <v>0</v>
      </c>
      <c r="C1569">
        <v>0</v>
      </c>
      <c r="D1569">
        <v>0</v>
      </c>
      <c r="E1569">
        <v>39777.894158525502</v>
      </c>
      <c r="F1569">
        <v>3430.7737264028701</v>
      </c>
      <c r="G1569">
        <v>0</v>
      </c>
      <c r="H1569">
        <f t="shared" si="48"/>
        <v>43208.667884928371</v>
      </c>
      <c r="I1569" s="3">
        <v>36740.605874000001</v>
      </c>
      <c r="J1569" s="7">
        <f t="shared" si="49"/>
        <v>6468.06201092837</v>
      </c>
    </row>
    <row r="1570" spans="1:10" ht="15" thickBot="1">
      <c r="A1570" s="10" t="s">
        <v>1579</v>
      </c>
      <c r="B1570">
        <v>0</v>
      </c>
      <c r="C1570">
        <v>0</v>
      </c>
      <c r="D1570">
        <v>0</v>
      </c>
      <c r="E1570">
        <v>35297.4151735907</v>
      </c>
      <c r="F1570">
        <v>20597.3093045764</v>
      </c>
      <c r="G1570">
        <v>0</v>
      </c>
      <c r="H1570">
        <f t="shared" si="48"/>
        <v>55894.724478167103</v>
      </c>
      <c r="I1570" s="3">
        <v>37019.948466000002</v>
      </c>
      <c r="J1570" s="7">
        <f t="shared" si="49"/>
        <v>18874.776012167102</v>
      </c>
    </row>
    <row r="1571" spans="1:10" ht="15" thickBot="1">
      <c r="A1571" s="10" t="s">
        <v>1580</v>
      </c>
      <c r="B1571">
        <v>0</v>
      </c>
      <c r="C1571">
        <v>0</v>
      </c>
      <c r="D1571">
        <v>0</v>
      </c>
      <c r="E1571">
        <v>38510.212762258998</v>
      </c>
      <c r="F1571">
        <v>17564.230766352899</v>
      </c>
      <c r="G1571">
        <v>0</v>
      </c>
      <c r="H1571">
        <f t="shared" si="48"/>
        <v>56074.443528611897</v>
      </c>
      <c r="I1571" s="3">
        <v>36680.546728000001</v>
      </c>
      <c r="J1571" s="7">
        <f t="shared" si="49"/>
        <v>19393.896800611896</v>
      </c>
    </row>
    <row r="1572" spans="1:10" ht="15" thickBot="1">
      <c r="A1572" s="10" t="s">
        <v>1581</v>
      </c>
      <c r="B1572">
        <v>0</v>
      </c>
      <c r="C1572">
        <v>0</v>
      </c>
      <c r="D1572">
        <v>0</v>
      </c>
      <c r="E1572">
        <v>40394.217055943402</v>
      </c>
      <c r="F1572">
        <v>13724.2620044787</v>
      </c>
      <c r="G1572">
        <v>0</v>
      </c>
      <c r="H1572">
        <f t="shared" si="48"/>
        <v>54118.479060422105</v>
      </c>
      <c r="I1572" s="3">
        <v>35891.385116999998</v>
      </c>
      <c r="J1572" s="7">
        <f t="shared" si="49"/>
        <v>18227.093943422107</v>
      </c>
    </row>
    <row r="1573" spans="1:10" ht="15" thickBot="1">
      <c r="A1573" s="10" t="s">
        <v>1582</v>
      </c>
      <c r="B1573">
        <v>0</v>
      </c>
      <c r="C1573">
        <v>0</v>
      </c>
      <c r="D1573">
        <v>0</v>
      </c>
      <c r="E1573">
        <v>37174.035151926299</v>
      </c>
      <c r="F1573">
        <v>21497.340502582501</v>
      </c>
      <c r="G1573">
        <v>0</v>
      </c>
      <c r="H1573">
        <f t="shared" si="48"/>
        <v>58671.375654508796</v>
      </c>
      <c r="I1573" s="3">
        <v>35151.374522999999</v>
      </c>
      <c r="J1573" s="7">
        <f t="shared" si="49"/>
        <v>23520.001131508798</v>
      </c>
    </row>
    <row r="1574" spans="1:10" ht="15" thickBot="1">
      <c r="A1574" s="10" t="s">
        <v>1583</v>
      </c>
      <c r="B1574">
        <v>0</v>
      </c>
      <c r="C1574">
        <v>0</v>
      </c>
      <c r="D1574">
        <v>0</v>
      </c>
      <c r="E1574">
        <v>32069.526374770299</v>
      </c>
      <c r="F1574">
        <v>30950.236951179701</v>
      </c>
      <c r="G1574">
        <v>0</v>
      </c>
      <c r="H1574">
        <f t="shared" si="48"/>
        <v>63019.76332595</v>
      </c>
      <c r="I1574" s="3">
        <v>34581.026706999997</v>
      </c>
      <c r="J1574" s="7">
        <f t="shared" si="49"/>
        <v>28438.736618950003</v>
      </c>
    </row>
    <row r="1575" spans="1:10" ht="15" thickBot="1">
      <c r="A1575" s="10" t="s">
        <v>1584</v>
      </c>
      <c r="B1575">
        <v>0</v>
      </c>
      <c r="C1575">
        <v>0</v>
      </c>
      <c r="D1575">
        <v>0</v>
      </c>
      <c r="E1575">
        <v>29084.132943776902</v>
      </c>
      <c r="F1575">
        <v>30945.533873176901</v>
      </c>
      <c r="G1575">
        <v>0</v>
      </c>
      <c r="H1575">
        <f t="shared" si="48"/>
        <v>60029.666816953802</v>
      </c>
      <c r="I1575" s="3">
        <v>33966.255160000001</v>
      </c>
      <c r="J1575" s="7">
        <f t="shared" si="49"/>
        <v>26063.411656953802</v>
      </c>
    </row>
    <row r="1576" spans="1:10" ht="15" thickBot="1">
      <c r="A1576" s="10" t="s">
        <v>1585</v>
      </c>
      <c r="B1576">
        <v>0</v>
      </c>
      <c r="C1576">
        <v>0</v>
      </c>
      <c r="D1576">
        <v>0</v>
      </c>
      <c r="E1576">
        <v>28905.9540068104</v>
      </c>
      <c r="F1576">
        <v>31574.132614767099</v>
      </c>
      <c r="G1576">
        <v>0</v>
      </c>
      <c r="H1576">
        <f t="shared" si="48"/>
        <v>60480.086621577502</v>
      </c>
      <c r="I1576" s="3">
        <v>33670.856445999998</v>
      </c>
      <c r="J1576" s="7">
        <f t="shared" si="49"/>
        <v>26809.230175577504</v>
      </c>
    </row>
    <row r="1577" spans="1:10" ht="15" thickBot="1">
      <c r="A1577" s="10" t="s">
        <v>1586</v>
      </c>
      <c r="B1577">
        <v>0</v>
      </c>
      <c r="C1577">
        <v>0</v>
      </c>
      <c r="D1577">
        <v>0</v>
      </c>
      <c r="E1577">
        <v>29863.206104624998</v>
      </c>
      <c r="F1577">
        <v>32284.559210980198</v>
      </c>
      <c r="G1577">
        <v>0</v>
      </c>
      <c r="H1577">
        <f t="shared" si="48"/>
        <v>62147.765315605197</v>
      </c>
      <c r="I1577" s="3">
        <v>33681.844846</v>
      </c>
      <c r="J1577" s="7">
        <f t="shared" si="49"/>
        <v>28465.920469605197</v>
      </c>
    </row>
    <row r="1578" spans="1:10" ht="15" thickBot="1">
      <c r="A1578" s="10" t="s">
        <v>1587</v>
      </c>
      <c r="B1578">
        <v>0</v>
      </c>
      <c r="C1578">
        <v>0</v>
      </c>
      <c r="D1578">
        <v>0</v>
      </c>
      <c r="E1578">
        <v>31614.852548394902</v>
      </c>
      <c r="F1578">
        <v>29764.869711467301</v>
      </c>
      <c r="G1578">
        <v>0</v>
      </c>
      <c r="H1578">
        <f t="shared" si="48"/>
        <v>61379.722259862203</v>
      </c>
      <c r="I1578" s="3">
        <v>34049.366572999999</v>
      </c>
      <c r="J1578" s="7">
        <f t="shared" si="49"/>
        <v>27330.355686862204</v>
      </c>
    </row>
    <row r="1579" spans="1:10" ht="15" thickBot="1">
      <c r="A1579" s="10" t="s">
        <v>1588</v>
      </c>
      <c r="B1579">
        <v>0</v>
      </c>
      <c r="C1579">
        <v>0</v>
      </c>
      <c r="D1579">
        <v>0</v>
      </c>
      <c r="E1579">
        <v>35199.924049464797</v>
      </c>
      <c r="F1579">
        <v>18670.590517838598</v>
      </c>
      <c r="G1579">
        <v>0</v>
      </c>
      <c r="H1579">
        <f t="shared" si="48"/>
        <v>53870.514567303399</v>
      </c>
      <c r="I1579" s="3">
        <v>34545.647471999997</v>
      </c>
      <c r="J1579" s="7">
        <f t="shared" si="49"/>
        <v>19324.867095303402</v>
      </c>
    </row>
    <row r="1580" spans="1:10" ht="15" thickBot="1">
      <c r="A1580" s="10" t="s">
        <v>1589</v>
      </c>
      <c r="B1580">
        <v>0</v>
      </c>
      <c r="C1580">
        <v>0</v>
      </c>
      <c r="D1580">
        <v>0</v>
      </c>
      <c r="E1580">
        <v>35770.421407309499</v>
      </c>
      <c r="F1580">
        <v>2195.7309241134899</v>
      </c>
      <c r="G1580">
        <v>0</v>
      </c>
      <c r="H1580">
        <f t="shared" si="48"/>
        <v>37966.152331422985</v>
      </c>
      <c r="I1580" s="3">
        <v>35808.058039000003</v>
      </c>
      <c r="J1580" s="7">
        <f t="shared" si="49"/>
        <v>2158.0942924229821</v>
      </c>
    </row>
    <row r="1581" spans="1:10" ht="15" thickBot="1">
      <c r="A1581" s="10" t="s">
        <v>1590</v>
      </c>
      <c r="B1581">
        <v>0</v>
      </c>
      <c r="C1581">
        <v>0</v>
      </c>
      <c r="D1581">
        <v>0</v>
      </c>
      <c r="E1581">
        <v>39747.530095706599</v>
      </c>
      <c r="F1581">
        <v>58.823498576217901</v>
      </c>
      <c r="G1581">
        <v>0</v>
      </c>
      <c r="H1581">
        <f t="shared" si="48"/>
        <v>39806.353594282817</v>
      </c>
      <c r="I1581" s="3">
        <v>37168.268366999997</v>
      </c>
      <c r="J1581" s="7">
        <f t="shared" si="49"/>
        <v>2638.0852272828197</v>
      </c>
    </row>
    <row r="1582" spans="1:10" ht="15" thickBot="1">
      <c r="A1582" s="10" t="s">
        <v>1591</v>
      </c>
      <c r="B1582">
        <v>0</v>
      </c>
      <c r="C1582">
        <v>0</v>
      </c>
      <c r="D1582">
        <v>0</v>
      </c>
      <c r="E1582">
        <v>43315.383630180797</v>
      </c>
      <c r="F1582">
        <v>30.315175176002899</v>
      </c>
      <c r="G1582">
        <v>0</v>
      </c>
      <c r="H1582">
        <f t="shared" si="48"/>
        <v>43345.698805356798</v>
      </c>
      <c r="I1582" s="3">
        <v>36999.132060999997</v>
      </c>
      <c r="J1582" s="7">
        <f t="shared" si="49"/>
        <v>6346.5667443568018</v>
      </c>
    </row>
    <row r="1583" spans="1:10" ht="15" thickBot="1">
      <c r="A1583" s="10" t="s">
        <v>1592</v>
      </c>
      <c r="B1583">
        <v>0</v>
      </c>
      <c r="C1583">
        <v>0</v>
      </c>
      <c r="D1583">
        <v>0</v>
      </c>
      <c r="E1583">
        <v>42164.274781708104</v>
      </c>
      <c r="F1583">
        <v>0</v>
      </c>
      <c r="G1583">
        <v>0</v>
      </c>
      <c r="H1583">
        <f t="shared" si="48"/>
        <v>42164.274781708104</v>
      </c>
      <c r="I1583" s="3">
        <v>36238.339155000001</v>
      </c>
      <c r="J1583" s="7">
        <f t="shared" si="49"/>
        <v>5925.9356267081021</v>
      </c>
    </row>
    <row r="1584" spans="1:10" ht="15" thickBot="1">
      <c r="A1584" s="10" t="s">
        <v>1593</v>
      </c>
      <c r="B1584">
        <v>0</v>
      </c>
      <c r="C1584">
        <v>0</v>
      </c>
      <c r="D1584">
        <v>0</v>
      </c>
      <c r="E1584">
        <v>42443.938352274003</v>
      </c>
      <c r="F1584">
        <v>0</v>
      </c>
      <c r="G1584">
        <v>0</v>
      </c>
      <c r="H1584">
        <f t="shared" si="48"/>
        <v>42443.938352274003</v>
      </c>
      <c r="I1584" s="3">
        <v>34756.622590999999</v>
      </c>
      <c r="J1584" s="7">
        <f t="shared" si="49"/>
        <v>7687.3157612740033</v>
      </c>
    </row>
    <row r="1585" spans="1:10" ht="15" thickBot="1">
      <c r="A1585" s="10" t="s">
        <v>1594</v>
      </c>
      <c r="B1585">
        <v>0</v>
      </c>
      <c r="C1585">
        <v>0</v>
      </c>
      <c r="D1585">
        <v>0</v>
      </c>
      <c r="E1585">
        <v>41982.810013134796</v>
      </c>
      <c r="F1585">
        <v>0</v>
      </c>
      <c r="G1585">
        <v>0</v>
      </c>
      <c r="H1585">
        <f t="shared" si="48"/>
        <v>41982.810013134796</v>
      </c>
      <c r="I1585" s="3">
        <v>33218.622272000001</v>
      </c>
      <c r="J1585" s="7">
        <f t="shared" si="49"/>
        <v>8764.1877411347959</v>
      </c>
    </row>
    <row r="1586" spans="1:10" ht="15" thickBot="1">
      <c r="A1586" s="10" t="s">
        <v>1595</v>
      </c>
      <c r="B1586">
        <v>0</v>
      </c>
      <c r="C1586">
        <v>0</v>
      </c>
      <c r="D1586">
        <v>0</v>
      </c>
      <c r="E1586">
        <v>41021.997839181298</v>
      </c>
      <c r="F1586">
        <v>0</v>
      </c>
      <c r="G1586">
        <v>0</v>
      </c>
      <c r="H1586">
        <f t="shared" si="48"/>
        <v>41021.997839181298</v>
      </c>
      <c r="I1586" s="3">
        <v>32173.913281000001</v>
      </c>
      <c r="J1586" s="7">
        <f t="shared" si="49"/>
        <v>8848.0845581812973</v>
      </c>
    </row>
    <row r="1587" spans="1:10" ht="15" thickBot="1">
      <c r="A1587" s="10" t="s">
        <v>1596</v>
      </c>
      <c r="B1587">
        <v>0</v>
      </c>
      <c r="C1587">
        <v>0</v>
      </c>
      <c r="D1587">
        <v>0</v>
      </c>
      <c r="E1587">
        <v>41684.298818457697</v>
      </c>
      <c r="F1587">
        <v>0</v>
      </c>
      <c r="G1587">
        <v>0</v>
      </c>
      <c r="H1587">
        <f t="shared" si="48"/>
        <v>41684.298818457697</v>
      </c>
      <c r="I1587" s="3">
        <v>31822.236110000002</v>
      </c>
      <c r="J1587" s="7">
        <f t="shared" si="49"/>
        <v>9862.0627084576954</v>
      </c>
    </row>
    <row r="1588" spans="1:10" ht="15" thickBot="1">
      <c r="A1588" s="10" t="s">
        <v>1597</v>
      </c>
      <c r="B1588">
        <v>0</v>
      </c>
      <c r="C1588">
        <v>0</v>
      </c>
      <c r="D1588">
        <v>0</v>
      </c>
      <c r="E1588">
        <v>43559.197376140903</v>
      </c>
      <c r="F1588">
        <v>0</v>
      </c>
      <c r="G1588">
        <v>0</v>
      </c>
      <c r="H1588">
        <f t="shared" si="48"/>
        <v>43559.197376140903</v>
      </c>
      <c r="I1588" s="3">
        <v>31934.150537000001</v>
      </c>
      <c r="J1588" s="7">
        <f t="shared" si="49"/>
        <v>11625.046839140901</v>
      </c>
    </row>
    <row r="1589" spans="1:10" ht="15" thickBot="1">
      <c r="A1589" s="10" t="s">
        <v>1598</v>
      </c>
      <c r="B1589">
        <v>0</v>
      </c>
      <c r="C1589">
        <v>0</v>
      </c>
      <c r="D1589">
        <v>0</v>
      </c>
      <c r="E1589">
        <v>44380.437354989299</v>
      </c>
      <c r="F1589">
        <v>0</v>
      </c>
      <c r="G1589">
        <v>0</v>
      </c>
      <c r="H1589">
        <f t="shared" si="48"/>
        <v>44380.437354989299</v>
      </c>
      <c r="I1589" s="3">
        <v>32450.684812</v>
      </c>
      <c r="J1589" s="7">
        <f t="shared" si="49"/>
        <v>11929.752542989299</v>
      </c>
    </row>
    <row r="1590" spans="1:10" ht="15" thickBot="1">
      <c r="A1590" s="10" t="s">
        <v>1599</v>
      </c>
      <c r="B1590">
        <v>0</v>
      </c>
      <c r="C1590">
        <v>0</v>
      </c>
      <c r="D1590">
        <v>0</v>
      </c>
      <c r="E1590">
        <v>44633.164832520699</v>
      </c>
      <c r="F1590">
        <v>0</v>
      </c>
      <c r="G1590">
        <v>0</v>
      </c>
      <c r="H1590">
        <f t="shared" si="48"/>
        <v>44633.164832520699</v>
      </c>
      <c r="I1590" s="3">
        <v>33604.500850999997</v>
      </c>
      <c r="J1590" s="7">
        <f t="shared" si="49"/>
        <v>11028.663981520702</v>
      </c>
    </row>
    <row r="1591" spans="1:10" ht="15" thickBot="1">
      <c r="A1591" s="10" t="s">
        <v>1600</v>
      </c>
      <c r="B1591">
        <v>0</v>
      </c>
      <c r="C1591">
        <v>0</v>
      </c>
      <c r="D1591">
        <v>0</v>
      </c>
      <c r="E1591">
        <v>44643.144185947698</v>
      </c>
      <c r="F1591">
        <v>0</v>
      </c>
      <c r="G1591">
        <v>0</v>
      </c>
      <c r="H1591">
        <f t="shared" si="48"/>
        <v>44643.144185947698</v>
      </c>
      <c r="I1591" s="3">
        <v>35968.097240000003</v>
      </c>
      <c r="J1591" s="7">
        <f t="shared" si="49"/>
        <v>8675.0469459476953</v>
      </c>
    </row>
    <row r="1592" spans="1:10" ht="15" thickBot="1">
      <c r="A1592" s="10" t="s">
        <v>1601</v>
      </c>
      <c r="B1592">
        <v>0</v>
      </c>
      <c r="C1592">
        <v>0</v>
      </c>
      <c r="D1592">
        <v>0</v>
      </c>
      <c r="E1592">
        <v>43738.9408754576</v>
      </c>
      <c r="F1592">
        <v>6.0867503049820098</v>
      </c>
      <c r="G1592">
        <v>0</v>
      </c>
      <c r="H1592">
        <f t="shared" si="48"/>
        <v>43745.027625762581</v>
      </c>
      <c r="I1592" s="3">
        <v>39267.888011000003</v>
      </c>
      <c r="J1592" s="7">
        <f t="shared" si="49"/>
        <v>4477.1396147625783</v>
      </c>
    </row>
    <row r="1593" spans="1:10" ht="15" thickBot="1">
      <c r="A1593" s="10" t="s">
        <v>1602</v>
      </c>
      <c r="B1593">
        <v>0</v>
      </c>
      <c r="C1593">
        <v>0</v>
      </c>
      <c r="D1593">
        <v>0</v>
      </c>
      <c r="E1593">
        <v>42932.8311271286</v>
      </c>
      <c r="F1593">
        <v>3518.0770477582601</v>
      </c>
      <c r="G1593">
        <v>0</v>
      </c>
      <c r="H1593">
        <f t="shared" si="48"/>
        <v>46450.908174886863</v>
      </c>
      <c r="I1593" s="3">
        <v>40680.078264999996</v>
      </c>
      <c r="J1593" s="7">
        <f t="shared" si="49"/>
        <v>5770.8299098868665</v>
      </c>
    </row>
    <row r="1594" spans="1:10" ht="15" thickBot="1">
      <c r="A1594" s="10" t="s">
        <v>1603</v>
      </c>
      <c r="B1594">
        <v>0</v>
      </c>
      <c r="C1594">
        <v>0</v>
      </c>
      <c r="D1594">
        <v>0</v>
      </c>
      <c r="E1594">
        <v>37975.6237769441</v>
      </c>
      <c r="F1594">
        <v>17208.111145368901</v>
      </c>
      <c r="G1594">
        <v>0</v>
      </c>
      <c r="H1594">
        <f t="shared" si="48"/>
        <v>55183.734922313</v>
      </c>
      <c r="I1594" s="3">
        <v>40184.272100000002</v>
      </c>
      <c r="J1594" s="7">
        <f t="shared" si="49"/>
        <v>14999.462822312998</v>
      </c>
    </row>
    <row r="1595" spans="1:10" ht="15" thickBot="1">
      <c r="A1595" s="10" t="s">
        <v>1604</v>
      </c>
      <c r="B1595">
        <v>0</v>
      </c>
      <c r="C1595">
        <v>0</v>
      </c>
      <c r="D1595">
        <v>0</v>
      </c>
      <c r="E1595">
        <v>40601.340882839897</v>
      </c>
      <c r="F1595">
        <v>21022.347569359899</v>
      </c>
      <c r="G1595">
        <v>0</v>
      </c>
      <c r="H1595">
        <f t="shared" si="48"/>
        <v>61623.6884521998</v>
      </c>
      <c r="I1595" s="3">
        <v>39415.565243999998</v>
      </c>
      <c r="J1595" s="7">
        <f t="shared" si="49"/>
        <v>22208.123208199802</v>
      </c>
    </row>
    <row r="1596" spans="1:10" ht="15" thickBot="1">
      <c r="A1596" s="10" t="s">
        <v>1605</v>
      </c>
      <c r="B1596">
        <v>0</v>
      </c>
      <c r="C1596">
        <v>0</v>
      </c>
      <c r="D1596">
        <v>0</v>
      </c>
      <c r="E1596">
        <v>42801.235048001603</v>
      </c>
      <c r="F1596">
        <v>15705.658616361699</v>
      </c>
      <c r="G1596">
        <v>0</v>
      </c>
      <c r="H1596">
        <f t="shared" si="48"/>
        <v>58506.893664363306</v>
      </c>
      <c r="I1596" s="3">
        <v>38678.193469999998</v>
      </c>
      <c r="J1596" s="7">
        <f t="shared" si="49"/>
        <v>19828.700194363308</v>
      </c>
    </row>
    <row r="1597" spans="1:10" ht="15" thickBot="1">
      <c r="A1597" s="10" t="s">
        <v>1606</v>
      </c>
      <c r="B1597">
        <v>0</v>
      </c>
      <c r="C1597">
        <v>0</v>
      </c>
      <c r="D1597">
        <v>0</v>
      </c>
      <c r="E1597">
        <v>44599.469953731998</v>
      </c>
      <c r="F1597">
        <v>11812.0541822377</v>
      </c>
      <c r="G1597">
        <v>0</v>
      </c>
      <c r="H1597">
        <f t="shared" si="48"/>
        <v>56411.524135969696</v>
      </c>
      <c r="I1597" s="3">
        <v>38103.458866000001</v>
      </c>
      <c r="J1597" s="7">
        <f t="shared" si="49"/>
        <v>18308.065269969695</v>
      </c>
    </row>
    <row r="1598" spans="1:10" ht="15" thickBot="1">
      <c r="A1598" s="10" t="s">
        <v>1607</v>
      </c>
      <c r="B1598">
        <v>0</v>
      </c>
      <c r="C1598">
        <v>0</v>
      </c>
      <c r="D1598">
        <v>0</v>
      </c>
      <c r="E1598">
        <v>44388.383720481397</v>
      </c>
      <c r="F1598">
        <v>12617.917463752499</v>
      </c>
      <c r="G1598">
        <v>0</v>
      </c>
      <c r="H1598">
        <f t="shared" si="48"/>
        <v>57006.301184233896</v>
      </c>
      <c r="I1598" s="3">
        <v>37748.151238999999</v>
      </c>
      <c r="J1598" s="7">
        <f t="shared" si="49"/>
        <v>19258.149945233898</v>
      </c>
    </row>
    <row r="1599" spans="1:10" ht="15" thickBot="1">
      <c r="A1599" s="10" t="s">
        <v>1608</v>
      </c>
      <c r="B1599">
        <v>0</v>
      </c>
      <c r="C1599">
        <v>0</v>
      </c>
      <c r="D1599">
        <v>0</v>
      </c>
      <c r="E1599">
        <v>43654.3880781224</v>
      </c>
      <c r="F1599">
        <v>13268.4199743996</v>
      </c>
      <c r="G1599">
        <v>0</v>
      </c>
      <c r="H1599">
        <f t="shared" si="48"/>
        <v>56922.808052521999</v>
      </c>
      <c r="I1599" s="3">
        <v>37532.976410000003</v>
      </c>
      <c r="J1599" s="7">
        <f t="shared" si="49"/>
        <v>19389.831642521996</v>
      </c>
    </row>
    <row r="1600" spans="1:10" ht="15" thickBot="1">
      <c r="A1600" s="10" t="s">
        <v>1609</v>
      </c>
      <c r="B1600">
        <v>0</v>
      </c>
      <c r="C1600">
        <v>0</v>
      </c>
      <c r="D1600">
        <v>0</v>
      </c>
      <c r="E1600">
        <v>44333.9173164167</v>
      </c>
      <c r="F1600">
        <v>12237.4827835179</v>
      </c>
      <c r="G1600">
        <v>0</v>
      </c>
      <c r="H1600">
        <f t="shared" si="48"/>
        <v>56571.400099934603</v>
      </c>
      <c r="I1600" s="3">
        <v>37380.552055</v>
      </c>
      <c r="J1600" s="7">
        <f t="shared" si="49"/>
        <v>19190.848044934603</v>
      </c>
    </row>
    <row r="1601" spans="1:10" ht="15" thickBot="1">
      <c r="A1601" s="10" t="s">
        <v>1610</v>
      </c>
      <c r="B1601">
        <v>0</v>
      </c>
      <c r="C1601">
        <v>0</v>
      </c>
      <c r="D1601">
        <v>0</v>
      </c>
      <c r="E1601">
        <v>45712.051709346197</v>
      </c>
      <c r="F1601">
        <v>9120.1584743180392</v>
      </c>
      <c r="G1601">
        <v>0</v>
      </c>
      <c r="H1601">
        <f t="shared" si="48"/>
        <v>54832.21018366424</v>
      </c>
      <c r="I1601" s="3">
        <v>37250.745185</v>
      </c>
      <c r="J1601" s="7">
        <f t="shared" si="49"/>
        <v>17581.46499866424</v>
      </c>
    </row>
    <row r="1602" spans="1:10" ht="15" thickBot="1">
      <c r="A1602" s="10" t="s">
        <v>1611</v>
      </c>
      <c r="B1602">
        <v>0</v>
      </c>
      <c r="C1602">
        <v>0</v>
      </c>
      <c r="D1602">
        <v>0</v>
      </c>
      <c r="E1602">
        <v>46130.3265866863</v>
      </c>
      <c r="F1602">
        <v>6723.35043168216</v>
      </c>
      <c r="G1602">
        <v>0</v>
      </c>
      <c r="H1602">
        <f t="shared" si="48"/>
        <v>52853.677018368457</v>
      </c>
      <c r="I1602" s="3">
        <v>37194.977620999998</v>
      </c>
      <c r="J1602" s="7">
        <f t="shared" si="49"/>
        <v>15658.699397368458</v>
      </c>
    </row>
    <row r="1603" spans="1:10" ht="15" thickBot="1">
      <c r="A1603" s="10" t="s">
        <v>1612</v>
      </c>
      <c r="B1603">
        <v>0</v>
      </c>
      <c r="C1603">
        <v>0</v>
      </c>
      <c r="D1603">
        <v>0</v>
      </c>
      <c r="E1603">
        <v>48026.968597449297</v>
      </c>
      <c r="F1603">
        <v>3734.9098539486299</v>
      </c>
      <c r="G1603">
        <v>0</v>
      </c>
      <c r="H1603">
        <f t="shared" ref="H1603:H1666" si="50">SUM(B1603:G1603)</f>
        <v>51761.878451397926</v>
      </c>
      <c r="I1603" s="3">
        <v>37444.435192999998</v>
      </c>
      <c r="J1603" s="7">
        <f t="shared" ref="J1603:J1666" si="51">H1603-I1603</f>
        <v>14317.443258397929</v>
      </c>
    </row>
    <row r="1604" spans="1:10" ht="15" thickBot="1">
      <c r="A1604" s="10" t="s">
        <v>1613</v>
      </c>
      <c r="B1604">
        <v>0</v>
      </c>
      <c r="C1604">
        <v>0</v>
      </c>
      <c r="D1604">
        <v>0</v>
      </c>
      <c r="E1604">
        <v>49969.219319433098</v>
      </c>
      <c r="F1604">
        <v>904.57466627418398</v>
      </c>
      <c r="G1604">
        <v>0</v>
      </c>
      <c r="H1604">
        <f t="shared" si="50"/>
        <v>50873.793985707278</v>
      </c>
      <c r="I1604" s="3">
        <v>38362.400505999998</v>
      </c>
      <c r="J1604" s="7">
        <f t="shared" si="51"/>
        <v>12511.39347970728</v>
      </c>
    </row>
    <row r="1605" spans="1:10" ht="15" thickBot="1">
      <c r="A1605" s="10" t="s">
        <v>1614</v>
      </c>
      <c r="B1605">
        <v>0</v>
      </c>
      <c r="C1605">
        <v>0</v>
      </c>
      <c r="D1605">
        <v>0</v>
      </c>
      <c r="E1605">
        <v>50465.390100107899</v>
      </c>
      <c r="F1605">
        <v>0</v>
      </c>
      <c r="G1605">
        <v>0</v>
      </c>
      <c r="H1605">
        <f t="shared" si="50"/>
        <v>50465.390100107899</v>
      </c>
      <c r="I1605" s="3">
        <v>39084.698748000003</v>
      </c>
      <c r="J1605" s="7">
        <f t="shared" si="51"/>
        <v>11380.691352107897</v>
      </c>
    </row>
    <row r="1606" spans="1:10" ht="15" thickBot="1">
      <c r="A1606" s="10" t="s">
        <v>1615</v>
      </c>
      <c r="B1606">
        <v>0</v>
      </c>
      <c r="C1606">
        <v>0</v>
      </c>
      <c r="D1606">
        <v>0</v>
      </c>
      <c r="E1606">
        <v>51742.355752664997</v>
      </c>
      <c r="F1606">
        <v>0</v>
      </c>
      <c r="G1606">
        <v>0</v>
      </c>
      <c r="H1606">
        <f t="shared" si="50"/>
        <v>51742.355752664997</v>
      </c>
      <c r="I1606" s="3">
        <v>38486.691369</v>
      </c>
      <c r="J1606" s="7">
        <f t="shared" si="51"/>
        <v>13255.664383664996</v>
      </c>
    </row>
    <row r="1607" spans="1:10" ht="15" thickBot="1">
      <c r="A1607" s="10" t="s">
        <v>1616</v>
      </c>
      <c r="B1607">
        <v>0</v>
      </c>
      <c r="C1607">
        <v>0</v>
      </c>
      <c r="D1607">
        <v>0</v>
      </c>
      <c r="E1607">
        <v>51357.638222334797</v>
      </c>
      <c r="F1607">
        <v>0</v>
      </c>
      <c r="G1607">
        <v>0</v>
      </c>
      <c r="H1607">
        <f t="shared" si="50"/>
        <v>51357.638222334797</v>
      </c>
      <c r="I1607" s="3">
        <v>37115.784509999998</v>
      </c>
      <c r="J1607" s="7">
        <f t="shared" si="51"/>
        <v>14241.8537123348</v>
      </c>
    </row>
    <row r="1608" spans="1:10" ht="15" thickBot="1">
      <c r="A1608" s="10" t="s">
        <v>1617</v>
      </c>
      <c r="B1608">
        <v>0</v>
      </c>
      <c r="C1608">
        <v>0</v>
      </c>
      <c r="D1608">
        <v>0</v>
      </c>
      <c r="E1608">
        <v>50218.946480179002</v>
      </c>
      <c r="F1608">
        <v>0</v>
      </c>
      <c r="G1608">
        <v>0</v>
      </c>
      <c r="H1608">
        <f t="shared" si="50"/>
        <v>50218.946480179002</v>
      </c>
      <c r="I1608" s="3">
        <v>35021.820523000002</v>
      </c>
      <c r="J1608" s="7">
        <f t="shared" si="51"/>
        <v>15197.125957179</v>
      </c>
    </row>
    <row r="1609" spans="1:10" ht="15" thickBot="1">
      <c r="A1609" s="10" t="s">
        <v>1618</v>
      </c>
      <c r="B1609">
        <v>0</v>
      </c>
      <c r="C1609">
        <v>0</v>
      </c>
      <c r="D1609">
        <v>0</v>
      </c>
      <c r="E1609">
        <v>47685.654934006001</v>
      </c>
      <c r="F1609">
        <v>0</v>
      </c>
      <c r="G1609">
        <v>0</v>
      </c>
      <c r="H1609">
        <f t="shared" si="50"/>
        <v>47685.654934006001</v>
      </c>
      <c r="I1609" s="3">
        <v>32901.767361999999</v>
      </c>
      <c r="J1609" s="7">
        <f t="shared" si="51"/>
        <v>14783.887572006002</v>
      </c>
    </row>
    <row r="1610" spans="1:10" ht="15" thickBot="1">
      <c r="A1610" s="10" t="s">
        <v>1619</v>
      </c>
      <c r="B1610">
        <v>0</v>
      </c>
      <c r="C1610">
        <v>0</v>
      </c>
      <c r="D1610">
        <v>0</v>
      </c>
      <c r="E1610">
        <v>44005.703719955498</v>
      </c>
      <c r="F1610">
        <v>0</v>
      </c>
      <c r="G1610">
        <v>0</v>
      </c>
      <c r="H1610">
        <f t="shared" si="50"/>
        <v>44005.703719955498</v>
      </c>
      <c r="I1610" s="3">
        <v>31418.921071000001</v>
      </c>
      <c r="J1610" s="7">
        <f t="shared" si="51"/>
        <v>12586.782648955497</v>
      </c>
    </row>
    <row r="1611" spans="1:10" ht="15" thickBot="1">
      <c r="A1611" s="10" t="s">
        <v>1620</v>
      </c>
      <c r="B1611">
        <v>0</v>
      </c>
      <c r="C1611">
        <v>0</v>
      </c>
      <c r="D1611">
        <v>0</v>
      </c>
      <c r="E1611">
        <v>41512.424363648497</v>
      </c>
      <c r="F1611">
        <v>0</v>
      </c>
      <c r="G1611">
        <v>0</v>
      </c>
      <c r="H1611">
        <f t="shared" si="50"/>
        <v>41512.424363648497</v>
      </c>
      <c r="I1611" s="3">
        <v>30583.244030999998</v>
      </c>
      <c r="J1611" s="7">
        <f t="shared" si="51"/>
        <v>10929.180332648499</v>
      </c>
    </row>
    <row r="1612" spans="1:10" ht="15" thickBot="1">
      <c r="A1612" s="10" t="s">
        <v>1621</v>
      </c>
      <c r="B1612">
        <v>0</v>
      </c>
      <c r="C1612">
        <v>0</v>
      </c>
      <c r="D1612">
        <v>0</v>
      </c>
      <c r="E1612">
        <v>41013.0770093877</v>
      </c>
      <c r="F1612">
        <v>0</v>
      </c>
      <c r="G1612">
        <v>0</v>
      </c>
      <c r="H1612">
        <f t="shared" si="50"/>
        <v>41013.0770093877</v>
      </c>
      <c r="I1612" s="3">
        <v>30171.927769999998</v>
      </c>
      <c r="J1612" s="7">
        <f t="shared" si="51"/>
        <v>10841.149239387702</v>
      </c>
    </row>
    <row r="1613" spans="1:10" ht="15" thickBot="1">
      <c r="A1613" s="10" t="s">
        <v>1622</v>
      </c>
      <c r="B1613">
        <v>0</v>
      </c>
      <c r="C1613">
        <v>0</v>
      </c>
      <c r="D1613">
        <v>0</v>
      </c>
      <c r="E1613">
        <v>40866.0599208188</v>
      </c>
      <c r="F1613">
        <v>0</v>
      </c>
      <c r="G1613">
        <v>0</v>
      </c>
      <c r="H1613">
        <f t="shared" si="50"/>
        <v>40866.0599208188</v>
      </c>
      <c r="I1613" s="3">
        <v>30166.838211999999</v>
      </c>
      <c r="J1613" s="7">
        <f t="shared" si="51"/>
        <v>10699.221708818801</v>
      </c>
    </row>
    <row r="1614" spans="1:10" ht="15" thickBot="1">
      <c r="A1614" s="10" t="s">
        <v>1623</v>
      </c>
      <c r="B1614">
        <v>0</v>
      </c>
      <c r="C1614">
        <v>0</v>
      </c>
      <c r="D1614">
        <v>0</v>
      </c>
      <c r="E1614">
        <v>40601.159466177902</v>
      </c>
      <c r="F1614">
        <v>0</v>
      </c>
      <c r="G1614">
        <v>0</v>
      </c>
      <c r="H1614">
        <f t="shared" si="50"/>
        <v>40601.159466177902</v>
      </c>
      <c r="I1614" s="3">
        <v>30809.901979999999</v>
      </c>
      <c r="J1614" s="7">
        <f t="shared" si="51"/>
        <v>9791.257486177903</v>
      </c>
    </row>
    <row r="1615" spans="1:10" ht="15" thickBot="1">
      <c r="A1615" s="10" t="s">
        <v>1624</v>
      </c>
      <c r="B1615">
        <v>0</v>
      </c>
      <c r="C1615">
        <v>0</v>
      </c>
      <c r="D1615">
        <v>0</v>
      </c>
      <c r="E1615">
        <v>40378.871587966802</v>
      </c>
      <c r="F1615">
        <v>0</v>
      </c>
      <c r="G1615">
        <v>0</v>
      </c>
      <c r="H1615">
        <f t="shared" si="50"/>
        <v>40378.871587966802</v>
      </c>
      <c r="I1615" s="3">
        <v>32605.898260000002</v>
      </c>
      <c r="J1615" s="7">
        <f t="shared" si="51"/>
        <v>7772.9733279667998</v>
      </c>
    </row>
    <row r="1616" spans="1:10" ht="15" thickBot="1">
      <c r="A1616" s="10" t="s">
        <v>1625</v>
      </c>
      <c r="B1616">
        <v>0</v>
      </c>
      <c r="C1616">
        <v>0</v>
      </c>
      <c r="D1616">
        <v>0</v>
      </c>
      <c r="E1616">
        <v>41296.285114460399</v>
      </c>
      <c r="F1616">
        <v>5.39166677251702</v>
      </c>
      <c r="G1616">
        <v>0</v>
      </c>
      <c r="H1616">
        <f t="shared" si="50"/>
        <v>41301.676781232913</v>
      </c>
      <c r="I1616" s="3">
        <v>35212.418055000002</v>
      </c>
      <c r="J1616" s="7">
        <f t="shared" si="51"/>
        <v>6089.2587262329107</v>
      </c>
    </row>
    <row r="1617" spans="1:10" ht="15" thickBot="1">
      <c r="A1617" s="10" t="s">
        <v>1626</v>
      </c>
      <c r="B1617">
        <v>0</v>
      </c>
      <c r="C1617">
        <v>0</v>
      </c>
      <c r="D1617">
        <v>0</v>
      </c>
      <c r="E1617">
        <v>42540.194775386903</v>
      </c>
      <c r="F1617">
        <v>708.05005112343497</v>
      </c>
      <c r="G1617">
        <v>0</v>
      </c>
      <c r="H1617">
        <f t="shared" si="50"/>
        <v>43248.244826510338</v>
      </c>
      <c r="I1617" s="3">
        <v>36390.909393000002</v>
      </c>
      <c r="J1617" s="7">
        <f t="shared" si="51"/>
        <v>6857.3354335103359</v>
      </c>
    </row>
    <row r="1618" spans="1:10" ht="15" thickBot="1">
      <c r="A1618" s="10" t="s">
        <v>1627</v>
      </c>
      <c r="B1618">
        <v>0</v>
      </c>
      <c r="C1618">
        <v>0</v>
      </c>
      <c r="D1618">
        <v>0</v>
      </c>
      <c r="E1618">
        <v>43993.516131924996</v>
      </c>
      <c r="F1618">
        <v>2280.1825815739699</v>
      </c>
      <c r="G1618">
        <v>0</v>
      </c>
      <c r="H1618">
        <f t="shared" si="50"/>
        <v>46273.698713498969</v>
      </c>
      <c r="I1618" s="3">
        <v>37077.605090999998</v>
      </c>
      <c r="J1618" s="7">
        <f t="shared" si="51"/>
        <v>9196.0936224989709</v>
      </c>
    </row>
    <row r="1619" spans="1:10" ht="15" thickBot="1">
      <c r="A1619" s="10" t="s">
        <v>1628</v>
      </c>
      <c r="B1619">
        <v>0</v>
      </c>
      <c r="C1619">
        <v>0</v>
      </c>
      <c r="D1619">
        <v>0</v>
      </c>
      <c r="E1619">
        <v>44385.089244431103</v>
      </c>
      <c r="F1619">
        <v>2720.1923508565801</v>
      </c>
      <c r="G1619">
        <v>0</v>
      </c>
      <c r="H1619">
        <f t="shared" si="50"/>
        <v>47105.281595287684</v>
      </c>
      <c r="I1619" s="3">
        <v>37581.996191999999</v>
      </c>
      <c r="J1619" s="7">
        <f t="shared" si="51"/>
        <v>9523.2854032876858</v>
      </c>
    </row>
    <row r="1620" spans="1:10" ht="15" thickBot="1">
      <c r="A1620" s="10" t="s">
        <v>1629</v>
      </c>
      <c r="B1620">
        <v>0</v>
      </c>
      <c r="C1620">
        <v>0</v>
      </c>
      <c r="D1620">
        <v>0</v>
      </c>
      <c r="E1620">
        <v>45426.427374384701</v>
      </c>
      <c r="F1620">
        <v>3854.6975512053</v>
      </c>
      <c r="G1620">
        <v>0</v>
      </c>
      <c r="H1620">
        <f t="shared" si="50"/>
        <v>49281.124925590004</v>
      </c>
      <c r="I1620" s="3">
        <v>37981.453726</v>
      </c>
      <c r="J1620" s="7">
        <f t="shared" si="51"/>
        <v>11299.671199590004</v>
      </c>
    </row>
    <row r="1621" spans="1:10" ht="15" thickBot="1">
      <c r="A1621" s="10" t="s">
        <v>1630</v>
      </c>
      <c r="B1621">
        <v>0</v>
      </c>
      <c r="C1621">
        <v>0</v>
      </c>
      <c r="D1621">
        <v>0</v>
      </c>
      <c r="E1621">
        <v>50057.833878378697</v>
      </c>
      <c r="F1621">
        <v>4786.4367068770698</v>
      </c>
      <c r="G1621">
        <v>0</v>
      </c>
      <c r="H1621">
        <f t="shared" si="50"/>
        <v>54844.27058525577</v>
      </c>
      <c r="I1621" s="3">
        <v>38357.775088000002</v>
      </c>
      <c r="J1621" s="7">
        <f t="shared" si="51"/>
        <v>16486.495497255768</v>
      </c>
    </row>
    <row r="1622" spans="1:10" ht="15" thickBot="1">
      <c r="A1622" s="10" t="s">
        <v>1631</v>
      </c>
      <c r="B1622">
        <v>0</v>
      </c>
      <c r="C1622">
        <v>0</v>
      </c>
      <c r="D1622">
        <v>0</v>
      </c>
      <c r="E1622">
        <v>49954.947819927896</v>
      </c>
      <c r="F1622">
        <v>5387.4104065533002</v>
      </c>
      <c r="G1622">
        <v>0</v>
      </c>
      <c r="H1622">
        <f t="shared" si="50"/>
        <v>55342.358226481199</v>
      </c>
      <c r="I1622" s="3">
        <v>38514.231528999997</v>
      </c>
      <c r="J1622" s="7">
        <f t="shared" si="51"/>
        <v>16828.126697481202</v>
      </c>
    </row>
    <row r="1623" spans="1:10" ht="15" thickBot="1">
      <c r="A1623" s="10" t="s">
        <v>1632</v>
      </c>
      <c r="B1623">
        <v>0</v>
      </c>
      <c r="C1623">
        <v>0</v>
      </c>
      <c r="D1623">
        <v>0</v>
      </c>
      <c r="E1623">
        <v>50216.467939812101</v>
      </c>
      <c r="F1623">
        <v>5225.0287845652301</v>
      </c>
      <c r="G1623">
        <v>0</v>
      </c>
      <c r="H1623">
        <f t="shared" si="50"/>
        <v>55441.496724377328</v>
      </c>
      <c r="I1623" s="3">
        <v>38632.843028000003</v>
      </c>
      <c r="J1623" s="7">
        <f t="shared" si="51"/>
        <v>16808.653696377325</v>
      </c>
    </row>
    <row r="1624" spans="1:10" ht="15" thickBot="1">
      <c r="A1624" s="10" t="s">
        <v>1633</v>
      </c>
      <c r="B1624">
        <v>0</v>
      </c>
      <c r="C1624">
        <v>0</v>
      </c>
      <c r="D1624">
        <v>0</v>
      </c>
      <c r="E1624">
        <v>50067.244232353798</v>
      </c>
      <c r="F1624">
        <v>5151.5931208237998</v>
      </c>
      <c r="G1624">
        <v>0</v>
      </c>
      <c r="H1624">
        <f t="shared" si="50"/>
        <v>55218.837353177601</v>
      </c>
      <c r="I1624" s="3">
        <v>38605.527509</v>
      </c>
      <c r="J1624" s="7">
        <f t="shared" si="51"/>
        <v>16613.309844177602</v>
      </c>
    </row>
    <row r="1625" spans="1:10" ht="15" thickBot="1">
      <c r="A1625" s="10" t="s">
        <v>1634</v>
      </c>
      <c r="B1625">
        <v>0</v>
      </c>
      <c r="C1625">
        <v>0</v>
      </c>
      <c r="D1625">
        <v>0</v>
      </c>
      <c r="E1625">
        <v>50684.014925837801</v>
      </c>
      <c r="F1625">
        <v>3439.0975721068498</v>
      </c>
      <c r="G1625">
        <v>0</v>
      </c>
      <c r="H1625">
        <f t="shared" si="50"/>
        <v>54123.112497944647</v>
      </c>
      <c r="I1625" s="3">
        <v>38544.179261999998</v>
      </c>
      <c r="J1625" s="7">
        <f t="shared" si="51"/>
        <v>15578.933235944649</v>
      </c>
    </row>
    <row r="1626" spans="1:10" ht="15" thickBot="1">
      <c r="A1626" s="10" t="s">
        <v>1635</v>
      </c>
      <c r="B1626">
        <v>0</v>
      </c>
      <c r="C1626">
        <v>0</v>
      </c>
      <c r="D1626">
        <v>0</v>
      </c>
      <c r="E1626">
        <v>49013.964974077302</v>
      </c>
      <c r="F1626">
        <v>2479.6588849726299</v>
      </c>
      <c r="G1626">
        <v>0</v>
      </c>
      <c r="H1626">
        <f t="shared" si="50"/>
        <v>51493.623859049934</v>
      </c>
      <c r="I1626" s="3">
        <v>38359.932695000003</v>
      </c>
      <c r="J1626" s="7">
        <f t="shared" si="51"/>
        <v>13133.691164049931</v>
      </c>
    </row>
    <row r="1627" spans="1:10" ht="15" thickBot="1">
      <c r="A1627" s="10" t="s">
        <v>1636</v>
      </c>
      <c r="B1627">
        <v>0</v>
      </c>
      <c r="C1627">
        <v>0</v>
      </c>
      <c r="D1627">
        <v>0</v>
      </c>
      <c r="E1627">
        <v>51418.404298642701</v>
      </c>
      <c r="F1627">
        <v>1215.2501940541699</v>
      </c>
      <c r="G1627">
        <v>0</v>
      </c>
      <c r="H1627">
        <f t="shared" si="50"/>
        <v>52633.654492696871</v>
      </c>
      <c r="I1627" s="3">
        <v>38406.011487000003</v>
      </c>
      <c r="J1627" s="7">
        <f t="shared" si="51"/>
        <v>14227.643005696867</v>
      </c>
    </row>
    <row r="1628" spans="1:10" ht="15" thickBot="1">
      <c r="A1628" s="10" t="s">
        <v>1637</v>
      </c>
      <c r="B1628">
        <v>0</v>
      </c>
      <c r="C1628">
        <v>0</v>
      </c>
      <c r="D1628">
        <v>0</v>
      </c>
      <c r="E1628">
        <v>53231.404563932003</v>
      </c>
      <c r="F1628">
        <v>244.97533303579399</v>
      </c>
      <c r="G1628">
        <v>0</v>
      </c>
      <c r="H1628">
        <f t="shared" si="50"/>
        <v>53476.379896967796</v>
      </c>
      <c r="I1628" s="3">
        <v>39289.687735</v>
      </c>
      <c r="J1628" s="7">
        <f t="shared" si="51"/>
        <v>14186.692161967796</v>
      </c>
    </row>
    <row r="1629" spans="1:10" ht="15" thickBot="1">
      <c r="A1629" s="10" t="s">
        <v>1638</v>
      </c>
      <c r="B1629">
        <v>0</v>
      </c>
      <c r="C1629">
        <v>0</v>
      </c>
      <c r="D1629">
        <v>0</v>
      </c>
      <c r="E1629">
        <v>54732.118360339402</v>
      </c>
      <c r="F1629">
        <v>0</v>
      </c>
      <c r="G1629">
        <v>0</v>
      </c>
      <c r="H1629">
        <f t="shared" si="50"/>
        <v>54732.118360339402</v>
      </c>
      <c r="I1629" s="3">
        <v>40053.055898999999</v>
      </c>
      <c r="J1629" s="7">
        <f t="shared" si="51"/>
        <v>14679.062461339403</v>
      </c>
    </row>
    <row r="1630" spans="1:10" ht="15" thickBot="1">
      <c r="A1630" s="10" t="s">
        <v>1639</v>
      </c>
      <c r="B1630">
        <v>0</v>
      </c>
      <c r="C1630">
        <v>0</v>
      </c>
      <c r="D1630">
        <v>0</v>
      </c>
      <c r="E1630">
        <v>54664.164552210503</v>
      </c>
      <c r="F1630">
        <v>6.7575566893408499E-4</v>
      </c>
      <c r="G1630">
        <v>0</v>
      </c>
      <c r="H1630">
        <f t="shared" si="50"/>
        <v>54664.165227966172</v>
      </c>
      <c r="I1630" s="3">
        <v>39207.992560999999</v>
      </c>
      <c r="J1630" s="7">
        <f t="shared" si="51"/>
        <v>15456.172666966173</v>
      </c>
    </row>
    <row r="1631" spans="1:10" ht="15" thickBot="1">
      <c r="A1631" s="10" t="s">
        <v>1640</v>
      </c>
      <c r="B1631">
        <v>0</v>
      </c>
      <c r="C1631">
        <v>0</v>
      </c>
      <c r="D1631">
        <v>0</v>
      </c>
      <c r="E1631">
        <v>52172.3173565537</v>
      </c>
      <c r="F1631">
        <v>2.5027987738299398E-5</v>
      </c>
      <c r="G1631">
        <v>0</v>
      </c>
      <c r="H1631">
        <f t="shared" si="50"/>
        <v>52172.317381581684</v>
      </c>
      <c r="I1631" s="3">
        <v>37618.697263000002</v>
      </c>
      <c r="J1631" s="7">
        <f t="shared" si="51"/>
        <v>14553.620118581683</v>
      </c>
    </row>
    <row r="1632" spans="1:10" ht="15" thickBot="1">
      <c r="A1632" s="10" t="s">
        <v>1641</v>
      </c>
      <c r="B1632">
        <v>0</v>
      </c>
      <c r="C1632">
        <v>0</v>
      </c>
      <c r="D1632">
        <v>0</v>
      </c>
      <c r="E1632">
        <v>49374.7817998295</v>
      </c>
      <c r="F1632">
        <v>0</v>
      </c>
      <c r="G1632">
        <v>0</v>
      </c>
      <c r="H1632">
        <f t="shared" si="50"/>
        <v>49374.7817998295</v>
      </c>
      <c r="I1632" s="3">
        <v>35583.884629</v>
      </c>
      <c r="J1632" s="7">
        <f t="shared" si="51"/>
        <v>13790.897170829499</v>
      </c>
    </row>
    <row r="1633" spans="1:10" ht="15" thickBot="1">
      <c r="A1633" s="10" t="s">
        <v>1642</v>
      </c>
      <c r="B1633">
        <v>0</v>
      </c>
      <c r="C1633">
        <v>0</v>
      </c>
      <c r="D1633">
        <v>0</v>
      </c>
      <c r="E1633">
        <v>45251.489786004997</v>
      </c>
      <c r="F1633">
        <v>0</v>
      </c>
      <c r="G1633">
        <v>0</v>
      </c>
      <c r="H1633">
        <f t="shared" si="50"/>
        <v>45251.489786004997</v>
      </c>
      <c r="I1633" s="3">
        <v>33327.145924999997</v>
      </c>
      <c r="J1633" s="7">
        <f t="shared" si="51"/>
        <v>11924.343861005</v>
      </c>
    </row>
    <row r="1634" spans="1:10" ht="15" thickBot="1">
      <c r="A1634" s="10" t="s">
        <v>1643</v>
      </c>
      <c r="B1634">
        <v>0</v>
      </c>
      <c r="C1634">
        <v>0</v>
      </c>
      <c r="D1634">
        <v>0</v>
      </c>
      <c r="E1634">
        <v>43540.314707659702</v>
      </c>
      <c r="F1634">
        <v>0</v>
      </c>
      <c r="G1634">
        <v>0</v>
      </c>
      <c r="H1634">
        <f t="shared" si="50"/>
        <v>43540.314707659702</v>
      </c>
      <c r="I1634" s="3">
        <v>31694.742741999999</v>
      </c>
      <c r="J1634" s="7">
        <f t="shared" si="51"/>
        <v>11845.571965659703</v>
      </c>
    </row>
    <row r="1635" spans="1:10" ht="15" thickBot="1">
      <c r="A1635" s="10" t="s">
        <v>1644</v>
      </c>
      <c r="B1635">
        <v>0</v>
      </c>
      <c r="C1635">
        <v>0</v>
      </c>
      <c r="D1635">
        <v>0</v>
      </c>
      <c r="E1635">
        <v>42699.851928907898</v>
      </c>
      <c r="F1635">
        <v>0</v>
      </c>
      <c r="G1635">
        <v>0</v>
      </c>
      <c r="H1635">
        <f t="shared" si="50"/>
        <v>42699.851928907898</v>
      </c>
      <c r="I1635" s="3">
        <v>30747.497816999999</v>
      </c>
      <c r="J1635" s="7">
        <f t="shared" si="51"/>
        <v>11952.354111907898</v>
      </c>
    </row>
    <row r="1636" spans="1:10" ht="15" thickBot="1">
      <c r="A1636" s="10" t="s">
        <v>1645</v>
      </c>
      <c r="B1636">
        <v>0</v>
      </c>
      <c r="C1636">
        <v>0</v>
      </c>
      <c r="D1636">
        <v>0</v>
      </c>
      <c r="E1636">
        <v>42170.643199985498</v>
      </c>
      <c r="F1636">
        <v>0</v>
      </c>
      <c r="G1636">
        <v>0</v>
      </c>
      <c r="H1636">
        <f t="shared" si="50"/>
        <v>42170.643199985498</v>
      </c>
      <c r="I1636" s="3">
        <v>30277.218057999999</v>
      </c>
      <c r="J1636" s="7">
        <f t="shared" si="51"/>
        <v>11893.425141985499</v>
      </c>
    </row>
    <row r="1637" spans="1:10" ht="15" thickBot="1">
      <c r="A1637" s="10" t="s">
        <v>1646</v>
      </c>
      <c r="B1637">
        <v>0</v>
      </c>
      <c r="C1637">
        <v>0</v>
      </c>
      <c r="D1637">
        <v>0</v>
      </c>
      <c r="E1637">
        <v>42118.569368377903</v>
      </c>
      <c r="F1637">
        <v>0</v>
      </c>
      <c r="G1637">
        <v>0</v>
      </c>
      <c r="H1637">
        <f t="shared" si="50"/>
        <v>42118.569368377903</v>
      </c>
      <c r="I1637" s="3">
        <v>30127.62357</v>
      </c>
      <c r="J1637" s="7">
        <f t="shared" si="51"/>
        <v>11990.945798377903</v>
      </c>
    </row>
    <row r="1638" spans="1:10" ht="15" thickBot="1">
      <c r="A1638" s="10" t="s">
        <v>1647</v>
      </c>
      <c r="B1638">
        <v>0</v>
      </c>
      <c r="C1638">
        <v>0</v>
      </c>
      <c r="D1638">
        <v>0</v>
      </c>
      <c r="E1638">
        <v>42342.511273840297</v>
      </c>
      <c r="F1638">
        <v>0</v>
      </c>
      <c r="G1638">
        <v>0</v>
      </c>
      <c r="H1638">
        <f t="shared" si="50"/>
        <v>42342.511273840297</v>
      </c>
      <c r="I1638" s="3">
        <v>30610.056368000001</v>
      </c>
      <c r="J1638" s="7">
        <f t="shared" si="51"/>
        <v>11732.454905840295</v>
      </c>
    </row>
    <row r="1639" spans="1:10" ht="15" thickBot="1">
      <c r="A1639" s="10" t="s">
        <v>1648</v>
      </c>
      <c r="B1639">
        <v>0</v>
      </c>
      <c r="C1639">
        <v>0</v>
      </c>
      <c r="D1639">
        <v>0</v>
      </c>
      <c r="E1639">
        <v>43684.396328900802</v>
      </c>
      <c r="F1639">
        <v>0</v>
      </c>
      <c r="G1639">
        <v>0</v>
      </c>
      <c r="H1639">
        <f t="shared" si="50"/>
        <v>43684.396328900802</v>
      </c>
      <c r="I1639" s="3">
        <v>32138.599702</v>
      </c>
      <c r="J1639" s="7">
        <f t="shared" si="51"/>
        <v>11545.796626900803</v>
      </c>
    </row>
    <row r="1640" spans="1:10" ht="15" thickBot="1">
      <c r="A1640" s="10" t="s">
        <v>1649</v>
      </c>
      <c r="B1640">
        <v>0</v>
      </c>
      <c r="C1640">
        <v>0</v>
      </c>
      <c r="D1640">
        <v>0</v>
      </c>
      <c r="E1640">
        <v>46827.799334129297</v>
      </c>
      <c r="F1640">
        <v>0.33286597992244799</v>
      </c>
      <c r="G1640">
        <v>0</v>
      </c>
      <c r="H1640">
        <f t="shared" si="50"/>
        <v>46828.132200109219</v>
      </c>
      <c r="I1640" s="3">
        <v>34755.800326999997</v>
      </c>
      <c r="J1640" s="7">
        <f t="shared" si="51"/>
        <v>12072.331873109222</v>
      </c>
    </row>
    <row r="1641" spans="1:10" ht="15" thickBot="1">
      <c r="A1641" s="10" t="s">
        <v>1650</v>
      </c>
      <c r="B1641">
        <v>0</v>
      </c>
      <c r="C1641">
        <v>0</v>
      </c>
      <c r="D1641">
        <v>0</v>
      </c>
      <c r="E1641">
        <v>48747.813696027602</v>
      </c>
      <c r="F1641">
        <v>1702.13391173731</v>
      </c>
      <c r="G1641">
        <v>0</v>
      </c>
      <c r="H1641">
        <f t="shared" si="50"/>
        <v>50449.947607764916</v>
      </c>
      <c r="I1641" s="3">
        <v>36123.519618999999</v>
      </c>
      <c r="J1641" s="7">
        <f t="shared" si="51"/>
        <v>14326.427988764917</v>
      </c>
    </row>
    <row r="1642" spans="1:10" ht="15" thickBot="1">
      <c r="A1642" s="10" t="s">
        <v>1651</v>
      </c>
      <c r="B1642">
        <v>0</v>
      </c>
      <c r="C1642">
        <v>0</v>
      </c>
      <c r="D1642">
        <v>0</v>
      </c>
      <c r="E1642">
        <v>47282.668284677602</v>
      </c>
      <c r="F1642">
        <v>10681.1286411202</v>
      </c>
      <c r="G1642">
        <v>0</v>
      </c>
      <c r="H1642">
        <f t="shared" si="50"/>
        <v>57963.796925797804</v>
      </c>
      <c r="I1642" s="3">
        <v>37026.554330999999</v>
      </c>
      <c r="J1642" s="7">
        <f t="shared" si="51"/>
        <v>20937.242594797804</v>
      </c>
    </row>
    <row r="1643" spans="1:10" ht="15" thickBot="1">
      <c r="A1643" s="10" t="s">
        <v>1652</v>
      </c>
      <c r="B1643">
        <v>0</v>
      </c>
      <c r="C1643">
        <v>0</v>
      </c>
      <c r="D1643">
        <v>0</v>
      </c>
      <c r="E1643">
        <v>46981.042062468798</v>
      </c>
      <c r="F1643">
        <v>11492.0272722031</v>
      </c>
      <c r="G1643">
        <v>0</v>
      </c>
      <c r="H1643">
        <f t="shared" si="50"/>
        <v>58473.069334671898</v>
      </c>
      <c r="I1643" s="3">
        <v>37817.474170000001</v>
      </c>
      <c r="J1643" s="7">
        <f t="shared" si="51"/>
        <v>20655.595164671897</v>
      </c>
    </row>
    <row r="1644" spans="1:10" ht="15" thickBot="1">
      <c r="A1644" s="10" t="s">
        <v>1653</v>
      </c>
      <c r="B1644">
        <v>0</v>
      </c>
      <c r="C1644">
        <v>0</v>
      </c>
      <c r="D1644">
        <v>0</v>
      </c>
      <c r="E1644">
        <v>45894.743785364801</v>
      </c>
      <c r="F1644">
        <v>14708.779035662499</v>
      </c>
      <c r="G1644">
        <v>0</v>
      </c>
      <c r="H1644">
        <f t="shared" si="50"/>
        <v>60603.522821027298</v>
      </c>
      <c r="I1644" s="3">
        <v>38523.329765000002</v>
      </c>
      <c r="J1644" s="7">
        <f t="shared" si="51"/>
        <v>22080.193056027296</v>
      </c>
    </row>
    <row r="1645" spans="1:10" ht="15" thickBot="1">
      <c r="A1645" s="10" t="s">
        <v>1654</v>
      </c>
      <c r="B1645">
        <v>0</v>
      </c>
      <c r="C1645">
        <v>0</v>
      </c>
      <c r="D1645">
        <v>0</v>
      </c>
      <c r="E1645">
        <v>43013.178346914203</v>
      </c>
      <c r="F1645">
        <v>22752.892883614899</v>
      </c>
      <c r="G1645">
        <v>0</v>
      </c>
      <c r="H1645">
        <f t="shared" si="50"/>
        <v>65766.071230529109</v>
      </c>
      <c r="I1645" s="3">
        <v>39122.717449999996</v>
      </c>
      <c r="J1645" s="7">
        <f t="shared" si="51"/>
        <v>26643.353780529113</v>
      </c>
    </row>
    <row r="1646" spans="1:10" ht="15" thickBot="1">
      <c r="A1646" s="10" t="s">
        <v>1655</v>
      </c>
      <c r="B1646">
        <v>0</v>
      </c>
      <c r="C1646">
        <v>0</v>
      </c>
      <c r="D1646">
        <v>0</v>
      </c>
      <c r="E1646">
        <v>40747.646900790598</v>
      </c>
      <c r="F1646">
        <v>23295.496066265001</v>
      </c>
      <c r="G1646">
        <v>0</v>
      </c>
      <c r="H1646">
        <f t="shared" si="50"/>
        <v>64043.142967055595</v>
      </c>
      <c r="I1646" s="3">
        <v>39552.828927000002</v>
      </c>
      <c r="J1646" s="7">
        <f t="shared" si="51"/>
        <v>24490.314040055593</v>
      </c>
    </row>
    <row r="1647" spans="1:10" ht="15" thickBot="1">
      <c r="A1647" s="10" t="s">
        <v>1656</v>
      </c>
      <c r="B1647">
        <v>0</v>
      </c>
      <c r="C1647">
        <v>0</v>
      </c>
      <c r="D1647">
        <v>0</v>
      </c>
      <c r="E1647">
        <v>39243.296605705902</v>
      </c>
      <c r="F1647">
        <v>20141.6590514534</v>
      </c>
      <c r="G1647">
        <v>0</v>
      </c>
      <c r="H1647">
        <f t="shared" si="50"/>
        <v>59384.955657159298</v>
      </c>
      <c r="I1647" s="3">
        <v>39847.115854999996</v>
      </c>
      <c r="J1647" s="7">
        <f t="shared" si="51"/>
        <v>19537.839802159302</v>
      </c>
    </row>
    <row r="1648" spans="1:10" ht="15" thickBot="1">
      <c r="A1648" s="10" t="s">
        <v>1657</v>
      </c>
      <c r="B1648">
        <v>0</v>
      </c>
      <c r="C1648">
        <v>0</v>
      </c>
      <c r="D1648">
        <v>0</v>
      </c>
      <c r="E1648">
        <v>40889.955078359497</v>
      </c>
      <c r="F1648">
        <v>17327.2086145227</v>
      </c>
      <c r="G1648">
        <v>0</v>
      </c>
      <c r="H1648">
        <f t="shared" si="50"/>
        <v>58217.163692882197</v>
      </c>
      <c r="I1648" s="3">
        <v>40021.584648999997</v>
      </c>
      <c r="J1648" s="7">
        <f t="shared" si="51"/>
        <v>18195.5790438822</v>
      </c>
    </row>
    <row r="1649" spans="1:10" ht="15" thickBot="1">
      <c r="A1649" s="10" t="s">
        <v>1658</v>
      </c>
      <c r="B1649">
        <v>0</v>
      </c>
      <c r="C1649">
        <v>0</v>
      </c>
      <c r="D1649">
        <v>0</v>
      </c>
      <c r="E1649">
        <v>45055.394603516099</v>
      </c>
      <c r="F1649">
        <v>13513.684099128899</v>
      </c>
      <c r="G1649">
        <v>0</v>
      </c>
      <c r="H1649">
        <f t="shared" si="50"/>
        <v>58569.078702644998</v>
      </c>
      <c r="I1649" s="3">
        <v>40159.052414999998</v>
      </c>
      <c r="J1649" s="7">
        <f t="shared" si="51"/>
        <v>18410.026287645</v>
      </c>
    </row>
    <row r="1650" spans="1:10" ht="15" thickBot="1">
      <c r="A1650" s="10" t="s">
        <v>1659</v>
      </c>
      <c r="B1650">
        <v>0</v>
      </c>
      <c r="C1650">
        <v>0</v>
      </c>
      <c r="D1650">
        <v>0</v>
      </c>
      <c r="E1650">
        <v>48390.339182387099</v>
      </c>
      <c r="F1650">
        <v>11206.055807430101</v>
      </c>
      <c r="G1650">
        <v>0</v>
      </c>
      <c r="H1650">
        <f t="shared" si="50"/>
        <v>59596.3949898172</v>
      </c>
      <c r="I1650" s="3">
        <v>40248.290070000003</v>
      </c>
      <c r="J1650" s="7">
        <f t="shared" si="51"/>
        <v>19348.104919817197</v>
      </c>
    </row>
    <row r="1651" spans="1:10" ht="15" thickBot="1">
      <c r="A1651" s="10" t="s">
        <v>1660</v>
      </c>
      <c r="B1651">
        <v>0</v>
      </c>
      <c r="C1651">
        <v>0</v>
      </c>
      <c r="D1651">
        <v>0</v>
      </c>
      <c r="E1651">
        <v>50375.364968042602</v>
      </c>
      <c r="F1651">
        <v>8583.7471782924204</v>
      </c>
      <c r="G1651">
        <v>0</v>
      </c>
      <c r="H1651">
        <f t="shared" si="50"/>
        <v>58959.112146335021</v>
      </c>
      <c r="I1651" s="3">
        <v>40344.982075</v>
      </c>
      <c r="J1651" s="7">
        <f t="shared" si="51"/>
        <v>18614.130071335021</v>
      </c>
    </row>
    <row r="1652" spans="1:10" ht="15" thickBot="1">
      <c r="A1652" s="10" t="s">
        <v>1661</v>
      </c>
      <c r="B1652">
        <v>0</v>
      </c>
      <c r="C1652">
        <v>0</v>
      </c>
      <c r="D1652">
        <v>0</v>
      </c>
      <c r="E1652">
        <v>49712.655577906102</v>
      </c>
      <c r="F1652">
        <v>955.97596491868205</v>
      </c>
      <c r="G1652">
        <v>0</v>
      </c>
      <c r="H1652">
        <f t="shared" si="50"/>
        <v>50668.631542824784</v>
      </c>
      <c r="I1652" s="3">
        <v>40861.228626999997</v>
      </c>
      <c r="J1652" s="7">
        <f t="shared" si="51"/>
        <v>9807.4029158247868</v>
      </c>
    </row>
    <row r="1653" spans="1:10" ht="15" thickBot="1">
      <c r="A1653" s="10" t="s">
        <v>1662</v>
      </c>
      <c r="B1653">
        <v>0</v>
      </c>
      <c r="C1653">
        <v>0</v>
      </c>
      <c r="D1653">
        <v>0</v>
      </c>
      <c r="E1653">
        <v>48418.6896557695</v>
      </c>
      <c r="F1653">
        <v>0</v>
      </c>
      <c r="G1653">
        <v>0</v>
      </c>
      <c r="H1653">
        <f t="shared" si="50"/>
        <v>48418.6896557695</v>
      </c>
      <c r="I1653" s="3">
        <v>41185.448298000003</v>
      </c>
      <c r="J1653" s="7">
        <f t="shared" si="51"/>
        <v>7233.241357769497</v>
      </c>
    </row>
    <row r="1654" spans="1:10" ht="15" thickBot="1">
      <c r="A1654" s="10" t="s">
        <v>1663</v>
      </c>
      <c r="B1654">
        <v>0</v>
      </c>
      <c r="C1654">
        <v>0</v>
      </c>
      <c r="D1654">
        <v>0</v>
      </c>
      <c r="E1654">
        <v>49109.438589853198</v>
      </c>
      <c r="F1654">
        <v>0</v>
      </c>
      <c r="G1654">
        <v>0</v>
      </c>
      <c r="H1654">
        <f t="shared" si="50"/>
        <v>49109.438589853198</v>
      </c>
      <c r="I1654" s="3">
        <v>40434.752363</v>
      </c>
      <c r="J1654" s="7">
        <f t="shared" si="51"/>
        <v>8674.6862268531986</v>
      </c>
    </row>
    <row r="1655" spans="1:10" ht="15" thickBot="1">
      <c r="A1655" s="10" t="s">
        <v>1664</v>
      </c>
      <c r="B1655">
        <v>0</v>
      </c>
      <c r="C1655">
        <v>0</v>
      </c>
      <c r="D1655">
        <v>0</v>
      </c>
      <c r="E1655">
        <v>50802.555291944103</v>
      </c>
      <c r="F1655">
        <v>0</v>
      </c>
      <c r="G1655">
        <v>0</v>
      </c>
      <c r="H1655">
        <f t="shared" si="50"/>
        <v>50802.555291944103</v>
      </c>
      <c r="I1655" s="3">
        <v>39122.382337000003</v>
      </c>
      <c r="J1655" s="7">
        <f t="shared" si="51"/>
        <v>11680.172954944101</v>
      </c>
    </row>
    <row r="1656" spans="1:10" ht="15" thickBot="1">
      <c r="A1656" s="10" t="s">
        <v>1665</v>
      </c>
      <c r="B1656">
        <v>0</v>
      </c>
      <c r="C1656">
        <v>0</v>
      </c>
      <c r="D1656">
        <v>0</v>
      </c>
      <c r="E1656">
        <v>50873.826312771598</v>
      </c>
      <c r="F1656">
        <v>0</v>
      </c>
      <c r="G1656">
        <v>0</v>
      </c>
      <c r="H1656">
        <f t="shared" si="50"/>
        <v>50873.826312771598</v>
      </c>
      <c r="I1656" s="3">
        <v>37123.777055999999</v>
      </c>
      <c r="J1656" s="7">
        <f t="shared" si="51"/>
        <v>13750.049256771599</v>
      </c>
    </row>
    <row r="1657" spans="1:10" ht="15" thickBot="1">
      <c r="A1657" s="10" t="s">
        <v>1666</v>
      </c>
      <c r="B1657">
        <v>0</v>
      </c>
      <c r="C1657">
        <v>0</v>
      </c>
      <c r="D1657">
        <v>0</v>
      </c>
      <c r="E1657">
        <v>48071.412741070999</v>
      </c>
      <c r="F1657">
        <v>0</v>
      </c>
      <c r="G1657">
        <v>0</v>
      </c>
      <c r="H1657">
        <f t="shared" si="50"/>
        <v>48071.412741070999</v>
      </c>
      <c r="I1657" s="3">
        <v>34827.698639000002</v>
      </c>
      <c r="J1657" s="7">
        <f t="shared" si="51"/>
        <v>13243.714102070997</v>
      </c>
    </row>
    <row r="1658" spans="1:10" ht="15" thickBot="1">
      <c r="A1658" s="10" t="s">
        <v>1667</v>
      </c>
      <c r="B1658">
        <v>0</v>
      </c>
      <c r="C1658">
        <v>0</v>
      </c>
      <c r="D1658">
        <v>0</v>
      </c>
      <c r="E1658">
        <v>44743.538098278303</v>
      </c>
      <c r="F1658">
        <v>0</v>
      </c>
      <c r="G1658">
        <v>0</v>
      </c>
      <c r="H1658">
        <f t="shared" si="50"/>
        <v>44743.538098278303</v>
      </c>
      <c r="I1658" s="3">
        <v>33007.779816000002</v>
      </c>
      <c r="J1658" s="7">
        <f t="shared" si="51"/>
        <v>11735.758282278301</v>
      </c>
    </row>
    <row r="1659" spans="1:10" ht="15" thickBot="1">
      <c r="A1659" s="10" t="s">
        <v>1668</v>
      </c>
      <c r="B1659">
        <v>0</v>
      </c>
      <c r="C1659">
        <v>0</v>
      </c>
      <c r="D1659">
        <v>0</v>
      </c>
      <c r="E1659">
        <v>42680.168181372203</v>
      </c>
      <c r="F1659">
        <v>0</v>
      </c>
      <c r="G1659">
        <v>0</v>
      </c>
      <c r="H1659">
        <f t="shared" si="50"/>
        <v>42680.168181372203</v>
      </c>
      <c r="I1659" s="3">
        <v>31790.47237</v>
      </c>
      <c r="J1659" s="7">
        <f t="shared" si="51"/>
        <v>10889.695811372203</v>
      </c>
    </row>
    <row r="1660" spans="1:10" ht="15" thickBot="1">
      <c r="A1660" s="10" t="s">
        <v>1669</v>
      </c>
      <c r="B1660">
        <v>0</v>
      </c>
      <c r="C1660">
        <v>0</v>
      </c>
      <c r="D1660">
        <v>0</v>
      </c>
      <c r="E1660">
        <v>40918.099254073597</v>
      </c>
      <c r="F1660">
        <v>0</v>
      </c>
      <c r="G1660">
        <v>0</v>
      </c>
      <c r="H1660">
        <f t="shared" si="50"/>
        <v>40918.099254073597</v>
      </c>
      <c r="I1660" s="3">
        <v>31092.887168000001</v>
      </c>
      <c r="J1660" s="7">
        <f t="shared" si="51"/>
        <v>9825.2120860735959</v>
      </c>
    </row>
    <row r="1661" spans="1:10" ht="15" thickBot="1">
      <c r="A1661" s="10" t="s">
        <v>1670</v>
      </c>
      <c r="B1661">
        <v>0</v>
      </c>
      <c r="C1661">
        <v>0</v>
      </c>
      <c r="D1661">
        <v>0</v>
      </c>
      <c r="E1661">
        <v>39960.865303881801</v>
      </c>
      <c r="F1661">
        <v>0</v>
      </c>
      <c r="G1661">
        <v>0</v>
      </c>
      <c r="H1661">
        <f t="shared" si="50"/>
        <v>39960.865303881801</v>
      </c>
      <c r="I1661" s="3">
        <v>30796.730402000001</v>
      </c>
      <c r="J1661" s="7">
        <f t="shared" si="51"/>
        <v>9164.1349018818</v>
      </c>
    </row>
    <row r="1662" spans="1:10" ht="15" thickBot="1">
      <c r="A1662" s="10" t="s">
        <v>1671</v>
      </c>
      <c r="B1662">
        <v>0</v>
      </c>
      <c r="C1662">
        <v>0</v>
      </c>
      <c r="D1662">
        <v>0</v>
      </c>
      <c r="E1662">
        <v>39613.727799757296</v>
      </c>
      <c r="F1662">
        <v>0</v>
      </c>
      <c r="G1662">
        <v>0</v>
      </c>
      <c r="H1662">
        <f t="shared" si="50"/>
        <v>39613.727799757296</v>
      </c>
      <c r="I1662" s="3">
        <v>31139.531757000001</v>
      </c>
      <c r="J1662" s="7">
        <f t="shared" si="51"/>
        <v>8474.1960427572958</v>
      </c>
    </row>
    <row r="1663" spans="1:10" ht="15" thickBot="1">
      <c r="A1663" s="10" t="s">
        <v>1672</v>
      </c>
      <c r="B1663">
        <v>0</v>
      </c>
      <c r="C1663">
        <v>0</v>
      </c>
      <c r="D1663">
        <v>0</v>
      </c>
      <c r="E1663">
        <v>40174.275631599899</v>
      </c>
      <c r="F1663">
        <v>0</v>
      </c>
      <c r="G1663">
        <v>0</v>
      </c>
      <c r="H1663">
        <f t="shared" si="50"/>
        <v>40174.275631599899</v>
      </c>
      <c r="I1663" s="3">
        <v>32449.044644000001</v>
      </c>
      <c r="J1663" s="7">
        <f t="shared" si="51"/>
        <v>7725.2309875998981</v>
      </c>
    </row>
    <row r="1664" spans="1:10" ht="15" thickBot="1">
      <c r="A1664" s="10" t="s">
        <v>1673</v>
      </c>
      <c r="B1664">
        <v>0</v>
      </c>
      <c r="C1664">
        <v>0</v>
      </c>
      <c r="D1664">
        <v>0</v>
      </c>
      <c r="E1664">
        <v>39746.259851462397</v>
      </c>
      <c r="F1664">
        <v>2.3495524049083301</v>
      </c>
      <c r="G1664">
        <v>0</v>
      </c>
      <c r="H1664">
        <f t="shared" si="50"/>
        <v>39748.609403867304</v>
      </c>
      <c r="I1664" s="3">
        <v>34830.301500000001</v>
      </c>
      <c r="J1664" s="7">
        <f t="shared" si="51"/>
        <v>4918.3079038673022</v>
      </c>
    </row>
    <row r="1665" spans="1:10" ht="15" thickBot="1">
      <c r="A1665" s="10" t="s">
        <v>1674</v>
      </c>
      <c r="B1665">
        <v>0</v>
      </c>
      <c r="C1665">
        <v>0</v>
      </c>
      <c r="D1665">
        <v>0</v>
      </c>
      <c r="E1665">
        <v>38074.539596177397</v>
      </c>
      <c r="F1665">
        <v>967.82458347681199</v>
      </c>
      <c r="G1665">
        <v>0</v>
      </c>
      <c r="H1665">
        <f t="shared" si="50"/>
        <v>39042.364179654207</v>
      </c>
      <c r="I1665" s="3">
        <v>36183.717540999998</v>
      </c>
      <c r="J1665" s="7">
        <f t="shared" si="51"/>
        <v>2858.6466386542088</v>
      </c>
    </row>
    <row r="1666" spans="1:10" ht="15" thickBot="1">
      <c r="A1666" s="10" t="s">
        <v>1675</v>
      </c>
      <c r="B1666">
        <v>0</v>
      </c>
      <c r="C1666">
        <v>0</v>
      </c>
      <c r="D1666">
        <v>0</v>
      </c>
      <c r="E1666">
        <v>34556.452946261998</v>
      </c>
      <c r="F1666">
        <v>5091.6532926535001</v>
      </c>
      <c r="G1666">
        <v>0</v>
      </c>
      <c r="H1666">
        <f t="shared" si="50"/>
        <v>39648.106238915498</v>
      </c>
      <c r="I1666" s="3">
        <v>37286.269110000001</v>
      </c>
      <c r="J1666" s="7">
        <f t="shared" si="51"/>
        <v>2361.8371289154966</v>
      </c>
    </row>
    <row r="1667" spans="1:10" ht="15" thickBot="1">
      <c r="A1667" s="10" t="s">
        <v>1676</v>
      </c>
      <c r="B1667">
        <v>0</v>
      </c>
      <c r="C1667">
        <v>0</v>
      </c>
      <c r="D1667">
        <v>0</v>
      </c>
      <c r="E1667">
        <v>32896.352426191603</v>
      </c>
      <c r="F1667">
        <v>8380.7788261335809</v>
      </c>
      <c r="G1667">
        <v>0</v>
      </c>
      <c r="H1667">
        <f t="shared" ref="H1667:H1730" si="52">SUM(B1667:G1667)</f>
        <v>41277.131252325184</v>
      </c>
      <c r="I1667" s="3">
        <v>38366.975615000003</v>
      </c>
      <c r="J1667" s="7">
        <f t="shared" ref="J1667:J1730" si="53">H1667-I1667</f>
        <v>2910.1556373251806</v>
      </c>
    </row>
    <row r="1668" spans="1:10" ht="15" thickBot="1">
      <c r="A1668" s="10" t="s">
        <v>1677</v>
      </c>
      <c r="B1668">
        <v>0</v>
      </c>
      <c r="C1668">
        <v>0</v>
      </c>
      <c r="D1668">
        <v>0</v>
      </c>
      <c r="E1668">
        <v>30235.181854463801</v>
      </c>
      <c r="F1668">
        <v>12143.0602385364</v>
      </c>
      <c r="G1668">
        <v>0</v>
      </c>
      <c r="H1668">
        <f t="shared" si="52"/>
        <v>42378.242093000197</v>
      </c>
      <c r="I1668" s="3">
        <v>39306.422775999999</v>
      </c>
      <c r="J1668" s="7">
        <f t="shared" si="53"/>
        <v>3071.8193170001978</v>
      </c>
    </row>
    <row r="1669" spans="1:10" ht="15" thickBot="1">
      <c r="A1669" s="10" t="s">
        <v>1678</v>
      </c>
      <c r="B1669">
        <v>0</v>
      </c>
      <c r="C1669">
        <v>0</v>
      </c>
      <c r="D1669">
        <v>0</v>
      </c>
      <c r="E1669">
        <v>26509.806984313898</v>
      </c>
      <c r="F1669">
        <v>16462.085972025201</v>
      </c>
      <c r="G1669">
        <v>0</v>
      </c>
      <c r="H1669">
        <f t="shared" si="52"/>
        <v>42971.892956339099</v>
      </c>
      <c r="I1669" s="3">
        <v>40165.426792999999</v>
      </c>
      <c r="J1669" s="7">
        <f t="shared" si="53"/>
        <v>2806.4661633391006</v>
      </c>
    </row>
    <row r="1670" spans="1:10" ht="15" thickBot="1">
      <c r="A1670" s="10" t="s">
        <v>1679</v>
      </c>
      <c r="B1670">
        <v>0</v>
      </c>
      <c r="C1670">
        <v>0</v>
      </c>
      <c r="D1670">
        <v>0</v>
      </c>
      <c r="E1670">
        <v>22952.238252675699</v>
      </c>
      <c r="F1670">
        <v>19043.602804174599</v>
      </c>
      <c r="G1670">
        <v>0</v>
      </c>
      <c r="H1670">
        <f t="shared" si="52"/>
        <v>41995.841056850302</v>
      </c>
      <c r="I1670" s="3">
        <v>40693.468475000001</v>
      </c>
      <c r="J1670" s="7">
        <f t="shared" si="53"/>
        <v>1302.3725818503008</v>
      </c>
    </row>
    <row r="1671" spans="1:10" ht="15" thickBot="1">
      <c r="A1671" s="10" t="s">
        <v>1680</v>
      </c>
      <c r="B1671">
        <v>2252.12653911189</v>
      </c>
      <c r="C1671">
        <v>0</v>
      </c>
      <c r="D1671">
        <v>0</v>
      </c>
      <c r="E1671">
        <v>20004.1531175165</v>
      </c>
      <c r="F1671">
        <v>18913.720343371599</v>
      </c>
      <c r="G1671">
        <v>0</v>
      </c>
      <c r="H1671">
        <f t="shared" si="52"/>
        <v>41169.999999999985</v>
      </c>
      <c r="I1671" s="3">
        <v>41170.107011</v>
      </c>
      <c r="J1671" s="7">
        <f t="shared" si="53"/>
        <v>-0.10701100001460873</v>
      </c>
    </row>
    <row r="1672" spans="1:10" ht="15" thickBot="1">
      <c r="A1672" s="10" t="s">
        <v>1681</v>
      </c>
      <c r="B1672">
        <v>3573.66649244992</v>
      </c>
      <c r="C1672">
        <v>0</v>
      </c>
      <c r="D1672">
        <v>0</v>
      </c>
      <c r="E1672">
        <v>20959.705163802399</v>
      </c>
      <c r="F1672">
        <v>16850.6283437477</v>
      </c>
      <c r="G1672">
        <v>0</v>
      </c>
      <c r="H1672">
        <f t="shared" si="52"/>
        <v>41384.000000000015</v>
      </c>
      <c r="I1672" s="3">
        <v>41384.709739999998</v>
      </c>
      <c r="J1672" s="7">
        <f t="shared" si="53"/>
        <v>-0.70973999998386716</v>
      </c>
    </row>
    <row r="1673" spans="1:10" ht="15" thickBot="1">
      <c r="A1673" s="10" t="s">
        <v>1682</v>
      </c>
      <c r="B1673">
        <v>4681.7064933005204</v>
      </c>
      <c r="C1673">
        <v>0</v>
      </c>
      <c r="D1673">
        <v>0</v>
      </c>
      <c r="E1673">
        <v>23883.231681011501</v>
      </c>
      <c r="F1673">
        <v>12782.061825688001</v>
      </c>
      <c r="G1673">
        <v>0</v>
      </c>
      <c r="H1673">
        <f t="shared" si="52"/>
        <v>41347.000000000022</v>
      </c>
      <c r="I1673" s="3">
        <v>41347.781112999997</v>
      </c>
      <c r="J1673" s="7">
        <f t="shared" si="53"/>
        <v>-0.78111299997544847</v>
      </c>
    </row>
    <row r="1674" spans="1:10" ht="15" thickBot="1">
      <c r="A1674" s="10" t="s">
        <v>1683</v>
      </c>
      <c r="B1674">
        <v>5408.4215862253404</v>
      </c>
      <c r="C1674">
        <v>0</v>
      </c>
      <c r="D1674">
        <v>0</v>
      </c>
      <c r="E1674">
        <v>27257.9083231232</v>
      </c>
      <c r="F1674">
        <v>8624.6700906514798</v>
      </c>
      <c r="G1674">
        <v>0</v>
      </c>
      <c r="H1674">
        <f t="shared" si="52"/>
        <v>41291.000000000022</v>
      </c>
      <c r="I1674" s="3">
        <v>41291.329226000002</v>
      </c>
      <c r="J1674" s="7">
        <f t="shared" si="53"/>
        <v>-0.32922599997982616</v>
      </c>
    </row>
    <row r="1675" spans="1:10" ht="15" thickBot="1">
      <c r="A1675" s="10" t="s">
        <v>1684</v>
      </c>
      <c r="B1675">
        <v>7319.9412829312496</v>
      </c>
      <c r="C1675">
        <v>0</v>
      </c>
      <c r="D1675">
        <v>0</v>
      </c>
      <c r="E1675">
        <v>30128.089265415299</v>
      </c>
      <c r="F1675">
        <v>3709.96945165343</v>
      </c>
      <c r="G1675">
        <v>0</v>
      </c>
      <c r="H1675">
        <f t="shared" si="52"/>
        <v>41157.999999999978</v>
      </c>
      <c r="I1675" s="3">
        <v>41158.434930000003</v>
      </c>
      <c r="J1675" s="7">
        <f t="shared" si="53"/>
        <v>-0.43493000002490589</v>
      </c>
    </row>
    <row r="1676" spans="1:10" ht="15" thickBot="1">
      <c r="A1676" s="10" t="s">
        <v>1685</v>
      </c>
      <c r="B1676">
        <v>10126.4220556567</v>
      </c>
      <c r="C1676">
        <v>0</v>
      </c>
      <c r="D1676">
        <v>0</v>
      </c>
      <c r="E1676">
        <v>30710.663719767399</v>
      </c>
      <c r="F1676">
        <v>719.91422457594501</v>
      </c>
      <c r="G1676">
        <v>0</v>
      </c>
      <c r="H1676">
        <f t="shared" si="52"/>
        <v>41557.000000000044</v>
      </c>
      <c r="I1676" s="3">
        <v>41557.500289000003</v>
      </c>
      <c r="J1676" s="7">
        <f t="shared" si="53"/>
        <v>-0.50028899995959364</v>
      </c>
    </row>
    <row r="1677" spans="1:10" ht="15" thickBot="1">
      <c r="A1677" s="10" t="s">
        <v>1686</v>
      </c>
      <c r="B1677">
        <v>9168.3427337788107</v>
      </c>
      <c r="C1677">
        <v>0</v>
      </c>
      <c r="D1677">
        <v>0</v>
      </c>
      <c r="E1677">
        <v>32773.997403475398</v>
      </c>
      <c r="F1677">
        <v>13.6598627457661</v>
      </c>
      <c r="G1677">
        <v>0</v>
      </c>
      <c r="H1677">
        <f t="shared" si="52"/>
        <v>41955.999999999971</v>
      </c>
      <c r="I1677" s="3">
        <v>41956.940338</v>
      </c>
      <c r="J1677" s="7">
        <f t="shared" si="53"/>
        <v>-0.9403380000294419</v>
      </c>
    </row>
    <row r="1678" spans="1:10" ht="15" thickBot="1">
      <c r="A1678" s="10" t="s">
        <v>1687</v>
      </c>
      <c r="B1678">
        <v>7542.9863110525403</v>
      </c>
      <c r="C1678">
        <v>0</v>
      </c>
      <c r="D1678">
        <v>0</v>
      </c>
      <c r="E1678">
        <v>33563.9650845953</v>
      </c>
      <c r="F1678">
        <v>4.8604352187777498E-2</v>
      </c>
      <c r="G1678">
        <v>0</v>
      </c>
      <c r="H1678">
        <f t="shared" si="52"/>
        <v>41107.000000000029</v>
      </c>
      <c r="I1678" s="3">
        <v>41107.510191000001</v>
      </c>
      <c r="J1678" s="7">
        <f t="shared" si="53"/>
        <v>-0.51019099997211015</v>
      </c>
    </row>
    <row r="1679" spans="1:10" ht="15" thickBot="1">
      <c r="A1679" s="10" t="s">
        <v>1688</v>
      </c>
      <c r="B1679">
        <v>2367.4454022876398</v>
      </c>
      <c r="C1679">
        <v>0</v>
      </c>
      <c r="D1679">
        <v>0</v>
      </c>
      <c r="E1679">
        <v>37405.505630454398</v>
      </c>
      <c r="F1679">
        <v>4.8967258009982799E-2</v>
      </c>
      <c r="G1679">
        <v>0</v>
      </c>
      <c r="H1679">
        <f t="shared" si="52"/>
        <v>39773.000000000044</v>
      </c>
      <c r="I1679" s="3">
        <v>39773.738248000001</v>
      </c>
      <c r="J1679" s="7">
        <f t="shared" si="53"/>
        <v>-0.73824799995782087</v>
      </c>
    </row>
    <row r="1680" spans="1:10" ht="15" thickBot="1">
      <c r="A1680" s="10" t="s">
        <v>1689</v>
      </c>
      <c r="B1680">
        <v>0</v>
      </c>
      <c r="C1680">
        <v>0</v>
      </c>
      <c r="D1680">
        <v>0</v>
      </c>
      <c r="E1680">
        <v>41623.681938839298</v>
      </c>
      <c r="F1680">
        <v>4.97431256298701E-2</v>
      </c>
      <c r="G1680">
        <v>0</v>
      </c>
      <c r="H1680">
        <f t="shared" si="52"/>
        <v>41623.731681964928</v>
      </c>
      <c r="I1680" s="3">
        <v>37753.628039000003</v>
      </c>
      <c r="J1680" s="7">
        <f t="shared" si="53"/>
        <v>3870.1036429649248</v>
      </c>
    </row>
    <row r="1681" spans="1:10" ht="15" thickBot="1">
      <c r="A1681" s="10" t="s">
        <v>1690</v>
      </c>
      <c r="B1681">
        <v>0</v>
      </c>
      <c r="C1681">
        <v>0</v>
      </c>
      <c r="D1681">
        <v>0</v>
      </c>
      <c r="E1681">
        <v>44761.981895591103</v>
      </c>
      <c r="F1681">
        <v>5.1307374863513798E-2</v>
      </c>
      <c r="G1681">
        <v>0</v>
      </c>
      <c r="H1681">
        <f t="shared" si="52"/>
        <v>44762.033202965969</v>
      </c>
      <c r="I1681" s="3">
        <v>35578.655718000002</v>
      </c>
      <c r="J1681" s="7">
        <f t="shared" si="53"/>
        <v>9183.3774849659676</v>
      </c>
    </row>
    <row r="1682" spans="1:10" ht="15" thickBot="1">
      <c r="A1682" s="10" t="s">
        <v>1691</v>
      </c>
      <c r="B1682">
        <v>0</v>
      </c>
      <c r="C1682">
        <v>0</v>
      </c>
      <c r="D1682">
        <v>0</v>
      </c>
      <c r="E1682">
        <v>44036.2763960515</v>
      </c>
      <c r="F1682">
        <v>1.3064609599392299E-2</v>
      </c>
      <c r="G1682">
        <v>0</v>
      </c>
      <c r="H1682">
        <f t="shared" si="52"/>
        <v>44036.289460661101</v>
      </c>
      <c r="I1682" s="3">
        <v>33662.091224000003</v>
      </c>
      <c r="J1682" s="7">
        <f t="shared" si="53"/>
        <v>10374.198236661097</v>
      </c>
    </row>
    <row r="1683" spans="1:10" ht="15" thickBot="1">
      <c r="A1683" s="10" t="s">
        <v>1692</v>
      </c>
      <c r="B1683">
        <v>0</v>
      </c>
      <c r="C1683">
        <v>0</v>
      </c>
      <c r="D1683">
        <v>0</v>
      </c>
      <c r="E1683">
        <v>42107.7116322851</v>
      </c>
      <c r="F1683">
        <v>0</v>
      </c>
      <c r="G1683">
        <v>0</v>
      </c>
      <c r="H1683">
        <f t="shared" si="52"/>
        <v>42107.7116322851</v>
      </c>
      <c r="I1683" s="3">
        <v>32354.036684999999</v>
      </c>
      <c r="J1683" s="7">
        <f t="shared" si="53"/>
        <v>9753.6749472851006</v>
      </c>
    </row>
    <row r="1684" spans="1:10" ht="15" thickBot="1">
      <c r="A1684" s="10" t="s">
        <v>1693</v>
      </c>
      <c r="B1684">
        <v>0</v>
      </c>
      <c r="C1684">
        <v>0</v>
      </c>
      <c r="D1684">
        <v>0</v>
      </c>
      <c r="E1684">
        <v>40046.728016085101</v>
      </c>
      <c r="F1684">
        <v>0</v>
      </c>
      <c r="G1684">
        <v>0</v>
      </c>
      <c r="H1684">
        <f t="shared" si="52"/>
        <v>40046.728016085101</v>
      </c>
      <c r="I1684" s="3">
        <v>31559.789230999999</v>
      </c>
      <c r="J1684" s="7">
        <f t="shared" si="53"/>
        <v>8486.9387850851017</v>
      </c>
    </row>
    <row r="1685" spans="1:10" ht="15" thickBot="1">
      <c r="A1685" s="10" t="s">
        <v>1694</v>
      </c>
      <c r="B1685">
        <v>0</v>
      </c>
      <c r="C1685">
        <v>0</v>
      </c>
      <c r="D1685">
        <v>0</v>
      </c>
      <c r="E1685">
        <v>38663.1278778591</v>
      </c>
      <c r="F1685">
        <v>0</v>
      </c>
      <c r="G1685">
        <v>0</v>
      </c>
      <c r="H1685">
        <f t="shared" si="52"/>
        <v>38663.1278778591</v>
      </c>
      <c r="I1685" s="3">
        <v>31174.968488999999</v>
      </c>
      <c r="J1685" s="7">
        <f t="shared" si="53"/>
        <v>7488.1593888591015</v>
      </c>
    </row>
    <row r="1686" spans="1:10" ht="15" thickBot="1">
      <c r="A1686" s="10" t="s">
        <v>1695</v>
      </c>
      <c r="B1686">
        <v>0</v>
      </c>
      <c r="C1686">
        <v>0</v>
      </c>
      <c r="D1686">
        <v>0</v>
      </c>
      <c r="E1686">
        <v>38778.778818288301</v>
      </c>
      <c r="F1686">
        <v>0</v>
      </c>
      <c r="G1686">
        <v>0</v>
      </c>
      <c r="H1686">
        <f t="shared" si="52"/>
        <v>38778.778818288301</v>
      </c>
      <c r="I1686" s="3">
        <v>31429.181789999999</v>
      </c>
      <c r="J1686" s="7">
        <f t="shared" si="53"/>
        <v>7349.5970282883027</v>
      </c>
    </row>
    <row r="1687" spans="1:10" ht="15" thickBot="1">
      <c r="A1687" s="10" t="s">
        <v>1696</v>
      </c>
      <c r="B1687">
        <v>0</v>
      </c>
      <c r="C1687">
        <v>0</v>
      </c>
      <c r="D1687">
        <v>0</v>
      </c>
      <c r="E1687">
        <v>40898.754394530297</v>
      </c>
      <c r="F1687">
        <v>0</v>
      </c>
      <c r="G1687">
        <v>0</v>
      </c>
      <c r="H1687">
        <f t="shared" si="52"/>
        <v>40898.754394530297</v>
      </c>
      <c r="I1687" s="3">
        <v>32760.846665000001</v>
      </c>
      <c r="J1687" s="7">
        <f t="shared" si="53"/>
        <v>8137.9077295302959</v>
      </c>
    </row>
    <row r="1688" spans="1:10" ht="15" thickBot="1">
      <c r="A1688" s="10" t="s">
        <v>1697</v>
      </c>
      <c r="B1688">
        <v>0</v>
      </c>
      <c r="C1688">
        <v>0</v>
      </c>
      <c r="D1688">
        <v>0</v>
      </c>
      <c r="E1688">
        <v>41143.931284579703</v>
      </c>
      <c r="F1688">
        <v>0.78337601620877195</v>
      </c>
      <c r="G1688">
        <v>0</v>
      </c>
      <c r="H1688">
        <f t="shared" si="52"/>
        <v>41144.714660595913</v>
      </c>
      <c r="I1688" s="3">
        <v>35213.805947000001</v>
      </c>
      <c r="J1688" s="7">
        <f t="shared" si="53"/>
        <v>5930.9087135959126</v>
      </c>
    </row>
    <row r="1689" spans="1:10" ht="15" thickBot="1">
      <c r="A1689" s="10" t="s">
        <v>1698</v>
      </c>
      <c r="B1689">
        <v>0</v>
      </c>
      <c r="C1689">
        <v>0</v>
      </c>
      <c r="D1689">
        <v>0</v>
      </c>
      <c r="E1689">
        <v>38840.315495969196</v>
      </c>
      <c r="F1689">
        <v>1023.7983891121499</v>
      </c>
      <c r="G1689">
        <v>0</v>
      </c>
      <c r="H1689">
        <f t="shared" si="52"/>
        <v>39864.113885081344</v>
      </c>
      <c r="I1689" s="3">
        <v>36634.934556</v>
      </c>
      <c r="J1689" s="7">
        <f t="shared" si="53"/>
        <v>3229.1793290813439</v>
      </c>
    </row>
    <row r="1690" spans="1:10" ht="15" thickBot="1">
      <c r="A1690" s="10" t="s">
        <v>1699</v>
      </c>
      <c r="B1690">
        <v>0</v>
      </c>
      <c r="C1690">
        <v>0</v>
      </c>
      <c r="D1690">
        <v>0</v>
      </c>
      <c r="E1690">
        <v>38880.372300395698</v>
      </c>
      <c r="F1690">
        <v>6173.1717902174396</v>
      </c>
      <c r="G1690">
        <v>0</v>
      </c>
      <c r="H1690">
        <f t="shared" si="52"/>
        <v>45053.544090613141</v>
      </c>
      <c r="I1690" s="3">
        <v>37980.534957000003</v>
      </c>
      <c r="J1690" s="7">
        <f t="shared" si="53"/>
        <v>7073.0091336131372</v>
      </c>
    </row>
    <row r="1691" spans="1:10" ht="15" thickBot="1">
      <c r="A1691" s="10" t="s">
        <v>1700</v>
      </c>
      <c r="B1691">
        <v>0</v>
      </c>
      <c r="C1691">
        <v>0</v>
      </c>
      <c r="D1691">
        <v>0</v>
      </c>
      <c r="E1691">
        <v>41097.318569532603</v>
      </c>
      <c r="F1691">
        <v>13249.876606887399</v>
      </c>
      <c r="G1691">
        <v>0</v>
      </c>
      <c r="H1691">
        <f t="shared" si="52"/>
        <v>54347.195176420006</v>
      </c>
      <c r="I1691" s="3">
        <v>39406.971852000002</v>
      </c>
      <c r="J1691" s="7">
        <f t="shared" si="53"/>
        <v>14940.223324420003</v>
      </c>
    </row>
    <row r="1692" spans="1:10" ht="15" thickBot="1">
      <c r="A1692" s="10" t="s">
        <v>1701</v>
      </c>
      <c r="B1692">
        <v>0</v>
      </c>
      <c r="C1692">
        <v>0</v>
      </c>
      <c r="D1692">
        <v>0</v>
      </c>
      <c r="E1692">
        <v>41544.0069231823</v>
      </c>
      <c r="F1692">
        <v>17081.940222521502</v>
      </c>
      <c r="G1692">
        <v>0</v>
      </c>
      <c r="H1692">
        <f t="shared" si="52"/>
        <v>58625.947145703802</v>
      </c>
      <c r="I1692" s="3">
        <v>40656.316329000001</v>
      </c>
      <c r="J1692" s="7">
        <f t="shared" si="53"/>
        <v>17969.630816703801</v>
      </c>
    </row>
    <row r="1693" spans="1:10" ht="15" thickBot="1">
      <c r="A1693" s="10" t="s">
        <v>1702</v>
      </c>
      <c r="B1693">
        <v>0</v>
      </c>
      <c r="C1693">
        <v>0</v>
      </c>
      <c r="D1693">
        <v>0</v>
      </c>
      <c r="E1693">
        <v>42249.248441575197</v>
      </c>
      <c r="F1693">
        <v>16899.910353731499</v>
      </c>
      <c r="G1693">
        <v>0</v>
      </c>
      <c r="H1693">
        <f t="shared" si="52"/>
        <v>59149.158795306692</v>
      </c>
      <c r="I1693" s="3">
        <v>41815.766027999998</v>
      </c>
      <c r="J1693" s="7">
        <f t="shared" si="53"/>
        <v>17333.392767306694</v>
      </c>
    </row>
    <row r="1694" spans="1:10" ht="15" thickBot="1">
      <c r="A1694" s="10" t="s">
        <v>1703</v>
      </c>
      <c r="B1694">
        <v>0</v>
      </c>
      <c r="C1694">
        <v>0</v>
      </c>
      <c r="D1694">
        <v>0</v>
      </c>
      <c r="E1694">
        <v>43432.620933933598</v>
      </c>
      <c r="F1694">
        <v>16409.171306046101</v>
      </c>
      <c r="G1694">
        <v>0</v>
      </c>
      <c r="H1694">
        <f t="shared" si="52"/>
        <v>59841.792239979695</v>
      </c>
      <c r="I1694" s="3">
        <v>42796.315440999999</v>
      </c>
      <c r="J1694" s="7">
        <f t="shared" si="53"/>
        <v>17045.476798979696</v>
      </c>
    </row>
    <row r="1695" spans="1:10" ht="15" thickBot="1">
      <c r="A1695" s="10" t="s">
        <v>1704</v>
      </c>
      <c r="B1695">
        <v>0</v>
      </c>
      <c r="C1695">
        <v>0</v>
      </c>
      <c r="D1695">
        <v>0</v>
      </c>
      <c r="E1695">
        <v>45060.005514374898</v>
      </c>
      <c r="F1695">
        <v>15243.048311357599</v>
      </c>
      <c r="G1695">
        <v>0</v>
      </c>
      <c r="H1695">
        <f t="shared" si="52"/>
        <v>60303.053825732495</v>
      </c>
      <c r="I1695" s="3">
        <v>43517.060506000002</v>
      </c>
      <c r="J1695" s="7">
        <f t="shared" si="53"/>
        <v>16785.993319732494</v>
      </c>
    </row>
    <row r="1696" spans="1:10" ht="15" thickBot="1">
      <c r="A1696" s="10" t="s">
        <v>1705</v>
      </c>
      <c r="B1696">
        <v>0</v>
      </c>
      <c r="C1696">
        <v>0</v>
      </c>
      <c r="D1696">
        <v>0</v>
      </c>
      <c r="E1696">
        <v>44557.690753267998</v>
      </c>
      <c r="F1696">
        <v>14843.3163705641</v>
      </c>
      <c r="G1696">
        <v>0</v>
      </c>
      <c r="H1696">
        <f t="shared" si="52"/>
        <v>59401.007123832096</v>
      </c>
      <c r="I1696" s="3">
        <v>43779.955547999998</v>
      </c>
      <c r="J1696" s="7">
        <f t="shared" si="53"/>
        <v>15621.051575832098</v>
      </c>
    </row>
    <row r="1697" spans="1:10" ht="15" thickBot="1">
      <c r="A1697" s="10" t="s">
        <v>1706</v>
      </c>
      <c r="B1697">
        <v>0</v>
      </c>
      <c r="C1697">
        <v>0</v>
      </c>
      <c r="D1697">
        <v>0</v>
      </c>
      <c r="E1697">
        <v>44826.641264898302</v>
      </c>
      <c r="F1697">
        <v>16888.3866672812</v>
      </c>
      <c r="G1697">
        <v>0</v>
      </c>
      <c r="H1697">
        <f t="shared" si="52"/>
        <v>61715.027932179502</v>
      </c>
      <c r="I1697" s="3">
        <v>43829.017503000003</v>
      </c>
      <c r="J1697" s="7">
        <f t="shared" si="53"/>
        <v>17886.0104291795</v>
      </c>
    </row>
    <row r="1698" spans="1:10" ht="15" thickBot="1">
      <c r="A1698" s="10" t="s">
        <v>1707</v>
      </c>
      <c r="B1698">
        <v>0</v>
      </c>
      <c r="C1698">
        <v>0</v>
      </c>
      <c r="D1698">
        <v>0</v>
      </c>
      <c r="E1698">
        <v>45544.302230035697</v>
      </c>
      <c r="F1698">
        <v>16072.0680877996</v>
      </c>
      <c r="G1698">
        <v>0</v>
      </c>
      <c r="H1698">
        <f t="shared" si="52"/>
        <v>61616.370317835295</v>
      </c>
      <c r="I1698" s="3">
        <v>43528.015932000002</v>
      </c>
      <c r="J1698" s="7">
        <f t="shared" si="53"/>
        <v>18088.354385835293</v>
      </c>
    </row>
    <row r="1699" spans="1:10" ht="15" thickBot="1">
      <c r="A1699" s="10" t="s">
        <v>1708</v>
      </c>
      <c r="B1699">
        <v>0</v>
      </c>
      <c r="C1699">
        <v>0</v>
      </c>
      <c r="D1699">
        <v>0</v>
      </c>
      <c r="E1699">
        <v>45342.711030566097</v>
      </c>
      <c r="F1699">
        <v>9844.2555701717101</v>
      </c>
      <c r="G1699">
        <v>0</v>
      </c>
      <c r="H1699">
        <f t="shared" si="52"/>
        <v>55186.966600737811</v>
      </c>
      <c r="I1699" s="3">
        <v>42820.684045000002</v>
      </c>
      <c r="J1699" s="7">
        <f t="shared" si="53"/>
        <v>12366.282555737809</v>
      </c>
    </row>
    <row r="1700" spans="1:10" ht="15" thickBot="1">
      <c r="A1700" s="10" t="s">
        <v>1709</v>
      </c>
      <c r="B1700">
        <v>0</v>
      </c>
      <c r="C1700">
        <v>0</v>
      </c>
      <c r="D1700">
        <v>0</v>
      </c>
      <c r="E1700">
        <v>48029.381657956903</v>
      </c>
      <c r="F1700">
        <v>1161.95233706883</v>
      </c>
      <c r="G1700">
        <v>0</v>
      </c>
      <c r="H1700">
        <f t="shared" si="52"/>
        <v>49191.333995025736</v>
      </c>
      <c r="I1700" s="3">
        <v>42424.336778999997</v>
      </c>
      <c r="J1700" s="7">
        <f t="shared" si="53"/>
        <v>6766.9972160257385</v>
      </c>
    </row>
    <row r="1701" spans="1:10" ht="15" thickBot="1">
      <c r="A1701" s="10" t="s">
        <v>1710</v>
      </c>
      <c r="B1701">
        <v>0</v>
      </c>
      <c r="C1701">
        <v>0</v>
      </c>
      <c r="D1701">
        <v>0</v>
      </c>
      <c r="E1701">
        <v>48748.114206463899</v>
      </c>
      <c r="F1701">
        <v>40.759986415885699</v>
      </c>
      <c r="G1701">
        <v>0</v>
      </c>
      <c r="H1701">
        <f t="shared" si="52"/>
        <v>48788.874192879783</v>
      </c>
      <c r="I1701" s="3">
        <v>42385.140253999998</v>
      </c>
      <c r="J1701" s="7">
        <f t="shared" si="53"/>
        <v>6403.7339388797845</v>
      </c>
    </row>
    <row r="1702" spans="1:10" ht="15" thickBot="1">
      <c r="A1702" s="10" t="s">
        <v>1711</v>
      </c>
      <c r="B1702">
        <v>0</v>
      </c>
      <c r="C1702">
        <v>0</v>
      </c>
      <c r="D1702">
        <v>0</v>
      </c>
      <c r="E1702">
        <v>49154.975663630903</v>
      </c>
      <c r="F1702">
        <v>0</v>
      </c>
      <c r="G1702">
        <v>0</v>
      </c>
      <c r="H1702">
        <f t="shared" si="52"/>
        <v>49154.975663630903</v>
      </c>
      <c r="I1702" s="3">
        <v>41266.778352000001</v>
      </c>
      <c r="J1702" s="7">
        <f t="shared" si="53"/>
        <v>7888.1973116309018</v>
      </c>
    </row>
    <row r="1703" spans="1:10" ht="15" thickBot="1">
      <c r="A1703" s="10" t="s">
        <v>1712</v>
      </c>
      <c r="B1703">
        <v>0</v>
      </c>
      <c r="C1703">
        <v>0</v>
      </c>
      <c r="D1703">
        <v>0</v>
      </c>
      <c r="E1703">
        <v>49703.543984630604</v>
      </c>
      <c r="F1703">
        <v>0</v>
      </c>
      <c r="G1703">
        <v>0</v>
      </c>
      <c r="H1703">
        <f t="shared" si="52"/>
        <v>49703.543984630604</v>
      </c>
      <c r="I1703" s="3">
        <v>39920.384959000003</v>
      </c>
      <c r="J1703" s="7">
        <f t="shared" si="53"/>
        <v>9783.1590256306008</v>
      </c>
    </row>
    <row r="1704" spans="1:10" ht="15" thickBot="1">
      <c r="A1704" s="10" t="s">
        <v>1713</v>
      </c>
      <c r="B1704">
        <v>0</v>
      </c>
      <c r="C1704">
        <v>0</v>
      </c>
      <c r="D1704">
        <v>0</v>
      </c>
      <c r="E1704">
        <v>48283.406742634703</v>
      </c>
      <c r="F1704">
        <v>0</v>
      </c>
      <c r="G1704">
        <v>0</v>
      </c>
      <c r="H1704">
        <f t="shared" si="52"/>
        <v>48283.406742634703</v>
      </c>
      <c r="I1704" s="3">
        <v>38110.310030000001</v>
      </c>
      <c r="J1704" s="7">
        <f t="shared" si="53"/>
        <v>10173.096712634702</v>
      </c>
    </row>
    <row r="1705" spans="1:10" ht="15" thickBot="1">
      <c r="A1705" s="10" t="s">
        <v>1714</v>
      </c>
      <c r="B1705">
        <v>0</v>
      </c>
      <c r="C1705">
        <v>0</v>
      </c>
      <c r="D1705">
        <v>0</v>
      </c>
      <c r="E1705">
        <v>47278.141768206697</v>
      </c>
      <c r="F1705">
        <v>0</v>
      </c>
      <c r="G1705">
        <v>0</v>
      </c>
      <c r="H1705">
        <f t="shared" si="52"/>
        <v>47278.141768206697</v>
      </c>
      <c r="I1705" s="3">
        <v>36103.689214999999</v>
      </c>
      <c r="J1705" s="7">
        <f t="shared" si="53"/>
        <v>11174.452553206698</v>
      </c>
    </row>
    <row r="1706" spans="1:10" ht="15" thickBot="1">
      <c r="A1706" s="10" t="s">
        <v>1715</v>
      </c>
      <c r="B1706">
        <v>0</v>
      </c>
      <c r="C1706">
        <v>0</v>
      </c>
      <c r="D1706">
        <v>0</v>
      </c>
      <c r="E1706">
        <v>42934.904882685303</v>
      </c>
      <c r="F1706">
        <v>0</v>
      </c>
      <c r="G1706">
        <v>0</v>
      </c>
      <c r="H1706">
        <f t="shared" si="52"/>
        <v>42934.904882685303</v>
      </c>
      <c r="I1706" s="3">
        <v>34086.627218000001</v>
      </c>
      <c r="J1706" s="7">
        <f t="shared" si="53"/>
        <v>8848.2776646853017</v>
      </c>
    </row>
    <row r="1707" spans="1:10" ht="15" thickBot="1">
      <c r="A1707" s="10" t="s">
        <v>1716</v>
      </c>
      <c r="B1707">
        <v>0</v>
      </c>
      <c r="C1707">
        <v>0</v>
      </c>
      <c r="D1707">
        <v>0</v>
      </c>
      <c r="E1707">
        <v>40194.539065631099</v>
      </c>
      <c r="F1707">
        <v>0</v>
      </c>
      <c r="G1707">
        <v>0</v>
      </c>
      <c r="H1707">
        <f t="shared" si="52"/>
        <v>40194.539065631099</v>
      </c>
      <c r="I1707" s="3">
        <v>32650.862914000001</v>
      </c>
      <c r="J1707" s="7">
        <f t="shared" si="53"/>
        <v>7543.676151631098</v>
      </c>
    </row>
    <row r="1708" spans="1:10" ht="15" thickBot="1">
      <c r="A1708" s="10" t="s">
        <v>1717</v>
      </c>
      <c r="B1708">
        <v>0</v>
      </c>
      <c r="C1708">
        <v>0</v>
      </c>
      <c r="D1708">
        <v>0</v>
      </c>
      <c r="E1708">
        <v>38235.305087464199</v>
      </c>
      <c r="F1708">
        <v>0</v>
      </c>
      <c r="G1708">
        <v>0</v>
      </c>
      <c r="H1708">
        <f t="shared" si="52"/>
        <v>38235.305087464199</v>
      </c>
      <c r="I1708" s="3">
        <v>31736.928311</v>
      </c>
      <c r="J1708" s="7">
        <f t="shared" si="53"/>
        <v>6498.3767764641998</v>
      </c>
    </row>
    <row r="1709" spans="1:10" ht="15" thickBot="1">
      <c r="A1709" s="10" t="s">
        <v>1718</v>
      </c>
      <c r="B1709">
        <v>0</v>
      </c>
      <c r="C1709">
        <v>0</v>
      </c>
      <c r="D1709">
        <v>0</v>
      </c>
      <c r="E1709">
        <v>38536.064383438497</v>
      </c>
      <c r="F1709">
        <v>0</v>
      </c>
      <c r="G1709">
        <v>0</v>
      </c>
      <c r="H1709">
        <f t="shared" si="52"/>
        <v>38536.064383438497</v>
      </c>
      <c r="I1709" s="3">
        <v>31112.001816</v>
      </c>
      <c r="J1709" s="7">
        <f t="shared" si="53"/>
        <v>7424.0625674384974</v>
      </c>
    </row>
    <row r="1710" spans="1:10" ht="15" thickBot="1">
      <c r="A1710" s="10" t="s">
        <v>1719</v>
      </c>
      <c r="B1710">
        <v>0</v>
      </c>
      <c r="C1710">
        <v>0</v>
      </c>
      <c r="D1710">
        <v>0</v>
      </c>
      <c r="E1710">
        <v>38500.318597426602</v>
      </c>
      <c r="F1710">
        <v>0</v>
      </c>
      <c r="G1710">
        <v>0</v>
      </c>
      <c r="H1710">
        <f t="shared" si="52"/>
        <v>38500.318597426602</v>
      </c>
      <c r="I1710" s="3">
        <v>30924.944893</v>
      </c>
      <c r="J1710" s="7">
        <f t="shared" si="53"/>
        <v>7575.3737044266018</v>
      </c>
    </row>
    <row r="1711" spans="1:10" ht="15" thickBot="1">
      <c r="A1711" s="10" t="s">
        <v>1720</v>
      </c>
      <c r="B1711">
        <v>0</v>
      </c>
      <c r="C1711">
        <v>0</v>
      </c>
      <c r="D1711">
        <v>0</v>
      </c>
      <c r="E1711">
        <v>38087.808012639602</v>
      </c>
      <c r="F1711">
        <v>0</v>
      </c>
      <c r="G1711">
        <v>0</v>
      </c>
      <c r="H1711">
        <f t="shared" si="52"/>
        <v>38087.808012639602</v>
      </c>
      <c r="I1711" s="3">
        <v>31265.223480000001</v>
      </c>
      <c r="J1711" s="7">
        <f t="shared" si="53"/>
        <v>6822.5845326396011</v>
      </c>
    </row>
    <row r="1712" spans="1:10" ht="15" thickBot="1">
      <c r="A1712" s="10" t="s">
        <v>1721</v>
      </c>
      <c r="B1712">
        <v>0</v>
      </c>
      <c r="C1712">
        <v>0</v>
      </c>
      <c r="D1712">
        <v>0</v>
      </c>
      <c r="E1712">
        <v>38168.380253516101</v>
      </c>
      <c r="F1712">
        <v>1.4131740426584001</v>
      </c>
      <c r="G1712">
        <v>0</v>
      </c>
      <c r="H1712">
        <f t="shared" si="52"/>
        <v>38169.793427558761</v>
      </c>
      <c r="I1712" s="3">
        <v>32057.493356999999</v>
      </c>
      <c r="J1712" s="7">
        <f t="shared" si="53"/>
        <v>6112.3000705587619</v>
      </c>
    </row>
    <row r="1713" spans="1:10" ht="15" thickBot="1">
      <c r="A1713" s="10" t="s">
        <v>1722</v>
      </c>
      <c r="B1713">
        <v>0</v>
      </c>
      <c r="C1713">
        <v>0</v>
      </c>
      <c r="D1713">
        <v>0</v>
      </c>
      <c r="E1713">
        <v>40241.168920651202</v>
      </c>
      <c r="F1713">
        <v>1555.44175336167</v>
      </c>
      <c r="G1713">
        <v>0</v>
      </c>
      <c r="H1713">
        <f t="shared" si="52"/>
        <v>41796.610674012874</v>
      </c>
      <c r="I1713" s="3">
        <v>33093.553534999999</v>
      </c>
      <c r="J1713" s="7">
        <f t="shared" si="53"/>
        <v>8703.0571390128753</v>
      </c>
    </row>
    <row r="1714" spans="1:10" ht="15" thickBot="1">
      <c r="A1714" s="10" t="s">
        <v>1723</v>
      </c>
      <c r="B1714">
        <v>0</v>
      </c>
      <c r="C1714">
        <v>0</v>
      </c>
      <c r="D1714">
        <v>0</v>
      </c>
      <c r="E1714">
        <v>44033.471255558798</v>
      </c>
      <c r="F1714">
        <v>9452.8881643332606</v>
      </c>
      <c r="G1714">
        <v>0</v>
      </c>
      <c r="H1714">
        <f t="shared" si="52"/>
        <v>53486.359419892062</v>
      </c>
      <c r="I1714" s="3">
        <v>35157.593381999999</v>
      </c>
      <c r="J1714" s="7">
        <f t="shared" si="53"/>
        <v>18328.766037892063</v>
      </c>
    </row>
    <row r="1715" spans="1:10" ht="15" thickBot="1">
      <c r="A1715" s="10" t="s">
        <v>1724</v>
      </c>
      <c r="B1715">
        <v>0</v>
      </c>
      <c r="C1715">
        <v>0</v>
      </c>
      <c r="D1715">
        <v>0</v>
      </c>
      <c r="E1715">
        <v>48638.020975501502</v>
      </c>
      <c r="F1715">
        <v>15322.5257063111</v>
      </c>
      <c r="G1715">
        <v>0</v>
      </c>
      <c r="H1715">
        <f t="shared" si="52"/>
        <v>63960.546681812601</v>
      </c>
      <c r="I1715" s="3">
        <v>37019.612041</v>
      </c>
      <c r="J1715" s="7">
        <f t="shared" si="53"/>
        <v>26940.9346408126</v>
      </c>
    </row>
    <row r="1716" spans="1:10" ht="15" thickBot="1">
      <c r="A1716" s="10" t="s">
        <v>1725</v>
      </c>
      <c r="B1716">
        <v>0</v>
      </c>
      <c r="C1716">
        <v>0</v>
      </c>
      <c r="D1716">
        <v>0</v>
      </c>
      <c r="E1716">
        <v>51507.625192200001</v>
      </c>
      <c r="F1716">
        <v>9908.52621005527</v>
      </c>
      <c r="G1716">
        <v>0</v>
      </c>
      <c r="H1716">
        <f t="shared" si="52"/>
        <v>61416.151402255273</v>
      </c>
      <c r="I1716" s="3">
        <v>38509.286969000001</v>
      </c>
      <c r="J1716" s="7">
        <f t="shared" si="53"/>
        <v>22906.864433255272</v>
      </c>
    </row>
    <row r="1717" spans="1:10" ht="15" thickBot="1">
      <c r="A1717" s="10" t="s">
        <v>1726</v>
      </c>
      <c r="B1717">
        <v>0</v>
      </c>
      <c r="C1717">
        <v>0</v>
      </c>
      <c r="D1717">
        <v>0</v>
      </c>
      <c r="E1717">
        <v>51333.856348450099</v>
      </c>
      <c r="F1717">
        <v>10247.8525455697</v>
      </c>
      <c r="G1717">
        <v>0</v>
      </c>
      <c r="H1717">
        <f t="shared" si="52"/>
        <v>61581.708894019801</v>
      </c>
      <c r="I1717" s="3">
        <v>39577.100179000001</v>
      </c>
      <c r="J1717" s="7">
        <f t="shared" si="53"/>
        <v>22004.6087150198</v>
      </c>
    </row>
    <row r="1718" spans="1:10" ht="15" thickBot="1">
      <c r="A1718" s="10" t="s">
        <v>1727</v>
      </c>
      <c r="B1718">
        <v>0</v>
      </c>
      <c r="C1718">
        <v>0</v>
      </c>
      <c r="D1718">
        <v>0</v>
      </c>
      <c r="E1718">
        <v>51395.312508464602</v>
      </c>
      <c r="F1718">
        <v>10661.668097969299</v>
      </c>
      <c r="G1718">
        <v>0</v>
      </c>
      <c r="H1718">
        <f t="shared" si="52"/>
        <v>62056.980606433899</v>
      </c>
      <c r="I1718" s="3">
        <v>40234.190070999997</v>
      </c>
      <c r="J1718" s="7">
        <f t="shared" si="53"/>
        <v>21822.790535433902</v>
      </c>
    </row>
    <row r="1719" spans="1:10" ht="15" thickBot="1">
      <c r="A1719" s="10" t="s">
        <v>1728</v>
      </c>
      <c r="B1719">
        <v>0</v>
      </c>
      <c r="C1719">
        <v>0</v>
      </c>
      <c r="D1719">
        <v>0</v>
      </c>
      <c r="E1719">
        <v>51402.366468579101</v>
      </c>
      <c r="F1719">
        <v>11034.04018715</v>
      </c>
      <c r="G1719">
        <v>0</v>
      </c>
      <c r="H1719">
        <f t="shared" si="52"/>
        <v>62436.406655729101</v>
      </c>
      <c r="I1719" s="3">
        <v>40588.044018000001</v>
      </c>
      <c r="J1719" s="7">
        <f t="shared" si="53"/>
        <v>21848.3626377291</v>
      </c>
    </row>
    <row r="1720" spans="1:10" ht="15" thickBot="1">
      <c r="A1720" s="10" t="s">
        <v>1729</v>
      </c>
      <c r="B1720">
        <v>0</v>
      </c>
      <c r="C1720">
        <v>0</v>
      </c>
      <c r="D1720">
        <v>0</v>
      </c>
      <c r="E1720">
        <v>51286.718841480899</v>
      </c>
      <c r="F1720">
        <v>10730.6279878925</v>
      </c>
      <c r="G1720">
        <v>0</v>
      </c>
      <c r="H1720">
        <f t="shared" si="52"/>
        <v>62017.346829373397</v>
      </c>
      <c r="I1720" s="3">
        <v>40692.375911000003</v>
      </c>
      <c r="J1720" s="7">
        <f t="shared" si="53"/>
        <v>21324.970918373394</v>
      </c>
    </row>
    <row r="1721" spans="1:10" ht="15" thickBot="1">
      <c r="A1721" s="10" t="s">
        <v>1730</v>
      </c>
      <c r="B1721">
        <v>0</v>
      </c>
      <c r="C1721">
        <v>0</v>
      </c>
      <c r="D1721">
        <v>0</v>
      </c>
      <c r="E1721">
        <v>51516.493264332603</v>
      </c>
      <c r="F1721">
        <v>10922.976063846399</v>
      </c>
      <c r="G1721">
        <v>0</v>
      </c>
      <c r="H1721">
        <f t="shared" si="52"/>
        <v>62439.469328179002</v>
      </c>
      <c r="I1721" s="3">
        <v>40661.429711999997</v>
      </c>
      <c r="J1721" s="7">
        <f t="shared" si="53"/>
        <v>21778.039616179005</v>
      </c>
    </row>
    <row r="1722" spans="1:10" ht="15" thickBot="1">
      <c r="A1722" s="10" t="s">
        <v>1731</v>
      </c>
      <c r="B1722">
        <v>0</v>
      </c>
      <c r="C1722">
        <v>0</v>
      </c>
      <c r="D1722">
        <v>0</v>
      </c>
      <c r="E1722">
        <v>51415.058663272503</v>
      </c>
      <c r="F1722">
        <v>8468.8490112902691</v>
      </c>
      <c r="G1722">
        <v>0</v>
      </c>
      <c r="H1722">
        <f t="shared" si="52"/>
        <v>59883.907674562768</v>
      </c>
      <c r="I1722" s="3">
        <v>40367.656407000002</v>
      </c>
      <c r="J1722" s="7">
        <f t="shared" si="53"/>
        <v>19516.251267562766</v>
      </c>
    </row>
    <row r="1723" spans="1:10" ht="15" thickBot="1">
      <c r="A1723" s="10" t="s">
        <v>1732</v>
      </c>
      <c r="B1723">
        <v>0</v>
      </c>
      <c r="C1723">
        <v>0</v>
      </c>
      <c r="D1723">
        <v>0</v>
      </c>
      <c r="E1723">
        <v>52204.289918725699</v>
      </c>
      <c r="F1723">
        <v>4854.4139416886901</v>
      </c>
      <c r="G1723">
        <v>0</v>
      </c>
      <c r="H1723">
        <f t="shared" si="52"/>
        <v>57058.703860414389</v>
      </c>
      <c r="I1723" s="3">
        <v>39853.310698000001</v>
      </c>
      <c r="J1723" s="7">
        <f t="shared" si="53"/>
        <v>17205.393162414388</v>
      </c>
    </row>
    <row r="1724" spans="1:10" ht="15" thickBot="1">
      <c r="A1724" s="10" t="s">
        <v>1733</v>
      </c>
      <c r="B1724">
        <v>0</v>
      </c>
      <c r="C1724">
        <v>0</v>
      </c>
      <c r="D1724">
        <v>0</v>
      </c>
      <c r="E1724">
        <v>53376.051575948099</v>
      </c>
      <c r="F1724">
        <v>724.36656594065596</v>
      </c>
      <c r="G1724">
        <v>0</v>
      </c>
      <c r="H1724">
        <f t="shared" si="52"/>
        <v>54100.418141888753</v>
      </c>
      <c r="I1724" s="3">
        <v>39770.262451000002</v>
      </c>
      <c r="J1724" s="7">
        <f t="shared" si="53"/>
        <v>14330.155690888751</v>
      </c>
    </row>
    <row r="1725" spans="1:10" ht="15" thickBot="1">
      <c r="A1725" s="10" t="s">
        <v>1734</v>
      </c>
      <c r="B1725">
        <v>0</v>
      </c>
      <c r="C1725">
        <v>0</v>
      </c>
      <c r="D1725">
        <v>0</v>
      </c>
      <c r="E1725">
        <v>54044.9529736841</v>
      </c>
      <c r="F1725">
        <v>0</v>
      </c>
      <c r="G1725">
        <v>0</v>
      </c>
      <c r="H1725">
        <f t="shared" si="52"/>
        <v>54044.9529736841</v>
      </c>
      <c r="I1725" s="3">
        <v>40140.929164000001</v>
      </c>
      <c r="J1725" s="7">
        <f t="shared" si="53"/>
        <v>13904.023809684099</v>
      </c>
    </row>
    <row r="1726" spans="1:10" ht="15" thickBot="1">
      <c r="A1726" s="10" t="s">
        <v>1735</v>
      </c>
      <c r="B1726">
        <v>0</v>
      </c>
      <c r="C1726">
        <v>0</v>
      </c>
      <c r="D1726">
        <v>0</v>
      </c>
      <c r="E1726">
        <v>52922.901199317603</v>
      </c>
      <c r="F1726">
        <v>1.40221178402903</v>
      </c>
      <c r="G1726">
        <v>0</v>
      </c>
      <c r="H1726">
        <f t="shared" si="52"/>
        <v>52924.303411101631</v>
      </c>
      <c r="I1726" s="3">
        <v>39306.055866000002</v>
      </c>
      <c r="J1726" s="7">
        <f t="shared" si="53"/>
        <v>13618.247545101629</v>
      </c>
    </row>
    <row r="1727" spans="1:10" ht="15" thickBot="1">
      <c r="A1727" s="10" t="s">
        <v>1736</v>
      </c>
      <c r="B1727">
        <v>0</v>
      </c>
      <c r="C1727">
        <v>0</v>
      </c>
      <c r="D1727">
        <v>0</v>
      </c>
      <c r="E1727">
        <v>52347.7101494585</v>
      </c>
      <c r="F1727">
        <v>1.88512680743952</v>
      </c>
      <c r="G1727">
        <v>0</v>
      </c>
      <c r="H1727">
        <f t="shared" si="52"/>
        <v>52349.595276265944</v>
      </c>
      <c r="I1727" s="3">
        <v>38199.564710999999</v>
      </c>
      <c r="J1727" s="7">
        <f t="shared" si="53"/>
        <v>14150.030565265944</v>
      </c>
    </row>
    <row r="1728" spans="1:10" ht="15" thickBot="1">
      <c r="A1728" s="10" t="s">
        <v>1737</v>
      </c>
      <c r="B1728">
        <v>0</v>
      </c>
      <c r="C1728">
        <v>0</v>
      </c>
      <c r="D1728">
        <v>0</v>
      </c>
      <c r="E1728">
        <v>50495.900900057502</v>
      </c>
      <c r="F1728">
        <v>0</v>
      </c>
      <c r="G1728">
        <v>0</v>
      </c>
      <c r="H1728">
        <f t="shared" si="52"/>
        <v>50495.900900057502</v>
      </c>
      <c r="I1728" s="3">
        <v>36730.762349999997</v>
      </c>
      <c r="J1728" s="7">
        <f t="shared" si="53"/>
        <v>13765.138550057505</v>
      </c>
    </row>
    <row r="1729" spans="1:10" ht="15" thickBot="1">
      <c r="A1729" s="10" t="s">
        <v>1738</v>
      </c>
      <c r="B1729">
        <v>0</v>
      </c>
      <c r="C1729">
        <v>0</v>
      </c>
      <c r="D1729">
        <v>0</v>
      </c>
      <c r="E1729">
        <v>48936.631086139299</v>
      </c>
      <c r="F1729">
        <v>3.5664882527076703E-4</v>
      </c>
      <c r="G1729">
        <v>0</v>
      </c>
      <c r="H1729">
        <f t="shared" si="52"/>
        <v>48936.631442788123</v>
      </c>
      <c r="I1729" s="3">
        <v>35068.086330999999</v>
      </c>
      <c r="J1729" s="7">
        <f t="shared" si="53"/>
        <v>13868.545111788124</v>
      </c>
    </row>
    <row r="1730" spans="1:10" ht="15" thickBot="1">
      <c r="A1730" s="10" t="s">
        <v>1739</v>
      </c>
      <c r="B1730">
        <v>0</v>
      </c>
      <c r="C1730">
        <v>0</v>
      </c>
      <c r="D1730">
        <v>0</v>
      </c>
      <c r="E1730">
        <v>46085.966636418903</v>
      </c>
      <c r="F1730">
        <v>0.39107482240479802</v>
      </c>
      <c r="G1730">
        <v>0</v>
      </c>
      <c r="H1730">
        <f t="shared" si="52"/>
        <v>46086.357711241311</v>
      </c>
      <c r="I1730" s="3">
        <v>33483.790201000003</v>
      </c>
      <c r="J1730" s="7">
        <f t="shared" si="53"/>
        <v>12602.567510241308</v>
      </c>
    </row>
    <row r="1731" spans="1:10" ht="15" thickBot="1">
      <c r="A1731" s="10" t="s">
        <v>1740</v>
      </c>
      <c r="B1731">
        <v>0</v>
      </c>
      <c r="C1731">
        <v>0</v>
      </c>
      <c r="D1731">
        <v>0</v>
      </c>
      <c r="E1731">
        <v>44454.152100148101</v>
      </c>
      <c r="F1731">
        <v>0</v>
      </c>
      <c r="G1731">
        <v>0</v>
      </c>
      <c r="H1731">
        <f t="shared" ref="H1731:H1794" si="54">SUM(B1731:G1731)</f>
        <v>44454.152100148101</v>
      </c>
      <c r="I1731" s="3">
        <v>32296.896734999998</v>
      </c>
      <c r="J1731" s="7">
        <f t="shared" ref="J1731:J1794" si="55">H1731-I1731</f>
        <v>12157.255365148103</v>
      </c>
    </row>
    <row r="1732" spans="1:10" ht="15" thickBot="1">
      <c r="A1732" s="10" t="s">
        <v>1741</v>
      </c>
      <c r="B1732">
        <v>0</v>
      </c>
      <c r="C1732">
        <v>0</v>
      </c>
      <c r="D1732">
        <v>0</v>
      </c>
      <c r="E1732">
        <v>42045.818015782897</v>
      </c>
      <c r="F1732">
        <v>0</v>
      </c>
      <c r="G1732">
        <v>0</v>
      </c>
      <c r="H1732">
        <f t="shared" si="54"/>
        <v>42045.818015782897</v>
      </c>
      <c r="I1732" s="3">
        <v>31390.578169</v>
      </c>
      <c r="J1732" s="7">
        <f t="shared" si="55"/>
        <v>10655.239846782897</v>
      </c>
    </row>
    <row r="1733" spans="1:10" ht="15" thickBot="1">
      <c r="A1733" s="10" t="s">
        <v>1742</v>
      </c>
      <c r="B1733">
        <v>0</v>
      </c>
      <c r="C1733">
        <v>0</v>
      </c>
      <c r="D1733">
        <v>0</v>
      </c>
      <c r="E1733">
        <v>40749.505411444297</v>
      </c>
      <c r="F1733">
        <v>0</v>
      </c>
      <c r="G1733">
        <v>0</v>
      </c>
      <c r="H1733">
        <f t="shared" si="54"/>
        <v>40749.505411444297</v>
      </c>
      <c r="I1733" s="3">
        <v>30899.058828000001</v>
      </c>
      <c r="J1733" s="7">
        <f t="shared" si="55"/>
        <v>9850.4465834442963</v>
      </c>
    </row>
    <row r="1734" spans="1:10" ht="15" thickBot="1">
      <c r="A1734" s="10" t="s">
        <v>1743</v>
      </c>
      <c r="B1734">
        <v>0</v>
      </c>
      <c r="C1734">
        <v>0</v>
      </c>
      <c r="D1734">
        <v>0</v>
      </c>
      <c r="E1734">
        <v>38697.813864543197</v>
      </c>
      <c r="F1734">
        <v>0</v>
      </c>
      <c r="G1734">
        <v>0</v>
      </c>
      <c r="H1734">
        <f t="shared" si="54"/>
        <v>38697.813864543197</v>
      </c>
      <c r="I1734" s="3">
        <v>30635.242575</v>
      </c>
      <c r="J1734" s="7">
        <f t="shared" si="55"/>
        <v>8062.5712895431971</v>
      </c>
    </row>
    <row r="1735" spans="1:10" ht="15" thickBot="1">
      <c r="A1735" s="10" t="s">
        <v>1744</v>
      </c>
      <c r="B1735">
        <v>0</v>
      </c>
      <c r="C1735">
        <v>0</v>
      </c>
      <c r="D1735">
        <v>0</v>
      </c>
      <c r="E1735">
        <v>36376.277757619202</v>
      </c>
      <c r="F1735">
        <v>0</v>
      </c>
      <c r="G1735">
        <v>0</v>
      </c>
      <c r="H1735">
        <f t="shared" si="54"/>
        <v>36376.277757619202</v>
      </c>
      <c r="I1735" s="3">
        <v>30803.818998999999</v>
      </c>
      <c r="J1735" s="7">
        <f t="shared" si="55"/>
        <v>5572.4587586192029</v>
      </c>
    </row>
    <row r="1736" spans="1:10" ht="15" thickBot="1">
      <c r="A1736" s="10" t="s">
        <v>1745</v>
      </c>
      <c r="B1736">
        <v>0</v>
      </c>
      <c r="C1736">
        <v>0</v>
      </c>
      <c r="D1736">
        <v>0</v>
      </c>
      <c r="E1736">
        <v>36022.385689445196</v>
      </c>
      <c r="F1736">
        <v>0.59754946424883304</v>
      </c>
      <c r="G1736">
        <v>0</v>
      </c>
      <c r="H1736">
        <f t="shared" si="54"/>
        <v>36022.983238909444</v>
      </c>
      <c r="I1736" s="3">
        <v>31394.901458</v>
      </c>
      <c r="J1736" s="7">
        <f t="shared" si="55"/>
        <v>4628.0817809094442</v>
      </c>
    </row>
    <row r="1737" spans="1:10" ht="15" thickBot="1">
      <c r="A1737" s="10" t="s">
        <v>1746</v>
      </c>
      <c r="B1737">
        <v>0</v>
      </c>
      <c r="C1737">
        <v>0</v>
      </c>
      <c r="D1737">
        <v>0</v>
      </c>
      <c r="E1737">
        <v>37414.755505041197</v>
      </c>
      <c r="F1737">
        <v>4574.7711477501598</v>
      </c>
      <c r="G1737">
        <v>0</v>
      </c>
      <c r="H1737">
        <f t="shared" si="54"/>
        <v>41989.526652791355</v>
      </c>
      <c r="I1737" s="3">
        <v>32345.950118000001</v>
      </c>
      <c r="J1737" s="7">
        <f t="shared" si="55"/>
        <v>9643.5765347913548</v>
      </c>
    </row>
    <row r="1738" spans="1:10" ht="15" thickBot="1">
      <c r="A1738" s="10" t="s">
        <v>1747</v>
      </c>
      <c r="B1738">
        <v>0</v>
      </c>
      <c r="C1738">
        <v>0</v>
      </c>
      <c r="D1738">
        <v>0</v>
      </c>
      <c r="E1738">
        <v>35827.895737652601</v>
      </c>
      <c r="F1738">
        <v>22726.890105810198</v>
      </c>
      <c r="G1738">
        <v>0</v>
      </c>
      <c r="H1738">
        <f t="shared" si="54"/>
        <v>58554.7858434628</v>
      </c>
      <c r="I1738" s="3">
        <v>34043.207726000001</v>
      </c>
      <c r="J1738" s="7">
        <f t="shared" si="55"/>
        <v>24511.578117462799</v>
      </c>
    </row>
    <row r="1739" spans="1:10" ht="15" thickBot="1">
      <c r="A1739" s="10" t="s">
        <v>1748</v>
      </c>
      <c r="B1739">
        <v>0</v>
      </c>
      <c r="C1739">
        <v>0</v>
      </c>
      <c r="D1739">
        <v>0</v>
      </c>
      <c r="E1739">
        <v>39647.242892489703</v>
      </c>
      <c r="F1739">
        <v>24591.7713046934</v>
      </c>
      <c r="G1739">
        <v>0</v>
      </c>
      <c r="H1739">
        <f t="shared" si="54"/>
        <v>64239.014197183104</v>
      </c>
      <c r="I1739" s="3">
        <v>35622.903787000003</v>
      </c>
      <c r="J1739" s="7">
        <f t="shared" si="55"/>
        <v>28616.110410183101</v>
      </c>
    </row>
    <row r="1740" spans="1:10" ht="15" thickBot="1">
      <c r="A1740" s="10" t="s">
        <v>1749</v>
      </c>
      <c r="B1740">
        <v>0</v>
      </c>
      <c r="C1740">
        <v>0</v>
      </c>
      <c r="D1740">
        <v>0</v>
      </c>
      <c r="E1740">
        <v>42967.898171698202</v>
      </c>
      <c r="F1740">
        <v>18705.395507534002</v>
      </c>
      <c r="G1740">
        <v>0</v>
      </c>
      <c r="H1740">
        <f t="shared" si="54"/>
        <v>61673.2936792322</v>
      </c>
      <c r="I1740" s="3">
        <v>36383.545867000001</v>
      </c>
      <c r="J1740" s="7">
        <f t="shared" si="55"/>
        <v>25289.747812232199</v>
      </c>
    </row>
    <row r="1741" spans="1:10" ht="15" thickBot="1">
      <c r="A1741" s="10" t="s">
        <v>1750</v>
      </c>
      <c r="B1741">
        <v>0</v>
      </c>
      <c r="C1741">
        <v>0</v>
      </c>
      <c r="D1741">
        <v>0</v>
      </c>
      <c r="E1741">
        <v>45228.053677446303</v>
      </c>
      <c r="F1741">
        <v>15354.696644207899</v>
      </c>
      <c r="G1741">
        <v>0</v>
      </c>
      <c r="H1741">
        <f t="shared" si="54"/>
        <v>60582.750321654203</v>
      </c>
      <c r="I1741" s="3">
        <v>36658.503242999999</v>
      </c>
      <c r="J1741" s="7">
        <f t="shared" si="55"/>
        <v>23924.247078654204</v>
      </c>
    </row>
    <row r="1742" spans="1:10" ht="15" thickBot="1">
      <c r="A1742" s="10" t="s">
        <v>1751</v>
      </c>
      <c r="B1742">
        <v>0</v>
      </c>
      <c r="C1742">
        <v>0</v>
      </c>
      <c r="D1742">
        <v>0</v>
      </c>
      <c r="E1742">
        <v>48381.701365663801</v>
      </c>
      <c r="F1742">
        <v>7592.1423961769897</v>
      </c>
      <c r="G1742">
        <v>0</v>
      </c>
      <c r="H1742">
        <f t="shared" si="54"/>
        <v>55973.843761840792</v>
      </c>
      <c r="I1742" s="3">
        <v>36355.493304000003</v>
      </c>
      <c r="J1742" s="7">
        <f t="shared" si="55"/>
        <v>19618.350457840788</v>
      </c>
    </row>
    <row r="1743" spans="1:10" ht="15" thickBot="1">
      <c r="A1743" s="10" t="s">
        <v>1752</v>
      </c>
      <c r="B1743">
        <v>0</v>
      </c>
      <c r="C1743">
        <v>0</v>
      </c>
      <c r="D1743">
        <v>0</v>
      </c>
      <c r="E1743">
        <v>47885.375677456897</v>
      </c>
      <c r="F1743">
        <v>7315.7388057525204</v>
      </c>
      <c r="G1743">
        <v>0</v>
      </c>
      <c r="H1743">
        <f t="shared" si="54"/>
        <v>55201.114483209414</v>
      </c>
      <c r="I1743" s="3">
        <v>35908.719089999999</v>
      </c>
      <c r="J1743" s="7">
        <f t="shared" si="55"/>
        <v>19292.395393209415</v>
      </c>
    </row>
    <row r="1744" spans="1:10" ht="15" thickBot="1">
      <c r="A1744" s="10" t="s">
        <v>1753</v>
      </c>
      <c r="B1744">
        <v>0</v>
      </c>
      <c r="C1744">
        <v>0</v>
      </c>
      <c r="D1744">
        <v>0</v>
      </c>
      <c r="E1744">
        <v>46713.357729737298</v>
      </c>
      <c r="F1744">
        <v>9628.9274278331795</v>
      </c>
      <c r="G1744">
        <v>0</v>
      </c>
      <c r="H1744">
        <f t="shared" si="54"/>
        <v>56342.285157570477</v>
      </c>
      <c r="I1744" s="3">
        <v>35761.071467000002</v>
      </c>
      <c r="J1744" s="7">
        <f t="shared" si="55"/>
        <v>20581.213690570476</v>
      </c>
    </row>
    <row r="1745" spans="1:10" ht="15" thickBot="1">
      <c r="A1745" s="10" t="s">
        <v>1754</v>
      </c>
      <c r="B1745">
        <v>0</v>
      </c>
      <c r="C1745">
        <v>0</v>
      </c>
      <c r="D1745">
        <v>0</v>
      </c>
      <c r="E1745">
        <v>43388.647156739098</v>
      </c>
      <c r="F1745">
        <v>13658.547331043599</v>
      </c>
      <c r="G1745">
        <v>0</v>
      </c>
      <c r="H1745">
        <f t="shared" si="54"/>
        <v>57047.194487782697</v>
      </c>
      <c r="I1745" s="3">
        <v>35891.530315000004</v>
      </c>
      <c r="J1745" s="7">
        <f t="shared" si="55"/>
        <v>21155.664172782694</v>
      </c>
    </row>
    <row r="1746" spans="1:10" ht="15" thickBot="1">
      <c r="A1746" s="10" t="s">
        <v>1755</v>
      </c>
      <c r="B1746">
        <v>0</v>
      </c>
      <c r="C1746">
        <v>0</v>
      </c>
      <c r="D1746">
        <v>0</v>
      </c>
      <c r="E1746">
        <v>41828.650924158501</v>
      </c>
      <c r="F1746">
        <v>12535.335797423901</v>
      </c>
      <c r="G1746">
        <v>0</v>
      </c>
      <c r="H1746">
        <f t="shared" si="54"/>
        <v>54363.986721582405</v>
      </c>
      <c r="I1746" s="3">
        <v>36306.489332999998</v>
      </c>
      <c r="J1746" s="7">
        <f t="shared" si="55"/>
        <v>18057.497388582407</v>
      </c>
    </row>
    <row r="1747" spans="1:10" ht="15" thickBot="1">
      <c r="A1747" s="10" t="s">
        <v>1756</v>
      </c>
      <c r="B1747">
        <v>0</v>
      </c>
      <c r="C1747">
        <v>0</v>
      </c>
      <c r="D1747">
        <v>0</v>
      </c>
      <c r="E1747">
        <v>40771.7726711336</v>
      </c>
      <c r="F1747">
        <v>9584.4461613174208</v>
      </c>
      <c r="G1747">
        <v>0</v>
      </c>
      <c r="H1747">
        <f t="shared" si="54"/>
        <v>50356.218832451021</v>
      </c>
      <c r="I1747" s="3">
        <v>36551.039675</v>
      </c>
      <c r="J1747" s="7">
        <f t="shared" si="55"/>
        <v>13805.179157451021</v>
      </c>
    </row>
    <row r="1748" spans="1:10" ht="15" thickBot="1">
      <c r="A1748" s="10" t="s">
        <v>1757</v>
      </c>
      <c r="B1748">
        <v>0</v>
      </c>
      <c r="C1748">
        <v>0</v>
      </c>
      <c r="D1748">
        <v>0</v>
      </c>
      <c r="E1748">
        <v>35923.048588239799</v>
      </c>
      <c r="F1748">
        <v>2196.19517451504</v>
      </c>
      <c r="G1748">
        <v>0</v>
      </c>
      <c r="H1748">
        <f t="shared" si="54"/>
        <v>38119.243762754835</v>
      </c>
      <c r="I1748" s="3">
        <v>36549.573292000001</v>
      </c>
      <c r="J1748" s="7">
        <f t="shared" si="55"/>
        <v>1569.6704707548342</v>
      </c>
    </row>
    <row r="1749" spans="1:10" ht="15" thickBot="1">
      <c r="A1749" s="10" t="s">
        <v>1758</v>
      </c>
      <c r="B1749">
        <v>3101.6315166049799</v>
      </c>
      <c r="C1749">
        <v>0</v>
      </c>
      <c r="D1749">
        <v>0</v>
      </c>
      <c r="E1749">
        <v>34003.718834985702</v>
      </c>
      <c r="F1749">
        <v>57.649648409309997</v>
      </c>
      <c r="G1749">
        <v>0</v>
      </c>
      <c r="H1749">
        <f t="shared" si="54"/>
        <v>37162.999999999993</v>
      </c>
      <c r="I1749" s="3">
        <v>37163.64834</v>
      </c>
      <c r="J1749" s="7">
        <f t="shared" si="55"/>
        <v>-0.64834000000701053</v>
      </c>
    </row>
    <row r="1750" spans="1:10" ht="15" thickBot="1">
      <c r="A1750" s="10" t="s">
        <v>1759</v>
      </c>
      <c r="B1750">
        <v>0</v>
      </c>
      <c r="C1750">
        <v>0</v>
      </c>
      <c r="D1750">
        <v>0</v>
      </c>
      <c r="E1750">
        <v>36786.747893892301</v>
      </c>
      <c r="F1750">
        <v>14.827030439947899</v>
      </c>
      <c r="G1750">
        <v>0</v>
      </c>
      <c r="H1750">
        <f t="shared" si="54"/>
        <v>36801.57492433225</v>
      </c>
      <c r="I1750" s="3">
        <v>36679.615341999997</v>
      </c>
      <c r="J1750" s="7">
        <f t="shared" si="55"/>
        <v>121.95958233225247</v>
      </c>
    </row>
    <row r="1751" spans="1:10" ht="15" thickBot="1">
      <c r="A1751" s="10" t="s">
        <v>1760</v>
      </c>
      <c r="B1751">
        <v>0</v>
      </c>
      <c r="C1751">
        <v>0</v>
      </c>
      <c r="D1751">
        <v>0</v>
      </c>
      <c r="E1751">
        <v>37117.375565956601</v>
      </c>
      <c r="F1751">
        <v>0</v>
      </c>
      <c r="G1751">
        <v>0</v>
      </c>
      <c r="H1751">
        <f t="shared" si="54"/>
        <v>37117.375565956601</v>
      </c>
      <c r="I1751" s="3">
        <v>35252.554032</v>
      </c>
      <c r="J1751" s="7">
        <f t="shared" si="55"/>
        <v>1864.8215339566013</v>
      </c>
    </row>
    <row r="1752" spans="1:10" ht="15" thickBot="1">
      <c r="A1752" s="10" t="s">
        <v>1761</v>
      </c>
      <c r="B1752">
        <v>0</v>
      </c>
      <c r="C1752">
        <v>0</v>
      </c>
      <c r="D1752">
        <v>0</v>
      </c>
      <c r="E1752">
        <v>38393.589385237297</v>
      </c>
      <c r="F1752">
        <v>0</v>
      </c>
      <c r="G1752">
        <v>0</v>
      </c>
      <c r="H1752">
        <f t="shared" si="54"/>
        <v>38393.589385237297</v>
      </c>
      <c r="I1752" s="3">
        <v>33341.753998</v>
      </c>
      <c r="J1752" s="7">
        <f t="shared" si="55"/>
        <v>5051.8353872372973</v>
      </c>
    </row>
    <row r="1753" spans="1:10" ht="15" thickBot="1">
      <c r="A1753" s="11" t="s">
        <v>1762</v>
      </c>
      <c r="B1753">
        <v>0</v>
      </c>
      <c r="C1753">
        <v>0</v>
      </c>
      <c r="D1753">
        <v>0</v>
      </c>
      <c r="E1753">
        <v>39233.341314259698</v>
      </c>
      <c r="F1753">
        <v>0</v>
      </c>
      <c r="G1753">
        <v>0</v>
      </c>
      <c r="H1753">
        <f t="shared" si="54"/>
        <v>39233.341314259698</v>
      </c>
      <c r="I1753" s="4">
        <v>31758.814620000001</v>
      </c>
      <c r="J1753" s="7">
        <f t="shared" si="55"/>
        <v>7474.5266942596973</v>
      </c>
    </row>
    <row r="1754" spans="1:10" ht="15" thickBot="1">
      <c r="A1754" s="10" t="s">
        <v>1763</v>
      </c>
      <c r="B1754">
        <v>0</v>
      </c>
      <c r="C1754">
        <v>0</v>
      </c>
      <c r="D1754">
        <v>0</v>
      </c>
      <c r="E1754">
        <v>39418.875724462901</v>
      </c>
      <c r="F1754">
        <v>0</v>
      </c>
      <c r="G1754">
        <v>0</v>
      </c>
      <c r="H1754">
        <f t="shared" si="54"/>
        <v>39418.875724462901</v>
      </c>
      <c r="I1754" s="3">
        <v>30741.701851000002</v>
      </c>
      <c r="J1754" s="7">
        <f t="shared" si="55"/>
        <v>8677.1738734628998</v>
      </c>
    </row>
    <row r="1755" spans="1:10" ht="15" thickBot="1">
      <c r="A1755" s="10" t="s">
        <v>1764</v>
      </c>
      <c r="B1755">
        <v>0</v>
      </c>
      <c r="C1755">
        <v>0</v>
      </c>
      <c r="D1755">
        <v>0</v>
      </c>
      <c r="E1755">
        <v>38602.540684197498</v>
      </c>
      <c r="F1755">
        <v>0</v>
      </c>
      <c r="G1755">
        <v>0</v>
      </c>
      <c r="H1755">
        <f t="shared" si="54"/>
        <v>38602.540684197498</v>
      </c>
      <c r="I1755" s="3">
        <v>30239.427892</v>
      </c>
      <c r="J1755" s="7">
        <f t="shared" si="55"/>
        <v>8363.1127921974985</v>
      </c>
    </row>
    <row r="1756" spans="1:10" ht="15" thickBot="1">
      <c r="A1756" s="10" t="s">
        <v>1765</v>
      </c>
      <c r="B1756">
        <v>0</v>
      </c>
      <c r="C1756">
        <v>0</v>
      </c>
      <c r="D1756">
        <v>0</v>
      </c>
      <c r="E1756">
        <v>37165.820463705699</v>
      </c>
      <c r="F1756">
        <v>0</v>
      </c>
      <c r="G1756">
        <v>0</v>
      </c>
      <c r="H1756">
        <f t="shared" si="54"/>
        <v>37165.820463705699</v>
      </c>
      <c r="I1756" s="3">
        <v>30132.417781</v>
      </c>
      <c r="J1756" s="7">
        <f t="shared" si="55"/>
        <v>7033.4026827056987</v>
      </c>
    </row>
    <row r="1757" spans="1:10" ht="15" thickBot="1">
      <c r="A1757" s="10" t="s">
        <v>1766</v>
      </c>
      <c r="B1757">
        <v>0</v>
      </c>
      <c r="C1757">
        <v>0</v>
      </c>
      <c r="D1757">
        <v>0</v>
      </c>
      <c r="E1757">
        <v>35485.560970120197</v>
      </c>
      <c r="F1757">
        <v>0</v>
      </c>
      <c r="G1757">
        <v>0</v>
      </c>
      <c r="H1757">
        <f t="shared" si="54"/>
        <v>35485.560970120197</v>
      </c>
      <c r="I1757" s="3">
        <v>30609.315929</v>
      </c>
      <c r="J1757" s="7">
        <f t="shared" si="55"/>
        <v>4876.2450411201971</v>
      </c>
    </row>
    <row r="1758" spans="1:10" ht="15" thickBot="1">
      <c r="A1758" s="10" t="s">
        <v>1767</v>
      </c>
      <c r="B1758">
        <v>0</v>
      </c>
      <c r="C1758">
        <v>0</v>
      </c>
      <c r="D1758">
        <v>0</v>
      </c>
      <c r="E1758">
        <v>33375.991618506901</v>
      </c>
      <c r="F1758">
        <v>0</v>
      </c>
      <c r="G1758">
        <v>0</v>
      </c>
      <c r="H1758">
        <f t="shared" si="54"/>
        <v>33375.991618506901</v>
      </c>
      <c r="I1758" s="3">
        <v>32169.020739</v>
      </c>
      <c r="J1758" s="7">
        <f t="shared" si="55"/>
        <v>1206.9708795069018</v>
      </c>
    </row>
    <row r="1759" spans="1:10" ht="15" thickBot="1">
      <c r="A1759" s="10" t="s">
        <v>1768</v>
      </c>
      <c r="B1759">
        <v>2859.4450182066698</v>
      </c>
      <c r="C1759">
        <v>0</v>
      </c>
      <c r="D1759">
        <v>0</v>
      </c>
      <c r="E1759">
        <v>31826.554981793299</v>
      </c>
      <c r="F1759">
        <v>0</v>
      </c>
      <c r="G1759">
        <v>0</v>
      </c>
      <c r="H1759">
        <f t="shared" si="54"/>
        <v>34685.999999999971</v>
      </c>
      <c r="I1759" s="3">
        <v>34686.811892999998</v>
      </c>
      <c r="J1759" s="7">
        <f t="shared" si="55"/>
        <v>-0.81189300002733944</v>
      </c>
    </row>
    <row r="1760" spans="1:10" ht="15" thickBot="1">
      <c r="A1760" s="10" t="s">
        <v>1769</v>
      </c>
      <c r="B1760">
        <v>6151.8878623546498</v>
      </c>
      <c r="C1760">
        <v>0</v>
      </c>
      <c r="D1760">
        <v>0</v>
      </c>
      <c r="E1760">
        <v>30527.9779825109</v>
      </c>
      <c r="F1760">
        <v>15.1341551344815</v>
      </c>
      <c r="G1760">
        <v>0</v>
      </c>
      <c r="H1760">
        <f t="shared" si="54"/>
        <v>36695.000000000029</v>
      </c>
      <c r="I1760" s="3">
        <v>36695.518824999999</v>
      </c>
      <c r="J1760" s="7">
        <f t="shared" si="55"/>
        <v>-0.5188249999700929</v>
      </c>
    </row>
    <row r="1761" spans="1:10" ht="15" thickBot="1">
      <c r="A1761" s="10" t="s">
        <v>1770</v>
      </c>
      <c r="B1761">
        <v>2383.5143011397899</v>
      </c>
      <c r="C1761">
        <v>0</v>
      </c>
      <c r="D1761">
        <v>0</v>
      </c>
      <c r="E1761">
        <v>28894.198526781998</v>
      </c>
      <c r="F1761">
        <v>6053.2871720782496</v>
      </c>
      <c r="G1761">
        <v>0</v>
      </c>
      <c r="H1761">
        <f t="shared" si="54"/>
        <v>37331.000000000036</v>
      </c>
      <c r="I1761" s="3">
        <v>37331.766889999999</v>
      </c>
      <c r="J1761" s="7">
        <f t="shared" si="55"/>
        <v>-0.76688999996258644</v>
      </c>
    </row>
    <row r="1762" spans="1:10" ht="15" thickBot="1">
      <c r="A1762" s="10" t="s">
        <v>1771</v>
      </c>
      <c r="B1762">
        <v>0</v>
      </c>
      <c r="C1762">
        <v>0</v>
      </c>
      <c r="D1762">
        <v>0</v>
      </c>
      <c r="E1762">
        <v>20996.283469525999</v>
      </c>
      <c r="F1762">
        <v>26427.1253158236</v>
      </c>
      <c r="G1762">
        <v>0</v>
      </c>
      <c r="H1762">
        <f t="shared" si="54"/>
        <v>47423.408785349602</v>
      </c>
      <c r="I1762" s="3">
        <v>37425.937463000002</v>
      </c>
      <c r="J1762" s="7">
        <f t="shared" si="55"/>
        <v>9997.4713223496001</v>
      </c>
    </row>
    <row r="1763" spans="1:10" ht="15" thickBot="1">
      <c r="A1763" s="10" t="s">
        <v>1772</v>
      </c>
      <c r="B1763">
        <v>0</v>
      </c>
      <c r="C1763">
        <v>0</v>
      </c>
      <c r="D1763">
        <v>0</v>
      </c>
      <c r="E1763">
        <v>19063.059298655</v>
      </c>
      <c r="F1763">
        <v>32465.370661014102</v>
      </c>
      <c r="G1763">
        <v>0</v>
      </c>
      <c r="H1763">
        <f t="shared" si="54"/>
        <v>51528.429959669098</v>
      </c>
      <c r="I1763" s="3">
        <v>37602.582798000003</v>
      </c>
      <c r="J1763" s="7">
        <f t="shared" si="55"/>
        <v>13925.847161669095</v>
      </c>
    </row>
    <row r="1764" spans="1:10" ht="15" thickBot="1">
      <c r="A1764" s="10" t="s">
        <v>1773</v>
      </c>
      <c r="B1764">
        <v>0</v>
      </c>
      <c r="C1764">
        <v>0</v>
      </c>
      <c r="D1764">
        <v>0</v>
      </c>
      <c r="E1764">
        <v>17867.532277119299</v>
      </c>
      <c r="F1764">
        <v>32909.764489053901</v>
      </c>
      <c r="G1764">
        <v>0</v>
      </c>
      <c r="H1764">
        <f t="shared" si="54"/>
        <v>50777.296766173196</v>
      </c>
      <c r="I1764" s="3">
        <v>37619.775279000001</v>
      </c>
      <c r="J1764" s="7">
        <f t="shared" si="55"/>
        <v>13157.521487173195</v>
      </c>
    </row>
    <row r="1765" spans="1:10" ht="15" thickBot="1">
      <c r="A1765" s="10" t="s">
        <v>1774</v>
      </c>
      <c r="B1765">
        <v>0</v>
      </c>
      <c r="C1765">
        <v>0</v>
      </c>
      <c r="D1765">
        <v>0</v>
      </c>
      <c r="E1765">
        <v>14896.6348281506</v>
      </c>
      <c r="F1765">
        <v>33206.671901784102</v>
      </c>
      <c r="G1765">
        <v>0</v>
      </c>
      <c r="H1765">
        <f t="shared" si="54"/>
        <v>48103.306729934702</v>
      </c>
      <c r="I1765" s="3">
        <v>37793.396452000001</v>
      </c>
      <c r="J1765" s="7">
        <f t="shared" si="55"/>
        <v>10309.910277934701</v>
      </c>
    </row>
    <row r="1766" spans="1:10" ht="15" thickBot="1">
      <c r="A1766" s="10" t="s">
        <v>1775</v>
      </c>
      <c r="B1766">
        <v>0</v>
      </c>
      <c r="C1766">
        <v>0</v>
      </c>
      <c r="D1766">
        <v>0</v>
      </c>
      <c r="E1766">
        <v>12565.566059422001</v>
      </c>
      <c r="F1766">
        <v>32805.8048103498</v>
      </c>
      <c r="G1766">
        <v>0</v>
      </c>
      <c r="H1766">
        <f t="shared" si="54"/>
        <v>45371.370869771803</v>
      </c>
      <c r="I1766" s="3">
        <v>38247.022509000002</v>
      </c>
      <c r="J1766" s="7">
        <f t="shared" si="55"/>
        <v>7124.3483607718008</v>
      </c>
    </row>
    <row r="1767" spans="1:10" ht="15" thickBot="1">
      <c r="A1767" s="10" t="s">
        <v>1776</v>
      </c>
      <c r="B1767">
        <v>0</v>
      </c>
      <c r="C1767">
        <v>0</v>
      </c>
      <c r="D1767">
        <v>0</v>
      </c>
      <c r="E1767">
        <v>12392.865369061599</v>
      </c>
      <c r="F1767">
        <v>32452.221431788199</v>
      </c>
      <c r="G1767">
        <v>0</v>
      </c>
      <c r="H1767">
        <f t="shared" si="54"/>
        <v>44845.0868008498</v>
      </c>
      <c r="I1767" s="3">
        <v>38902.776923999998</v>
      </c>
      <c r="J1767" s="7">
        <f t="shared" si="55"/>
        <v>5942.3098768498021</v>
      </c>
    </row>
    <row r="1768" spans="1:10" ht="15" thickBot="1">
      <c r="A1768" s="10" t="s">
        <v>1777</v>
      </c>
      <c r="B1768">
        <v>0</v>
      </c>
      <c r="C1768">
        <v>0</v>
      </c>
      <c r="D1768">
        <v>0</v>
      </c>
      <c r="E1768">
        <v>14133.4693045535</v>
      </c>
      <c r="F1768">
        <v>32903.307762520199</v>
      </c>
      <c r="G1768">
        <v>0</v>
      </c>
      <c r="H1768">
        <f t="shared" si="54"/>
        <v>47036.777067073701</v>
      </c>
      <c r="I1768" s="3">
        <v>39687.517939999998</v>
      </c>
      <c r="J1768" s="7">
        <f t="shared" si="55"/>
        <v>7349.259127073703</v>
      </c>
    </row>
    <row r="1769" spans="1:10" ht="15" thickBot="1">
      <c r="A1769" s="10" t="s">
        <v>1778</v>
      </c>
      <c r="B1769">
        <v>0</v>
      </c>
      <c r="C1769">
        <v>0</v>
      </c>
      <c r="D1769">
        <v>0</v>
      </c>
      <c r="E1769">
        <v>13876.008605851899</v>
      </c>
      <c r="F1769">
        <v>32191.629216304402</v>
      </c>
      <c r="G1769">
        <v>0</v>
      </c>
      <c r="H1769">
        <f t="shared" si="54"/>
        <v>46067.637822156299</v>
      </c>
      <c r="I1769" s="3">
        <v>40577.634345999999</v>
      </c>
      <c r="J1769" s="7">
        <f t="shared" si="55"/>
        <v>5490.0034761563002</v>
      </c>
    </row>
    <row r="1770" spans="1:10" ht="15" thickBot="1">
      <c r="A1770" s="10" t="s">
        <v>1779</v>
      </c>
      <c r="B1770">
        <v>470.48374858040103</v>
      </c>
      <c r="C1770">
        <v>0</v>
      </c>
      <c r="D1770">
        <v>0</v>
      </c>
      <c r="E1770">
        <v>12105.876780603399</v>
      </c>
      <c r="F1770">
        <v>28397.639470816201</v>
      </c>
      <c r="G1770">
        <v>0</v>
      </c>
      <c r="H1770">
        <f t="shared" si="54"/>
        <v>40974</v>
      </c>
      <c r="I1770" s="3">
        <v>40974.284358999997</v>
      </c>
      <c r="J1770" s="7">
        <f t="shared" si="55"/>
        <v>-0.28435899999749381</v>
      </c>
    </row>
    <row r="1771" spans="1:10" ht="15" thickBot="1">
      <c r="A1771" s="10" t="s">
        <v>1780</v>
      </c>
      <c r="B1771">
        <v>11774.0335209348</v>
      </c>
      <c r="C1771">
        <v>0</v>
      </c>
      <c r="D1771">
        <v>0</v>
      </c>
      <c r="E1771">
        <v>10868.5851025137</v>
      </c>
      <c r="F1771">
        <v>18190.381376551501</v>
      </c>
      <c r="G1771">
        <v>0</v>
      </c>
      <c r="H1771">
        <f t="shared" si="54"/>
        <v>40833</v>
      </c>
      <c r="I1771" s="3">
        <v>40833.989644000001</v>
      </c>
      <c r="J1771" s="7">
        <f t="shared" si="55"/>
        <v>-0.98964400000113528</v>
      </c>
    </row>
    <row r="1772" spans="1:10" ht="15" thickBot="1">
      <c r="A1772" s="10" t="s">
        <v>1781</v>
      </c>
      <c r="B1772">
        <v>26879.9613355072</v>
      </c>
      <c r="C1772">
        <v>0</v>
      </c>
      <c r="D1772">
        <v>0</v>
      </c>
      <c r="E1772">
        <v>11162.2144327939</v>
      </c>
      <c r="F1772">
        <v>2620.8242316989599</v>
      </c>
      <c r="G1772">
        <v>0</v>
      </c>
      <c r="H1772">
        <f t="shared" si="54"/>
        <v>40663.000000000058</v>
      </c>
      <c r="I1772" s="3">
        <v>40663.323300999997</v>
      </c>
      <c r="J1772" s="7">
        <f t="shared" si="55"/>
        <v>-0.32330099993851036</v>
      </c>
    </row>
    <row r="1773" spans="1:10" ht="15" thickBot="1">
      <c r="A1773" s="10" t="s">
        <v>1782</v>
      </c>
      <c r="B1773">
        <v>26638.391687384199</v>
      </c>
      <c r="C1773">
        <v>0</v>
      </c>
      <c r="D1773">
        <v>0</v>
      </c>
      <c r="E1773">
        <v>14360.424732969601</v>
      </c>
      <c r="F1773">
        <v>14.183579646187001</v>
      </c>
      <c r="G1773">
        <v>0</v>
      </c>
      <c r="H1773">
        <f t="shared" si="54"/>
        <v>41012.999999999993</v>
      </c>
      <c r="I1773" s="3">
        <v>41013.355065000003</v>
      </c>
      <c r="J1773" s="7">
        <f t="shared" si="55"/>
        <v>-0.35506500001065433</v>
      </c>
    </row>
    <row r="1774" spans="1:10" ht="15" thickBot="1">
      <c r="A1774" s="10" t="s">
        <v>1783</v>
      </c>
      <c r="B1774">
        <v>23127.674839767202</v>
      </c>
      <c r="C1774">
        <v>0</v>
      </c>
      <c r="D1774">
        <v>0</v>
      </c>
      <c r="E1774">
        <v>16631.325160232798</v>
      </c>
      <c r="F1774">
        <v>0</v>
      </c>
      <c r="G1774">
        <v>0</v>
      </c>
      <c r="H1774">
        <f t="shared" si="54"/>
        <v>39759</v>
      </c>
      <c r="I1774" s="3">
        <v>39759.226992999997</v>
      </c>
      <c r="J1774" s="7">
        <f t="shared" si="55"/>
        <v>-0.22699299999658251</v>
      </c>
    </row>
    <row r="1775" spans="1:10" ht="15" thickBot="1">
      <c r="A1775" s="10" t="s">
        <v>1784</v>
      </c>
      <c r="B1775">
        <v>18735.941275050402</v>
      </c>
      <c r="C1775">
        <v>0</v>
      </c>
      <c r="D1775">
        <v>0</v>
      </c>
      <c r="E1775">
        <v>18973.058724949598</v>
      </c>
      <c r="F1775">
        <v>0</v>
      </c>
      <c r="G1775">
        <v>0</v>
      </c>
      <c r="H1775">
        <f t="shared" si="54"/>
        <v>37709</v>
      </c>
      <c r="I1775" s="3">
        <v>37709.626726000002</v>
      </c>
      <c r="J1775" s="7">
        <f t="shared" si="55"/>
        <v>-0.62672600000223611</v>
      </c>
    </row>
    <row r="1776" spans="1:10" ht="15" thickBot="1">
      <c r="A1776" s="10" t="s">
        <v>1785</v>
      </c>
      <c r="B1776">
        <v>11769.9023266406</v>
      </c>
      <c r="C1776">
        <v>0</v>
      </c>
      <c r="D1776">
        <v>0</v>
      </c>
      <c r="E1776">
        <v>23582.0976733594</v>
      </c>
      <c r="F1776">
        <v>0</v>
      </c>
      <c r="G1776">
        <v>0</v>
      </c>
      <c r="H1776">
        <f t="shared" si="54"/>
        <v>35352</v>
      </c>
      <c r="I1776" s="3">
        <v>35352.468004000002</v>
      </c>
      <c r="J1776" s="7">
        <f t="shared" si="55"/>
        <v>-0.46800400000211084</v>
      </c>
    </row>
    <row r="1777" spans="1:10" ht="15" thickBot="1">
      <c r="A1777" s="10" t="s">
        <v>1786</v>
      </c>
      <c r="B1777">
        <v>5593.3670141968396</v>
      </c>
      <c r="C1777">
        <v>0</v>
      </c>
      <c r="D1777">
        <v>0</v>
      </c>
      <c r="E1777">
        <v>27716.6329858032</v>
      </c>
      <c r="F1777">
        <v>0</v>
      </c>
      <c r="G1777">
        <v>0</v>
      </c>
      <c r="H1777">
        <f t="shared" si="54"/>
        <v>33310.000000000044</v>
      </c>
      <c r="I1777" s="3">
        <v>33310.296168000001</v>
      </c>
      <c r="J1777" s="7">
        <f t="shared" si="55"/>
        <v>-0.29616799995710608</v>
      </c>
    </row>
    <row r="1778" spans="1:10" ht="15" thickBot="1">
      <c r="A1778" s="10" t="s">
        <v>1787</v>
      </c>
      <c r="B1778">
        <v>0</v>
      </c>
      <c r="C1778">
        <v>0</v>
      </c>
      <c r="D1778">
        <v>0</v>
      </c>
      <c r="E1778">
        <v>32130.825463039499</v>
      </c>
      <c r="F1778">
        <v>0</v>
      </c>
      <c r="G1778">
        <v>0</v>
      </c>
      <c r="H1778">
        <f t="shared" si="54"/>
        <v>32130.825463039499</v>
      </c>
      <c r="I1778" s="3">
        <v>32050.905722</v>
      </c>
      <c r="J1778" s="7">
        <f t="shared" si="55"/>
        <v>79.919741039499058</v>
      </c>
    </row>
    <row r="1779" spans="1:10" ht="15" thickBot="1">
      <c r="A1779" s="10" t="s">
        <v>1788</v>
      </c>
      <c r="B1779">
        <v>0</v>
      </c>
      <c r="C1779">
        <v>0</v>
      </c>
      <c r="D1779">
        <v>0</v>
      </c>
      <c r="E1779">
        <v>34917.121980077703</v>
      </c>
      <c r="F1779">
        <v>0</v>
      </c>
      <c r="G1779">
        <v>0</v>
      </c>
      <c r="H1779">
        <f t="shared" si="54"/>
        <v>34917.121980077703</v>
      </c>
      <c r="I1779" s="3">
        <v>31225.348929</v>
      </c>
      <c r="J1779" s="7">
        <f t="shared" si="55"/>
        <v>3691.7730510777037</v>
      </c>
    </row>
    <row r="1780" spans="1:10" ht="15" thickBot="1">
      <c r="A1780" s="10" t="s">
        <v>1789</v>
      </c>
      <c r="B1780">
        <v>0</v>
      </c>
      <c r="C1780">
        <v>0</v>
      </c>
      <c r="D1780">
        <v>0</v>
      </c>
      <c r="E1780">
        <v>35759.375613001299</v>
      </c>
      <c r="F1780">
        <v>0</v>
      </c>
      <c r="G1780">
        <v>0</v>
      </c>
      <c r="H1780">
        <f t="shared" si="54"/>
        <v>35759.375613001299</v>
      </c>
      <c r="I1780" s="3">
        <v>30911.719825</v>
      </c>
      <c r="J1780" s="7">
        <f t="shared" si="55"/>
        <v>4847.6557880012988</v>
      </c>
    </row>
    <row r="1781" spans="1:10" ht="15" thickBot="1">
      <c r="A1781" s="10" t="s">
        <v>1790</v>
      </c>
      <c r="B1781">
        <v>0</v>
      </c>
      <c r="C1781">
        <v>0</v>
      </c>
      <c r="D1781">
        <v>0</v>
      </c>
      <c r="E1781">
        <v>36893.173639707296</v>
      </c>
      <c r="F1781">
        <v>0</v>
      </c>
      <c r="G1781">
        <v>0</v>
      </c>
      <c r="H1781">
        <f t="shared" si="54"/>
        <v>36893.173639707296</v>
      </c>
      <c r="I1781" s="3">
        <v>31252.741664000001</v>
      </c>
      <c r="J1781" s="7">
        <f t="shared" si="55"/>
        <v>5640.4319757072954</v>
      </c>
    </row>
    <row r="1782" spans="1:10" ht="15" thickBot="1">
      <c r="A1782" s="10" t="s">
        <v>1791</v>
      </c>
      <c r="B1782">
        <v>0</v>
      </c>
      <c r="C1782">
        <v>0</v>
      </c>
      <c r="D1782">
        <v>0</v>
      </c>
      <c r="E1782">
        <v>37961.5608807885</v>
      </c>
      <c r="F1782">
        <v>0</v>
      </c>
      <c r="G1782">
        <v>0</v>
      </c>
      <c r="H1782">
        <f t="shared" si="54"/>
        <v>37961.5608807885</v>
      </c>
      <c r="I1782" s="3">
        <v>32486.072501999999</v>
      </c>
      <c r="J1782" s="7">
        <f t="shared" si="55"/>
        <v>5475.488378788501</v>
      </c>
    </row>
    <row r="1783" spans="1:10" ht="15" thickBot="1">
      <c r="A1783" s="10" t="s">
        <v>1792</v>
      </c>
      <c r="B1783">
        <v>0</v>
      </c>
      <c r="C1783">
        <v>0</v>
      </c>
      <c r="D1783">
        <v>0</v>
      </c>
      <c r="E1783">
        <v>38240.669186714404</v>
      </c>
      <c r="F1783">
        <v>0</v>
      </c>
      <c r="G1783">
        <v>0</v>
      </c>
      <c r="H1783">
        <f t="shared" si="54"/>
        <v>38240.669186714404</v>
      </c>
      <c r="I1783" s="3">
        <v>34725.509309000001</v>
      </c>
      <c r="J1783" s="7">
        <f t="shared" si="55"/>
        <v>3515.1598777144027</v>
      </c>
    </row>
    <row r="1784" spans="1:10" ht="15" thickBot="1">
      <c r="A1784" s="10" t="s">
        <v>1793</v>
      </c>
      <c r="B1784">
        <v>0</v>
      </c>
      <c r="C1784">
        <v>0</v>
      </c>
      <c r="D1784">
        <v>0</v>
      </c>
      <c r="E1784">
        <v>38178.290592864003</v>
      </c>
      <c r="F1784">
        <v>3.4911414956215201</v>
      </c>
      <c r="G1784">
        <v>0</v>
      </c>
      <c r="H1784">
        <f t="shared" si="54"/>
        <v>38181.781734359625</v>
      </c>
      <c r="I1784" s="3">
        <v>36356.485076999998</v>
      </c>
      <c r="J1784" s="7">
        <f t="shared" si="55"/>
        <v>1825.2966573596277</v>
      </c>
    </row>
    <row r="1785" spans="1:10" ht="15" thickBot="1">
      <c r="A1785" s="10" t="s">
        <v>1794</v>
      </c>
      <c r="B1785">
        <v>0</v>
      </c>
      <c r="C1785">
        <v>0</v>
      </c>
      <c r="D1785">
        <v>0</v>
      </c>
      <c r="E1785">
        <v>36094.029215544899</v>
      </c>
      <c r="F1785">
        <v>1327.2885255234</v>
      </c>
      <c r="G1785">
        <v>0</v>
      </c>
      <c r="H1785">
        <f t="shared" si="54"/>
        <v>37421.317741068298</v>
      </c>
      <c r="I1785" s="3">
        <v>36841.584900000002</v>
      </c>
      <c r="J1785" s="7">
        <f t="shared" si="55"/>
        <v>579.73284106829669</v>
      </c>
    </row>
    <row r="1786" spans="1:10" ht="15" thickBot="1">
      <c r="A1786" s="10" t="s">
        <v>1795</v>
      </c>
      <c r="B1786">
        <v>0</v>
      </c>
      <c r="C1786">
        <v>0</v>
      </c>
      <c r="D1786">
        <v>0</v>
      </c>
      <c r="E1786">
        <v>32104.432210274201</v>
      </c>
      <c r="F1786">
        <v>9477.5222678575301</v>
      </c>
      <c r="G1786">
        <v>0</v>
      </c>
      <c r="H1786">
        <f t="shared" si="54"/>
        <v>41581.954478131731</v>
      </c>
      <c r="I1786" s="3">
        <v>37617.492136000001</v>
      </c>
      <c r="J1786" s="7">
        <f t="shared" si="55"/>
        <v>3964.4623421317301</v>
      </c>
    </row>
    <row r="1787" spans="1:10" ht="15" thickBot="1">
      <c r="A1787" s="10" t="s">
        <v>1796</v>
      </c>
      <c r="B1787">
        <v>0</v>
      </c>
      <c r="C1787">
        <v>0</v>
      </c>
      <c r="D1787">
        <v>0</v>
      </c>
      <c r="E1787">
        <v>27996.060332000099</v>
      </c>
      <c r="F1787">
        <v>18195.325905809099</v>
      </c>
      <c r="G1787">
        <v>0</v>
      </c>
      <c r="H1787">
        <f t="shared" si="54"/>
        <v>46191.386237809202</v>
      </c>
      <c r="I1787" s="3">
        <v>38473.265448999999</v>
      </c>
      <c r="J1787" s="7">
        <f t="shared" si="55"/>
        <v>7718.1207888092031</v>
      </c>
    </row>
    <row r="1788" spans="1:10" ht="15" thickBot="1">
      <c r="A1788" s="10" t="s">
        <v>1797</v>
      </c>
      <c r="B1788">
        <v>0</v>
      </c>
      <c r="C1788">
        <v>0</v>
      </c>
      <c r="D1788">
        <v>0</v>
      </c>
      <c r="E1788">
        <v>26697.386960700202</v>
      </c>
      <c r="F1788">
        <v>23592.208454657801</v>
      </c>
      <c r="G1788">
        <v>0</v>
      </c>
      <c r="H1788">
        <f t="shared" si="54"/>
        <v>50289.595415358002</v>
      </c>
      <c r="I1788" s="3">
        <v>39280.122091999998</v>
      </c>
      <c r="J1788" s="7">
        <f t="shared" si="55"/>
        <v>11009.473323358005</v>
      </c>
    </row>
    <row r="1789" spans="1:10" ht="15" thickBot="1">
      <c r="A1789" s="10" t="s">
        <v>1798</v>
      </c>
      <c r="B1789">
        <v>0</v>
      </c>
      <c r="C1789">
        <v>0</v>
      </c>
      <c r="D1789">
        <v>0</v>
      </c>
      <c r="E1789">
        <v>27621.4425047105</v>
      </c>
      <c r="F1789">
        <v>25672.205083011799</v>
      </c>
      <c r="G1789">
        <v>0</v>
      </c>
      <c r="H1789">
        <f t="shared" si="54"/>
        <v>53293.647587722298</v>
      </c>
      <c r="I1789" s="3">
        <v>40032.623747999998</v>
      </c>
      <c r="J1789" s="7">
        <f t="shared" si="55"/>
        <v>13261.0238397223</v>
      </c>
    </row>
    <row r="1790" spans="1:10" ht="15" thickBot="1">
      <c r="A1790" s="10" t="s">
        <v>1799</v>
      </c>
      <c r="B1790">
        <v>0</v>
      </c>
      <c r="C1790">
        <v>0</v>
      </c>
      <c r="D1790">
        <v>0</v>
      </c>
      <c r="E1790">
        <v>30976.246117496299</v>
      </c>
      <c r="F1790">
        <v>27246.1923062366</v>
      </c>
      <c r="G1790">
        <v>0</v>
      </c>
      <c r="H1790">
        <f t="shared" si="54"/>
        <v>58222.4384237329</v>
      </c>
      <c r="I1790" s="3">
        <v>40907.934226999998</v>
      </c>
      <c r="J1790" s="7">
        <f t="shared" si="55"/>
        <v>17314.504196732902</v>
      </c>
    </row>
    <row r="1791" spans="1:10" ht="15" thickBot="1">
      <c r="A1791" s="10" t="s">
        <v>1800</v>
      </c>
      <c r="B1791">
        <v>0</v>
      </c>
      <c r="C1791">
        <v>0</v>
      </c>
      <c r="D1791">
        <v>0</v>
      </c>
      <c r="E1791">
        <v>33738.870234595699</v>
      </c>
      <c r="F1791">
        <v>30176.4091686061</v>
      </c>
      <c r="G1791">
        <v>0</v>
      </c>
      <c r="H1791">
        <f t="shared" si="54"/>
        <v>63915.279403201799</v>
      </c>
      <c r="I1791" s="3">
        <v>41946.717449999996</v>
      </c>
      <c r="J1791" s="7">
        <f t="shared" si="55"/>
        <v>21968.561953201803</v>
      </c>
    </row>
    <row r="1792" spans="1:10" ht="15" thickBot="1">
      <c r="A1792" s="10" t="s">
        <v>1801</v>
      </c>
      <c r="B1792">
        <v>0</v>
      </c>
      <c r="C1792">
        <v>0</v>
      </c>
      <c r="D1792">
        <v>0</v>
      </c>
      <c r="E1792">
        <v>37970.782915949203</v>
      </c>
      <c r="F1792">
        <v>29513.9360404746</v>
      </c>
      <c r="G1792">
        <v>0</v>
      </c>
      <c r="H1792">
        <f t="shared" si="54"/>
        <v>67484.718956423807</v>
      </c>
      <c r="I1792" s="3">
        <v>42969.888737000001</v>
      </c>
      <c r="J1792" s="7">
        <f t="shared" si="55"/>
        <v>24514.830219423806</v>
      </c>
    </row>
    <row r="1793" spans="1:10" ht="15" thickBot="1">
      <c r="A1793" s="10" t="s">
        <v>1802</v>
      </c>
      <c r="B1793">
        <v>0</v>
      </c>
      <c r="C1793">
        <v>0</v>
      </c>
      <c r="D1793">
        <v>0</v>
      </c>
      <c r="E1793">
        <v>40858.681383323601</v>
      </c>
      <c r="F1793">
        <v>26099.4655452845</v>
      </c>
      <c r="G1793">
        <v>0</v>
      </c>
      <c r="H1793">
        <f t="shared" si="54"/>
        <v>66958.146928608097</v>
      </c>
      <c r="I1793" s="3">
        <v>43447.218504999997</v>
      </c>
      <c r="J1793" s="7">
        <f t="shared" si="55"/>
        <v>23510.9284236081</v>
      </c>
    </row>
    <row r="1794" spans="1:10" ht="15" thickBot="1">
      <c r="A1794" s="10" t="s">
        <v>1803</v>
      </c>
      <c r="B1794">
        <v>0</v>
      </c>
      <c r="C1794">
        <v>0</v>
      </c>
      <c r="D1794">
        <v>0</v>
      </c>
      <c r="E1794">
        <v>42801.903035389099</v>
      </c>
      <c r="F1794">
        <v>21646.501014963898</v>
      </c>
      <c r="G1794">
        <v>0</v>
      </c>
      <c r="H1794">
        <f t="shared" si="54"/>
        <v>64448.404050352998</v>
      </c>
      <c r="I1794" s="3">
        <v>43408.267645</v>
      </c>
      <c r="J1794" s="7">
        <f t="shared" si="55"/>
        <v>21040.136405352998</v>
      </c>
    </row>
    <row r="1795" spans="1:10" ht="15" thickBot="1">
      <c r="A1795" s="10" t="s">
        <v>1804</v>
      </c>
      <c r="B1795">
        <v>0</v>
      </c>
      <c r="C1795">
        <v>0</v>
      </c>
      <c r="D1795">
        <v>0</v>
      </c>
      <c r="E1795">
        <v>46224.953183514597</v>
      </c>
      <c r="F1795">
        <v>13195.7067059823</v>
      </c>
      <c r="G1795">
        <v>0</v>
      </c>
      <c r="H1795">
        <f t="shared" ref="H1795:H1858" si="56">SUM(B1795:G1795)</f>
        <v>59420.659889496899</v>
      </c>
      <c r="I1795" s="3">
        <v>43093.038250999998</v>
      </c>
      <c r="J1795" s="7">
        <f t="shared" ref="J1795:J1858" si="57">H1795-I1795</f>
        <v>16327.621638496901</v>
      </c>
    </row>
    <row r="1796" spans="1:10" ht="15" thickBot="1">
      <c r="A1796" s="10" t="s">
        <v>1805</v>
      </c>
      <c r="B1796">
        <v>0</v>
      </c>
      <c r="C1796">
        <v>0</v>
      </c>
      <c r="D1796">
        <v>0</v>
      </c>
      <c r="E1796">
        <v>47832.915846509</v>
      </c>
      <c r="F1796">
        <v>1695.8879020893601</v>
      </c>
      <c r="G1796">
        <v>0</v>
      </c>
      <c r="H1796">
        <f t="shared" si="56"/>
        <v>49528.803748598359</v>
      </c>
      <c r="I1796" s="3">
        <v>42816.30861</v>
      </c>
      <c r="J1796" s="7">
        <f t="shared" si="57"/>
        <v>6712.4951385983586</v>
      </c>
    </row>
    <row r="1797" spans="1:10" ht="15" thickBot="1">
      <c r="A1797" s="10" t="s">
        <v>1806</v>
      </c>
      <c r="B1797">
        <v>0</v>
      </c>
      <c r="C1797">
        <v>0</v>
      </c>
      <c r="D1797">
        <v>0</v>
      </c>
      <c r="E1797">
        <v>51144.650978445301</v>
      </c>
      <c r="F1797">
        <v>0</v>
      </c>
      <c r="G1797">
        <v>0</v>
      </c>
      <c r="H1797">
        <f t="shared" si="56"/>
        <v>51144.650978445301</v>
      </c>
      <c r="I1797" s="3">
        <v>43477.364332999998</v>
      </c>
      <c r="J1797" s="7">
        <f t="shared" si="57"/>
        <v>7667.2866454453033</v>
      </c>
    </row>
    <row r="1798" spans="1:10" ht="15" thickBot="1">
      <c r="A1798" s="10" t="s">
        <v>1807</v>
      </c>
      <c r="B1798">
        <v>0</v>
      </c>
      <c r="C1798">
        <v>0</v>
      </c>
      <c r="D1798">
        <v>0</v>
      </c>
      <c r="E1798">
        <v>53294.1178910811</v>
      </c>
      <c r="F1798">
        <v>0</v>
      </c>
      <c r="G1798">
        <v>0</v>
      </c>
      <c r="H1798">
        <f t="shared" si="56"/>
        <v>53294.1178910811</v>
      </c>
      <c r="I1798" s="3">
        <v>42519.571343000003</v>
      </c>
      <c r="J1798" s="7">
        <f t="shared" si="57"/>
        <v>10774.546548081096</v>
      </c>
    </row>
    <row r="1799" spans="1:10" ht="15" thickBot="1">
      <c r="A1799" s="10" t="s">
        <v>1808</v>
      </c>
      <c r="B1799">
        <v>0</v>
      </c>
      <c r="C1799">
        <v>0</v>
      </c>
      <c r="D1799">
        <v>0</v>
      </c>
      <c r="E1799">
        <v>51864.900417046199</v>
      </c>
      <c r="F1799">
        <v>0</v>
      </c>
      <c r="G1799">
        <v>0</v>
      </c>
      <c r="H1799">
        <f t="shared" si="56"/>
        <v>51864.900417046199</v>
      </c>
      <c r="I1799" s="3">
        <v>40379.458634000002</v>
      </c>
      <c r="J1799" s="7">
        <f t="shared" si="57"/>
        <v>11485.441783046197</v>
      </c>
    </row>
    <row r="1800" spans="1:10" ht="15" thickBot="1">
      <c r="A1800" s="10" t="s">
        <v>1809</v>
      </c>
      <c r="B1800">
        <v>0</v>
      </c>
      <c r="C1800">
        <v>0</v>
      </c>
      <c r="D1800">
        <v>0</v>
      </c>
      <c r="E1800">
        <v>50234.176614453601</v>
      </c>
      <c r="F1800">
        <v>0</v>
      </c>
      <c r="G1800">
        <v>0</v>
      </c>
      <c r="H1800">
        <f t="shared" si="56"/>
        <v>50234.176614453601</v>
      </c>
      <c r="I1800" s="3">
        <v>37830.349393999997</v>
      </c>
      <c r="J1800" s="7">
        <f t="shared" si="57"/>
        <v>12403.827220453604</v>
      </c>
    </row>
    <row r="1801" spans="1:10" ht="15" thickBot="1">
      <c r="A1801" s="10" t="s">
        <v>1810</v>
      </c>
      <c r="B1801">
        <v>0</v>
      </c>
      <c r="C1801">
        <v>0</v>
      </c>
      <c r="D1801">
        <v>0</v>
      </c>
      <c r="E1801">
        <v>49779.211832941197</v>
      </c>
      <c r="F1801">
        <v>0</v>
      </c>
      <c r="G1801">
        <v>0</v>
      </c>
      <c r="H1801">
        <f t="shared" si="56"/>
        <v>49779.211832941197</v>
      </c>
      <c r="I1801" s="3">
        <v>35760.891324999997</v>
      </c>
      <c r="J1801" s="7">
        <f t="shared" si="57"/>
        <v>14018.3205079412</v>
      </c>
    </row>
    <row r="1802" spans="1:10" ht="15" thickBot="1">
      <c r="A1802" s="10" t="s">
        <v>1811</v>
      </c>
      <c r="B1802">
        <v>0</v>
      </c>
      <c r="C1802">
        <v>0</v>
      </c>
      <c r="D1802">
        <v>0</v>
      </c>
      <c r="E1802">
        <v>50078.550690259697</v>
      </c>
      <c r="F1802">
        <v>0</v>
      </c>
      <c r="G1802">
        <v>0</v>
      </c>
      <c r="H1802">
        <f t="shared" si="56"/>
        <v>50078.550690259697</v>
      </c>
      <c r="I1802" s="3">
        <v>34349.360493</v>
      </c>
      <c r="J1802" s="7">
        <f t="shared" si="57"/>
        <v>15729.190197259697</v>
      </c>
    </row>
    <row r="1803" spans="1:10" ht="15" thickBot="1">
      <c r="A1803" s="10" t="s">
        <v>1812</v>
      </c>
      <c r="B1803">
        <v>0</v>
      </c>
      <c r="C1803">
        <v>0</v>
      </c>
      <c r="D1803">
        <v>0</v>
      </c>
      <c r="E1803">
        <v>48317.956455861196</v>
      </c>
      <c r="F1803">
        <v>0</v>
      </c>
      <c r="G1803">
        <v>0</v>
      </c>
      <c r="H1803">
        <f t="shared" si="56"/>
        <v>48317.956455861196</v>
      </c>
      <c r="I1803" s="3">
        <v>33386.720280000001</v>
      </c>
      <c r="J1803" s="7">
        <f t="shared" si="57"/>
        <v>14931.236175861195</v>
      </c>
    </row>
    <row r="1804" spans="1:10" ht="15" thickBot="1">
      <c r="A1804" s="10" t="s">
        <v>1813</v>
      </c>
      <c r="B1804">
        <v>0</v>
      </c>
      <c r="C1804">
        <v>0</v>
      </c>
      <c r="D1804">
        <v>0</v>
      </c>
      <c r="E1804">
        <v>47373.959828939798</v>
      </c>
      <c r="F1804">
        <v>0</v>
      </c>
      <c r="G1804">
        <v>0</v>
      </c>
      <c r="H1804">
        <f t="shared" si="56"/>
        <v>47373.959828939798</v>
      </c>
      <c r="I1804" s="3">
        <v>33093.783888999998</v>
      </c>
      <c r="J1804" s="7">
        <f t="shared" si="57"/>
        <v>14280.1759399398</v>
      </c>
    </row>
    <row r="1805" spans="1:10" ht="15" thickBot="1">
      <c r="A1805" s="10" t="s">
        <v>1814</v>
      </c>
      <c r="B1805">
        <v>0</v>
      </c>
      <c r="C1805">
        <v>0</v>
      </c>
      <c r="D1805">
        <v>0</v>
      </c>
      <c r="E1805">
        <v>44891.841076962999</v>
      </c>
      <c r="F1805">
        <v>0</v>
      </c>
      <c r="G1805">
        <v>0</v>
      </c>
      <c r="H1805">
        <f t="shared" si="56"/>
        <v>44891.841076962999</v>
      </c>
      <c r="I1805" s="3">
        <v>33196.031644000002</v>
      </c>
      <c r="J1805" s="7">
        <f t="shared" si="57"/>
        <v>11695.809432962997</v>
      </c>
    </row>
    <row r="1806" spans="1:10" ht="15" thickBot="1">
      <c r="A1806" s="10" t="s">
        <v>1815</v>
      </c>
      <c r="B1806">
        <v>0</v>
      </c>
      <c r="C1806">
        <v>0</v>
      </c>
      <c r="D1806">
        <v>0</v>
      </c>
      <c r="E1806">
        <v>44244.910451633397</v>
      </c>
      <c r="F1806">
        <v>0</v>
      </c>
      <c r="G1806">
        <v>0</v>
      </c>
      <c r="H1806">
        <f t="shared" si="56"/>
        <v>44244.910451633397</v>
      </c>
      <c r="I1806" s="3">
        <v>33800.970235000001</v>
      </c>
      <c r="J1806" s="7">
        <f t="shared" si="57"/>
        <v>10443.940216633397</v>
      </c>
    </row>
    <row r="1807" spans="1:10" ht="15" thickBot="1">
      <c r="A1807" s="10" t="s">
        <v>1816</v>
      </c>
      <c r="B1807">
        <v>0</v>
      </c>
      <c r="C1807">
        <v>0</v>
      </c>
      <c r="D1807">
        <v>0</v>
      </c>
      <c r="E1807">
        <v>44750.573878505398</v>
      </c>
      <c r="F1807">
        <v>0</v>
      </c>
      <c r="G1807">
        <v>0</v>
      </c>
      <c r="H1807">
        <f t="shared" si="56"/>
        <v>44750.573878505398</v>
      </c>
      <c r="I1807" s="3">
        <v>35417.200691999999</v>
      </c>
      <c r="J1807" s="7">
        <f t="shared" si="57"/>
        <v>9333.3731865053996</v>
      </c>
    </row>
    <row r="1808" spans="1:10" ht="15" thickBot="1">
      <c r="A1808" s="10" t="s">
        <v>1817</v>
      </c>
      <c r="B1808">
        <v>0</v>
      </c>
      <c r="C1808">
        <v>0</v>
      </c>
      <c r="D1808">
        <v>0</v>
      </c>
      <c r="E1808">
        <v>42800.914176091399</v>
      </c>
      <c r="F1808">
        <v>1.97952612019145</v>
      </c>
      <c r="G1808">
        <v>0</v>
      </c>
      <c r="H1808">
        <f t="shared" si="56"/>
        <v>42802.893702211593</v>
      </c>
      <c r="I1808" s="3">
        <v>36752.628787000001</v>
      </c>
      <c r="J1808" s="7">
        <f t="shared" si="57"/>
        <v>6050.2649152115919</v>
      </c>
    </row>
    <row r="1809" spans="1:10" ht="15" thickBot="1">
      <c r="A1809" s="10" t="s">
        <v>1818</v>
      </c>
      <c r="B1809">
        <v>0</v>
      </c>
      <c r="C1809">
        <v>0</v>
      </c>
      <c r="D1809">
        <v>0</v>
      </c>
      <c r="E1809">
        <v>41248.261533429999</v>
      </c>
      <c r="F1809">
        <v>4613.63481984809</v>
      </c>
      <c r="G1809">
        <v>0</v>
      </c>
      <c r="H1809">
        <f t="shared" si="56"/>
        <v>45861.896353278091</v>
      </c>
      <c r="I1809" s="3">
        <v>37284.379433000002</v>
      </c>
      <c r="J1809" s="7">
        <f t="shared" si="57"/>
        <v>8577.5169202780889</v>
      </c>
    </row>
    <row r="1810" spans="1:10" ht="15" thickBot="1">
      <c r="A1810" s="10" t="s">
        <v>1819</v>
      </c>
      <c r="B1810">
        <v>0</v>
      </c>
      <c r="C1810">
        <v>0</v>
      </c>
      <c r="D1810">
        <v>0</v>
      </c>
      <c r="E1810">
        <v>42189.3936479451</v>
      </c>
      <c r="F1810">
        <v>16696.896826054799</v>
      </c>
      <c r="G1810">
        <v>0</v>
      </c>
      <c r="H1810">
        <f t="shared" si="56"/>
        <v>58886.290473999899</v>
      </c>
      <c r="I1810" s="3">
        <v>38144.897104999996</v>
      </c>
      <c r="J1810" s="7">
        <f t="shared" si="57"/>
        <v>20741.393368999903</v>
      </c>
    </row>
    <row r="1811" spans="1:10" ht="15" thickBot="1">
      <c r="A1811" s="10" t="s">
        <v>1820</v>
      </c>
      <c r="B1811">
        <v>0</v>
      </c>
      <c r="C1811">
        <v>0</v>
      </c>
      <c r="D1811">
        <v>0</v>
      </c>
      <c r="E1811">
        <v>46499.219906213999</v>
      </c>
      <c r="F1811">
        <v>10789.478516695501</v>
      </c>
      <c r="G1811">
        <v>0</v>
      </c>
      <c r="H1811">
        <f t="shared" si="56"/>
        <v>57288.698422909496</v>
      </c>
      <c r="I1811" s="3">
        <v>38720.823234000003</v>
      </c>
      <c r="J1811" s="7">
        <f t="shared" si="57"/>
        <v>18567.875188909493</v>
      </c>
    </row>
    <row r="1812" spans="1:10" ht="15" thickBot="1">
      <c r="A1812" s="10" t="s">
        <v>1821</v>
      </c>
      <c r="B1812">
        <v>0</v>
      </c>
      <c r="C1812">
        <v>0</v>
      </c>
      <c r="D1812">
        <v>0</v>
      </c>
      <c r="E1812">
        <v>48719.288164600497</v>
      </c>
      <c r="F1812">
        <v>10341.259717602699</v>
      </c>
      <c r="G1812">
        <v>0</v>
      </c>
      <c r="H1812">
        <f t="shared" si="56"/>
        <v>59060.547882203195</v>
      </c>
      <c r="I1812" s="3">
        <v>38892.474713000003</v>
      </c>
      <c r="J1812" s="7">
        <f t="shared" si="57"/>
        <v>20168.073169203191</v>
      </c>
    </row>
    <row r="1813" spans="1:10" ht="15" thickBot="1">
      <c r="A1813" s="10" t="s">
        <v>1822</v>
      </c>
      <c r="B1813">
        <v>0</v>
      </c>
      <c r="C1813">
        <v>0</v>
      </c>
      <c r="D1813">
        <v>0</v>
      </c>
      <c r="E1813">
        <v>49712.5077611507</v>
      </c>
      <c r="F1813">
        <v>8632.5039071265401</v>
      </c>
      <c r="G1813">
        <v>0</v>
      </c>
      <c r="H1813">
        <f t="shared" si="56"/>
        <v>58345.011668277242</v>
      </c>
      <c r="I1813" s="3">
        <v>38862.112561000002</v>
      </c>
      <c r="J1813" s="7">
        <f t="shared" si="57"/>
        <v>19482.899107277241</v>
      </c>
    </row>
    <row r="1814" spans="1:10" ht="15" thickBot="1">
      <c r="A1814" s="10" t="s">
        <v>1823</v>
      </c>
      <c r="B1814">
        <v>0</v>
      </c>
      <c r="C1814">
        <v>0</v>
      </c>
      <c r="D1814">
        <v>0</v>
      </c>
      <c r="E1814">
        <v>50584.396690357302</v>
      </c>
      <c r="F1814">
        <v>10063.2365160357</v>
      </c>
      <c r="G1814">
        <v>0</v>
      </c>
      <c r="H1814">
        <f t="shared" si="56"/>
        <v>60647.633206393002</v>
      </c>
      <c r="I1814" s="3">
        <v>39276.868033999999</v>
      </c>
      <c r="J1814" s="7">
        <f t="shared" si="57"/>
        <v>21370.765172393003</v>
      </c>
    </row>
    <row r="1815" spans="1:10" ht="15" thickBot="1">
      <c r="A1815" s="10" t="s">
        <v>1824</v>
      </c>
      <c r="B1815">
        <v>0</v>
      </c>
      <c r="C1815">
        <v>0</v>
      </c>
      <c r="D1815">
        <v>0</v>
      </c>
      <c r="E1815">
        <v>50544.8885536913</v>
      </c>
      <c r="F1815">
        <v>13082.6098220286</v>
      </c>
      <c r="G1815">
        <v>0</v>
      </c>
      <c r="H1815">
        <f t="shared" si="56"/>
        <v>63627.498375719901</v>
      </c>
      <c r="I1815" s="3">
        <v>39828.980233000002</v>
      </c>
      <c r="J1815" s="7">
        <f t="shared" si="57"/>
        <v>23798.518142719899</v>
      </c>
    </row>
    <row r="1816" spans="1:10" ht="15" thickBot="1">
      <c r="A1816" s="10" t="s">
        <v>1825</v>
      </c>
      <c r="B1816">
        <v>0</v>
      </c>
      <c r="C1816">
        <v>0</v>
      </c>
      <c r="D1816">
        <v>0</v>
      </c>
      <c r="E1816">
        <v>50317.330481242803</v>
      </c>
      <c r="F1816">
        <v>13567.4967255091</v>
      </c>
      <c r="G1816">
        <v>0</v>
      </c>
      <c r="H1816">
        <f t="shared" si="56"/>
        <v>63884.827206751899</v>
      </c>
      <c r="I1816" s="3">
        <v>40205.512807999999</v>
      </c>
      <c r="J1816" s="7">
        <f t="shared" si="57"/>
        <v>23679.3143987519</v>
      </c>
    </row>
    <row r="1817" spans="1:10" ht="15" thickBot="1">
      <c r="A1817" s="10" t="s">
        <v>1826</v>
      </c>
      <c r="B1817">
        <v>0</v>
      </c>
      <c r="C1817">
        <v>0</v>
      </c>
      <c r="D1817">
        <v>0</v>
      </c>
      <c r="E1817">
        <v>49874.255457772197</v>
      </c>
      <c r="F1817">
        <v>15585.0620082844</v>
      </c>
      <c r="G1817">
        <v>0</v>
      </c>
      <c r="H1817">
        <f t="shared" si="56"/>
        <v>65459.3174660566</v>
      </c>
      <c r="I1817" s="3">
        <v>40505.635155000004</v>
      </c>
      <c r="J1817" s="7">
        <f t="shared" si="57"/>
        <v>24953.682311056597</v>
      </c>
    </row>
    <row r="1818" spans="1:10" ht="15" thickBot="1">
      <c r="A1818" s="10" t="s">
        <v>1827</v>
      </c>
      <c r="B1818">
        <v>0</v>
      </c>
      <c r="C1818">
        <v>0</v>
      </c>
      <c r="D1818">
        <v>0</v>
      </c>
      <c r="E1818">
        <v>49681.132037856602</v>
      </c>
      <c r="F1818">
        <v>15641.333984851601</v>
      </c>
      <c r="G1818">
        <v>0</v>
      </c>
      <c r="H1818">
        <f t="shared" si="56"/>
        <v>65322.466022708206</v>
      </c>
      <c r="I1818" s="3">
        <v>40494.954802</v>
      </c>
      <c r="J1818" s="7">
        <f t="shared" si="57"/>
        <v>24827.511220708206</v>
      </c>
    </row>
    <row r="1819" spans="1:10" ht="15" thickBot="1">
      <c r="A1819" s="10" t="s">
        <v>1828</v>
      </c>
      <c r="B1819">
        <v>0</v>
      </c>
      <c r="C1819">
        <v>0</v>
      </c>
      <c r="D1819">
        <v>0</v>
      </c>
      <c r="E1819">
        <v>48226.573421470799</v>
      </c>
      <c r="F1819">
        <v>13086.689390287</v>
      </c>
      <c r="G1819">
        <v>0</v>
      </c>
      <c r="H1819">
        <f t="shared" si="56"/>
        <v>61313.262811757799</v>
      </c>
      <c r="I1819" s="3">
        <v>39870.161609000002</v>
      </c>
      <c r="J1819" s="7">
        <f t="shared" si="57"/>
        <v>21443.101202757796</v>
      </c>
    </row>
    <row r="1820" spans="1:10" ht="15" thickBot="1">
      <c r="A1820" s="10" t="s">
        <v>1829</v>
      </c>
      <c r="B1820">
        <v>0</v>
      </c>
      <c r="C1820">
        <v>0</v>
      </c>
      <c r="D1820">
        <v>0</v>
      </c>
      <c r="E1820">
        <v>46258.447554898201</v>
      </c>
      <c r="F1820">
        <v>3598.4967276790899</v>
      </c>
      <c r="G1820">
        <v>0</v>
      </c>
      <c r="H1820">
        <f t="shared" si="56"/>
        <v>49856.944282577293</v>
      </c>
      <c r="I1820" s="3">
        <v>39362.383204999998</v>
      </c>
      <c r="J1820" s="7">
        <f t="shared" si="57"/>
        <v>10494.561077577295</v>
      </c>
    </row>
    <row r="1821" spans="1:10" ht="15" thickBot="1">
      <c r="A1821" s="10" t="s">
        <v>1830</v>
      </c>
      <c r="B1821">
        <v>0</v>
      </c>
      <c r="C1821">
        <v>0</v>
      </c>
      <c r="D1821">
        <v>0</v>
      </c>
      <c r="E1821">
        <v>41613.3653602903</v>
      </c>
      <c r="F1821">
        <v>57.396215005472001</v>
      </c>
      <c r="G1821">
        <v>0</v>
      </c>
      <c r="H1821">
        <f t="shared" si="56"/>
        <v>41670.761575295772</v>
      </c>
      <c r="I1821" s="3">
        <v>39898.753249000001</v>
      </c>
      <c r="J1821" s="7">
        <f t="shared" si="57"/>
        <v>1772.0083262957705</v>
      </c>
    </row>
    <row r="1822" spans="1:10" ht="15" thickBot="1">
      <c r="A1822" s="10" t="s">
        <v>1831</v>
      </c>
      <c r="B1822">
        <v>0</v>
      </c>
      <c r="C1822">
        <v>0</v>
      </c>
      <c r="D1822">
        <v>0</v>
      </c>
      <c r="E1822">
        <v>40048.417680879502</v>
      </c>
      <c r="F1822">
        <v>1.3077123593261499E-3</v>
      </c>
      <c r="G1822">
        <v>0</v>
      </c>
      <c r="H1822">
        <f t="shared" si="56"/>
        <v>40048.41898859186</v>
      </c>
      <c r="I1822" s="3">
        <v>38866.625046000001</v>
      </c>
      <c r="J1822" s="7">
        <f t="shared" si="57"/>
        <v>1181.7939425918594</v>
      </c>
    </row>
    <row r="1823" spans="1:10" ht="15" thickBot="1">
      <c r="A1823" s="10" t="s">
        <v>1832</v>
      </c>
      <c r="B1823">
        <v>0</v>
      </c>
      <c r="C1823">
        <v>0</v>
      </c>
      <c r="D1823">
        <v>0</v>
      </c>
      <c r="E1823">
        <v>42398.129163430902</v>
      </c>
      <c r="F1823">
        <v>1.07620347274688E-3</v>
      </c>
      <c r="G1823">
        <v>0</v>
      </c>
      <c r="H1823">
        <f t="shared" si="56"/>
        <v>42398.130239634374</v>
      </c>
      <c r="I1823" s="3">
        <v>37017.559035999999</v>
      </c>
      <c r="J1823" s="7">
        <f t="shared" si="57"/>
        <v>5380.5712036343757</v>
      </c>
    </row>
    <row r="1824" spans="1:10" ht="15" thickBot="1">
      <c r="A1824" s="10" t="s">
        <v>1833</v>
      </c>
      <c r="B1824">
        <v>0</v>
      </c>
      <c r="C1824">
        <v>0</v>
      </c>
      <c r="D1824">
        <v>0</v>
      </c>
      <c r="E1824">
        <v>45528.601610202903</v>
      </c>
      <c r="F1824">
        <v>4.3798978542023998E-4</v>
      </c>
      <c r="G1824">
        <v>0</v>
      </c>
      <c r="H1824">
        <f t="shared" si="56"/>
        <v>45528.60204819269</v>
      </c>
      <c r="I1824" s="3">
        <v>34976.334306999997</v>
      </c>
      <c r="J1824" s="7">
        <f t="shared" si="57"/>
        <v>10552.267741192692</v>
      </c>
    </row>
    <row r="1825" spans="1:10" ht="15" thickBot="1">
      <c r="A1825" s="10" t="s">
        <v>1834</v>
      </c>
      <c r="B1825">
        <v>0</v>
      </c>
      <c r="C1825">
        <v>0</v>
      </c>
      <c r="D1825">
        <v>0</v>
      </c>
      <c r="E1825">
        <v>44834.304135832303</v>
      </c>
      <c r="F1825">
        <v>0</v>
      </c>
      <c r="G1825">
        <v>0</v>
      </c>
      <c r="H1825">
        <f t="shared" si="56"/>
        <v>44834.304135832303</v>
      </c>
      <c r="I1825" s="3">
        <v>33322.026087999999</v>
      </c>
      <c r="J1825" s="7">
        <f t="shared" si="57"/>
        <v>11512.278047832304</v>
      </c>
    </row>
    <row r="1826" spans="1:10" ht="15" thickBot="1">
      <c r="A1826" s="10" t="s">
        <v>1835</v>
      </c>
      <c r="B1826">
        <v>0</v>
      </c>
      <c r="C1826">
        <v>0</v>
      </c>
      <c r="D1826">
        <v>0</v>
      </c>
      <c r="E1826">
        <v>43735.213450042596</v>
      </c>
      <c r="F1826">
        <v>0</v>
      </c>
      <c r="G1826">
        <v>0</v>
      </c>
      <c r="H1826">
        <f t="shared" si="56"/>
        <v>43735.213450042596</v>
      </c>
      <c r="I1826" s="3">
        <v>32300.098043000002</v>
      </c>
      <c r="J1826" s="7">
        <f t="shared" si="57"/>
        <v>11435.115407042595</v>
      </c>
    </row>
    <row r="1827" spans="1:10" ht="15" thickBot="1">
      <c r="A1827" s="10" t="s">
        <v>1836</v>
      </c>
      <c r="B1827">
        <v>0</v>
      </c>
      <c r="C1827">
        <v>0</v>
      </c>
      <c r="D1827">
        <v>0</v>
      </c>
      <c r="E1827">
        <v>42598.438945160997</v>
      </c>
      <c r="F1827">
        <v>0</v>
      </c>
      <c r="G1827">
        <v>0</v>
      </c>
      <c r="H1827">
        <f t="shared" si="56"/>
        <v>42598.438945160997</v>
      </c>
      <c r="I1827" s="3">
        <v>31824.063462999999</v>
      </c>
      <c r="J1827" s="7">
        <f t="shared" si="57"/>
        <v>10774.375482160998</v>
      </c>
    </row>
    <row r="1828" spans="1:10" ht="15" thickBot="1">
      <c r="A1828" s="10" t="s">
        <v>1837</v>
      </c>
      <c r="B1828">
        <v>0</v>
      </c>
      <c r="C1828">
        <v>0</v>
      </c>
      <c r="D1828">
        <v>0</v>
      </c>
      <c r="E1828">
        <v>42435.3372949107</v>
      </c>
      <c r="F1828">
        <v>0</v>
      </c>
      <c r="G1828">
        <v>0</v>
      </c>
      <c r="H1828">
        <f t="shared" si="56"/>
        <v>42435.3372949107</v>
      </c>
      <c r="I1828" s="3">
        <v>31778.740168</v>
      </c>
      <c r="J1828" s="7">
        <f t="shared" si="57"/>
        <v>10656.597126910699</v>
      </c>
    </row>
    <row r="1829" spans="1:10" ht="15" thickBot="1">
      <c r="A1829" s="10" t="s">
        <v>1838</v>
      </c>
      <c r="B1829">
        <v>0</v>
      </c>
      <c r="C1829">
        <v>0</v>
      </c>
      <c r="D1829">
        <v>0</v>
      </c>
      <c r="E1829">
        <v>38830.734243606901</v>
      </c>
      <c r="F1829">
        <v>0</v>
      </c>
      <c r="G1829">
        <v>0</v>
      </c>
      <c r="H1829">
        <f t="shared" si="56"/>
        <v>38830.734243606901</v>
      </c>
      <c r="I1829" s="3">
        <v>32368.979934999999</v>
      </c>
      <c r="J1829" s="7">
        <f t="shared" si="57"/>
        <v>6461.7543086069018</v>
      </c>
    </row>
    <row r="1830" spans="1:10" ht="15" thickBot="1">
      <c r="A1830" s="10" t="s">
        <v>1839</v>
      </c>
      <c r="B1830">
        <v>0</v>
      </c>
      <c r="C1830">
        <v>0</v>
      </c>
      <c r="D1830">
        <v>0</v>
      </c>
      <c r="E1830">
        <v>35271.741084906098</v>
      </c>
      <c r="F1830">
        <v>0</v>
      </c>
      <c r="G1830">
        <v>0</v>
      </c>
      <c r="H1830">
        <f t="shared" si="56"/>
        <v>35271.741084906098</v>
      </c>
      <c r="I1830" s="3">
        <v>34186.564456</v>
      </c>
      <c r="J1830" s="7">
        <f t="shared" si="57"/>
        <v>1085.1766289060979</v>
      </c>
    </row>
    <row r="1831" spans="1:10" ht="15" thickBot="1">
      <c r="A1831" s="10" t="s">
        <v>1840</v>
      </c>
      <c r="B1831">
        <v>4895.44424241447</v>
      </c>
      <c r="C1831">
        <v>0</v>
      </c>
      <c r="D1831">
        <v>0</v>
      </c>
      <c r="E1831">
        <v>32167.555757585498</v>
      </c>
      <c r="F1831">
        <v>0</v>
      </c>
      <c r="G1831">
        <v>0</v>
      </c>
      <c r="H1831">
        <f t="shared" si="56"/>
        <v>37062.999999999971</v>
      </c>
      <c r="I1831" s="3">
        <v>37063.114251999999</v>
      </c>
      <c r="J1831" s="7">
        <f t="shared" si="57"/>
        <v>-0.11425200002850033</v>
      </c>
    </row>
    <row r="1832" spans="1:10" ht="15" thickBot="1">
      <c r="A1832" s="10" t="s">
        <v>1841</v>
      </c>
      <c r="B1832">
        <v>7055.8878480641097</v>
      </c>
      <c r="C1832">
        <v>0</v>
      </c>
      <c r="D1832">
        <v>0</v>
      </c>
      <c r="E1832">
        <v>32418.951253712599</v>
      </c>
      <c r="F1832">
        <v>39.160898223310198</v>
      </c>
      <c r="G1832">
        <v>0</v>
      </c>
      <c r="H1832">
        <f t="shared" si="56"/>
        <v>39514.000000000015</v>
      </c>
      <c r="I1832" s="3">
        <v>39514.785838000003</v>
      </c>
      <c r="J1832" s="7">
        <f t="shared" si="57"/>
        <v>-0.78583799998887116</v>
      </c>
    </row>
    <row r="1833" spans="1:10" ht="15" thickBot="1">
      <c r="A1833" s="10" t="s">
        <v>1842</v>
      </c>
      <c r="B1833">
        <v>0</v>
      </c>
      <c r="C1833">
        <v>0</v>
      </c>
      <c r="D1833">
        <v>0</v>
      </c>
      <c r="E1833">
        <v>32990.183344570898</v>
      </c>
      <c r="F1833">
        <v>7450.1739451231097</v>
      </c>
      <c r="G1833">
        <v>0</v>
      </c>
      <c r="H1833">
        <f t="shared" si="56"/>
        <v>40440.35728969401</v>
      </c>
      <c r="I1833" s="3">
        <v>40277.333006000001</v>
      </c>
      <c r="J1833" s="7">
        <f t="shared" si="57"/>
        <v>163.02428369400877</v>
      </c>
    </row>
    <row r="1834" spans="1:10" ht="15" thickBot="1">
      <c r="A1834" s="10" t="s">
        <v>1843</v>
      </c>
      <c r="B1834">
        <v>0</v>
      </c>
      <c r="C1834">
        <v>0</v>
      </c>
      <c r="D1834">
        <v>0</v>
      </c>
      <c r="E1834">
        <v>31422.602323982799</v>
      </c>
      <c r="F1834">
        <v>26416.607979732202</v>
      </c>
      <c r="G1834">
        <v>0</v>
      </c>
      <c r="H1834">
        <f t="shared" si="56"/>
        <v>57839.210303715001</v>
      </c>
      <c r="I1834" s="3">
        <v>40295.994040999998</v>
      </c>
      <c r="J1834" s="7">
        <f t="shared" si="57"/>
        <v>17543.216262715003</v>
      </c>
    </row>
    <row r="1835" spans="1:10" ht="15" thickBot="1">
      <c r="A1835" s="10" t="s">
        <v>1844</v>
      </c>
      <c r="B1835">
        <v>0</v>
      </c>
      <c r="C1835">
        <v>0</v>
      </c>
      <c r="D1835">
        <v>0</v>
      </c>
      <c r="E1835">
        <v>33449.1034366971</v>
      </c>
      <c r="F1835">
        <v>28004.630892223799</v>
      </c>
      <c r="G1835">
        <v>0</v>
      </c>
      <c r="H1835">
        <f t="shared" si="56"/>
        <v>61453.734328920895</v>
      </c>
      <c r="I1835" s="3">
        <v>39992.616385000001</v>
      </c>
      <c r="J1835" s="7">
        <f t="shared" si="57"/>
        <v>21461.117943920894</v>
      </c>
    </row>
    <row r="1836" spans="1:10" ht="15" thickBot="1">
      <c r="A1836" s="10" t="s">
        <v>1845</v>
      </c>
      <c r="B1836">
        <v>0</v>
      </c>
      <c r="C1836">
        <v>0</v>
      </c>
      <c r="D1836">
        <v>0</v>
      </c>
      <c r="E1836">
        <v>32064.600436866102</v>
      </c>
      <c r="F1836">
        <v>30667.1113876075</v>
      </c>
      <c r="G1836">
        <v>0</v>
      </c>
      <c r="H1836">
        <f t="shared" si="56"/>
        <v>62731.711824473605</v>
      </c>
      <c r="I1836" s="3">
        <v>39442.277503999998</v>
      </c>
      <c r="J1836" s="7">
        <f t="shared" si="57"/>
        <v>23289.434320473607</v>
      </c>
    </row>
    <row r="1837" spans="1:10" ht="15" thickBot="1">
      <c r="A1837" s="10" t="s">
        <v>1846</v>
      </c>
      <c r="B1837">
        <v>0</v>
      </c>
      <c r="C1837">
        <v>0</v>
      </c>
      <c r="D1837">
        <v>0</v>
      </c>
      <c r="E1837">
        <v>28564.633627356801</v>
      </c>
      <c r="F1837">
        <v>33769.047908045097</v>
      </c>
      <c r="G1837">
        <v>0</v>
      </c>
      <c r="H1837">
        <f t="shared" si="56"/>
        <v>62333.681535401898</v>
      </c>
      <c r="I1837" s="3">
        <v>38683.758090000003</v>
      </c>
      <c r="J1837" s="7">
        <f t="shared" si="57"/>
        <v>23649.923445401895</v>
      </c>
    </row>
    <row r="1838" spans="1:10" ht="15" thickBot="1">
      <c r="A1838" s="10" t="s">
        <v>1847</v>
      </c>
      <c r="B1838">
        <v>0</v>
      </c>
      <c r="C1838">
        <v>0</v>
      </c>
      <c r="D1838">
        <v>0</v>
      </c>
      <c r="E1838">
        <v>26877.679060766401</v>
      </c>
      <c r="F1838">
        <v>33493.108530480204</v>
      </c>
      <c r="G1838">
        <v>0</v>
      </c>
      <c r="H1838">
        <f t="shared" si="56"/>
        <v>60370.787591246604</v>
      </c>
      <c r="I1838" s="3">
        <v>38109.899532000003</v>
      </c>
      <c r="J1838" s="7">
        <f t="shared" si="57"/>
        <v>22260.888059246601</v>
      </c>
    </row>
    <row r="1839" spans="1:10" ht="15" thickBot="1">
      <c r="A1839" s="10" t="s">
        <v>1848</v>
      </c>
      <c r="B1839">
        <v>0</v>
      </c>
      <c r="C1839">
        <v>0</v>
      </c>
      <c r="D1839">
        <v>0</v>
      </c>
      <c r="E1839">
        <v>26470.337483321298</v>
      </c>
      <c r="F1839">
        <v>34029.244493612801</v>
      </c>
      <c r="G1839">
        <v>0</v>
      </c>
      <c r="H1839">
        <f t="shared" si="56"/>
        <v>60499.581976934103</v>
      </c>
      <c r="I1839" s="3">
        <v>37563.403458000001</v>
      </c>
      <c r="J1839" s="7">
        <f t="shared" si="57"/>
        <v>22936.178518934103</v>
      </c>
    </row>
    <row r="1840" spans="1:10" ht="15" thickBot="1">
      <c r="A1840" s="10" t="s">
        <v>1849</v>
      </c>
      <c r="B1840">
        <v>0</v>
      </c>
      <c r="C1840">
        <v>0</v>
      </c>
      <c r="D1840">
        <v>0</v>
      </c>
      <c r="E1840">
        <v>25632.5703562251</v>
      </c>
      <c r="F1840">
        <v>34434.231198085799</v>
      </c>
      <c r="G1840">
        <v>0</v>
      </c>
      <c r="H1840">
        <f t="shared" si="56"/>
        <v>60066.8015543109</v>
      </c>
      <c r="I1840" s="3">
        <v>37292.802701000001</v>
      </c>
      <c r="J1840" s="7">
        <f t="shared" si="57"/>
        <v>22773.998853310899</v>
      </c>
    </row>
    <row r="1841" spans="1:10" ht="15" thickBot="1">
      <c r="A1841" s="10" t="s">
        <v>1850</v>
      </c>
      <c r="B1841">
        <v>0</v>
      </c>
      <c r="C1841">
        <v>0</v>
      </c>
      <c r="D1841">
        <v>0</v>
      </c>
      <c r="E1841">
        <v>24281.576246868699</v>
      </c>
      <c r="F1841">
        <v>34347.8032243446</v>
      </c>
      <c r="G1841">
        <v>0</v>
      </c>
      <c r="H1841">
        <f t="shared" si="56"/>
        <v>58629.379471213295</v>
      </c>
      <c r="I1841" s="3">
        <v>37247.950992999999</v>
      </c>
      <c r="J1841" s="7">
        <f t="shared" si="57"/>
        <v>21381.428478213296</v>
      </c>
    </row>
    <row r="1842" spans="1:10" ht="15" thickBot="1">
      <c r="A1842" s="10" t="s">
        <v>1851</v>
      </c>
      <c r="B1842">
        <v>0</v>
      </c>
      <c r="C1842">
        <v>0</v>
      </c>
      <c r="D1842">
        <v>0</v>
      </c>
      <c r="E1842">
        <v>23214.308536903802</v>
      </c>
      <c r="F1842">
        <v>33461.730917224697</v>
      </c>
      <c r="G1842">
        <v>0</v>
      </c>
      <c r="H1842">
        <f t="shared" si="56"/>
        <v>56676.039454128499</v>
      </c>
      <c r="I1842" s="3">
        <v>37284.602856999998</v>
      </c>
      <c r="J1842" s="7">
        <f t="shared" si="57"/>
        <v>19391.436597128501</v>
      </c>
    </row>
    <row r="1843" spans="1:10" ht="15" thickBot="1">
      <c r="A1843" s="10" t="s">
        <v>1852</v>
      </c>
      <c r="B1843">
        <v>0</v>
      </c>
      <c r="C1843">
        <v>0</v>
      </c>
      <c r="D1843">
        <v>0</v>
      </c>
      <c r="E1843">
        <v>20912.1435107531</v>
      </c>
      <c r="F1843">
        <v>24527.118875370899</v>
      </c>
      <c r="G1843">
        <v>0</v>
      </c>
      <c r="H1843">
        <f t="shared" si="56"/>
        <v>45439.262386123999</v>
      </c>
      <c r="I1843" s="3">
        <v>37131.605507</v>
      </c>
      <c r="J1843" s="7">
        <f t="shared" si="57"/>
        <v>8307.6568791239988</v>
      </c>
    </row>
    <row r="1844" spans="1:10" ht="15" thickBot="1">
      <c r="A1844" s="10" t="s">
        <v>1853</v>
      </c>
      <c r="B1844">
        <v>16667.313996475699</v>
      </c>
      <c r="C1844">
        <v>0</v>
      </c>
      <c r="D1844">
        <v>0</v>
      </c>
      <c r="E1844">
        <v>16451.906593207899</v>
      </c>
      <c r="F1844">
        <v>4453.7794103163797</v>
      </c>
      <c r="G1844">
        <v>0</v>
      </c>
      <c r="H1844">
        <f t="shared" si="56"/>
        <v>37572.999999999971</v>
      </c>
      <c r="I1844" s="3">
        <v>37573.840636000001</v>
      </c>
      <c r="J1844" s="7">
        <f t="shared" si="57"/>
        <v>-0.84063600002991734</v>
      </c>
    </row>
    <row r="1845" spans="1:10" ht="15" thickBot="1">
      <c r="A1845" s="10" t="s">
        <v>1854</v>
      </c>
      <c r="B1845">
        <v>23504.170148814101</v>
      </c>
      <c r="C1845">
        <v>0</v>
      </c>
      <c r="D1845">
        <v>0</v>
      </c>
      <c r="E1845">
        <v>15219.3106298777</v>
      </c>
      <c r="F1845">
        <v>57.519221308208799</v>
      </c>
      <c r="G1845">
        <v>0</v>
      </c>
      <c r="H1845">
        <f t="shared" si="56"/>
        <v>38781.000000000015</v>
      </c>
      <c r="I1845" s="3">
        <v>38781.322273999998</v>
      </c>
      <c r="J1845" s="7">
        <f t="shared" si="57"/>
        <v>-0.32227399998373585</v>
      </c>
    </row>
    <row r="1846" spans="1:10" ht="15" thickBot="1">
      <c r="A1846" s="10" t="s">
        <v>1855</v>
      </c>
      <c r="B1846">
        <v>18784.8420589651</v>
      </c>
      <c r="C1846">
        <v>0</v>
      </c>
      <c r="D1846">
        <v>0</v>
      </c>
      <c r="E1846">
        <v>19372.1579410349</v>
      </c>
      <c r="F1846">
        <v>0</v>
      </c>
      <c r="G1846">
        <v>0</v>
      </c>
      <c r="H1846">
        <f t="shared" si="56"/>
        <v>38157</v>
      </c>
      <c r="I1846" s="3">
        <v>38157.160742</v>
      </c>
      <c r="J1846" s="7">
        <f t="shared" si="57"/>
        <v>-0.16074200000002747</v>
      </c>
    </row>
    <row r="1847" spans="1:10" ht="15" thickBot="1">
      <c r="A1847" s="10" t="s">
        <v>1856</v>
      </c>
      <c r="B1847">
        <v>12954.859437916801</v>
      </c>
      <c r="C1847">
        <v>0</v>
      </c>
      <c r="D1847">
        <v>0</v>
      </c>
      <c r="E1847">
        <v>23740.140562083201</v>
      </c>
      <c r="F1847">
        <v>0</v>
      </c>
      <c r="G1847">
        <v>0</v>
      </c>
      <c r="H1847">
        <f t="shared" si="56"/>
        <v>36695</v>
      </c>
      <c r="I1847" s="3">
        <v>36695.115028</v>
      </c>
      <c r="J1847" s="7">
        <f t="shared" si="57"/>
        <v>-0.11502800000016578</v>
      </c>
    </row>
    <row r="1848" spans="1:10" ht="15" thickBot="1">
      <c r="A1848" s="10" t="s">
        <v>1857</v>
      </c>
      <c r="B1848">
        <v>10346.3619923714</v>
      </c>
      <c r="C1848">
        <v>0</v>
      </c>
      <c r="D1848">
        <v>0</v>
      </c>
      <c r="E1848">
        <v>24523.6380076286</v>
      </c>
      <c r="F1848">
        <v>0</v>
      </c>
      <c r="G1848">
        <v>0</v>
      </c>
      <c r="H1848">
        <f t="shared" si="56"/>
        <v>34870</v>
      </c>
      <c r="I1848" s="3">
        <v>34870.571215999997</v>
      </c>
      <c r="J1848" s="7">
        <f t="shared" si="57"/>
        <v>-0.57121599999663886</v>
      </c>
    </row>
    <row r="1849" spans="1:10" ht="15" thickBot="1">
      <c r="A1849" s="10" t="s">
        <v>1858</v>
      </c>
      <c r="B1849">
        <v>9595.4955907540807</v>
      </c>
      <c r="C1849">
        <v>0</v>
      </c>
      <c r="D1849">
        <v>0</v>
      </c>
      <c r="E1849">
        <v>23794.504409245899</v>
      </c>
      <c r="F1849">
        <v>0</v>
      </c>
      <c r="G1849">
        <v>0</v>
      </c>
      <c r="H1849">
        <f t="shared" si="56"/>
        <v>33389.999999999978</v>
      </c>
      <c r="I1849" s="3">
        <v>33390.104814999999</v>
      </c>
      <c r="J1849" s="7">
        <f t="shared" si="57"/>
        <v>-0.10481500002060784</v>
      </c>
    </row>
    <row r="1850" spans="1:10" ht="15" thickBot="1">
      <c r="A1850" s="10" t="s">
        <v>1859</v>
      </c>
      <c r="B1850">
        <v>9642.0311298129891</v>
      </c>
      <c r="C1850">
        <v>0</v>
      </c>
      <c r="D1850">
        <v>0</v>
      </c>
      <c r="E1850">
        <v>22998.968870187</v>
      </c>
      <c r="F1850">
        <v>0</v>
      </c>
      <c r="G1850">
        <v>0</v>
      </c>
      <c r="H1850">
        <f t="shared" si="56"/>
        <v>32640.999999999989</v>
      </c>
      <c r="I1850" s="3">
        <v>32641.802406999999</v>
      </c>
      <c r="J1850" s="7">
        <f t="shared" si="57"/>
        <v>-0.80240700001013465</v>
      </c>
    </row>
    <row r="1851" spans="1:10" ht="15" thickBot="1">
      <c r="A1851" s="10" t="s">
        <v>1860</v>
      </c>
      <c r="B1851">
        <v>10305.8215653687</v>
      </c>
      <c r="C1851">
        <v>0</v>
      </c>
      <c r="D1851">
        <v>0</v>
      </c>
      <c r="E1851">
        <v>22037.1784346313</v>
      </c>
      <c r="F1851">
        <v>0</v>
      </c>
      <c r="G1851">
        <v>0</v>
      </c>
      <c r="H1851">
        <f t="shared" si="56"/>
        <v>32343</v>
      </c>
      <c r="I1851" s="3">
        <v>32343.130096000001</v>
      </c>
      <c r="J1851" s="7">
        <f t="shared" si="57"/>
        <v>-0.13009600000077626</v>
      </c>
    </row>
    <row r="1852" spans="1:10" ht="15" thickBot="1">
      <c r="A1852" s="10" t="s">
        <v>1861</v>
      </c>
      <c r="B1852">
        <v>12075.5696645468</v>
      </c>
      <c r="C1852">
        <v>0</v>
      </c>
      <c r="D1852">
        <v>0</v>
      </c>
      <c r="E1852">
        <v>20474.430335453198</v>
      </c>
      <c r="F1852">
        <v>0</v>
      </c>
      <c r="G1852">
        <v>0</v>
      </c>
      <c r="H1852">
        <f t="shared" si="56"/>
        <v>32550</v>
      </c>
      <c r="I1852" s="3">
        <v>32550.793018</v>
      </c>
      <c r="J1852" s="7">
        <f t="shared" si="57"/>
        <v>-0.79301800000030198</v>
      </c>
    </row>
    <row r="1853" spans="1:10" ht="15" thickBot="1">
      <c r="A1853" s="10" t="s">
        <v>1862</v>
      </c>
      <c r="B1853">
        <v>14212.0371510108</v>
      </c>
      <c r="C1853">
        <v>0</v>
      </c>
      <c r="D1853">
        <v>0</v>
      </c>
      <c r="E1853">
        <v>19211.962848989198</v>
      </c>
      <c r="F1853">
        <v>0</v>
      </c>
      <c r="G1853">
        <v>0</v>
      </c>
      <c r="H1853">
        <f t="shared" si="56"/>
        <v>33424</v>
      </c>
      <c r="I1853" s="3">
        <v>33424.66085</v>
      </c>
      <c r="J1853" s="7">
        <f t="shared" si="57"/>
        <v>-0.66085000000020955</v>
      </c>
    </row>
    <row r="1854" spans="1:10" ht="15" thickBot="1">
      <c r="A1854" s="10" t="s">
        <v>1863</v>
      </c>
      <c r="B1854">
        <v>14853.560159254401</v>
      </c>
      <c r="C1854">
        <v>0</v>
      </c>
      <c r="D1854">
        <v>0</v>
      </c>
      <c r="E1854">
        <v>20478.439840745599</v>
      </c>
      <c r="F1854">
        <v>0</v>
      </c>
      <c r="G1854">
        <v>0</v>
      </c>
      <c r="H1854">
        <f t="shared" si="56"/>
        <v>35332</v>
      </c>
      <c r="I1854" s="3">
        <v>35332.851759999998</v>
      </c>
      <c r="J1854" s="7">
        <f t="shared" si="57"/>
        <v>-0.85175999999773921</v>
      </c>
    </row>
    <row r="1855" spans="1:10" ht="15" thickBot="1">
      <c r="A1855" s="10" t="s">
        <v>1864</v>
      </c>
      <c r="B1855">
        <v>17514.3737680386</v>
      </c>
      <c r="C1855">
        <v>0</v>
      </c>
      <c r="D1855">
        <v>0</v>
      </c>
      <c r="E1855">
        <v>20691.6262319614</v>
      </c>
      <c r="F1855">
        <v>0</v>
      </c>
      <c r="G1855">
        <v>0</v>
      </c>
      <c r="H1855">
        <f t="shared" si="56"/>
        <v>38206</v>
      </c>
      <c r="I1855" s="3">
        <v>38206.574068000002</v>
      </c>
      <c r="J1855" s="7">
        <f t="shared" si="57"/>
        <v>-0.57406800000171643</v>
      </c>
    </row>
    <row r="1856" spans="1:10" ht="15" thickBot="1">
      <c r="A1856" s="10" t="s">
        <v>1865</v>
      </c>
      <c r="B1856">
        <v>21694.259458528501</v>
      </c>
      <c r="C1856">
        <v>0</v>
      </c>
      <c r="D1856">
        <v>0</v>
      </c>
      <c r="E1856">
        <v>18704.208491840898</v>
      </c>
      <c r="F1856">
        <v>54.5320496306826</v>
      </c>
      <c r="G1856">
        <v>0</v>
      </c>
      <c r="H1856">
        <f t="shared" si="56"/>
        <v>40453.00000000008</v>
      </c>
      <c r="I1856" s="3">
        <v>40453.114334999998</v>
      </c>
      <c r="J1856" s="7">
        <f t="shared" si="57"/>
        <v>-0.11433499991835561</v>
      </c>
    </row>
    <row r="1857" spans="1:10" ht="15" thickBot="1">
      <c r="A1857" s="10" t="s">
        <v>1866</v>
      </c>
      <c r="B1857">
        <v>17830.654736522501</v>
      </c>
      <c r="C1857">
        <v>0</v>
      </c>
      <c r="D1857">
        <v>0</v>
      </c>
      <c r="E1857">
        <v>14848.7227214741</v>
      </c>
      <c r="F1857">
        <v>8234.6225420034007</v>
      </c>
      <c r="G1857">
        <v>0</v>
      </c>
      <c r="H1857">
        <f t="shared" si="56"/>
        <v>40914</v>
      </c>
      <c r="I1857" s="3">
        <v>40914.941835999998</v>
      </c>
      <c r="J1857" s="7">
        <f t="shared" si="57"/>
        <v>-0.9418359999981476</v>
      </c>
    </row>
    <row r="1858" spans="1:10" ht="15" thickBot="1">
      <c r="A1858" s="10" t="s">
        <v>1867</v>
      </c>
      <c r="B1858">
        <v>2924.7748711759</v>
      </c>
      <c r="C1858">
        <v>0</v>
      </c>
      <c r="D1858">
        <v>0</v>
      </c>
      <c r="E1858">
        <v>9438.2155075876599</v>
      </c>
      <c r="F1858">
        <v>28070.009621236401</v>
      </c>
      <c r="G1858">
        <v>0</v>
      </c>
      <c r="H1858">
        <f t="shared" si="56"/>
        <v>40432.999999999956</v>
      </c>
      <c r="I1858" s="3">
        <v>40433.036591999997</v>
      </c>
      <c r="J1858" s="7">
        <f t="shared" si="57"/>
        <v>-3.6592000040400308E-2</v>
      </c>
    </row>
    <row r="1859" spans="1:10" ht="15" thickBot="1">
      <c r="A1859" s="10" t="s">
        <v>1868</v>
      </c>
      <c r="B1859">
        <v>0</v>
      </c>
      <c r="C1859">
        <v>0</v>
      </c>
      <c r="D1859">
        <v>0</v>
      </c>
      <c r="E1859">
        <v>9384.4272269731991</v>
      </c>
      <c r="F1859">
        <v>33405.9808367718</v>
      </c>
      <c r="G1859">
        <v>0</v>
      </c>
      <c r="H1859">
        <f t="shared" ref="H1859:H1922" si="58">SUM(B1859:G1859)</f>
        <v>42790.408063744995</v>
      </c>
      <c r="I1859" s="3">
        <v>39693.409419000003</v>
      </c>
      <c r="J1859" s="7">
        <f t="shared" ref="J1859:J1922" si="59">H1859-I1859</f>
        <v>3096.9986447449919</v>
      </c>
    </row>
    <row r="1860" spans="1:10" ht="15" thickBot="1">
      <c r="A1860" s="10" t="s">
        <v>1869</v>
      </c>
      <c r="B1860">
        <v>0</v>
      </c>
      <c r="C1860">
        <v>0</v>
      </c>
      <c r="D1860">
        <v>0</v>
      </c>
      <c r="E1860">
        <v>7368.0140779318799</v>
      </c>
      <c r="F1860">
        <v>34037.779675645201</v>
      </c>
      <c r="G1860">
        <v>0</v>
      </c>
      <c r="H1860">
        <f t="shared" si="58"/>
        <v>41405.793753577083</v>
      </c>
      <c r="I1860" s="3">
        <v>38838.601887999997</v>
      </c>
      <c r="J1860" s="7">
        <f t="shared" si="59"/>
        <v>2567.191865577086</v>
      </c>
    </row>
    <row r="1861" spans="1:10" ht="15" thickBot="1">
      <c r="A1861" s="10" t="s">
        <v>1870</v>
      </c>
      <c r="B1861">
        <v>0</v>
      </c>
      <c r="C1861">
        <v>0</v>
      </c>
      <c r="D1861">
        <v>0</v>
      </c>
      <c r="E1861">
        <v>5787.1677631065904</v>
      </c>
      <c r="F1861">
        <v>34492.911886964001</v>
      </c>
      <c r="G1861">
        <v>0</v>
      </c>
      <c r="H1861">
        <f t="shared" si="58"/>
        <v>40280.079650070591</v>
      </c>
      <c r="I1861" s="3">
        <v>37923.463323000004</v>
      </c>
      <c r="J1861" s="7">
        <f t="shared" si="59"/>
        <v>2356.6163270705874</v>
      </c>
    </row>
    <row r="1862" spans="1:10" ht="15" thickBot="1">
      <c r="A1862" s="10" t="s">
        <v>1871</v>
      </c>
      <c r="B1862">
        <v>0</v>
      </c>
      <c r="C1862">
        <v>0</v>
      </c>
      <c r="D1862">
        <v>0</v>
      </c>
      <c r="E1862">
        <v>5570.6524297523601</v>
      </c>
      <c r="F1862">
        <v>34558.844454060403</v>
      </c>
      <c r="G1862">
        <v>0</v>
      </c>
      <c r="H1862">
        <f t="shared" si="58"/>
        <v>40129.496883812761</v>
      </c>
      <c r="I1862" s="3">
        <v>37330.599370999997</v>
      </c>
      <c r="J1862" s="7">
        <f t="shared" si="59"/>
        <v>2798.897512812764</v>
      </c>
    </row>
    <row r="1863" spans="1:10" ht="15" thickBot="1">
      <c r="A1863" s="10" t="s">
        <v>1872</v>
      </c>
      <c r="B1863">
        <v>0</v>
      </c>
      <c r="C1863">
        <v>0</v>
      </c>
      <c r="D1863">
        <v>0</v>
      </c>
      <c r="E1863">
        <v>5658.0500704689202</v>
      </c>
      <c r="F1863">
        <v>34861.696063934403</v>
      </c>
      <c r="G1863">
        <v>0</v>
      </c>
      <c r="H1863">
        <f t="shared" si="58"/>
        <v>40519.746134403322</v>
      </c>
      <c r="I1863" s="3">
        <v>36915.138633000002</v>
      </c>
      <c r="J1863" s="7">
        <f t="shared" si="59"/>
        <v>3604.6075014033195</v>
      </c>
    </row>
    <row r="1864" spans="1:10" ht="15" thickBot="1">
      <c r="A1864" s="10" t="s">
        <v>1873</v>
      </c>
      <c r="B1864">
        <v>0</v>
      </c>
      <c r="C1864">
        <v>0</v>
      </c>
      <c r="D1864">
        <v>0</v>
      </c>
      <c r="E1864">
        <v>6451.7582193666804</v>
      </c>
      <c r="F1864">
        <v>34715.4470073107</v>
      </c>
      <c r="G1864">
        <v>0</v>
      </c>
      <c r="H1864">
        <f t="shared" si="58"/>
        <v>41167.205226677383</v>
      </c>
      <c r="I1864" s="3">
        <v>36601.886679000003</v>
      </c>
      <c r="J1864" s="7">
        <f t="shared" si="59"/>
        <v>4565.3185476773797</v>
      </c>
    </row>
    <row r="1865" spans="1:10" ht="15" thickBot="1">
      <c r="A1865" s="10" t="s">
        <v>1874</v>
      </c>
      <c r="B1865">
        <v>0</v>
      </c>
      <c r="C1865">
        <v>0</v>
      </c>
      <c r="D1865">
        <v>0</v>
      </c>
      <c r="E1865">
        <v>7301.9325127866296</v>
      </c>
      <c r="F1865">
        <v>34611.382461337998</v>
      </c>
      <c r="G1865">
        <v>0</v>
      </c>
      <c r="H1865">
        <f t="shared" si="58"/>
        <v>41913.314974124631</v>
      </c>
      <c r="I1865" s="3">
        <v>36638.390142999997</v>
      </c>
      <c r="J1865" s="7">
        <f t="shared" si="59"/>
        <v>5274.9248311246338</v>
      </c>
    </row>
    <row r="1866" spans="1:10" ht="15" thickBot="1">
      <c r="A1866" s="10" t="s">
        <v>1875</v>
      </c>
      <c r="B1866">
        <v>0</v>
      </c>
      <c r="C1866">
        <v>0</v>
      </c>
      <c r="D1866">
        <v>0</v>
      </c>
      <c r="E1866">
        <v>7260.8869557840098</v>
      </c>
      <c r="F1866">
        <v>33547.454209200201</v>
      </c>
      <c r="G1866">
        <v>0</v>
      </c>
      <c r="H1866">
        <f t="shared" si="58"/>
        <v>40808.341164984209</v>
      </c>
      <c r="I1866" s="3">
        <v>36656.908170000002</v>
      </c>
      <c r="J1866" s="7">
        <f t="shared" si="59"/>
        <v>4151.4329949842067</v>
      </c>
    </row>
    <row r="1867" spans="1:10" ht="15" thickBot="1">
      <c r="A1867" s="10" t="s">
        <v>1876</v>
      </c>
      <c r="B1867">
        <v>4199.6060929764199</v>
      </c>
      <c r="C1867">
        <v>0</v>
      </c>
      <c r="D1867">
        <v>0</v>
      </c>
      <c r="E1867">
        <v>7933.8007800038304</v>
      </c>
      <c r="F1867">
        <v>24306.593127019802</v>
      </c>
      <c r="G1867">
        <v>0</v>
      </c>
      <c r="H1867">
        <f t="shared" si="58"/>
        <v>36440.000000000051</v>
      </c>
      <c r="I1867" s="3">
        <v>36440.738404000003</v>
      </c>
      <c r="J1867" s="7">
        <f t="shared" si="59"/>
        <v>-0.73840399995242478</v>
      </c>
    </row>
    <row r="1868" spans="1:10" ht="15" thickBot="1">
      <c r="A1868" s="10" t="s">
        <v>1877</v>
      </c>
      <c r="B1868">
        <v>22605.867062327099</v>
      </c>
      <c r="C1868">
        <v>0</v>
      </c>
      <c r="D1868">
        <v>0</v>
      </c>
      <c r="E1868">
        <v>9704.2592922444692</v>
      </c>
      <c r="F1868">
        <v>4418.8736454283999</v>
      </c>
      <c r="G1868">
        <v>0</v>
      </c>
      <c r="H1868">
        <f t="shared" si="58"/>
        <v>36728.999999999971</v>
      </c>
      <c r="I1868" s="3">
        <v>36729.822230999998</v>
      </c>
      <c r="J1868" s="7">
        <f t="shared" si="59"/>
        <v>-0.82223100002738647</v>
      </c>
    </row>
    <row r="1869" spans="1:10" ht="15" thickBot="1">
      <c r="A1869" s="10" t="s">
        <v>1878</v>
      </c>
      <c r="B1869">
        <v>23634.031032269999</v>
      </c>
      <c r="C1869">
        <v>0</v>
      </c>
      <c r="D1869">
        <v>0</v>
      </c>
      <c r="E1869">
        <v>14007.968967729999</v>
      </c>
      <c r="F1869">
        <v>0</v>
      </c>
      <c r="G1869">
        <v>0</v>
      </c>
      <c r="H1869">
        <f t="shared" si="58"/>
        <v>37642</v>
      </c>
      <c r="I1869" s="3">
        <v>37642.777744999999</v>
      </c>
      <c r="J1869" s="7">
        <f t="shared" si="59"/>
        <v>-0.77774499999941327</v>
      </c>
    </row>
    <row r="1870" spans="1:10" ht="15" thickBot="1">
      <c r="A1870" s="10" t="s">
        <v>1879</v>
      </c>
      <c r="B1870">
        <v>19694.2959542791</v>
      </c>
      <c r="C1870">
        <v>0</v>
      </c>
      <c r="D1870">
        <v>0</v>
      </c>
      <c r="E1870">
        <v>17433.7040457209</v>
      </c>
      <c r="F1870">
        <v>0</v>
      </c>
      <c r="G1870">
        <v>0</v>
      </c>
      <c r="H1870">
        <f t="shared" si="58"/>
        <v>37128</v>
      </c>
      <c r="I1870" s="3">
        <v>37128.733179000003</v>
      </c>
      <c r="J1870" s="7">
        <f t="shared" si="59"/>
        <v>-0.73317900000256486</v>
      </c>
    </row>
    <row r="1871" spans="1:10" ht="15" thickBot="1">
      <c r="A1871" s="10" t="s">
        <v>1880</v>
      </c>
      <c r="B1871">
        <v>17443.355415685699</v>
      </c>
      <c r="C1871">
        <v>0</v>
      </c>
      <c r="D1871">
        <v>0</v>
      </c>
      <c r="E1871">
        <v>18565.644584314399</v>
      </c>
      <c r="F1871">
        <v>0</v>
      </c>
      <c r="G1871">
        <v>0</v>
      </c>
      <c r="H1871">
        <f t="shared" si="58"/>
        <v>36009.000000000102</v>
      </c>
      <c r="I1871" s="3">
        <v>36009.545595000003</v>
      </c>
      <c r="J1871" s="7">
        <f t="shared" si="59"/>
        <v>-0.54559499990136828</v>
      </c>
    </row>
    <row r="1872" spans="1:10" ht="15" thickBot="1">
      <c r="A1872" s="10" t="s">
        <v>1881</v>
      </c>
      <c r="B1872">
        <v>16664.577989270299</v>
      </c>
      <c r="C1872">
        <v>0</v>
      </c>
      <c r="D1872">
        <v>0</v>
      </c>
      <c r="E1872">
        <v>17969.422010729701</v>
      </c>
      <c r="F1872">
        <v>0</v>
      </c>
      <c r="G1872">
        <v>0</v>
      </c>
      <c r="H1872">
        <f t="shared" si="58"/>
        <v>34634</v>
      </c>
      <c r="I1872" s="3">
        <v>34634.420983000004</v>
      </c>
      <c r="J1872" s="7">
        <f t="shared" si="59"/>
        <v>-0.42098300000361633</v>
      </c>
    </row>
    <row r="1873" spans="1:10" ht="15" thickBot="1">
      <c r="A1873" s="10" t="s">
        <v>1882</v>
      </c>
      <c r="B1873">
        <v>16438.453820424402</v>
      </c>
      <c r="C1873">
        <v>0</v>
      </c>
      <c r="D1873">
        <v>0</v>
      </c>
      <c r="E1873">
        <v>16991.546179575598</v>
      </c>
      <c r="F1873">
        <v>0</v>
      </c>
      <c r="G1873">
        <v>0</v>
      </c>
      <c r="H1873">
        <f t="shared" si="58"/>
        <v>33430</v>
      </c>
      <c r="I1873" s="3">
        <v>33430.480364000003</v>
      </c>
      <c r="J1873" s="7">
        <f t="shared" si="59"/>
        <v>-0.48036400000273716</v>
      </c>
    </row>
    <row r="1874" spans="1:10" ht="15" thickBot="1">
      <c r="A1874" s="10" t="s">
        <v>1883</v>
      </c>
      <c r="B1874">
        <v>15886.0825359634</v>
      </c>
      <c r="C1874">
        <v>0</v>
      </c>
      <c r="D1874">
        <v>0</v>
      </c>
      <c r="E1874">
        <v>16813.9174640366</v>
      </c>
      <c r="F1874">
        <v>0</v>
      </c>
      <c r="G1874">
        <v>0</v>
      </c>
      <c r="H1874">
        <f t="shared" si="58"/>
        <v>32700</v>
      </c>
      <c r="I1874" s="3">
        <v>32700.976114000001</v>
      </c>
      <c r="J1874" s="7">
        <f t="shared" si="59"/>
        <v>-0.97611400000096182</v>
      </c>
    </row>
    <row r="1875" spans="1:10" ht="15" thickBot="1">
      <c r="A1875" s="10" t="s">
        <v>1884</v>
      </c>
      <c r="B1875">
        <v>14571.503326861801</v>
      </c>
      <c r="C1875">
        <v>0</v>
      </c>
      <c r="D1875">
        <v>0</v>
      </c>
      <c r="E1875">
        <v>17752.496673138201</v>
      </c>
      <c r="F1875">
        <v>0</v>
      </c>
      <c r="G1875">
        <v>0</v>
      </c>
      <c r="H1875">
        <f t="shared" si="58"/>
        <v>32324</v>
      </c>
      <c r="I1875" s="3">
        <v>32324.591176999998</v>
      </c>
      <c r="J1875" s="7">
        <f t="shared" si="59"/>
        <v>-0.59117699999842444</v>
      </c>
    </row>
    <row r="1876" spans="1:10" ht="15" thickBot="1">
      <c r="A1876" s="10" t="s">
        <v>1885</v>
      </c>
      <c r="B1876">
        <v>13194.6280186161</v>
      </c>
      <c r="C1876">
        <v>0</v>
      </c>
      <c r="D1876">
        <v>0</v>
      </c>
      <c r="E1876">
        <v>19159.371981383902</v>
      </c>
      <c r="F1876">
        <v>0</v>
      </c>
      <c r="G1876">
        <v>0</v>
      </c>
      <c r="H1876">
        <f t="shared" si="58"/>
        <v>32354</v>
      </c>
      <c r="I1876" s="3">
        <v>32354.732378000001</v>
      </c>
      <c r="J1876" s="7">
        <f t="shared" si="59"/>
        <v>-0.73237800000060815</v>
      </c>
    </row>
    <row r="1877" spans="1:10" ht="15" thickBot="1">
      <c r="A1877" s="10" t="s">
        <v>1886</v>
      </c>
      <c r="B1877">
        <v>12891.5432096022</v>
      </c>
      <c r="C1877">
        <v>0</v>
      </c>
      <c r="D1877">
        <v>0</v>
      </c>
      <c r="E1877">
        <v>19911.456790397799</v>
      </c>
      <c r="F1877">
        <v>0</v>
      </c>
      <c r="G1877">
        <v>0</v>
      </c>
      <c r="H1877">
        <f t="shared" si="58"/>
        <v>32803</v>
      </c>
      <c r="I1877" s="3">
        <v>32803.051669</v>
      </c>
      <c r="J1877" s="7">
        <f t="shared" si="59"/>
        <v>-5.1669000000401866E-2</v>
      </c>
    </row>
    <row r="1878" spans="1:10" ht="15" thickBot="1">
      <c r="A1878" s="10" t="s">
        <v>1887</v>
      </c>
      <c r="B1878">
        <v>13096.627453633</v>
      </c>
      <c r="C1878">
        <v>0</v>
      </c>
      <c r="D1878">
        <v>0</v>
      </c>
      <c r="E1878">
        <v>20797.372546367002</v>
      </c>
      <c r="F1878">
        <v>0</v>
      </c>
      <c r="G1878">
        <v>0</v>
      </c>
      <c r="H1878">
        <f t="shared" si="58"/>
        <v>33894</v>
      </c>
      <c r="I1878" s="3">
        <v>33894.394388000001</v>
      </c>
      <c r="J1878" s="7">
        <f t="shared" si="59"/>
        <v>-0.39438800000061747</v>
      </c>
    </row>
    <row r="1879" spans="1:10" ht="15" thickBot="1">
      <c r="A1879" s="10" t="s">
        <v>1888</v>
      </c>
      <c r="B1879">
        <v>13873.662116191101</v>
      </c>
      <c r="C1879">
        <v>0</v>
      </c>
      <c r="D1879">
        <v>0</v>
      </c>
      <c r="E1879">
        <v>21722.015617181802</v>
      </c>
      <c r="F1879">
        <v>0.32226662711527798</v>
      </c>
      <c r="G1879">
        <v>0</v>
      </c>
      <c r="H1879">
        <f t="shared" si="58"/>
        <v>35596.000000000022</v>
      </c>
      <c r="I1879" s="3">
        <v>35596.831531000003</v>
      </c>
      <c r="J1879" s="7">
        <f t="shared" si="59"/>
        <v>-0.83153099998162361</v>
      </c>
    </row>
    <row r="1880" spans="1:10" ht="15" thickBot="1">
      <c r="A1880" s="10" t="s">
        <v>1889</v>
      </c>
      <c r="B1880">
        <v>14733.427451183499</v>
      </c>
      <c r="C1880">
        <v>0</v>
      </c>
      <c r="D1880">
        <v>0</v>
      </c>
      <c r="E1880">
        <v>22540.4434764461</v>
      </c>
      <c r="F1880">
        <v>70.129072370396202</v>
      </c>
      <c r="G1880">
        <v>0</v>
      </c>
      <c r="H1880">
        <f t="shared" si="58"/>
        <v>37343.999999999993</v>
      </c>
      <c r="I1880" s="3">
        <v>37344.613463000002</v>
      </c>
      <c r="J1880" s="7">
        <f t="shared" si="59"/>
        <v>-0.61346300000877818</v>
      </c>
    </row>
    <row r="1881" spans="1:10" ht="15" thickBot="1">
      <c r="A1881" s="10" t="s">
        <v>1890</v>
      </c>
      <c r="B1881">
        <v>8067.7658013270602</v>
      </c>
      <c r="C1881">
        <v>0</v>
      </c>
      <c r="D1881">
        <v>0</v>
      </c>
      <c r="E1881">
        <v>22078.8391469036</v>
      </c>
      <c r="F1881">
        <v>8091.3950517693502</v>
      </c>
      <c r="G1881">
        <v>0</v>
      </c>
      <c r="H1881">
        <f t="shared" si="58"/>
        <v>38238.000000000007</v>
      </c>
      <c r="I1881" s="3">
        <v>38238.298219999997</v>
      </c>
      <c r="J1881" s="7">
        <f t="shared" si="59"/>
        <v>-0.2982199999896693</v>
      </c>
    </row>
    <row r="1882" spans="1:10" ht="15" thickBot="1">
      <c r="A1882" s="10" t="s">
        <v>1891</v>
      </c>
      <c r="B1882">
        <v>0</v>
      </c>
      <c r="C1882">
        <v>0</v>
      </c>
      <c r="D1882">
        <v>0</v>
      </c>
      <c r="E1882">
        <v>17136.770574887902</v>
      </c>
      <c r="F1882">
        <v>28063.7353987893</v>
      </c>
      <c r="G1882">
        <v>0</v>
      </c>
      <c r="H1882">
        <f t="shared" si="58"/>
        <v>45200.505973677202</v>
      </c>
      <c r="I1882" s="3">
        <v>38085.661182000003</v>
      </c>
      <c r="J1882" s="7">
        <f t="shared" si="59"/>
        <v>7114.8447916771984</v>
      </c>
    </row>
    <row r="1883" spans="1:10" ht="15" thickBot="1">
      <c r="A1883" s="10" t="s">
        <v>1892</v>
      </c>
      <c r="B1883">
        <v>0</v>
      </c>
      <c r="C1883">
        <v>0</v>
      </c>
      <c r="D1883">
        <v>0</v>
      </c>
      <c r="E1883">
        <v>19612.6465074107</v>
      </c>
      <c r="F1883">
        <v>32548.091414127601</v>
      </c>
      <c r="G1883">
        <v>0</v>
      </c>
      <c r="H1883">
        <f t="shared" si="58"/>
        <v>52160.737921538297</v>
      </c>
      <c r="I1883" s="3">
        <v>37371.720364000001</v>
      </c>
      <c r="J1883" s="7">
        <f t="shared" si="59"/>
        <v>14789.017557538296</v>
      </c>
    </row>
    <row r="1884" spans="1:10" ht="15" thickBot="1">
      <c r="A1884" s="10" t="s">
        <v>1893</v>
      </c>
      <c r="B1884">
        <v>0</v>
      </c>
      <c r="C1884">
        <v>0</v>
      </c>
      <c r="D1884">
        <v>0</v>
      </c>
      <c r="E1884">
        <v>20028.125074843701</v>
      </c>
      <c r="F1884">
        <v>33492.996211128302</v>
      </c>
      <c r="G1884">
        <v>0</v>
      </c>
      <c r="H1884">
        <f t="shared" si="58"/>
        <v>53521.121285972004</v>
      </c>
      <c r="I1884" s="3">
        <v>36535.637658</v>
      </c>
      <c r="J1884" s="7">
        <f t="shared" si="59"/>
        <v>16985.483627972004</v>
      </c>
    </row>
    <row r="1885" spans="1:10" ht="15" thickBot="1">
      <c r="A1885" s="10" t="s">
        <v>1894</v>
      </c>
      <c r="B1885">
        <v>0</v>
      </c>
      <c r="C1885">
        <v>0</v>
      </c>
      <c r="D1885">
        <v>0</v>
      </c>
      <c r="E1885">
        <v>18635.803172247801</v>
      </c>
      <c r="F1885">
        <v>33634.136091877102</v>
      </c>
      <c r="G1885">
        <v>0</v>
      </c>
      <c r="H1885">
        <f t="shared" si="58"/>
        <v>52269.9392641249</v>
      </c>
      <c r="I1885" s="3">
        <v>35757.069538000003</v>
      </c>
      <c r="J1885" s="7">
        <f t="shared" si="59"/>
        <v>16512.869726124896</v>
      </c>
    </row>
    <row r="1886" spans="1:10" ht="15" thickBot="1">
      <c r="A1886" s="10" t="s">
        <v>1895</v>
      </c>
      <c r="B1886">
        <v>0</v>
      </c>
      <c r="C1886">
        <v>0</v>
      </c>
      <c r="D1886">
        <v>0</v>
      </c>
      <c r="E1886">
        <v>17990.229637663298</v>
      </c>
      <c r="F1886">
        <v>33501.544945816102</v>
      </c>
      <c r="G1886">
        <v>0</v>
      </c>
      <c r="H1886">
        <f t="shared" si="58"/>
        <v>51491.774583479404</v>
      </c>
      <c r="I1886" s="3">
        <v>35247.593382999999</v>
      </c>
      <c r="J1886" s="7">
        <f t="shared" si="59"/>
        <v>16244.181200479405</v>
      </c>
    </row>
    <row r="1887" spans="1:10" ht="15" thickBot="1">
      <c r="A1887" s="10" t="s">
        <v>1896</v>
      </c>
      <c r="B1887">
        <v>0</v>
      </c>
      <c r="C1887">
        <v>0</v>
      </c>
      <c r="D1887">
        <v>0</v>
      </c>
      <c r="E1887">
        <v>18661.7081492252</v>
      </c>
      <c r="F1887">
        <v>33533.681895705602</v>
      </c>
      <c r="G1887">
        <v>0</v>
      </c>
      <c r="H1887">
        <f t="shared" si="58"/>
        <v>52195.390044930798</v>
      </c>
      <c r="I1887" s="3">
        <v>34945.010674999998</v>
      </c>
      <c r="J1887" s="7">
        <f t="shared" si="59"/>
        <v>17250.379369930801</v>
      </c>
    </row>
    <row r="1888" spans="1:10" ht="15" thickBot="1">
      <c r="A1888" s="10" t="s">
        <v>1897</v>
      </c>
      <c r="B1888">
        <v>0</v>
      </c>
      <c r="C1888">
        <v>0</v>
      </c>
      <c r="D1888">
        <v>0</v>
      </c>
      <c r="E1888">
        <v>20481.522876639301</v>
      </c>
      <c r="F1888">
        <v>33379.749284388097</v>
      </c>
      <c r="G1888">
        <v>0</v>
      </c>
      <c r="H1888">
        <f t="shared" si="58"/>
        <v>53861.272161027402</v>
      </c>
      <c r="I1888" s="3">
        <v>35011.321648999998</v>
      </c>
      <c r="J1888" s="7">
        <f t="shared" si="59"/>
        <v>18849.950512027404</v>
      </c>
    </row>
    <row r="1889" spans="1:10" ht="15" thickBot="1">
      <c r="A1889" s="10" t="s">
        <v>1898</v>
      </c>
      <c r="B1889">
        <v>0</v>
      </c>
      <c r="C1889">
        <v>0</v>
      </c>
      <c r="D1889">
        <v>0</v>
      </c>
      <c r="E1889">
        <v>23047.158534726601</v>
      </c>
      <c r="F1889">
        <v>33039.684354184603</v>
      </c>
      <c r="G1889">
        <v>0</v>
      </c>
      <c r="H1889">
        <f t="shared" si="58"/>
        <v>56086.842888911204</v>
      </c>
      <c r="I1889" s="3">
        <v>35349.036591999997</v>
      </c>
      <c r="J1889" s="7">
        <f t="shared" si="59"/>
        <v>20737.806296911207</v>
      </c>
    </row>
    <row r="1890" spans="1:10" ht="15" thickBot="1">
      <c r="A1890" s="10" t="s">
        <v>1899</v>
      </c>
      <c r="B1890">
        <v>0</v>
      </c>
      <c r="C1890">
        <v>0</v>
      </c>
      <c r="D1890">
        <v>0</v>
      </c>
      <c r="E1890">
        <v>27032.533343672902</v>
      </c>
      <c r="F1890">
        <v>31859.827132341699</v>
      </c>
      <c r="G1890">
        <v>0</v>
      </c>
      <c r="H1890">
        <f t="shared" si="58"/>
        <v>58892.360476014597</v>
      </c>
      <c r="I1890" s="3">
        <v>35782.731556999999</v>
      </c>
      <c r="J1890" s="7">
        <f t="shared" si="59"/>
        <v>23109.628919014598</v>
      </c>
    </row>
    <row r="1891" spans="1:10" ht="15" thickBot="1">
      <c r="A1891" s="10" t="s">
        <v>1900</v>
      </c>
      <c r="B1891">
        <v>0</v>
      </c>
      <c r="C1891">
        <v>0</v>
      </c>
      <c r="D1891">
        <v>0</v>
      </c>
      <c r="E1891">
        <v>31342.959183314699</v>
      </c>
      <c r="F1891">
        <v>23033.084885459299</v>
      </c>
      <c r="G1891">
        <v>0</v>
      </c>
      <c r="H1891">
        <f t="shared" si="58"/>
        <v>54376.044068773997</v>
      </c>
      <c r="I1891" s="3">
        <v>35844.791274000003</v>
      </c>
      <c r="J1891" s="7">
        <f t="shared" si="59"/>
        <v>18531.252794773995</v>
      </c>
    </row>
    <row r="1892" spans="1:10" ht="15" thickBot="1">
      <c r="A1892" s="10" t="s">
        <v>1901</v>
      </c>
      <c r="B1892">
        <v>0</v>
      </c>
      <c r="C1892">
        <v>0</v>
      </c>
      <c r="D1892">
        <v>0</v>
      </c>
      <c r="E1892">
        <v>34262.4021404218</v>
      </c>
      <c r="F1892">
        <v>4335.8539079733901</v>
      </c>
      <c r="G1892">
        <v>0</v>
      </c>
      <c r="H1892">
        <f t="shared" si="58"/>
        <v>38598.256048395189</v>
      </c>
      <c r="I1892" s="3">
        <v>35854.515913000003</v>
      </c>
      <c r="J1892" s="7">
        <f t="shared" si="59"/>
        <v>2743.7401353951864</v>
      </c>
    </row>
    <row r="1893" spans="1:10" ht="15" thickBot="1">
      <c r="A1893" s="10" t="s">
        <v>1902</v>
      </c>
      <c r="B1893">
        <v>0</v>
      </c>
      <c r="C1893">
        <v>0</v>
      </c>
      <c r="D1893">
        <v>0</v>
      </c>
      <c r="E1893">
        <v>39798.493708271402</v>
      </c>
      <c r="F1893">
        <v>57.309568111921998</v>
      </c>
      <c r="G1893">
        <v>0</v>
      </c>
      <c r="H1893">
        <f t="shared" si="58"/>
        <v>39855.803276383325</v>
      </c>
      <c r="I1893" s="3">
        <v>36724.189511999997</v>
      </c>
      <c r="J1893" s="7">
        <f t="shared" si="59"/>
        <v>3131.6137643833281</v>
      </c>
    </row>
    <row r="1894" spans="1:10" ht="15" thickBot="1">
      <c r="A1894" s="10" t="s">
        <v>1903</v>
      </c>
      <c r="B1894">
        <v>0</v>
      </c>
      <c r="C1894">
        <v>0</v>
      </c>
      <c r="D1894">
        <v>0</v>
      </c>
      <c r="E1894">
        <v>46500.284785982702</v>
      </c>
      <c r="F1894">
        <v>0</v>
      </c>
      <c r="G1894">
        <v>0</v>
      </c>
      <c r="H1894">
        <f t="shared" si="58"/>
        <v>46500.284785982702</v>
      </c>
      <c r="I1894" s="3">
        <v>36357.008458999997</v>
      </c>
      <c r="J1894" s="7">
        <f t="shared" si="59"/>
        <v>10143.276326982705</v>
      </c>
    </row>
    <row r="1895" spans="1:10" ht="15" thickBot="1">
      <c r="A1895" s="10" t="s">
        <v>1904</v>
      </c>
      <c r="B1895">
        <v>0</v>
      </c>
      <c r="C1895">
        <v>0</v>
      </c>
      <c r="D1895">
        <v>0</v>
      </c>
      <c r="E1895">
        <v>49623.6594696596</v>
      </c>
      <c r="F1895">
        <v>0</v>
      </c>
      <c r="G1895">
        <v>0</v>
      </c>
      <c r="H1895">
        <f t="shared" si="58"/>
        <v>49623.6594696596</v>
      </c>
      <c r="I1895" s="3">
        <v>35418.455110000003</v>
      </c>
      <c r="J1895" s="7">
        <f t="shared" si="59"/>
        <v>14205.204359659598</v>
      </c>
    </row>
    <row r="1896" spans="1:10" ht="15" thickBot="1">
      <c r="A1896" s="10" t="s">
        <v>1905</v>
      </c>
      <c r="B1896">
        <v>0</v>
      </c>
      <c r="C1896">
        <v>0</v>
      </c>
      <c r="D1896">
        <v>0</v>
      </c>
      <c r="E1896">
        <v>50423.217164234302</v>
      </c>
      <c r="F1896">
        <v>0</v>
      </c>
      <c r="G1896">
        <v>0</v>
      </c>
      <c r="H1896">
        <f t="shared" si="58"/>
        <v>50423.217164234302</v>
      </c>
      <c r="I1896" s="3">
        <v>34094.674765999996</v>
      </c>
      <c r="J1896" s="7">
        <f t="shared" si="59"/>
        <v>16328.542398234305</v>
      </c>
    </row>
    <row r="1897" spans="1:10" ht="15" thickBot="1">
      <c r="A1897" s="10" t="s">
        <v>1906</v>
      </c>
      <c r="B1897">
        <v>0</v>
      </c>
      <c r="C1897">
        <v>0</v>
      </c>
      <c r="D1897">
        <v>0</v>
      </c>
      <c r="E1897">
        <v>50482.280950343302</v>
      </c>
      <c r="F1897">
        <v>0</v>
      </c>
      <c r="G1897">
        <v>0</v>
      </c>
      <c r="H1897">
        <f t="shared" si="58"/>
        <v>50482.280950343302</v>
      </c>
      <c r="I1897" s="3">
        <v>32811.261731999999</v>
      </c>
      <c r="J1897" s="7">
        <f t="shared" si="59"/>
        <v>17671.019218343303</v>
      </c>
    </row>
    <row r="1898" spans="1:10" ht="15" thickBot="1">
      <c r="A1898" s="10" t="s">
        <v>1907</v>
      </c>
      <c r="B1898">
        <v>0</v>
      </c>
      <c r="C1898">
        <v>0</v>
      </c>
      <c r="D1898">
        <v>0</v>
      </c>
      <c r="E1898">
        <v>49643.3991219003</v>
      </c>
      <c r="F1898">
        <v>0</v>
      </c>
      <c r="G1898">
        <v>0</v>
      </c>
      <c r="H1898">
        <f t="shared" si="58"/>
        <v>49643.3991219003</v>
      </c>
      <c r="I1898" s="3">
        <v>32047.358842000001</v>
      </c>
      <c r="J1898" s="7">
        <f t="shared" si="59"/>
        <v>17596.040279900299</v>
      </c>
    </row>
    <row r="1899" spans="1:10" ht="15" thickBot="1">
      <c r="A1899" s="10" t="s">
        <v>1908</v>
      </c>
      <c r="B1899">
        <v>0</v>
      </c>
      <c r="C1899">
        <v>0</v>
      </c>
      <c r="D1899">
        <v>0</v>
      </c>
      <c r="E1899">
        <v>48984.897346949903</v>
      </c>
      <c r="F1899">
        <v>0</v>
      </c>
      <c r="G1899">
        <v>0</v>
      </c>
      <c r="H1899">
        <f t="shared" si="58"/>
        <v>48984.897346949903</v>
      </c>
      <c r="I1899" s="3">
        <v>31699.854723</v>
      </c>
      <c r="J1899" s="7">
        <f t="shared" si="59"/>
        <v>17285.042623949903</v>
      </c>
    </row>
    <row r="1900" spans="1:10" ht="15" thickBot="1">
      <c r="A1900" s="10" t="s">
        <v>1909</v>
      </c>
      <c r="B1900">
        <v>0</v>
      </c>
      <c r="C1900">
        <v>0</v>
      </c>
      <c r="D1900">
        <v>0</v>
      </c>
      <c r="E1900">
        <v>48557.574479880299</v>
      </c>
      <c r="F1900">
        <v>0</v>
      </c>
      <c r="G1900">
        <v>0</v>
      </c>
      <c r="H1900">
        <f t="shared" si="58"/>
        <v>48557.574479880299</v>
      </c>
      <c r="I1900" s="3">
        <v>31634.428405999999</v>
      </c>
      <c r="J1900" s="7">
        <f t="shared" si="59"/>
        <v>16923.1460738803</v>
      </c>
    </row>
    <row r="1901" spans="1:10" ht="15" thickBot="1">
      <c r="A1901" s="10" t="s">
        <v>1910</v>
      </c>
      <c r="B1901">
        <v>0</v>
      </c>
      <c r="C1901">
        <v>0</v>
      </c>
      <c r="D1901">
        <v>0</v>
      </c>
      <c r="E1901">
        <v>47626.5525817167</v>
      </c>
      <c r="F1901">
        <v>0</v>
      </c>
      <c r="G1901">
        <v>0</v>
      </c>
      <c r="H1901">
        <f t="shared" si="58"/>
        <v>47626.5525817167</v>
      </c>
      <c r="I1901" s="3">
        <v>31875.068921999999</v>
      </c>
      <c r="J1901" s="7">
        <f t="shared" si="59"/>
        <v>15751.483659716701</v>
      </c>
    </row>
    <row r="1902" spans="1:10" ht="15" thickBot="1">
      <c r="A1902" s="10" t="s">
        <v>1911</v>
      </c>
      <c r="B1902">
        <v>0</v>
      </c>
      <c r="C1902">
        <v>0</v>
      </c>
      <c r="D1902">
        <v>0</v>
      </c>
      <c r="E1902">
        <v>47347.049448346901</v>
      </c>
      <c r="F1902">
        <v>0</v>
      </c>
      <c r="G1902">
        <v>0</v>
      </c>
      <c r="H1902">
        <f t="shared" si="58"/>
        <v>47347.049448346901</v>
      </c>
      <c r="I1902" s="3">
        <v>32518.952219999999</v>
      </c>
      <c r="J1902" s="7">
        <f t="shared" si="59"/>
        <v>14828.097228346902</v>
      </c>
    </row>
    <row r="1903" spans="1:10" ht="15" thickBot="1">
      <c r="A1903" s="10" t="s">
        <v>1912</v>
      </c>
      <c r="B1903">
        <v>0</v>
      </c>
      <c r="C1903">
        <v>0</v>
      </c>
      <c r="D1903">
        <v>0</v>
      </c>
      <c r="E1903">
        <v>47286.133547429803</v>
      </c>
      <c r="F1903">
        <v>0</v>
      </c>
      <c r="G1903">
        <v>0</v>
      </c>
      <c r="H1903">
        <f t="shared" si="58"/>
        <v>47286.133547429803</v>
      </c>
      <c r="I1903" s="3">
        <v>33685.855936</v>
      </c>
      <c r="J1903" s="7">
        <f t="shared" si="59"/>
        <v>13600.277611429803</v>
      </c>
    </row>
    <row r="1904" spans="1:10" ht="15" thickBot="1">
      <c r="A1904" s="10" t="s">
        <v>1913</v>
      </c>
      <c r="B1904">
        <v>0</v>
      </c>
      <c r="C1904">
        <v>0</v>
      </c>
      <c r="D1904">
        <v>0</v>
      </c>
      <c r="E1904">
        <v>46929.697955408898</v>
      </c>
      <c r="F1904">
        <v>75.897560526301007</v>
      </c>
      <c r="G1904">
        <v>0</v>
      </c>
      <c r="H1904">
        <f t="shared" si="58"/>
        <v>47005.595515935202</v>
      </c>
      <c r="I1904" s="3">
        <v>35010.276257999998</v>
      </c>
      <c r="J1904" s="7">
        <f t="shared" si="59"/>
        <v>11995.319257935203</v>
      </c>
    </row>
    <row r="1905" spans="1:10" ht="15" thickBot="1">
      <c r="A1905" s="10" t="s">
        <v>1914</v>
      </c>
      <c r="B1905">
        <v>0</v>
      </c>
      <c r="C1905">
        <v>0</v>
      </c>
      <c r="D1905">
        <v>0</v>
      </c>
      <c r="E1905">
        <v>45932.8660810035</v>
      </c>
      <c r="F1905">
        <v>6631.3474423872203</v>
      </c>
      <c r="G1905">
        <v>0</v>
      </c>
      <c r="H1905">
        <f t="shared" si="58"/>
        <v>52564.213523390717</v>
      </c>
      <c r="I1905" s="3">
        <v>36121.842304999998</v>
      </c>
      <c r="J1905" s="7">
        <f t="shared" si="59"/>
        <v>16442.371218390719</v>
      </c>
    </row>
    <row r="1906" spans="1:10" ht="15" thickBot="1">
      <c r="A1906" s="10" t="s">
        <v>1915</v>
      </c>
      <c r="B1906">
        <v>0</v>
      </c>
      <c r="C1906">
        <v>0</v>
      </c>
      <c r="D1906">
        <v>0</v>
      </c>
      <c r="E1906">
        <v>43111.504437901298</v>
      </c>
      <c r="F1906">
        <v>14703.9555167257</v>
      </c>
      <c r="G1906">
        <v>0</v>
      </c>
      <c r="H1906">
        <f t="shared" si="58"/>
        <v>57815.459954626996</v>
      </c>
      <c r="I1906" s="3">
        <v>36730.944446000001</v>
      </c>
      <c r="J1906" s="7">
        <f t="shared" si="59"/>
        <v>21084.515508626995</v>
      </c>
    </row>
    <row r="1907" spans="1:10" ht="15" thickBot="1">
      <c r="A1907" s="10" t="s">
        <v>1916</v>
      </c>
      <c r="B1907">
        <v>0</v>
      </c>
      <c r="C1907">
        <v>0</v>
      </c>
      <c r="D1907">
        <v>0</v>
      </c>
      <c r="E1907">
        <v>44108.652255171502</v>
      </c>
      <c r="F1907">
        <v>13719.263239571699</v>
      </c>
      <c r="G1907">
        <v>0</v>
      </c>
      <c r="H1907">
        <f t="shared" si="58"/>
        <v>57827.915494743203</v>
      </c>
      <c r="I1907" s="3">
        <v>36474.304052</v>
      </c>
      <c r="J1907" s="7">
        <f t="shared" si="59"/>
        <v>21353.611442743204</v>
      </c>
    </row>
    <row r="1908" spans="1:10" ht="15" thickBot="1">
      <c r="A1908" s="10" t="s">
        <v>1917</v>
      </c>
      <c r="B1908">
        <v>0</v>
      </c>
      <c r="C1908">
        <v>0</v>
      </c>
      <c r="D1908">
        <v>0</v>
      </c>
      <c r="E1908">
        <v>43791.644140682001</v>
      </c>
      <c r="F1908">
        <v>13710.7674828769</v>
      </c>
      <c r="G1908">
        <v>0</v>
      </c>
      <c r="H1908">
        <f t="shared" si="58"/>
        <v>57502.411623558903</v>
      </c>
      <c r="I1908" s="3">
        <v>36008.573065999997</v>
      </c>
      <c r="J1908" s="7">
        <f t="shared" si="59"/>
        <v>21493.838557558905</v>
      </c>
    </row>
    <row r="1909" spans="1:10" ht="15" thickBot="1">
      <c r="A1909" s="10" t="s">
        <v>1918</v>
      </c>
      <c r="B1909">
        <v>0</v>
      </c>
      <c r="C1909">
        <v>0</v>
      </c>
      <c r="D1909">
        <v>0</v>
      </c>
      <c r="E1909">
        <v>43161.363289112298</v>
      </c>
      <c r="F1909">
        <v>14793.4082228971</v>
      </c>
      <c r="G1909">
        <v>0</v>
      </c>
      <c r="H1909">
        <f t="shared" si="58"/>
        <v>57954.7715120094</v>
      </c>
      <c r="I1909" s="3">
        <v>35588.313041000001</v>
      </c>
      <c r="J1909" s="7">
        <f t="shared" si="59"/>
        <v>22366.458471009399</v>
      </c>
    </row>
    <row r="1910" spans="1:10" ht="15" thickBot="1">
      <c r="A1910" s="10" t="s">
        <v>1919</v>
      </c>
      <c r="B1910">
        <v>0</v>
      </c>
      <c r="C1910">
        <v>0</v>
      </c>
      <c r="D1910">
        <v>0</v>
      </c>
      <c r="E1910">
        <v>41310.393603043602</v>
      </c>
      <c r="F1910">
        <v>19929.262537430601</v>
      </c>
      <c r="G1910">
        <v>0</v>
      </c>
      <c r="H1910">
        <f t="shared" si="58"/>
        <v>61239.656140474202</v>
      </c>
      <c r="I1910" s="3">
        <v>35311.453415999997</v>
      </c>
      <c r="J1910" s="7">
        <f t="shared" si="59"/>
        <v>25928.202724474206</v>
      </c>
    </row>
    <row r="1911" spans="1:10" ht="15" thickBot="1">
      <c r="A1911" s="10" t="s">
        <v>1920</v>
      </c>
      <c r="B1911">
        <v>0</v>
      </c>
      <c r="C1911">
        <v>0</v>
      </c>
      <c r="D1911">
        <v>0</v>
      </c>
      <c r="E1911">
        <v>41830.549169965401</v>
      </c>
      <c r="F1911">
        <v>20471.660878514998</v>
      </c>
      <c r="G1911">
        <v>0</v>
      </c>
      <c r="H1911">
        <f t="shared" si="58"/>
        <v>62302.210048480396</v>
      </c>
      <c r="I1911" s="3">
        <v>35258.351220999997</v>
      </c>
      <c r="J1911" s="7">
        <f t="shared" si="59"/>
        <v>27043.858827480399</v>
      </c>
    </row>
    <row r="1912" spans="1:10" ht="15" thickBot="1">
      <c r="A1912" s="10" t="s">
        <v>1921</v>
      </c>
      <c r="B1912">
        <v>0</v>
      </c>
      <c r="C1912">
        <v>0</v>
      </c>
      <c r="D1912">
        <v>0</v>
      </c>
      <c r="E1912">
        <v>44805.872613657702</v>
      </c>
      <c r="F1912">
        <v>17432.933229380102</v>
      </c>
      <c r="G1912">
        <v>0</v>
      </c>
      <c r="H1912">
        <f t="shared" si="58"/>
        <v>62238.805843037801</v>
      </c>
      <c r="I1912" s="3">
        <v>35520.863551000002</v>
      </c>
      <c r="J1912" s="7">
        <f t="shared" si="59"/>
        <v>26717.942292037798</v>
      </c>
    </row>
    <row r="1913" spans="1:10" ht="15" thickBot="1">
      <c r="A1913" s="10" t="s">
        <v>1922</v>
      </c>
      <c r="B1913">
        <v>0</v>
      </c>
      <c r="C1913">
        <v>0</v>
      </c>
      <c r="D1913">
        <v>0</v>
      </c>
      <c r="E1913">
        <v>48524.887270678097</v>
      </c>
      <c r="F1913">
        <v>13727.392473899999</v>
      </c>
      <c r="G1913">
        <v>0</v>
      </c>
      <c r="H1913">
        <f t="shared" si="58"/>
        <v>62252.279744578096</v>
      </c>
      <c r="I1913" s="3">
        <v>36128.768787000001</v>
      </c>
      <c r="J1913" s="7">
        <f t="shared" si="59"/>
        <v>26123.510957578095</v>
      </c>
    </row>
    <row r="1914" spans="1:10" ht="15" thickBot="1">
      <c r="A1914" s="10" t="s">
        <v>1923</v>
      </c>
      <c r="B1914">
        <v>0</v>
      </c>
      <c r="C1914">
        <v>0</v>
      </c>
      <c r="D1914">
        <v>0</v>
      </c>
      <c r="E1914">
        <v>50925.797180446403</v>
      </c>
      <c r="F1914">
        <v>10125.774205534201</v>
      </c>
      <c r="G1914">
        <v>0</v>
      </c>
      <c r="H1914">
        <f t="shared" si="58"/>
        <v>61051.571385980606</v>
      </c>
      <c r="I1914" s="3">
        <v>36761.465906999998</v>
      </c>
      <c r="J1914" s="7">
        <f t="shared" si="59"/>
        <v>24290.105478980608</v>
      </c>
    </row>
    <row r="1915" spans="1:10" ht="15" thickBot="1">
      <c r="A1915" s="10" t="s">
        <v>1924</v>
      </c>
      <c r="B1915">
        <v>0</v>
      </c>
      <c r="C1915">
        <v>0</v>
      </c>
      <c r="D1915">
        <v>0</v>
      </c>
      <c r="E1915">
        <v>51101.568713146</v>
      </c>
      <c r="F1915">
        <v>5359.47915346637</v>
      </c>
      <c r="G1915">
        <v>0</v>
      </c>
      <c r="H1915">
        <f t="shared" si="58"/>
        <v>56461.047866612367</v>
      </c>
      <c r="I1915" s="3">
        <v>37029.220163999998</v>
      </c>
      <c r="J1915" s="7">
        <f t="shared" si="59"/>
        <v>19431.827702612369</v>
      </c>
    </row>
    <row r="1916" spans="1:10" ht="15" thickBot="1">
      <c r="A1916" s="10" t="s">
        <v>1925</v>
      </c>
      <c r="B1916">
        <v>0</v>
      </c>
      <c r="C1916">
        <v>0</v>
      </c>
      <c r="D1916">
        <v>0</v>
      </c>
      <c r="E1916">
        <v>48193.148429004897</v>
      </c>
      <c r="F1916">
        <v>1224.6554678233399</v>
      </c>
      <c r="G1916">
        <v>0</v>
      </c>
      <c r="H1916">
        <f t="shared" si="58"/>
        <v>49417.803896828234</v>
      </c>
      <c r="I1916" s="3">
        <v>37409.231873999997</v>
      </c>
      <c r="J1916" s="7">
        <f t="shared" si="59"/>
        <v>12008.572022828237</v>
      </c>
    </row>
    <row r="1917" spans="1:10" ht="15" thickBot="1">
      <c r="A1917" s="10" t="s">
        <v>1926</v>
      </c>
      <c r="B1917">
        <v>0</v>
      </c>
      <c r="C1917">
        <v>0</v>
      </c>
      <c r="D1917">
        <v>0</v>
      </c>
      <c r="E1917">
        <v>49331.555768228798</v>
      </c>
      <c r="F1917">
        <v>0</v>
      </c>
      <c r="G1917">
        <v>0</v>
      </c>
      <c r="H1917">
        <f t="shared" si="58"/>
        <v>49331.555768228798</v>
      </c>
      <c r="I1917" s="3">
        <v>38533.381511</v>
      </c>
      <c r="J1917" s="7">
        <f t="shared" si="59"/>
        <v>10798.174257228799</v>
      </c>
    </row>
    <row r="1918" spans="1:10" ht="15" thickBot="1">
      <c r="A1918" s="10" t="s">
        <v>1927</v>
      </c>
      <c r="B1918">
        <v>0</v>
      </c>
      <c r="C1918">
        <v>0</v>
      </c>
      <c r="D1918">
        <v>0</v>
      </c>
      <c r="E1918">
        <v>50482.9673533983</v>
      </c>
      <c r="F1918">
        <v>0</v>
      </c>
      <c r="G1918">
        <v>0</v>
      </c>
      <c r="H1918">
        <f t="shared" si="58"/>
        <v>50482.9673533983</v>
      </c>
      <c r="I1918" s="3">
        <v>37799.109521999999</v>
      </c>
      <c r="J1918" s="7">
        <f t="shared" si="59"/>
        <v>12683.857831398302</v>
      </c>
    </row>
    <row r="1919" spans="1:10" ht="15" thickBot="1">
      <c r="A1919" s="10" t="s">
        <v>1928</v>
      </c>
      <c r="B1919">
        <v>0</v>
      </c>
      <c r="C1919">
        <v>0</v>
      </c>
      <c r="D1919">
        <v>0</v>
      </c>
      <c r="E1919">
        <v>52077.877038421298</v>
      </c>
      <c r="F1919">
        <v>0</v>
      </c>
      <c r="G1919">
        <v>0</v>
      </c>
      <c r="H1919">
        <f t="shared" si="58"/>
        <v>52077.877038421298</v>
      </c>
      <c r="I1919" s="3">
        <v>35889.609801999999</v>
      </c>
      <c r="J1919" s="7">
        <f t="shared" si="59"/>
        <v>16188.267236421299</v>
      </c>
    </row>
    <row r="1920" spans="1:10" ht="15" thickBot="1">
      <c r="A1920" s="10" t="s">
        <v>1929</v>
      </c>
      <c r="B1920">
        <v>0</v>
      </c>
      <c r="C1920">
        <v>0</v>
      </c>
      <c r="D1920">
        <v>0</v>
      </c>
      <c r="E1920">
        <v>53424.444113139703</v>
      </c>
      <c r="F1920">
        <v>0</v>
      </c>
      <c r="G1920">
        <v>0</v>
      </c>
      <c r="H1920">
        <f t="shared" si="58"/>
        <v>53424.444113139703</v>
      </c>
      <c r="I1920" s="3">
        <v>33710.765091000001</v>
      </c>
      <c r="J1920" s="7">
        <f t="shared" si="59"/>
        <v>19713.679022139702</v>
      </c>
    </row>
    <row r="1921" spans="1:10" ht="15" thickBot="1">
      <c r="A1921" s="10" t="s">
        <v>1930</v>
      </c>
      <c r="B1921">
        <v>0</v>
      </c>
      <c r="C1921">
        <v>0</v>
      </c>
      <c r="D1921">
        <v>0</v>
      </c>
      <c r="E1921">
        <v>52094.7927398803</v>
      </c>
      <c r="F1921">
        <v>0</v>
      </c>
      <c r="G1921">
        <v>0</v>
      </c>
      <c r="H1921">
        <f t="shared" si="58"/>
        <v>52094.7927398803</v>
      </c>
      <c r="I1921" s="3">
        <v>31965.373195</v>
      </c>
      <c r="J1921" s="7">
        <f t="shared" si="59"/>
        <v>20129.4195448803</v>
      </c>
    </row>
    <row r="1922" spans="1:10" ht="15" thickBot="1">
      <c r="A1922" s="10" t="s">
        <v>1931</v>
      </c>
      <c r="B1922">
        <v>0</v>
      </c>
      <c r="C1922">
        <v>0</v>
      </c>
      <c r="D1922">
        <v>0</v>
      </c>
      <c r="E1922">
        <v>49971.7623022267</v>
      </c>
      <c r="F1922">
        <v>0</v>
      </c>
      <c r="G1922">
        <v>0</v>
      </c>
      <c r="H1922">
        <f t="shared" si="58"/>
        <v>49971.7623022267</v>
      </c>
      <c r="I1922" s="3">
        <v>30894.139228</v>
      </c>
      <c r="J1922" s="7">
        <f t="shared" si="59"/>
        <v>19077.6230742267</v>
      </c>
    </row>
    <row r="1923" spans="1:10" ht="15" thickBot="1">
      <c r="A1923" s="10" t="s">
        <v>1932</v>
      </c>
      <c r="B1923">
        <v>0</v>
      </c>
      <c r="C1923">
        <v>0</v>
      </c>
      <c r="D1923">
        <v>0</v>
      </c>
      <c r="E1923">
        <v>48476.285800044803</v>
      </c>
      <c r="F1923">
        <v>0</v>
      </c>
      <c r="G1923">
        <v>0</v>
      </c>
      <c r="H1923">
        <f t="shared" ref="H1923:H1986" si="60">SUM(B1923:G1923)</f>
        <v>48476.285800044803</v>
      </c>
      <c r="I1923" s="3">
        <v>30284.415871000001</v>
      </c>
      <c r="J1923" s="7">
        <f t="shared" ref="J1923:J1986" si="61">H1923-I1923</f>
        <v>18191.869929044802</v>
      </c>
    </row>
    <row r="1924" spans="1:10" ht="15" thickBot="1">
      <c r="A1924" s="10" t="s">
        <v>1933</v>
      </c>
      <c r="B1924">
        <v>0</v>
      </c>
      <c r="C1924">
        <v>0</v>
      </c>
      <c r="D1924">
        <v>0</v>
      </c>
      <c r="E1924">
        <v>48622.314036761702</v>
      </c>
      <c r="F1924">
        <v>0</v>
      </c>
      <c r="G1924">
        <v>0</v>
      </c>
      <c r="H1924">
        <f t="shared" si="60"/>
        <v>48622.314036761702</v>
      </c>
      <c r="I1924" s="3">
        <v>30322.326555</v>
      </c>
      <c r="J1924" s="7">
        <f t="shared" si="61"/>
        <v>18299.987481761702</v>
      </c>
    </row>
    <row r="1925" spans="1:10" ht="15" thickBot="1">
      <c r="A1925" s="10" t="s">
        <v>1934</v>
      </c>
      <c r="B1925">
        <v>0</v>
      </c>
      <c r="C1925">
        <v>0</v>
      </c>
      <c r="D1925">
        <v>0</v>
      </c>
      <c r="E1925">
        <v>49366.658222006998</v>
      </c>
      <c r="F1925">
        <v>0</v>
      </c>
      <c r="G1925">
        <v>0</v>
      </c>
      <c r="H1925">
        <f t="shared" si="60"/>
        <v>49366.658222006998</v>
      </c>
      <c r="I1925" s="3">
        <v>30996.808951999999</v>
      </c>
      <c r="J1925" s="7">
        <f t="shared" si="61"/>
        <v>18369.849270006998</v>
      </c>
    </row>
    <row r="1926" spans="1:10" ht="15" thickBot="1">
      <c r="A1926" s="10" t="s">
        <v>1935</v>
      </c>
      <c r="B1926">
        <v>0</v>
      </c>
      <c r="C1926">
        <v>0</v>
      </c>
      <c r="D1926">
        <v>0</v>
      </c>
      <c r="E1926">
        <v>49453.206999727503</v>
      </c>
      <c r="F1926">
        <v>0</v>
      </c>
      <c r="G1926">
        <v>0</v>
      </c>
      <c r="H1926">
        <f t="shared" si="60"/>
        <v>49453.206999727503</v>
      </c>
      <c r="I1926" s="3">
        <v>32679.415454999998</v>
      </c>
      <c r="J1926" s="7">
        <f t="shared" si="61"/>
        <v>16773.791544727505</v>
      </c>
    </row>
    <row r="1927" spans="1:10" ht="15" thickBot="1">
      <c r="A1927" s="10" t="s">
        <v>1936</v>
      </c>
      <c r="B1927">
        <v>0</v>
      </c>
      <c r="C1927">
        <v>0</v>
      </c>
      <c r="D1927">
        <v>0</v>
      </c>
      <c r="E1927">
        <v>46888.469373475702</v>
      </c>
      <c r="F1927">
        <v>0</v>
      </c>
      <c r="G1927">
        <v>0</v>
      </c>
      <c r="H1927">
        <f t="shared" si="60"/>
        <v>46888.469373475702</v>
      </c>
      <c r="I1927" s="3">
        <v>35426.029962000001</v>
      </c>
      <c r="J1927" s="7">
        <f t="shared" si="61"/>
        <v>11462.439411475701</v>
      </c>
    </row>
    <row r="1928" spans="1:10" ht="15" thickBot="1">
      <c r="A1928" s="10" t="s">
        <v>1937</v>
      </c>
      <c r="B1928">
        <v>0</v>
      </c>
      <c r="C1928">
        <v>0</v>
      </c>
      <c r="D1928">
        <v>0</v>
      </c>
      <c r="E1928">
        <v>45433.317253879999</v>
      </c>
      <c r="F1928">
        <v>15.516157311331099</v>
      </c>
      <c r="G1928">
        <v>0</v>
      </c>
      <c r="H1928">
        <f t="shared" si="60"/>
        <v>45448.833411191328</v>
      </c>
      <c r="I1928" s="3">
        <v>37276.361765000001</v>
      </c>
      <c r="J1928" s="7">
        <f t="shared" si="61"/>
        <v>8172.4716461913267</v>
      </c>
    </row>
    <row r="1929" spans="1:10" ht="15" thickBot="1">
      <c r="A1929" s="10" t="s">
        <v>1938</v>
      </c>
      <c r="B1929">
        <v>0</v>
      </c>
      <c r="C1929">
        <v>0</v>
      </c>
      <c r="D1929">
        <v>0</v>
      </c>
      <c r="E1929">
        <v>47500.485121754798</v>
      </c>
      <c r="F1929">
        <v>879.07117805384098</v>
      </c>
      <c r="G1929">
        <v>0</v>
      </c>
      <c r="H1929">
        <f t="shared" si="60"/>
        <v>48379.556299808639</v>
      </c>
      <c r="I1929" s="3">
        <v>37989.954579999998</v>
      </c>
      <c r="J1929" s="7">
        <f t="shared" si="61"/>
        <v>10389.601719808641</v>
      </c>
    </row>
    <row r="1930" spans="1:10" ht="15" thickBot="1">
      <c r="A1930" s="10" t="s">
        <v>1939</v>
      </c>
      <c r="B1930">
        <v>0</v>
      </c>
      <c r="C1930">
        <v>0</v>
      </c>
      <c r="D1930">
        <v>0</v>
      </c>
      <c r="E1930">
        <v>48715.5353295354</v>
      </c>
      <c r="F1930">
        <v>3191.9384157439599</v>
      </c>
      <c r="G1930">
        <v>0</v>
      </c>
      <c r="H1930">
        <f t="shared" si="60"/>
        <v>51907.473745279363</v>
      </c>
      <c r="I1930" s="3">
        <v>38624.263894999996</v>
      </c>
      <c r="J1930" s="7">
        <f t="shared" si="61"/>
        <v>13283.209850279367</v>
      </c>
    </row>
    <row r="1931" spans="1:10" ht="15" thickBot="1">
      <c r="A1931" s="10" t="s">
        <v>1940</v>
      </c>
      <c r="B1931">
        <v>0</v>
      </c>
      <c r="C1931">
        <v>0</v>
      </c>
      <c r="D1931">
        <v>0</v>
      </c>
      <c r="E1931">
        <v>49360.975248772796</v>
      </c>
      <c r="F1931">
        <v>10542.7567494463</v>
      </c>
      <c r="G1931">
        <v>0</v>
      </c>
      <c r="H1931">
        <f t="shared" si="60"/>
        <v>59903.731998219097</v>
      </c>
      <c r="I1931" s="3">
        <v>39336.754629000003</v>
      </c>
      <c r="J1931" s="7">
        <f t="shared" si="61"/>
        <v>20566.977369219094</v>
      </c>
    </row>
    <row r="1932" spans="1:10" ht="15" thickBot="1">
      <c r="A1932" s="10" t="s">
        <v>1941</v>
      </c>
      <c r="B1932">
        <v>0</v>
      </c>
      <c r="C1932">
        <v>0</v>
      </c>
      <c r="D1932">
        <v>0</v>
      </c>
      <c r="E1932">
        <v>49866.901702007497</v>
      </c>
      <c r="F1932">
        <v>12631.056031055699</v>
      </c>
      <c r="G1932">
        <v>0</v>
      </c>
      <c r="H1932">
        <f t="shared" si="60"/>
        <v>62497.957733063195</v>
      </c>
      <c r="I1932" s="3">
        <v>39791.739406000001</v>
      </c>
      <c r="J1932" s="7">
        <f t="shared" si="61"/>
        <v>22706.218327063194</v>
      </c>
    </row>
    <row r="1933" spans="1:10" ht="15" thickBot="1">
      <c r="A1933" s="10" t="s">
        <v>1942</v>
      </c>
      <c r="B1933">
        <v>0</v>
      </c>
      <c r="C1933">
        <v>0</v>
      </c>
      <c r="D1933">
        <v>0</v>
      </c>
      <c r="E1933">
        <v>52077.205876688997</v>
      </c>
      <c r="F1933">
        <v>9308.5318305112505</v>
      </c>
      <c r="G1933">
        <v>0</v>
      </c>
      <c r="H1933">
        <f t="shared" si="60"/>
        <v>61385.737707200249</v>
      </c>
      <c r="I1933" s="3">
        <v>40005.597484999998</v>
      </c>
      <c r="J1933" s="7">
        <f t="shared" si="61"/>
        <v>21380.140222200251</v>
      </c>
    </row>
    <row r="1934" spans="1:10" ht="15" thickBot="1">
      <c r="A1934" s="10" t="s">
        <v>1943</v>
      </c>
      <c r="B1934">
        <v>0</v>
      </c>
      <c r="C1934">
        <v>0</v>
      </c>
      <c r="D1934">
        <v>0</v>
      </c>
      <c r="E1934">
        <v>49929.663378970399</v>
      </c>
      <c r="F1934">
        <v>13183.817160407199</v>
      </c>
      <c r="G1934">
        <v>0</v>
      </c>
      <c r="H1934">
        <f t="shared" si="60"/>
        <v>63113.480539377597</v>
      </c>
      <c r="I1934" s="3">
        <v>40006.833369</v>
      </c>
      <c r="J1934" s="7">
        <f t="shared" si="61"/>
        <v>23106.647170377597</v>
      </c>
    </row>
    <row r="1935" spans="1:10" ht="15" thickBot="1">
      <c r="A1935" s="10" t="s">
        <v>1944</v>
      </c>
      <c r="B1935">
        <v>0</v>
      </c>
      <c r="C1935">
        <v>0</v>
      </c>
      <c r="D1935">
        <v>0</v>
      </c>
      <c r="E1935">
        <v>48330.075975414999</v>
      </c>
      <c r="F1935">
        <v>16250.3546956595</v>
      </c>
      <c r="G1935">
        <v>0</v>
      </c>
      <c r="H1935">
        <f t="shared" si="60"/>
        <v>64580.4306710745</v>
      </c>
      <c r="I1935" s="3">
        <v>39927.500268000003</v>
      </c>
      <c r="J1935" s="7">
        <f t="shared" si="61"/>
        <v>24652.930403074497</v>
      </c>
    </row>
    <row r="1936" spans="1:10" ht="15" thickBot="1">
      <c r="A1936" s="10" t="s">
        <v>1945</v>
      </c>
      <c r="B1936">
        <v>0</v>
      </c>
      <c r="C1936">
        <v>0</v>
      </c>
      <c r="D1936">
        <v>0</v>
      </c>
      <c r="E1936">
        <v>46878.697010166099</v>
      </c>
      <c r="F1936">
        <v>20171.839801307298</v>
      </c>
      <c r="G1936">
        <v>0</v>
      </c>
      <c r="H1936">
        <f t="shared" si="60"/>
        <v>67050.536811473401</v>
      </c>
      <c r="I1936" s="3">
        <v>39773.530896999997</v>
      </c>
      <c r="J1936" s="7">
        <f t="shared" si="61"/>
        <v>27277.005914473404</v>
      </c>
    </row>
    <row r="1937" spans="1:10" ht="15" thickBot="1">
      <c r="A1937" s="10" t="s">
        <v>1946</v>
      </c>
      <c r="B1937">
        <v>0</v>
      </c>
      <c r="C1937">
        <v>0</v>
      </c>
      <c r="D1937">
        <v>0</v>
      </c>
      <c r="E1937">
        <v>40957.656614180698</v>
      </c>
      <c r="F1937">
        <v>20677.507167698899</v>
      </c>
      <c r="G1937">
        <v>0</v>
      </c>
      <c r="H1937">
        <f t="shared" si="60"/>
        <v>61635.163781879601</v>
      </c>
      <c r="I1937" s="3">
        <v>39618.069843999998</v>
      </c>
      <c r="J1937" s="7">
        <f t="shared" si="61"/>
        <v>22017.093937879603</v>
      </c>
    </row>
    <row r="1938" spans="1:10" ht="15" thickBot="1">
      <c r="A1938" s="10" t="s">
        <v>1947</v>
      </c>
      <c r="B1938">
        <v>0</v>
      </c>
      <c r="C1938">
        <v>0</v>
      </c>
      <c r="D1938">
        <v>0</v>
      </c>
      <c r="E1938">
        <v>35417.2890474675</v>
      </c>
      <c r="F1938">
        <v>16844.903366748498</v>
      </c>
      <c r="G1938">
        <v>0</v>
      </c>
      <c r="H1938">
        <f t="shared" si="60"/>
        <v>52262.192414215999</v>
      </c>
      <c r="I1938" s="3">
        <v>39529.781932999998</v>
      </c>
      <c r="J1938" s="7">
        <f t="shared" si="61"/>
        <v>12732.410481216</v>
      </c>
    </row>
    <row r="1939" spans="1:10" ht="15" thickBot="1">
      <c r="A1939" s="10" t="s">
        <v>1948</v>
      </c>
      <c r="B1939">
        <v>0</v>
      </c>
      <c r="C1939">
        <v>0</v>
      </c>
      <c r="D1939">
        <v>0</v>
      </c>
      <c r="E1939">
        <v>40475.678823198301</v>
      </c>
      <c r="F1939">
        <v>10258.476156753901</v>
      </c>
      <c r="G1939">
        <v>0</v>
      </c>
      <c r="H1939">
        <f t="shared" si="60"/>
        <v>50734.154979952204</v>
      </c>
      <c r="I1939" s="3">
        <v>39700.863963999996</v>
      </c>
      <c r="J1939" s="7">
        <f t="shared" si="61"/>
        <v>11033.291015952207</v>
      </c>
    </row>
    <row r="1940" spans="1:10" ht="15" thickBot="1">
      <c r="A1940" s="10" t="s">
        <v>1949</v>
      </c>
      <c r="B1940">
        <v>0</v>
      </c>
      <c r="C1940">
        <v>0</v>
      </c>
      <c r="D1940">
        <v>0</v>
      </c>
      <c r="E1940">
        <v>46138.112095541903</v>
      </c>
      <c r="F1940">
        <v>1732.3775756953501</v>
      </c>
      <c r="G1940">
        <v>0</v>
      </c>
      <c r="H1940">
        <f t="shared" si="60"/>
        <v>47870.48967123725</v>
      </c>
      <c r="I1940" s="3">
        <v>40043.758277000001</v>
      </c>
      <c r="J1940" s="7">
        <f t="shared" si="61"/>
        <v>7826.7313942372493</v>
      </c>
    </row>
    <row r="1941" spans="1:10" ht="15" thickBot="1">
      <c r="A1941" s="10" t="s">
        <v>1950</v>
      </c>
      <c r="B1941">
        <v>0</v>
      </c>
      <c r="C1941">
        <v>0</v>
      </c>
      <c r="D1941">
        <v>0</v>
      </c>
      <c r="E1941">
        <v>46530.514399537402</v>
      </c>
      <c r="F1941">
        <v>0</v>
      </c>
      <c r="G1941">
        <v>0</v>
      </c>
      <c r="H1941">
        <f t="shared" si="60"/>
        <v>46530.514399537402</v>
      </c>
      <c r="I1941" s="3">
        <v>40316.314273000004</v>
      </c>
      <c r="J1941" s="7">
        <f t="shared" si="61"/>
        <v>6214.2001265373983</v>
      </c>
    </row>
    <row r="1942" spans="1:10" ht="15" thickBot="1">
      <c r="A1942" s="10" t="s">
        <v>1951</v>
      </c>
      <c r="B1942">
        <v>0</v>
      </c>
      <c r="C1942">
        <v>0</v>
      </c>
      <c r="D1942">
        <v>0</v>
      </c>
      <c r="E1942">
        <v>46549.211094595797</v>
      </c>
      <c r="F1942">
        <v>0</v>
      </c>
      <c r="G1942">
        <v>0</v>
      </c>
      <c r="H1942">
        <f t="shared" si="60"/>
        <v>46549.211094595797</v>
      </c>
      <c r="I1942" s="3">
        <v>39267.944847999999</v>
      </c>
      <c r="J1942" s="7">
        <f t="shared" si="61"/>
        <v>7281.2662465957983</v>
      </c>
    </row>
    <row r="1943" spans="1:10" ht="15" thickBot="1">
      <c r="A1943" s="10" t="s">
        <v>1952</v>
      </c>
      <c r="B1943">
        <v>0</v>
      </c>
      <c r="C1943">
        <v>0</v>
      </c>
      <c r="D1943">
        <v>0</v>
      </c>
      <c r="E1943">
        <v>47178.214258715503</v>
      </c>
      <c r="F1943">
        <v>0</v>
      </c>
      <c r="G1943">
        <v>0</v>
      </c>
      <c r="H1943">
        <f t="shared" si="60"/>
        <v>47178.214258715503</v>
      </c>
      <c r="I1943" s="3">
        <v>37200.46602</v>
      </c>
      <c r="J1943" s="7">
        <f t="shared" si="61"/>
        <v>9977.7482387155032</v>
      </c>
    </row>
    <row r="1944" spans="1:10" ht="15" thickBot="1">
      <c r="A1944" s="10" t="s">
        <v>1953</v>
      </c>
      <c r="B1944">
        <v>0</v>
      </c>
      <c r="C1944">
        <v>0</v>
      </c>
      <c r="D1944">
        <v>0</v>
      </c>
      <c r="E1944">
        <v>45693.119916699601</v>
      </c>
      <c r="F1944">
        <v>0</v>
      </c>
      <c r="G1944">
        <v>0</v>
      </c>
      <c r="H1944">
        <f t="shared" si="60"/>
        <v>45693.119916699601</v>
      </c>
      <c r="I1944" s="3">
        <v>35004.724178999997</v>
      </c>
      <c r="J1944" s="7">
        <f t="shared" si="61"/>
        <v>10688.395737699604</v>
      </c>
    </row>
    <row r="1945" spans="1:10" ht="15" thickBot="1">
      <c r="A1945" s="10" t="s">
        <v>1954</v>
      </c>
      <c r="B1945">
        <v>0</v>
      </c>
      <c r="C1945">
        <v>0</v>
      </c>
      <c r="D1945">
        <v>0</v>
      </c>
      <c r="E1945">
        <v>43866.941250830198</v>
      </c>
      <c r="F1945">
        <v>0</v>
      </c>
      <c r="G1945">
        <v>0</v>
      </c>
      <c r="H1945">
        <f t="shared" si="60"/>
        <v>43866.941250830198</v>
      </c>
      <c r="I1945" s="3">
        <v>33298.882035000002</v>
      </c>
      <c r="J1945" s="7">
        <f t="shared" si="61"/>
        <v>10568.059215830195</v>
      </c>
    </row>
    <row r="1946" spans="1:10" ht="15" thickBot="1">
      <c r="A1946" s="10" t="s">
        <v>1955</v>
      </c>
      <c r="B1946">
        <v>0</v>
      </c>
      <c r="C1946">
        <v>0</v>
      </c>
      <c r="D1946">
        <v>0</v>
      </c>
      <c r="E1946">
        <v>38848.710196098698</v>
      </c>
      <c r="F1946">
        <v>0</v>
      </c>
      <c r="G1946">
        <v>0</v>
      </c>
      <c r="H1946">
        <f t="shared" si="60"/>
        <v>38848.710196098698</v>
      </c>
      <c r="I1946" s="3">
        <v>32169.205298000001</v>
      </c>
      <c r="J1946" s="7">
        <f t="shared" si="61"/>
        <v>6679.5048980986976</v>
      </c>
    </row>
    <row r="1947" spans="1:10" ht="15" thickBot="1">
      <c r="A1947" s="10" t="s">
        <v>1956</v>
      </c>
      <c r="B1947">
        <v>0</v>
      </c>
      <c r="C1947">
        <v>0</v>
      </c>
      <c r="D1947">
        <v>0</v>
      </c>
      <c r="E1947">
        <v>34740.471243204702</v>
      </c>
      <c r="F1947">
        <v>0</v>
      </c>
      <c r="G1947">
        <v>0</v>
      </c>
      <c r="H1947">
        <f t="shared" si="60"/>
        <v>34740.471243204702</v>
      </c>
      <c r="I1947" s="3">
        <v>31544.884275</v>
      </c>
      <c r="J1947" s="7">
        <f t="shared" si="61"/>
        <v>3195.5869682047014</v>
      </c>
    </row>
    <row r="1948" spans="1:10" ht="15" thickBot="1">
      <c r="A1948" s="10" t="s">
        <v>1957</v>
      </c>
      <c r="B1948">
        <v>982.47825753052302</v>
      </c>
      <c r="C1948">
        <v>0</v>
      </c>
      <c r="D1948">
        <v>0</v>
      </c>
      <c r="E1948">
        <v>30338.5217424695</v>
      </c>
      <c r="F1948">
        <v>0</v>
      </c>
      <c r="G1948">
        <v>0</v>
      </c>
      <c r="H1948">
        <f t="shared" si="60"/>
        <v>31321.000000000022</v>
      </c>
      <c r="I1948" s="3">
        <v>31321.499487000001</v>
      </c>
      <c r="J1948" s="7">
        <f t="shared" si="61"/>
        <v>-0.49948699997912627</v>
      </c>
    </row>
    <row r="1949" spans="1:10" ht="15" thickBot="1">
      <c r="A1949" s="10" t="s">
        <v>1958</v>
      </c>
      <c r="B1949">
        <v>4900.8936732823804</v>
      </c>
      <c r="C1949">
        <v>0</v>
      </c>
      <c r="D1949">
        <v>0</v>
      </c>
      <c r="E1949">
        <v>26991.1063267176</v>
      </c>
      <c r="F1949">
        <v>0</v>
      </c>
      <c r="G1949">
        <v>0</v>
      </c>
      <c r="H1949">
        <f t="shared" si="60"/>
        <v>31891.999999999978</v>
      </c>
      <c r="I1949" s="3">
        <v>31892.838389</v>
      </c>
      <c r="J1949" s="7">
        <f t="shared" si="61"/>
        <v>-0.83838900002228911</v>
      </c>
    </row>
    <row r="1950" spans="1:10" ht="15" thickBot="1">
      <c r="A1950" s="10" t="s">
        <v>1959</v>
      </c>
      <c r="B1950">
        <v>7086.8939074803302</v>
      </c>
      <c r="C1950">
        <v>0</v>
      </c>
      <c r="D1950">
        <v>0</v>
      </c>
      <c r="E1950">
        <v>26449.106092519702</v>
      </c>
      <c r="F1950">
        <v>0</v>
      </c>
      <c r="G1950">
        <v>0</v>
      </c>
      <c r="H1950">
        <f t="shared" si="60"/>
        <v>33536.000000000029</v>
      </c>
      <c r="I1950" s="3">
        <v>33536.827110999999</v>
      </c>
      <c r="J1950" s="7">
        <f t="shared" si="61"/>
        <v>-0.82711099996959092</v>
      </c>
    </row>
    <row r="1951" spans="1:10" ht="15" thickBot="1">
      <c r="A1951" s="10" t="s">
        <v>1960</v>
      </c>
      <c r="B1951">
        <v>12743.6244899301</v>
      </c>
      <c r="C1951">
        <v>0</v>
      </c>
      <c r="D1951">
        <v>0</v>
      </c>
      <c r="E1951">
        <v>23734.375510069902</v>
      </c>
      <c r="F1951">
        <v>0</v>
      </c>
      <c r="G1951">
        <v>0</v>
      </c>
      <c r="H1951">
        <f t="shared" si="60"/>
        <v>36478</v>
      </c>
      <c r="I1951" s="3">
        <v>36478.916029</v>
      </c>
      <c r="J1951" s="7">
        <f t="shared" si="61"/>
        <v>-0.91602899999998044</v>
      </c>
    </row>
    <row r="1952" spans="1:10" ht="15" thickBot="1">
      <c r="A1952" s="10" t="s">
        <v>1961</v>
      </c>
      <c r="B1952">
        <v>16545.576898551801</v>
      </c>
      <c r="C1952">
        <v>0</v>
      </c>
      <c r="D1952">
        <v>0</v>
      </c>
      <c r="E1952">
        <v>21796.7714382458</v>
      </c>
      <c r="F1952">
        <v>95.651663202379893</v>
      </c>
      <c r="G1952">
        <v>0</v>
      </c>
      <c r="H1952">
        <f t="shared" si="60"/>
        <v>38437.999999999978</v>
      </c>
      <c r="I1952" s="3">
        <v>38438.812802</v>
      </c>
      <c r="J1952" s="7">
        <f t="shared" si="61"/>
        <v>-0.81280200002220226</v>
      </c>
    </row>
    <row r="1953" spans="1:10" ht="15" thickBot="1">
      <c r="A1953" s="10" t="s">
        <v>1962</v>
      </c>
      <c r="B1953">
        <v>11044.1333365559</v>
      </c>
      <c r="C1953">
        <v>0</v>
      </c>
      <c r="D1953">
        <v>0</v>
      </c>
      <c r="E1953">
        <v>17789.636545035399</v>
      </c>
      <c r="F1953">
        <v>9739.23011840873</v>
      </c>
      <c r="G1953">
        <v>0</v>
      </c>
      <c r="H1953">
        <f t="shared" si="60"/>
        <v>38573.000000000029</v>
      </c>
      <c r="I1953" s="3">
        <v>38573.999019000003</v>
      </c>
      <c r="J1953" s="7">
        <f t="shared" si="61"/>
        <v>-0.99901899997348664</v>
      </c>
    </row>
    <row r="1954" spans="1:10" ht="15" thickBot="1">
      <c r="A1954" s="10" t="s">
        <v>1963</v>
      </c>
      <c r="B1954">
        <v>0</v>
      </c>
      <c r="C1954">
        <v>0</v>
      </c>
      <c r="D1954">
        <v>0</v>
      </c>
      <c r="E1954">
        <v>12277.2835618424</v>
      </c>
      <c r="F1954">
        <v>29267.272300615001</v>
      </c>
      <c r="G1954">
        <v>0</v>
      </c>
      <c r="H1954">
        <f t="shared" si="60"/>
        <v>41544.555862457404</v>
      </c>
      <c r="I1954" s="3">
        <v>38652.753141000001</v>
      </c>
      <c r="J1954" s="7">
        <f t="shared" si="61"/>
        <v>2891.8027214574031</v>
      </c>
    </row>
    <row r="1955" spans="1:10" ht="15" thickBot="1">
      <c r="A1955" s="10" t="s">
        <v>1964</v>
      </c>
      <c r="B1955">
        <v>0</v>
      </c>
      <c r="C1955">
        <v>0</v>
      </c>
      <c r="D1955">
        <v>0</v>
      </c>
      <c r="E1955">
        <v>12288.7038816861</v>
      </c>
      <c r="F1955">
        <v>32701.198652465398</v>
      </c>
      <c r="G1955">
        <v>0</v>
      </c>
      <c r="H1955">
        <f t="shared" si="60"/>
        <v>44989.902534151501</v>
      </c>
      <c r="I1955" s="3">
        <v>38845.562160000001</v>
      </c>
      <c r="J1955" s="7">
        <f t="shared" si="61"/>
        <v>6144.3403741514994</v>
      </c>
    </row>
    <row r="1956" spans="1:10" ht="15" thickBot="1">
      <c r="A1956" s="10" t="s">
        <v>1965</v>
      </c>
      <c r="B1956">
        <v>0</v>
      </c>
      <c r="C1956">
        <v>0</v>
      </c>
      <c r="D1956">
        <v>0</v>
      </c>
      <c r="E1956">
        <v>11083.771291270499</v>
      </c>
      <c r="F1956">
        <v>33025.986042192701</v>
      </c>
      <c r="G1956">
        <v>0</v>
      </c>
      <c r="H1956">
        <f t="shared" si="60"/>
        <v>44109.757333463203</v>
      </c>
      <c r="I1956" s="3">
        <v>39201.100075000002</v>
      </c>
      <c r="J1956" s="7">
        <f t="shared" si="61"/>
        <v>4908.6572584632013</v>
      </c>
    </row>
    <row r="1957" spans="1:10" ht="15" thickBot="1">
      <c r="A1957" s="10" t="s">
        <v>1966</v>
      </c>
      <c r="B1957">
        <v>0</v>
      </c>
      <c r="C1957">
        <v>0</v>
      </c>
      <c r="D1957">
        <v>0</v>
      </c>
      <c r="E1957">
        <v>9150.7914307852898</v>
      </c>
      <c r="F1957">
        <v>33237.453773847497</v>
      </c>
      <c r="G1957">
        <v>0</v>
      </c>
      <c r="H1957">
        <f t="shared" si="60"/>
        <v>42388.245204632789</v>
      </c>
      <c r="I1957" s="3">
        <v>39492.232676</v>
      </c>
      <c r="J1957" s="7">
        <f t="shared" si="61"/>
        <v>2896.0125286327893</v>
      </c>
    </row>
    <row r="1958" spans="1:10" ht="15" thickBot="1">
      <c r="A1958" s="10" t="s">
        <v>1967</v>
      </c>
      <c r="B1958">
        <v>0</v>
      </c>
      <c r="C1958">
        <v>0</v>
      </c>
      <c r="D1958">
        <v>0</v>
      </c>
      <c r="E1958">
        <v>8444.0434164784801</v>
      </c>
      <c r="F1958">
        <v>32746.6935274565</v>
      </c>
      <c r="G1958">
        <v>0</v>
      </c>
      <c r="H1958">
        <f t="shared" si="60"/>
        <v>41190.736943934979</v>
      </c>
      <c r="I1958" s="3">
        <v>39940.924729999999</v>
      </c>
      <c r="J1958" s="7">
        <f t="shared" si="61"/>
        <v>1249.8122139349798</v>
      </c>
    </row>
    <row r="1959" spans="1:10" ht="15" thickBot="1">
      <c r="A1959" s="10" t="s">
        <v>1968</v>
      </c>
      <c r="B1959">
        <v>268.153834074104</v>
      </c>
      <c r="C1959">
        <v>0</v>
      </c>
      <c r="D1959">
        <v>0</v>
      </c>
      <c r="E1959">
        <v>7700.2562753924503</v>
      </c>
      <c r="F1959">
        <v>32611.5898905334</v>
      </c>
      <c r="G1959">
        <v>0</v>
      </c>
      <c r="H1959">
        <f t="shared" si="60"/>
        <v>40579.999999999956</v>
      </c>
      <c r="I1959" s="3">
        <v>40580.600168999998</v>
      </c>
      <c r="J1959" s="7">
        <f t="shared" si="61"/>
        <v>-0.60016900004120544</v>
      </c>
    </row>
    <row r="1960" spans="1:10" ht="15" thickBot="1">
      <c r="A1960" s="10" t="s">
        <v>1969</v>
      </c>
      <c r="B1960">
        <v>429.74182433941598</v>
      </c>
      <c r="C1960">
        <v>0</v>
      </c>
      <c r="D1960">
        <v>0</v>
      </c>
      <c r="E1960">
        <v>7396.8713072990104</v>
      </c>
      <c r="F1960">
        <v>33477.386868361602</v>
      </c>
      <c r="G1960">
        <v>0</v>
      </c>
      <c r="H1960">
        <f t="shared" si="60"/>
        <v>41304.000000000029</v>
      </c>
      <c r="I1960" s="3">
        <v>41304.825334000001</v>
      </c>
      <c r="J1960" s="7">
        <f t="shared" si="61"/>
        <v>-0.82533399997191736</v>
      </c>
    </row>
    <row r="1961" spans="1:10" ht="15" thickBot="1">
      <c r="A1961" s="10" t="s">
        <v>1970</v>
      </c>
      <c r="B1961">
        <v>1549.93682170951</v>
      </c>
      <c r="C1961">
        <v>0</v>
      </c>
      <c r="D1961">
        <v>0</v>
      </c>
      <c r="E1961">
        <v>7215.9068541905499</v>
      </c>
      <c r="F1961">
        <v>33221.156324099902</v>
      </c>
      <c r="G1961">
        <v>0</v>
      </c>
      <c r="H1961">
        <f t="shared" si="60"/>
        <v>41986.999999999964</v>
      </c>
      <c r="I1961" s="3">
        <v>41987.072086</v>
      </c>
      <c r="J1961" s="7">
        <f t="shared" si="61"/>
        <v>-7.2086000036506448E-2</v>
      </c>
    </row>
    <row r="1962" spans="1:10" ht="15" thickBot="1">
      <c r="A1962" s="10" t="s">
        <v>1971</v>
      </c>
      <c r="B1962">
        <v>2712.6836120923299</v>
      </c>
      <c r="C1962">
        <v>0</v>
      </c>
      <c r="D1962">
        <v>0</v>
      </c>
      <c r="E1962">
        <v>7435.6527771129204</v>
      </c>
      <c r="F1962">
        <v>32293.6636107948</v>
      </c>
      <c r="G1962">
        <v>0</v>
      </c>
      <c r="H1962">
        <f t="shared" si="60"/>
        <v>42442.000000000051</v>
      </c>
      <c r="I1962" s="3">
        <v>42442.455456999996</v>
      </c>
      <c r="J1962" s="7">
        <f t="shared" si="61"/>
        <v>-0.4554569999454543</v>
      </c>
    </row>
    <row r="1963" spans="1:10" ht="15" thickBot="1">
      <c r="A1963" s="10" t="s">
        <v>1972</v>
      </c>
      <c r="B1963">
        <v>12105.644693582501</v>
      </c>
      <c r="C1963">
        <v>0</v>
      </c>
      <c r="D1963">
        <v>0</v>
      </c>
      <c r="E1963">
        <v>6982.3083211875401</v>
      </c>
      <c r="F1963">
        <v>22922.046985230001</v>
      </c>
      <c r="G1963">
        <v>0</v>
      </c>
      <c r="H1963">
        <f t="shared" si="60"/>
        <v>42010.000000000044</v>
      </c>
      <c r="I1963" s="3">
        <v>42010.260220999997</v>
      </c>
      <c r="J1963" s="7">
        <f t="shared" si="61"/>
        <v>-0.26022099995316239</v>
      </c>
    </row>
    <row r="1964" spans="1:10" ht="15" thickBot="1">
      <c r="A1964" s="10" t="s">
        <v>1973</v>
      </c>
      <c r="B1964">
        <v>27568.701456581999</v>
      </c>
      <c r="C1964">
        <v>0</v>
      </c>
      <c r="D1964">
        <v>0</v>
      </c>
      <c r="E1964">
        <v>9350.3374438017509</v>
      </c>
      <c r="F1964">
        <v>4240.9610996162301</v>
      </c>
      <c r="G1964">
        <v>0</v>
      </c>
      <c r="H1964">
        <f t="shared" si="60"/>
        <v>41159.999999999978</v>
      </c>
      <c r="I1964" s="3">
        <v>41160.969179</v>
      </c>
      <c r="J1964" s="7">
        <f t="shared" si="61"/>
        <v>-0.96917900002154056</v>
      </c>
    </row>
    <row r="1965" spans="1:10" ht="15" thickBot="1">
      <c r="A1965" s="10" t="s">
        <v>1974</v>
      </c>
      <c r="B1965">
        <v>24531.681085324399</v>
      </c>
      <c r="C1965">
        <v>0</v>
      </c>
      <c r="D1965">
        <v>0</v>
      </c>
      <c r="E1965">
        <v>16810.218039371</v>
      </c>
      <c r="F1965">
        <v>0.10087530457921599</v>
      </c>
      <c r="G1965">
        <v>0</v>
      </c>
      <c r="H1965">
        <f t="shared" si="60"/>
        <v>41341.999999999978</v>
      </c>
      <c r="I1965" s="3">
        <v>41342.475272000003</v>
      </c>
      <c r="J1965" s="7">
        <f t="shared" si="61"/>
        <v>-0.47527200002514292</v>
      </c>
    </row>
    <row r="1966" spans="1:10" ht="15" thickBot="1">
      <c r="A1966" s="10" t="s">
        <v>1975</v>
      </c>
      <c r="B1966">
        <v>14373.7329521923</v>
      </c>
      <c r="C1966">
        <v>0</v>
      </c>
      <c r="D1966">
        <v>0</v>
      </c>
      <c r="E1966">
        <v>25433.267047807702</v>
      </c>
      <c r="F1966">
        <v>0</v>
      </c>
      <c r="G1966">
        <v>0</v>
      </c>
      <c r="H1966">
        <f t="shared" si="60"/>
        <v>39807</v>
      </c>
      <c r="I1966" s="3">
        <v>39807.493694999997</v>
      </c>
      <c r="J1966" s="7">
        <f t="shared" si="61"/>
        <v>-0.49369499999738764</v>
      </c>
    </row>
    <row r="1967" spans="1:10" ht="15" thickBot="1">
      <c r="A1967" s="10" t="s">
        <v>1976</v>
      </c>
      <c r="B1967">
        <v>4280.7512426217099</v>
      </c>
      <c r="C1967">
        <v>0</v>
      </c>
      <c r="D1967">
        <v>0</v>
      </c>
      <c r="E1967">
        <v>33051.2487573783</v>
      </c>
      <c r="F1967">
        <v>0</v>
      </c>
      <c r="G1967">
        <v>0</v>
      </c>
      <c r="H1967">
        <f t="shared" si="60"/>
        <v>37332.000000000007</v>
      </c>
      <c r="I1967" s="3">
        <v>37332.479016999998</v>
      </c>
      <c r="J1967" s="7">
        <f t="shared" si="61"/>
        <v>-0.47901699999056291</v>
      </c>
    </row>
    <row r="1968" spans="1:10" ht="15" thickBot="1">
      <c r="A1968" s="10" t="s">
        <v>1977</v>
      </c>
      <c r="B1968">
        <v>0</v>
      </c>
      <c r="C1968">
        <v>0</v>
      </c>
      <c r="D1968">
        <v>0</v>
      </c>
      <c r="E1968">
        <v>37491.744151333398</v>
      </c>
      <c r="F1968">
        <v>0</v>
      </c>
      <c r="G1968">
        <v>0</v>
      </c>
      <c r="H1968">
        <f t="shared" si="60"/>
        <v>37491.744151333398</v>
      </c>
      <c r="I1968" s="3">
        <v>34586.961193000003</v>
      </c>
      <c r="J1968" s="7">
        <f t="shared" si="61"/>
        <v>2904.7829583333951</v>
      </c>
    </row>
    <row r="1969" spans="1:10" ht="15" thickBot="1">
      <c r="A1969" s="10" t="s">
        <v>1978</v>
      </c>
      <c r="B1969">
        <v>0</v>
      </c>
      <c r="C1969">
        <v>0</v>
      </c>
      <c r="D1969">
        <v>0</v>
      </c>
      <c r="E1969">
        <v>42134.735720938297</v>
      </c>
      <c r="F1969">
        <v>0</v>
      </c>
      <c r="G1969">
        <v>0</v>
      </c>
      <c r="H1969">
        <f t="shared" si="60"/>
        <v>42134.735720938297</v>
      </c>
      <c r="I1969" s="3">
        <v>32684.671127000001</v>
      </c>
      <c r="J1969" s="7">
        <f t="shared" si="61"/>
        <v>9450.0645939382957</v>
      </c>
    </row>
    <row r="1970" spans="1:10" ht="15" thickBot="1">
      <c r="A1970" s="10" t="s">
        <v>1979</v>
      </c>
      <c r="B1970">
        <v>0</v>
      </c>
      <c r="C1970">
        <v>0</v>
      </c>
      <c r="D1970">
        <v>0</v>
      </c>
      <c r="E1970">
        <v>43484.045243459303</v>
      </c>
      <c r="F1970">
        <v>0</v>
      </c>
      <c r="G1970">
        <v>0</v>
      </c>
      <c r="H1970">
        <f t="shared" si="60"/>
        <v>43484.045243459303</v>
      </c>
      <c r="I1970" s="3">
        <v>31560.862220999999</v>
      </c>
      <c r="J1970" s="7">
        <f t="shared" si="61"/>
        <v>11923.183022459303</v>
      </c>
    </row>
    <row r="1971" spans="1:10" ht="15" thickBot="1">
      <c r="A1971" s="10" t="s">
        <v>1980</v>
      </c>
      <c r="B1971">
        <v>0</v>
      </c>
      <c r="C1971">
        <v>0</v>
      </c>
      <c r="D1971">
        <v>0</v>
      </c>
      <c r="E1971">
        <v>42812.972313396102</v>
      </c>
      <c r="F1971">
        <v>0</v>
      </c>
      <c r="G1971">
        <v>0</v>
      </c>
      <c r="H1971">
        <f t="shared" si="60"/>
        <v>42812.972313396102</v>
      </c>
      <c r="I1971" s="3">
        <v>30950.730955999999</v>
      </c>
      <c r="J1971" s="7">
        <f t="shared" si="61"/>
        <v>11862.241357396102</v>
      </c>
    </row>
    <row r="1972" spans="1:10" ht="15" thickBot="1">
      <c r="A1972" s="10" t="s">
        <v>1981</v>
      </c>
      <c r="B1972">
        <v>0</v>
      </c>
      <c r="C1972">
        <v>0</v>
      </c>
      <c r="D1972">
        <v>0</v>
      </c>
      <c r="E1972">
        <v>42841.599647228897</v>
      </c>
      <c r="F1972">
        <v>0</v>
      </c>
      <c r="G1972">
        <v>0</v>
      </c>
      <c r="H1972">
        <f t="shared" si="60"/>
        <v>42841.599647228897</v>
      </c>
      <c r="I1972" s="3">
        <v>30912.990409000002</v>
      </c>
      <c r="J1972" s="7">
        <f t="shared" si="61"/>
        <v>11928.609238228895</v>
      </c>
    </row>
    <row r="1973" spans="1:10" ht="15" thickBot="1">
      <c r="A1973" s="10" t="s">
        <v>1982</v>
      </c>
      <c r="B1973">
        <v>0</v>
      </c>
      <c r="C1973">
        <v>0</v>
      </c>
      <c r="D1973">
        <v>0</v>
      </c>
      <c r="E1973">
        <v>43233.323681342197</v>
      </c>
      <c r="F1973">
        <v>0</v>
      </c>
      <c r="G1973">
        <v>0</v>
      </c>
      <c r="H1973">
        <f t="shared" si="60"/>
        <v>43233.323681342197</v>
      </c>
      <c r="I1973" s="3">
        <v>31571.481204</v>
      </c>
      <c r="J1973" s="7">
        <f t="shared" si="61"/>
        <v>11661.842477342198</v>
      </c>
    </row>
    <row r="1974" spans="1:10" ht="15" thickBot="1">
      <c r="A1974" s="10" t="s">
        <v>1983</v>
      </c>
      <c r="B1974">
        <v>0</v>
      </c>
      <c r="C1974">
        <v>0</v>
      </c>
      <c r="D1974">
        <v>0</v>
      </c>
      <c r="E1974">
        <v>41981.885797297502</v>
      </c>
      <c r="F1974">
        <v>0</v>
      </c>
      <c r="G1974">
        <v>0</v>
      </c>
      <c r="H1974">
        <f t="shared" si="60"/>
        <v>41981.885797297502</v>
      </c>
      <c r="I1974" s="3">
        <v>33359.840000999997</v>
      </c>
      <c r="J1974" s="7">
        <f t="shared" si="61"/>
        <v>8622.0457962975051</v>
      </c>
    </row>
    <row r="1975" spans="1:10" ht="15" thickBot="1">
      <c r="A1975" s="10" t="s">
        <v>1984</v>
      </c>
      <c r="B1975">
        <v>0</v>
      </c>
      <c r="C1975">
        <v>0</v>
      </c>
      <c r="D1975">
        <v>0</v>
      </c>
      <c r="E1975">
        <v>39106.734091579499</v>
      </c>
      <c r="F1975">
        <v>0</v>
      </c>
      <c r="G1975">
        <v>0</v>
      </c>
      <c r="H1975">
        <f t="shared" si="60"/>
        <v>39106.734091579499</v>
      </c>
      <c r="I1975" s="3">
        <v>36258.177009999999</v>
      </c>
      <c r="J1975" s="7">
        <f t="shared" si="61"/>
        <v>2848.5570815794999</v>
      </c>
    </row>
    <row r="1976" spans="1:10" ht="15" thickBot="1">
      <c r="A1976" s="10" t="s">
        <v>1985</v>
      </c>
      <c r="B1976">
        <v>1521.9626971018899</v>
      </c>
      <c r="C1976">
        <v>0</v>
      </c>
      <c r="D1976">
        <v>0</v>
      </c>
      <c r="E1976">
        <v>36483.044525857098</v>
      </c>
      <c r="F1976">
        <v>80.992777041054893</v>
      </c>
      <c r="G1976">
        <v>0</v>
      </c>
      <c r="H1976">
        <f t="shared" si="60"/>
        <v>38086.000000000044</v>
      </c>
      <c r="I1976" s="3">
        <v>38086.812838999998</v>
      </c>
      <c r="J1976" s="7">
        <f t="shared" si="61"/>
        <v>-0.81283899995469255</v>
      </c>
    </row>
    <row r="1977" spans="1:10" ht="15" thickBot="1">
      <c r="A1977" s="10" t="s">
        <v>1986</v>
      </c>
      <c r="B1977">
        <v>0</v>
      </c>
      <c r="C1977">
        <v>0</v>
      </c>
      <c r="D1977">
        <v>0</v>
      </c>
      <c r="E1977">
        <v>33399.694344731703</v>
      </c>
      <c r="F1977">
        <v>6203.3249592288103</v>
      </c>
      <c r="G1977">
        <v>0</v>
      </c>
      <c r="H1977">
        <f t="shared" si="60"/>
        <v>39603.019303960515</v>
      </c>
      <c r="I1977" s="3">
        <v>38380.656480999998</v>
      </c>
      <c r="J1977" s="7">
        <f t="shared" si="61"/>
        <v>1222.3628229605165</v>
      </c>
    </row>
    <row r="1978" spans="1:10" ht="15" thickBot="1">
      <c r="A1978" s="10" t="s">
        <v>1987</v>
      </c>
      <c r="B1978">
        <v>0</v>
      </c>
      <c r="C1978">
        <v>0</v>
      </c>
      <c r="D1978">
        <v>0</v>
      </c>
      <c r="E1978">
        <v>31731.066442377502</v>
      </c>
      <c r="F1978">
        <v>21838.635927546198</v>
      </c>
      <c r="G1978">
        <v>0</v>
      </c>
      <c r="H1978">
        <f t="shared" si="60"/>
        <v>53569.702369923703</v>
      </c>
      <c r="I1978" s="3">
        <v>38754.714543000002</v>
      </c>
      <c r="J1978" s="7">
        <f t="shared" si="61"/>
        <v>14814.987826923702</v>
      </c>
    </row>
    <row r="1979" spans="1:10" ht="15" thickBot="1">
      <c r="A1979" s="10" t="s">
        <v>1988</v>
      </c>
      <c r="B1979">
        <v>0</v>
      </c>
      <c r="C1979">
        <v>0</v>
      </c>
      <c r="D1979">
        <v>0</v>
      </c>
      <c r="E1979">
        <v>31430.988297766398</v>
      </c>
      <c r="F1979">
        <v>24451.817400171502</v>
      </c>
      <c r="G1979">
        <v>0</v>
      </c>
      <c r="H1979">
        <f t="shared" si="60"/>
        <v>55882.805697937903</v>
      </c>
      <c r="I1979" s="3">
        <v>39031.960184000003</v>
      </c>
      <c r="J1979" s="7">
        <f t="shared" si="61"/>
        <v>16850.8455139379</v>
      </c>
    </row>
    <row r="1980" spans="1:10" ht="15" thickBot="1">
      <c r="A1980" s="10" t="s">
        <v>1989</v>
      </c>
      <c r="B1980">
        <v>0</v>
      </c>
      <c r="C1980">
        <v>0</v>
      </c>
      <c r="D1980">
        <v>0</v>
      </c>
      <c r="E1980">
        <v>27608.817288941402</v>
      </c>
      <c r="F1980">
        <v>26502.778309110701</v>
      </c>
      <c r="G1980">
        <v>0</v>
      </c>
      <c r="H1980">
        <f t="shared" si="60"/>
        <v>54111.595598052103</v>
      </c>
      <c r="I1980" s="3">
        <v>39031.505743000002</v>
      </c>
      <c r="J1980" s="7">
        <f t="shared" si="61"/>
        <v>15080.089855052101</v>
      </c>
    </row>
    <row r="1981" spans="1:10" ht="15" thickBot="1">
      <c r="A1981" s="10" t="s">
        <v>1990</v>
      </c>
      <c r="B1981">
        <v>0</v>
      </c>
      <c r="C1981">
        <v>0</v>
      </c>
      <c r="D1981">
        <v>0</v>
      </c>
      <c r="E1981">
        <v>23781.618393374902</v>
      </c>
      <c r="F1981">
        <v>28371.551860647</v>
      </c>
      <c r="G1981">
        <v>0</v>
      </c>
      <c r="H1981">
        <f t="shared" si="60"/>
        <v>52153.170254021898</v>
      </c>
      <c r="I1981" s="3">
        <v>39080.315201999998</v>
      </c>
      <c r="J1981" s="7">
        <f t="shared" si="61"/>
        <v>13072.8550520219</v>
      </c>
    </row>
    <row r="1982" spans="1:10" ht="15" thickBot="1">
      <c r="A1982" s="10" t="s">
        <v>1991</v>
      </c>
      <c r="B1982">
        <v>0</v>
      </c>
      <c r="C1982">
        <v>0</v>
      </c>
      <c r="D1982">
        <v>0</v>
      </c>
      <c r="E1982">
        <v>19252.786345802699</v>
      </c>
      <c r="F1982">
        <v>28573.385706635599</v>
      </c>
      <c r="G1982">
        <v>0</v>
      </c>
      <c r="H1982">
        <f t="shared" si="60"/>
        <v>47826.172052438298</v>
      </c>
      <c r="I1982" s="3">
        <v>39306.309609999997</v>
      </c>
      <c r="J1982" s="7">
        <f t="shared" si="61"/>
        <v>8519.8624424383015</v>
      </c>
    </row>
    <row r="1983" spans="1:10" ht="15" thickBot="1">
      <c r="A1983" s="10" t="s">
        <v>1992</v>
      </c>
      <c r="B1983">
        <v>0</v>
      </c>
      <c r="C1983">
        <v>0</v>
      </c>
      <c r="D1983">
        <v>0</v>
      </c>
      <c r="E1983">
        <v>15517.106651362599</v>
      </c>
      <c r="F1983">
        <v>29391.694799524001</v>
      </c>
      <c r="G1983">
        <v>0</v>
      </c>
      <c r="H1983">
        <f t="shared" si="60"/>
        <v>44908.801450886604</v>
      </c>
      <c r="I1983" s="3">
        <v>39557.565769000001</v>
      </c>
      <c r="J1983" s="7">
        <f t="shared" si="61"/>
        <v>5351.2356818866028</v>
      </c>
    </row>
    <row r="1984" spans="1:10" ht="15" thickBot="1">
      <c r="A1984" s="10" t="s">
        <v>1993</v>
      </c>
      <c r="B1984">
        <v>0</v>
      </c>
      <c r="C1984">
        <v>0</v>
      </c>
      <c r="D1984">
        <v>0</v>
      </c>
      <c r="E1984">
        <v>12334.861891069</v>
      </c>
      <c r="F1984">
        <v>29637.507281207701</v>
      </c>
      <c r="G1984">
        <v>0</v>
      </c>
      <c r="H1984">
        <f t="shared" si="60"/>
        <v>41972.369172276703</v>
      </c>
      <c r="I1984" s="3">
        <v>39772.531923000002</v>
      </c>
      <c r="J1984" s="7">
        <f t="shared" si="61"/>
        <v>2199.8372492767012</v>
      </c>
    </row>
    <row r="1985" spans="1:10" ht="15" thickBot="1">
      <c r="A1985" s="10" t="s">
        <v>1994</v>
      </c>
      <c r="B1985">
        <v>395.26840256137098</v>
      </c>
      <c r="C1985">
        <v>0</v>
      </c>
      <c r="D1985">
        <v>0</v>
      </c>
      <c r="E1985">
        <v>11910.038536386501</v>
      </c>
      <c r="F1985">
        <v>27815.693061052101</v>
      </c>
      <c r="G1985">
        <v>0</v>
      </c>
      <c r="H1985">
        <f t="shared" si="60"/>
        <v>40120.999999999971</v>
      </c>
      <c r="I1985" s="3">
        <v>40121.546850999999</v>
      </c>
      <c r="J1985" s="7">
        <f t="shared" si="61"/>
        <v>-0.54685100002825493</v>
      </c>
    </row>
    <row r="1986" spans="1:10" ht="15" thickBot="1">
      <c r="A1986" s="10" t="s">
        <v>1995</v>
      </c>
      <c r="B1986">
        <v>3943.8977808690502</v>
      </c>
      <c r="C1986">
        <v>0</v>
      </c>
      <c r="D1986">
        <v>0</v>
      </c>
      <c r="E1986">
        <v>14053.3025310086</v>
      </c>
      <c r="F1986">
        <v>22290.799688122399</v>
      </c>
      <c r="G1986">
        <v>0</v>
      </c>
      <c r="H1986">
        <f t="shared" si="60"/>
        <v>40288.000000000044</v>
      </c>
      <c r="I1986" s="3">
        <v>40288.322521000002</v>
      </c>
      <c r="J1986" s="7">
        <f t="shared" si="61"/>
        <v>-0.32252099995821482</v>
      </c>
    </row>
    <row r="1987" spans="1:10" ht="15" thickBot="1">
      <c r="A1987" s="10" t="s">
        <v>1996</v>
      </c>
      <c r="B1987">
        <v>5419.6610078179401</v>
      </c>
      <c r="C1987">
        <v>0</v>
      </c>
      <c r="D1987">
        <v>0</v>
      </c>
      <c r="E1987">
        <v>21436.243634233801</v>
      </c>
      <c r="F1987">
        <v>13275.095357948199</v>
      </c>
      <c r="G1987">
        <v>0</v>
      </c>
      <c r="H1987">
        <f t="shared" ref="H1987:H2050" si="62">SUM(B1987:G1987)</f>
        <v>40130.999999999942</v>
      </c>
      <c r="I1987" s="3">
        <v>40131.830049999997</v>
      </c>
      <c r="J1987" s="7">
        <f t="shared" ref="J1987:J2050" si="63">H1987-I1987</f>
        <v>-0.83005000005505281</v>
      </c>
    </row>
    <row r="1988" spans="1:10" ht="15" thickBot="1">
      <c r="A1988" s="10" t="s">
        <v>1997</v>
      </c>
      <c r="B1988">
        <v>6141.0694493541396</v>
      </c>
      <c r="C1988">
        <v>0</v>
      </c>
      <c r="D1988">
        <v>0</v>
      </c>
      <c r="E1988">
        <v>32614.934525033899</v>
      </c>
      <c r="F1988">
        <v>1677.99602561194</v>
      </c>
      <c r="G1988">
        <v>0</v>
      </c>
      <c r="H1988">
        <f t="shared" si="62"/>
        <v>40433.999999999978</v>
      </c>
      <c r="I1988" s="3">
        <v>40434.528141000003</v>
      </c>
      <c r="J1988" s="7">
        <f t="shared" si="63"/>
        <v>-0.52814100002433406</v>
      </c>
    </row>
    <row r="1989" spans="1:10" ht="15" thickBot="1">
      <c r="A1989" s="10" t="s">
        <v>1998</v>
      </c>
      <c r="B1989">
        <v>3159.0343821729698</v>
      </c>
      <c r="C1989">
        <v>0</v>
      </c>
      <c r="D1989">
        <v>0</v>
      </c>
      <c r="E1989">
        <v>37786.965617827002</v>
      </c>
      <c r="F1989">
        <v>0</v>
      </c>
      <c r="G1989">
        <v>0</v>
      </c>
      <c r="H1989">
        <f t="shared" si="62"/>
        <v>40945.999999999971</v>
      </c>
      <c r="I1989" s="3">
        <v>40946.966890000003</v>
      </c>
      <c r="J1989" s="7">
        <f t="shared" si="63"/>
        <v>-0.96689000003243564</v>
      </c>
    </row>
    <row r="1990" spans="1:10" ht="15" thickBot="1">
      <c r="A1990" s="10" t="s">
        <v>1999</v>
      </c>
      <c r="B1990">
        <v>0</v>
      </c>
      <c r="C1990">
        <v>0</v>
      </c>
      <c r="D1990">
        <v>0</v>
      </c>
      <c r="E1990">
        <v>40802.580221447199</v>
      </c>
      <c r="F1990">
        <v>0</v>
      </c>
      <c r="G1990">
        <v>0</v>
      </c>
      <c r="H1990">
        <f t="shared" si="62"/>
        <v>40802.580221447199</v>
      </c>
      <c r="I1990" s="3">
        <v>39953.546341000001</v>
      </c>
      <c r="J1990" s="7">
        <f t="shared" si="63"/>
        <v>849.03388044719759</v>
      </c>
    </row>
    <row r="1991" spans="1:10" ht="15" thickBot="1">
      <c r="A1991" s="10" t="s">
        <v>2000</v>
      </c>
      <c r="B1991">
        <v>0</v>
      </c>
      <c r="C1991">
        <v>0</v>
      </c>
      <c r="D1991">
        <v>0</v>
      </c>
      <c r="E1991">
        <v>40276.576555793697</v>
      </c>
      <c r="F1991">
        <v>0</v>
      </c>
      <c r="G1991">
        <v>0</v>
      </c>
      <c r="H1991">
        <f t="shared" si="62"/>
        <v>40276.576555793697</v>
      </c>
      <c r="I1991" s="3">
        <v>37628.173396999999</v>
      </c>
      <c r="J1991" s="7">
        <f t="shared" si="63"/>
        <v>2648.4031587936988</v>
      </c>
    </row>
    <row r="1992" spans="1:10" ht="15" thickBot="1">
      <c r="A1992" s="10" t="s">
        <v>2001</v>
      </c>
      <c r="B1992">
        <v>146.929096361186</v>
      </c>
      <c r="C1992">
        <v>0</v>
      </c>
      <c r="D1992">
        <v>0</v>
      </c>
      <c r="E1992">
        <v>34792.0709036388</v>
      </c>
      <c r="F1992">
        <v>0</v>
      </c>
      <c r="G1992">
        <v>0</v>
      </c>
      <c r="H1992">
        <f t="shared" si="62"/>
        <v>34938.999999999985</v>
      </c>
      <c r="I1992" s="3">
        <v>34939.961113999998</v>
      </c>
      <c r="J1992" s="7">
        <f t="shared" si="63"/>
        <v>-0.96111400001245784</v>
      </c>
    </row>
    <row r="1993" spans="1:10" ht="15" thickBot="1">
      <c r="A1993" s="10" t="s">
        <v>2002</v>
      </c>
      <c r="B1993">
        <v>978.12657040245097</v>
      </c>
      <c r="C1993">
        <v>0</v>
      </c>
      <c r="D1993">
        <v>0</v>
      </c>
      <c r="E1993">
        <v>31926.873429597501</v>
      </c>
      <c r="F1993">
        <v>0</v>
      </c>
      <c r="G1993">
        <v>0</v>
      </c>
      <c r="H1993">
        <f t="shared" si="62"/>
        <v>32904.999999999949</v>
      </c>
      <c r="I1993" s="3">
        <v>32905.392612000003</v>
      </c>
      <c r="J1993" s="7">
        <f t="shared" si="63"/>
        <v>-0.39261200005421415</v>
      </c>
    </row>
    <row r="1994" spans="1:10" ht="15" thickBot="1">
      <c r="A1994" s="10" t="s">
        <v>2003</v>
      </c>
      <c r="B1994">
        <v>6169.8761620707101</v>
      </c>
      <c r="C1994">
        <v>0</v>
      </c>
      <c r="D1994">
        <v>0</v>
      </c>
      <c r="E1994">
        <v>25448.123837929299</v>
      </c>
      <c r="F1994">
        <v>0</v>
      </c>
      <c r="G1994">
        <v>0</v>
      </c>
      <c r="H1994">
        <f t="shared" si="62"/>
        <v>31618.000000000007</v>
      </c>
      <c r="I1994" s="3">
        <v>31618.857031</v>
      </c>
      <c r="J1994" s="7">
        <f t="shared" si="63"/>
        <v>-0.85703099999227561</v>
      </c>
    </row>
    <row r="1995" spans="1:10" ht="15" thickBot="1">
      <c r="A1995" s="10" t="s">
        <v>2004</v>
      </c>
      <c r="B1995">
        <v>8668.3501686799009</v>
      </c>
      <c r="C1995">
        <v>0</v>
      </c>
      <c r="D1995">
        <v>0</v>
      </c>
      <c r="E1995">
        <v>22357.649831320101</v>
      </c>
      <c r="F1995">
        <v>0</v>
      </c>
      <c r="G1995">
        <v>0</v>
      </c>
      <c r="H1995">
        <f t="shared" si="62"/>
        <v>31026</v>
      </c>
      <c r="I1995" s="3">
        <v>31026.314856000001</v>
      </c>
      <c r="J1995" s="7">
        <f t="shared" si="63"/>
        <v>-0.31485600000087288</v>
      </c>
    </row>
    <row r="1996" spans="1:10" ht="15" thickBot="1">
      <c r="A1996" s="10" t="s">
        <v>2005</v>
      </c>
      <c r="B1996">
        <v>9335.9090499663107</v>
      </c>
      <c r="C1996">
        <v>0</v>
      </c>
      <c r="D1996">
        <v>0</v>
      </c>
      <c r="E1996">
        <v>21313.0909500337</v>
      </c>
      <c r="F1996">
        <v>0</v>
      </c>
      <c r="G1996">
        <v>0</v>
      </c>
      <c r="H1996">
        <f t="shared" si="62"/>
        <v>30649.000000000011</v>
      </c>
      <c r="I1996" s="3">
        <v>30649.843425999999</v>
      </c>
      <c r="J1996" s="7">
        <f t="shared" si="63"/>
        <v>-0.84342599998853984</v>
      </c>
    </row>
    <row r="1997" spans="1:10" ht="15" thickBot="1">
      <c r="A1997" s="10" t="s">
        <v>2006</v>
      </c>
      <c r="B1997">
        <v>11936.088420309299</v>
      </c>
      <c r="C1997">
        <v>0</v>
      </c>
      <c r="D1997">
        <v>0</v>
      </c>
      <c r="E1997">
        <v>19031.911579690699</v>
      </c>
      <c r="F1997">
        <v>0</v>
      </c>
      <c r="G1997">
        <v>0</v>
      </c>
      <c r="H1997">
        <f t="shared" si="62"/>
        <v>30968</v>
      </c>
      <c r="I1997" s="3">
        <v>30968.399624000001</v>
      </c>
      <c r="J1997" s="7">
        <f t="shared" si="63"/>
        <v>-0.39962400000149501</v>
      </c>
    </row>
    <row r="1998" spans="1:10" ht="15" thickBot="1">
      <c r="A1998" s="10" t="s">
        <v>2007</v>
      </c>
      <c r="B1998">
        <v>11425.6520059165</v>
      </c>
      <c r="C1998">
        <v>0</v>
      </c>
      <c r="D1998">
        <v>0</v>
      </c>
      <c r="E1998">
        <v>21081.347994083499</v>
      </c>
      <c r="F1998">
        <v>0</v>
      </c>
      <c r="G1998">
        <v>0</v>
      </c>
      <c r="H1998">
        <f t="shared" si="62"/>
        <v>32507</v>
      </c>
      <c r="I1998" s="3">
        <v>32507.807156999999</v>
      </c>
      <c r="J1998" s="7">
        <f t="shared" si="63"/>
        <v>-0.80715699999927892</v>
      </c>
    </row>
    <row r="1999" spans="1:10" ht="15" thickBot="1">
      <c r="A1999" s="10" t="s">
        <v>2008</v>
      </c>
      <c r="B1999">
        <v>12077.310403207101</v>
      </c>
      <c r="C1999">
        <v>0</v>
      </c>
      <c r="D1999">
        <v>0</v>
      </c>
      <c r="E1999">
        <v>23199.689596792901</v>
      </c>
      <c r="F1999">
        <v>0</v>
      </c>
      <c r="G1999">
        <v>0</v>
      </c>
      <c r="H1999">
        <f t="shared" si="62"/>
        <v>35277</v>
      </c>
      <c r="I1999" s="3">
        <v>35277.690472000002</v>
      </c>
      <c r="J1999" s="7">
        <f t="shared" si="63"/>
        <v>-0.69047200000204612</v>
      </c>
    </row>
    <row r="2000" spans="1:10" ht="15" thickBot="1">
      <c r="A2000" s="10" t="s">
        <v>2009</v>
      </c>
      <c r="B2000">
        <v>12077.589489943801</v>
      </c>
      <c r="C2000">
        <v>0</v>
      </c>
      <c r="D2000">
        <v>0</v>
      </c>
      <c r="E2000">
        <v>25066.880532477298</v>
      </c>
      <c r="F2000">
        <v>56.529977578858599</v>
      </c>
      <c r="G2000">
        <v>0</v>
      </c>
      <c r="H2000">
        <f t="shared" si="62"/>
        <v>37200.999999999956</v>
      </c>
      <c r="I2000" s="3">
        <v>37201.346687999998</v>
      </c>
      <c r="J2000" s="7">
        <f t="shared" si="63"/>
        <v>-0.3466880000414676</v>
      </c>
    </row>
    <row r="2001" spans="1:10" ht="15" thickBot="1">
      <c r="A2001" s="10" t="s">
        <v>2010</v>
      </c>
      <c r="B2001">
        <v>2606.05165218915</v>
      </c>
      <c r="C2001">
        <v>0</v>
      </c>
      <c r="D2001">
        <v>0</v>
      </c>
      <c r="E2001">
        <v>25546.722344291102</v>
      </c>
      <c r="F2001">
        <v>9341.2260035197305</v>
      </c>
      <c r="G2001">
        <v>0</v>
      </c>
      <c r="H2001">
        <f t="shared" si="62"/>
        <v>37493.999999999985</v>
      </c>
      <c r="I2001" s="3">
        <v>37494.661695000003</v>
      </c>
      <c r="J2001" s="7">
        <f t="shared" si="63"/>
        <v>-0.66169500001706183</v>
      </c>
    </row>
    <row r="2002" spans="1:10" ht="15" thickBot="1">
      <c r="A2002" s="10" t="s">
        <v>2011</v>
      </c>
      <c r="B2002">
        <v>0</v>
      </c>
      <c r="C2002">
        <v>0</v>
      </c>
      <c r="D2002">
        <v>0</v>
      </c>
      <c r="E2002">
        <v>24952.920966868802</v>
      </c>
      <c r="F2002">
        <v>27215.4504414117</v>
      </c>
      <c r="G2002">
        <v>0</v>
      </c>
      <c r="H2002">
        <f t="shared" si="62"/>
        <v>52168.371408280502</v>
      </c>
      <c r="I2002" s="3">
        <v>37934.15698</v>
      </c>
      <c r="J2002" s="7">
        <f t="shared" si="63"/>
        <v>14234.214428280502</v>
      </c>
    </row>
    <row r="2003" spans="1:10" ht="15" thickBot="1">
      <c r="A2003" s="10" t="s">
        <v>2012</v>
      </c>
      <c r="B2003">
        <v>0</v>
      </c>
      <c r="C2003">
        <v>0</v>
      </c>
      <c r="D2003">
        <v>0</v>
      </c>
      <c r="E2003">
        <v>25969.0842266047</v>
      </c>
      <c r="F2003">
        <v>31281.0809887998</v>
      </c>
      <c r="G2003">
        <v>0</v>
      </c>
      <c r="H2003">
        <f t="shared" si="62"/>
        <v>57250.1652154045</v>
      </c>
      <c r="I2003" s="3">
        <v>38409.473107999998</v>
      </c>
      <c r="J2003" s="7">
        <f t="shared" si="63"/>
        <v>18840.692107404502</v>
      </c>
    </row>
    <row r="2004" spans="1:10" ht="15" thickBot="1">
      <c r="A2004" s="10" t="s">
        <v>2013</v>
      </c>
      <c r="B2004">
        <v>0</v>
      </c>
      <c r="C2004">
        <v>0</v>
      </c>
      <c r="D2004">
        <v>0</v>
      </c>
      <c r="E2004">
        <v>28242.101701134601</v>
      </c>
      <c r="F2004">
        <v>32081.350414943099</v>
      </c>
      <c r="G2004">
        <v>0</v>
      </c>
      <c r="H2004">
        <f t="shared" si="62"/>
        <v>60323.4521160777</v>
      </c>
      <c r="I2004" s="3">
        <v>38779.769371000002</v>
      </c>
      <c r="J2004" s="7">
        <f t="shared" si="63"/>
        <v>21543.682745077698</v>
      </c>
    </row>
    <row r="2005" spans="1:10" ht="15" thickBot="1">
      <c r="A2005" s="10" t="s">
        <v>2014</v>
      </c>
      <c r="B2005">
        <v>0</v>
      </c>
      <c r="C2005">
        <v>0</v>
      </c>
      <c r="D2005">
        <v>0</v>
      </c>
      <c r="E2005">
        <v>33238.018513887502</v>
      </c>
      <c r="F2005">
        <v>25408.559202744</v>
      </c>
      <c r="G2005">
        <v>0</v>
      </c>
      <c r="H2005">
        <f t="shared" si="62"/>
        <v>58646.577716631502</v>
      </c>
      <c r="I2005" s="3">
        <v>39215.260200999997</v>
      </c>
      <c r="J2005" s="7">
        <f t="shared" si="63"/>
        <v>19431.317515631505</v>
      </c>
    </row>
    <row r="2006" spans="1:10" ht="15" thickBot="1">
      <c r="A2006" s="10" t="s">
        <v>2015</v>
      </c>
      <c r="B2006">
        <v>0</v>
      </c>
      <c r="C2006">
        <v>0</v>
      </c>
      <c r="D2006">
        <v>0</v>
      </c>
      <c r="E2006">
        <v>32391.102828158499</v>
      </c>
      <c r="F2006">
        <v>29772.453510858901</v>
      </c>
      <c r="G2006">
        <v>0</v>
      </c>
      <c r="H2006">
        <f t="shared" si="62"/>
        <v>62163.556339017399</v>
      </c>
      <c r="I2006" s="3">
        <v>39708.078712000002</v>
      </c>
      <c r="J2006" s="7">
        <f t="shared" si="63"/>
        <v>22455.477627017397</v>
      </c>
    </row>
    <row r="2007" spans="1:10" ht="15" thickBot="1">
      <c r="A2007" s="10" t="s">
        <v>2016</v>
      </c>
      <c r="B2007">
        <v>0</v>
      </c>
      <c r="C2007">
        <v>0</v>
      </c>
      <c r="D2007">
        <v>0</v>
      </c>
      <c r="E2007">
        <v>28211.779909966499</v>
      </c>
      <c r="F2007">
        <v>32672.6590628515</v>
      </c>
      <c r="G2007">
        <v>0</v>
      </c>
      <c r="H2007">
        <f t="shared" si="62"/>
        <v>60884.438972817996</v>
      </c>
      <c r="I2007" s="3">
        <v>40078.843588000003</v>
      </c>
      <c r="J2007" s="7">
        <f t="shared" si="63"/>
        <v>20805.595384817992</v>
      </c>
    </row>
    <row r="2008" spans="1:10" ht="15" thickBot="1">
      <c r="A2008" s="10" t="s">
        <v>2017</v>
      </c>
      <c r="B2008">
        <v>0</v>
      </c>
      <c r="C2008">
        <v>0</v>
      </c>
      <c r="D2008">
        <v>0</v>
      </c>
      <c r="E2008">
        <v>22962.1569709041</v>
      </c>
      <c r="F2008">
        <v>32801.255166425697</v>
      </c>
      <c r="G2008">
        <v>0</v>
      </c>
      <c r="H2008">
        <f t="shared" si="62"/>
        <v>55763.412137329797</v>
      </c>
      <c r="I2008" s="3">
        <v>40505.400196000002</v>
      </c>
      <c r="J2008" s="7">
        <f t="shared" si="63"/>
        <v>15258.011941329794</v>
      </c>
    </row>
    <row r="2009" spans="1:10" ht="15" thickBot="1">
      <c r="A2009" s="10" t="s">
        <v>2018</v>
      </c>
      <c r="B2009">
        <v>0</v>
      </c>
      <c r="C2009">
        <v>0</v>
      </c>
      <c r="D2009">
        <v>0</v>
      </c>
      <c r="E2009">
        <v>19218.920231088901</v>
      </c>
      <c r="F2009">
        <v>32796.851904944997</v>
      </c>
      <c r="G2009">
        <v>0</v>
      </c>
      <c r="H2009">
        <f t="shared" si="62"/>
        <v>52015.772136033898</v>
      </c>
      <c r="I2009" s="3">
        <v>40940.327512999997</v>
      </c>
      <c r="J2009" s="7">
        <f t="shared" si="63"/>
        <v>11075.444623033902</v>
      </c>
    </row>
    <row r="2010" spans="1:10" ht="15" thickBot="1">
      <c r="A2010" s="10" t="s">
        <v>2019</v>
      </c>
      <c r="B2010">
        <v>0</v>
      </c>
      <c r="C2010">
        <v>0</v>
      </c>
      <c r="D2010">
        <v>0</v>
      </c>
      <c r="E2010">
        <v>16168.802792291801</v>
      </c>
      <c r="F2010">
        <v>31270.754566198899</v>
      </c>
      <c r="G2010">
        <v>0</v>
      </c>
      <c r="H2010">
        <f t="shared" si="62"/>
        <v>47439.557358490696</v>
      </c>
      <c r="I2010" s="3">
        <v>41109.695325000001</v>
      </c>
      <c r="J2010" s="7">
        <f t="shared" si="63"/>
        <v>6329.8620334906955</v>
      </c>
    </row>
    <row r="2011" spans="1:10" ht="15" thickBot="1">
      <c r="A2011" s="10" t="s">
        <v>2020</v>
      </c>
      <c r="B2011">
        <v>2756.3502601159398</v>
      </c>
      <c r="C2011">
        <v>0</v>
      </c>
      <c r="D2011">
        <v>0</v>
      </c>
      <c r="E2011">
        <v>14570.7576239512</v>
      </c>
      <c r="F2011">
        <v>23332.8921159329</v>
      </c>
      <c r="G2011">
        <v>0</v>
      </c>
      <c r="H2011">
        <f t="shared" si="62"/>
        <v>40660.000000000044</v>
      </c>
      <c r="I2011" s="3">
        <v>40660.186246999998</v>
      </c>
      <c r="J2011" s="7">
        <f t="shared" si="63"/>
        <v>-0.18624699995416449</v>
      </c>
    </row>
    <row r="2012" spans="1:10" ht="15" thickBot="1">
      <c r="A2012" s="10" t="s">
        <v>2021</v>
      </c>
      <c r="B2012">
        <v>21403.807863858001</v>
      </c>
      <c r="C2012">
        <v>0</v>
      </c>
      <c r="D2012">
        <v>0</v>
      </c>
      <c r="E2012">
        <v>13763.346438910499</v>
      </c>
      <c r="F2012">
        <v>4884.8456972315798</v>
      </c>
      <c r="G2012">
        <v>0</v>
      </c>
      <c r="H2012">
        <f t="shared" si="62"/>
        <v>40052.000000000073</v>
      </c>
      <c r="I2012" s="3">
        <v>40052.455919</v>
      </c>
      <c r="J2012" s="7">
        <f t="shared" si="63"/>
        <v>-0.45591899992723484</v>
      </c>
    </row>
    <row r="2013" spans="1:10" ht="15" thickBot="1">
      <c r="A2013" s="10" t="s">
        <v>2022</v>
      </c>
      <c r="B2013">
        <v>24664.284684453301</v>
      </c>
      <c r="C2013">
        <v>0</v>
      </c>
      <c r="D2013">
        <v>0</v>
      </c>
      <c r="E2013">
        <v>15726.191198349399</v>
      </c>
      <c r="F2013">
        <v>13.524117197270501</v>
      </c>
      <c r="G2013">
        <v>0</v>
      </c>
      <c r="H2013">
        <f t="shared" si="62"/>
        <v>40403.999999999971</v>
      </c>
      <c r="I2013" s="3">
        <v>40404.061883000002</v>
      </c>
      <c r="J2013" s="7">
        <f t="shared" si="63"/>
        <v>-6.188300003123004E-2</v>
      </c>
    </row>
    <row r="2014" spans="1:10" ht="15" thickBot="1">
      <c r="A2014" s="10" t="s">
        <v>2023</v>
      </c>
      <c r="B2014">
        <v>18873.060530542902</v>
      </c>
      <c r="C2014">
        <v>0</v>
      </c>
      <c r="D2014">
        <v>0</v>
      </c>
      <c r="E2014">
        <v>20174.939469457098</v>
      </c>
      <c r="F2014">
        <v>0</v>
      </c>
      <c r="G2014">
        <v>0</v>
      </c>
      <c r="H2014">
        <f t="shared" si="62"/>
        <v>39048</v>
      </c>
      <c r="I2014" s="3">
        <v>39048.113796999998</v>
      </c>
      <c r="J2014" s="7">
        <f t="shared" si="63"/>
        <v>-0.11379699999815784</v>
      </c>
    </row>
    <row r="2015" spans="1:10" ht="15" thickBot="1">
      <c r="A2015" s="10" t="s">
        <v>2024</v>
      </c>
      <c r="B2015">
        <v>10580.4834503968</v>
      </c>
      <c r="C2015">
        <v>0</v>
      </c>
      <c r="D2015">
        <v>0</v>
      </c>
      <c r="E2015">
        <v>26080.516549603199</v>
      </c>
      <c r="F2015">
        <v>0</v>
      </c>
      <c r="G2015">
        <v>0</v>
      </c>
      <c r="H2015">
        <f t="shared" si="62"/>
        <v>36661</v>
      </c>
      <c r="I2015" s="3">
        <v>36661.228923000002</v>
      </c>
      <c r="J2015" s="7">
        <f t="shared" si="63"/>
        <v>-0.22892300000239629</v>
      </c>
    </row>
    <row r="2016" spans="1:10" ht="15" thickBot="1">
      <c r="A2016" s="10" t="s">
        <v>2025</v>
      </c>
      <c r="B2016">
        <v>227.14116781569001</v>
      </c>
      <c r="C2016">
        <v>0</v>
      </c>
      <c r="D2016">
        <v>0</v>
      </c>
      <c r="E2016">
        <v>34000.858832184298</v>
      </c>
      <c r="F2016">
        <v>0</v>
      </c>
      <c r="G2016">
        <v>0</v>
      </c>
      <c r="H2016">
        <f t="shared" si="62"/>
        <v>34227.999999999985</v>
      </c>
      <c r="I2016" s="3">
        <v>34228.038468999999</v>
      </c>
      <c r="J2016" s="7">
        <f t="shared" si="63"/>
        <v>-3.8469000013719779E-2</v>
      </c>
    </row>
    <row r="2017" spans="1:10" ht="15" thickBot="1">
      <c r="A2017" s="10" t="s">
        <v>2026</v>
      </c>
      <c r="B2017">
        <v>0</v>
      </c>
      <c r="C2017">
        <v>0</v>
      </c>
      <c r="D2017">
        <v>0</v>
      </c>
      <c r="E2017">
        <v>40085.334906860196</v>
      </c>
      <c r="F2017">
        <v>0</v>
      </c>
      <c r="G2017">
        <v>0</v>
      </c>
      <c r="H2017">
        <f t="shared" si="62"/>
        <v>40085.334906860196</v>
      </c>
      <c r="I2017" s="3">
        <v>32417.992316</v>
      </c>
      <c r="J2017" s="7">
        <f t="shared" si="63"/>
        <v>7667.3425908601967</v>
      </c>
    </row>
    <row r="2018" spans="1:10" ht="15" thickBot="1">
      <c r="A2018" s="10" t="s">
        <v>2027</v>
      </c>
      <c r="B2018">
        <v>0</v>
      </c>
      <c r="C2018">
        <v>0</v>
      </c>
      <c r="D2018">
        <v>0</v>
      </c>
      <c r="E2018">
        <v>42873.792773006702</v>
      </c>
      <c r="F2018">
        <v>0</v>
      </c>
      <c r="G2018">
        <v>0</v>
      </c>
      <c r="H2018">
        <f t="shared" si="62"/>
        <v>42873.792773006702</v>
      </c>
      <c r="I2018" s="3">
        <v>31394.319651000002</v>
      </c>
      <c r="J2018" s="7">
        <f t="shared" si="63"/>
        <v>11479.473122006701</v>
      </c>
    </row>
    <row r="2019" spans="1:10" ht="15" thickBot="1">
      <c r="A2019" s="10" t="s">
        <v>2028</v>
      </c>
      <c r="B2019">
        <v>0</v>
      </c>
      <c r="C2019">
        <v>0</v>
      </c>
      <c r="D2019">
        <v>0</v>
      </c>
      <c r="E2019">
        <v>43947.245992967597</v>
      </c>
      <c r="F2019">
        <v>0</v>
      </c>
      <c r="G2019">
        <v>0</v>
      </c>
      <c r="H2019">
        <f t="shared" si="62"/>
        <v>43947.245992967597</v>
      </c>
      <c r="I2019" s="3">
        <v>30838.009913000002</v>
      </c>
      <c r="J2019" s="7">
        <f t="shared" si="63"/>
        <v>13109.236079967595</v>
      </c>
    </row>
    <row r="2020" spans="1:10" ht="15" thickBot="1">
      <c r="A2020" s="10" t="s">
        <v>2029</v>
      </c>
      <c r="B2020">
        <v>0</v>
      </c>
      <c r="C2020">
        <v>0</v>
      </c>
      <c r="D2020">
        <v>0</v>
      </c>
      <c r="E2020">
        <v>44403.682305444701</v>
      </c>
      <c r="F2020">
        <v>0</v>
      </c>
      <c r="G2020">
        <v>0</v>
      </c>
      <c r="H2020">
        <f t="shared" si="62"/>
        <v>44403.682305444701</v>
      </c>
      <c r="I2020" s="3">
        <v>30777.321433000001</v>
      </c>
      <c r="J2020" s="7">
        <f t="shared" si="63"/>
        <v>13626.3608724447</v>
      </c>
    </row>
    <row r="2021" spans="1:10" ht="15" thickBot="1">
      <c r="A2021" s="10" t="s">
        <v>2030</v>
      </c>
      <c r="B2021">
        <v>0</v>
      </c>
      <c r="C2021">
        <v>0</v>
      </c>
      <c r="D2021">
        <v>0</v>
      </c>
      <c r="E2021">
        <v>44439.246992477303</v>
      </c>
      <c r="F2021">
        <v>0</v>
      </c>
      <c r="G2021">
        <v>0</v>
      </c>
      <c r="H2021">
        <f t="shared" si="62"/>
        <v>44439.246992477303</v>
      </c>
      <c r="I2021" s="3">
        <v>31399.830598</v>
      </c>
      <c r="J2021" s="7">
        <f t="shared" si="63"/>
        <v>13039.416394477303</v>
      </c>
    </row>
    <row r="2022" spans="1:10" ht="15" thickBot="1">
      <c r="A2022" s="10" t="s">
        <v>2031</v>
      </c>
      <c r="B2022">
        <v>0</v>
      </c>
      <c r="C2022">
        <v>0</v>
      </c>
      <c r="D2022">
        <v>0</v>
      </c>
      <c r="E2022">
        <v>43607.005074421199</v>
      </c>
      <c r="F2022">
        <v>0</v>
      </c>
      <c r="G2022">
        <v>0</v>
      </c>
      <c r="H2022">
        <f t="shared" si="62"/>
        <v>43607.005074421199</v>
      </c>
      <c r="I2022" s="3">
        <v>33198.924716000001</v>
      </c>
      <c r="J2022" s="7">
        <f t="shared" si="63"/>
        <v>10408.080358421197</v>
      </c>
    </row>
    <row r="2023" spans="1:10" ht="15" thickBot="1">
      <c r="A2023" s="10" t="s">
        <v>2032</v>
      </c>
      <c r="B2023">
        <v>0</v>
      </c>
      <c r="C2023">
        <v>0</v>
      </c>
      <c r="D2023">
        <v>0</v>
      </c>
      <c r="E2023">
        <v>43984.391821415004</v>
      </c>
      <c r="F2023">
        <v>0</v>
      </c>
      <c r="G2023">
        <v>0</v>
      </c>
      <c r="H2023">
        <f t="shared" si="62"/>
        <v>43984.391821415004</v>
      </c>
      <c r="I2023" s="3">
        <v>36277.850628</v>
      </c>
      <c r="J2023" s="7">
        <f t="shared" si="63"/>
        <v>7706.5411934150034</v>
      </c>
    </row>
    <row r="2024" spans="1:10" ht="15" thickBot="1">
      <c r="A2024" s="10" t="s">
        <v>2033</v>
      </c>
      <c r="B2024">
        <v>0</v>
      </c>
      <c r="C2024">
        <v>0</v>
      </c>
      <c r="D2024">
        <v>0</v>
      </c>
      <c r="E2024">
        <v>44329.658345840697</v>
      </c>
      <c r="F2024">
        <v>193.81238217552399</v>
      </c>
      <c r="G2024">
        <v>0</v>
      </c>
      <c r="H2024">
        <f t="shared" si="62"/>
        <v>44523.470728016218</v>
      </c>
      <c r="I2024" s="3">
        <v>38108.052839999997</v>
      </c>
      <c r="J2024" s="7">
        <f t="shared" si="63"/>
        <v>6415.4178880162217</v>
      </c>
    </row>
    <row r="2025" spans="1:10" ht="15" thickBot="1">
      <c r="A2025" s="10" t="s">
        <v>2034</v>
      </c>
      <c r="B2025">
        <v>0</v>
      </c>
      <c r="C2025">
        <v>0</v>
      </c>
      <c r="D2025">
        <v>0</v>
      </c>
      <c r="E2025">
        <v>40213.850796828097</v>
      </c>
      <c r="F2025">
        <v>10668.593561171399</v>
      </c>
      <c r="G2025">
        <v>0</v>
      </c>
      <c r="H2025">
        <f t="shared" si="62"/>
        <v>50882.444357999499</v>
      </c>
      <c r="I2025" s="3">
        <v>38305.239864000003</v>
      </c>
      <c r="J2025" s="7">
        <f t="shared" si="63"/>
        <v>12577.204493999496</v>
      </c>
    </row>
    <row r="2026" spans="1:10" ht="15" thickBot="1">
      <c r="A2026" s="10" t="s">
        <v>2035</v>
      </c>
      <c r="B2026">
        <v>0</v>
      </c>
      <c r="C2026">
        <v>0</v>
      </c>
      <c r="D2026">
        <v>0</v>
      </c>
      <c r="E2026">
        <v>35575.595540835602</v>
      </c>
      <c r="F2026">
        <v>27183.413922579999</v>
      </c>
      <c r="G2026">
        <v>0</v>
      </c>
      <c r="H2026">
        <f t="shared" si="62"/>
        <v>62759.009463415598</v>
      </c>
      <c r="I2026" s="3">
        <v>38370.377155000002</v>
      </c>
      <c r="J2026" s="7">
        <f t="shared" si="63"/>
        <v>24388.632308415596</v>
      </c>
    </row>
    <row r="2027" spans="1:10" ht="15" thickBot="1">
      <c r="A2027" s="10" t="s">
        <v>2036</v>
      </c>
      <c r="B2027">
        <v>0</v>
      </c>
      <c r="C2027">
        <v>0</v>
      </c>
      <c r="D2027">
        <v>0</v>
      </c>
      <c r="E2027">
        <v>40175.079371246902</v>
      </c>
      <c r="F2027">
        <v>24825.381065591399</v>
      </c>
      <c r="G2027">
        <v>0</v>
      </c>
      <c r="H2027">
        <f t="shared" si="62"/>
        <v>65000.460436838301</v>
      </c>
      <c r="I2027" s="3">
        <v>38493.579426999997</v>
      </c>
      <c r="J2027" s="7">
        <f t="shared" si="63"/>
        <v>26506.881009838304</v>
      </c>
    </row>
    <row r="2028" spans="1:10" ht="15" thickBot="1">
      <c r="A2028" s="10" t="s">
        <v>2037</v>
      </c>
      <c r="B2028">
        <v>0</v>
      </c>
      <c r="C2028">
        <v>0</v>
      </c>
      <c r="D2028">
        <v>0</v>
      </c>
      <c r="E2028">
        <v>40098.410904415898</v>
      </c>
      <c r="F2028">
        <v>22861.674210413799</v>
      </c>
      <c r="G2028">
        <v>0</v>
      </c>
      <c r="H2028">
        <f t="shared" si="62"/>
        <v>62960.085114829693</v>
      </c>
      <c r="I2028" s="3">
        <v>38751.813847999998</v>
      </c>
      <c r="J2028" s="7">
        <f t="shared" si="63"/>
        <v>24208.271266829695</v>
      </c>
    </row>
    <row r="2029" spans="1:10" ht="15" thickBot="1">
      <c r="A2029" s="10" t="s">
        <v>2038</v>
      </c>
      <c r="B2029">
        <v>0</v>
      </c>
      <c r="C2029">
        <v>0</v>
      </c>
      <c r="D2029">
        <v>0</v>
      </c>
      <c r="E2029">
        <v>38568.534136368602</v>
      </c>
      <c r="F2029">
        <v>23434.0644026146</v>
      </c>
      <c r="G2029">
        <v>0</v>
      </c>
      <c r="H2029">
        <f t="shared" si="62"/>
        <v>62002.598538983206</v>
      </c>
      <c r="I2029" s="3">
        <v>39125.225824000001</v>
      </c>
      <c r="J2029" s="7">
        <f t="shared" si="63"/>
        <v>22877.372714983205</v>
      </c>
    </row>
    <row r="2030" spans="1:10" ht="15" thickBot="1">
      <c r="A2030" s="10" t="s">
        <v>2039</v>
      </c>
      <c r="B2030">
        <v>0</v>
      </c>
      <c r="C2030">
        <v>0</v>
      </c>
      <c r="D2030">
        <v>0</v>
      </c>
      <c r="E2030">
        <v>37584.740338631702</v>
      </c>
      <c r="F2030">
        <v>24106.106456270099</v>
      </c>
      <c r="G2030">
        <v>0</v>
      </c>
      <c r="H2030">
        <f t="shared" si="62"/>
        <v>61690.846794901801</v>
      </c>
      <c r="I2030" s="3">
        <v>39884.363189000003</v>
      </c>
      <c r="J2030" s="7">
        <f t="shared" si="63"/>
        <v>21806.483605901798</v>
      </c>
    </row>
    <row r="2031" spans="1:10" ht="15" thickBot="1">
      <c r="A2031" s="10" t="s">
        <v>2040</v>
      </c>
      <c r="B2031">
        <v>0</v>
      </c>
      <c r="C2031">
        <v>0</v>
      </c>
      <c r="D2031">
        <v>0</v>
      </c>
      <c r="E2031">
        <v>37202.230330601</v>
      </c>
      <c r="F2031">
        <v>23970.112511253199</v>
      </c>
      <c r="G2031">
        <v>0</v>
      </c>
      <c r="H2031">
        <f t="shared" si="62"/>
        <v>61172.342841854203</v>
      </c>
      <c r="I2031" s="3">
        <v>40925.250331000003</v>
      </c>
      <c r="J2031" s="7">
        <f t="shared" si="63"/>
        <v>20247.0925108542</v>
      </c>
    </row>
    <row r="2032" spans="1:10" ht="15" thickBot="1">
      <c r="A2032" s="10" t="s">
        <v>2041</v>
      </c>
      <c r="B2032">
        <v>0</v>
      </c>
      <c r="C2032">
        <v>0</v>
      </c>
      <c r="D2032">
        <v>0</v>
      </c>
      <c r="E2032">
        <v>36519.816327629997</v>
      </c>
      <c r="F2032">
        <v>23745.899689804399</v>
      </c>
      <c r="G2032">
        <v>0</v>
      </c>
      <c r="H2032">
        <f t="shared" si="62"/>
        <v>60265.716017434395</v>
      </c>
      <c r="I2032" s="3">
        <v>41997.136378000003</v>
      </c>
      <c r="J2032" s="7">
        <f t="shared" si="63"/>
        <v>18268.579639434392</v>
      </c>
    </row>
    <row r="2033" spans="1:10" ht="15" thickBot="1">
      <c r="A2033" s="10" t="s">
        <v>2042</v>
      </c>
      <c r="B2033">
        <v>0</v>
      </c>
      <c r="C2033">
        <v>0</v>
      </c>
      <c r="D2033">
        <v>0</v>
      </c>
      <c r="E2033">
        <v>35977.822839225002</v>
      </c>
      <c r="F2033">
        <v>26169.4897253583</v>
      </c>
      <c r="G2033">
        <v>0</v>
      </c>
      <c r="H2033">
        <f t="shared" si="62"/>
        <v>62147.312564583306</v>
      </c>
      <c r="I2033" s="3">
        <v>43137.800631999999</v>
      </c>
      <c r="J2033" s="7">
        <f t="shared" si="63"/>
        <v>19009.511932583307</v>
      </c>
    </row>
    <row r="2034" spans="1:10" ht="15" thickBot="1">
      <c r="A2034" s="10" t="s">
        <v>2043</v>
      </c>
      <c r="B2034">
        <v>0</v>
      </c>
      <c r="C2034">
        <v>0</v>
      </c>
      <c r="D2034">
        <v>0</v>
      </c>
      <c r="E2034">
        <v>36197.523671062903</v>
      </c>
      <c r="F2034">
        <v>25971.57205241</v>
      </c>
      <c r="G2034">
        <v>0</v>
      </c>
      <c r="H2034">
        <f t="shared" si="62"/>
        <v>62169.095723472899</v>
      </c>
      <c r="I2034" s="3">
        <v>43626.321259999997</v>
      </c>
      <c r="J2034" s="7">
        <f t="shared" si="63"/>
        <v>18542.774463472902</v>
      </c>
    </row>
    <row r="2035" spans="1:10" ht="15" thickBot="1">
      <c r="A2035" s="10" t="s">
        <v>2044</v>
      </c>
      <c r="B2035">
        <v>0</v>
      </c>
      <c r="C2035">
        <v>0</v>
      </c>
      <c r="D2035">
        <v>0</v>
      </c>
      <c r="E2035">
        <v>36828.565730029601</v>
      </c>
      <c r="F2035">
        <v>21769.420082649402</v>
      </c>
      <c r="G2035">
        <v>0</v>
      </c>
      <c r="H2035">
        <f t="shared" si="62"/>
        <v>58597.985812679006</v>
      </c>
      <c r="I2035" s="3">
        <v>42968.635795000002</v>
      </c>
      <c r="J2035" s="7">
        <f t="shared" si="63"/>
        <v>15629.350017679004</v>
      </c>
    </row>
    <row r="2036" spans="1:10" ht="15" thickBot="1">
      <c r="A2036" s="10" t="s">
        <v>2045</v>
      </c>
      <c r="B2036">
        <v>5591.3483298638603</v>
      </c>
      <c r="C2036">
        <v>0</v>
      </c>
      <c r="D2036">
        <v>0</v>
      </c>
      <c r="E2036">
        <v>30874.139386764498</v>
      </c>
      <c r="F2036">
        <v>4980.5122833716496</v>
      </c>
      <c r="G2036">
        <v>0</v>
      </c>
      <c r="H2036">
        <f t="shared" si="62"/>
        <v>41446.000000000007</v>
      </c>
      <c r="I2036" s="3">
        <v>41446.734990999998</v>
      </c>
      <c r="J2036" s="7">
        <f t="shared" si="63"/>
        <v>-0.7349909999902593</v>
      </c>
    </row>
    <row r="2037" spans="1:10" ht="15" thickBot="1">
      <c r="A2037" s="10" t="s">
        <v>2046</v>
      </c>
      <c r="B2037">
        <v>11208.192252795499</v>
      </c>
      <c r="C2037">
        <v>0</v>
      </c>
      <c r="D2037">
        <v>0</v>
      </c>
      <c r="E2037">
        <v>30102.095923016699</v>
      </c>
      <c r="F2037">
        <v>57.711824187848897</v>
      </c>
      <c r="G2037">
        <v>0</v>
      </c>
      <c r="H2037">
        <f t="shared" si="62"/>
        <v>41368.000000000044</v>
      </c>
      <c r="I2037" s="3">
        <v>41368.640568000003</v>
      </c>
      <c r="J2037" s="7">
        <f t="shared" si="63"/>
        <v>-0.64056799995887559</v>
      </c>
    </row>
    <row r="2038" spans="1:10" ht="15" thickBot="1">
      <c r="A2038" s="10" t="s">
        <v>2047</v>
      </c>
      <c r="B2038">
        <v>6471.3873055517897</v>
      </c>
      <c r="C2038">
        <v>0</v>
      </c>
      <c r="D2038">
        <v>0</v>
      </c>
      <c r="E2038">
        <v>33792.612694448202</v>
      </c>
      <c r="F2038">
        <v>0</v>
      </c>
      <c r="G2038">
        <v>0</v>
      </c>
      <c r="H2038">
        <f t="shared" si="62"/>
        <v>40263.999999999993</v>
      </c>
      <c r="I2038" s="3">
        <v>40264.306682000002</v>
      </c>
      <c r="J2038" s="7">
        <f t="shared" si="63"/>
        <v>-0.30668200000945944</v>
      </c>
    </row>
    <row r="2039" spans="1:10" ht="15" thickBot="1">
      <c r="A2039" s="10" t="s">
        <v>2048</v>
      </c>
      <c r="B2039">
        <v>1703.55376553366</v>
      </c>
      <c r="C2039">
        <v>0</v>
      </c>
      <c r="D2039">
        <v>0</v>
      </c>
      <c r="E2039">
        <v>36899.446234466297</v>
      </c>
      <c r="F2039">
        <v>0</v>
      </c>
      <c r="G2039">
        <v>0</v>
      </c>
      <c r="H2039">
        <f t="shared" si="62"/>
        <v>38602.999999999956</v>
      </c>
      <c r="I2039" s="3">
        <v>38603.394042</v>
      </c>
      <c r="J2039" s="7">
        <f t="shared" si="63"/>
        <v>-0.39404200004355516</v>
      </c>
    </row>
    <row r="2040" spans="1:10" ht="15" thickBot="1">
      <c r="A2040" s="10" t="s">
        <v>2049</v>
      </c>
      <c r="B2040">
        <v>0</v>
      </c>
      <c r="C2040">
        <v>0</v>
      </c>
      <c r="D2040">
        <v>0</v>
      </c>
      <c r="E2040">
        <v>39328.993125196699</v>
      </c>
      <c r="F2040">
        <v>4.2485009185763301E-3</v>
      </c>
      <c r="G2040">
        <v>0</v>
      </c>
      <c r="H2040">
        <f t="shared" si="62"/>
        <v>39328.997373697617</v>
      </c>
      <c r="I2040" s="3">
        <v>36470.666396000001</v>
      </c>
      <c r="J2040" s="7">
        <f t="shared" si="63"/>
        <v>2858.3309776976166</v>
      </c>
    </row>
    <row r="2041" spans="1:10" ht="15" thickBot="1">
      <c r="A2041" s="10" t="s">
        <v>2050</v>
      </c>
      <c r="B2041">
        <v>0</v>
      </c>
      <c r="C2041">
        <v>0</v>
      </c>
      <c r="D2041">
        <v>0</v>
      </c>
      <c r="E2041">
        <v>40646.5281060911</v>
      </c>
      <c r="F2041">
        <v>0</v>
      </c>
      <c r="G2041">
        <v>0</v>
      </c>
      <c r="H2041">
        <f t="shared" si="62"/>
        <v>40646.5281060911</v>
      </c>
      <c r="I2041" s="3">
        <v>34518.915969000001</v>
      </c>
      <c r="J2041" s="7">
        <f t="shared" si="63"/>
        <v>6127.6121370910987</v>
      </c>
    </row>
    <row r="2042" spans="1:10" ht="15" thickBot="1">
      <c r="A2042" s="10" t="s">
        <v>2051</v>
      </c>
      <c r="B2042">
        <v>0</v>
      </c>
      <c r="C2042">
        <v>0</v>
      </c>
      <c r="D2042">
        <v>0</v>
      </c>
      <c r="E2042">
        <v>40997.125330894203</v>
      </c>
      <c r="F2042">
        <v>0</v>
      </c>
      <c r="G2042">
        <v>0</v>
      </c>
      <c r="H2042">
        <f t="shared" si="62"/>
        <v>40997.125330894203</v>
      </c>
      <c r="I2042" s="3">
        <v>33073.726903000002</v>
      </c>
      <c r="J2042" s="7">
        <f t="shared" si="63"/>
        <v>7923.3984278942007</v>
      </c>
    </row>
    <row r="2043" spans="1:10" ht="15" thickBot="1">
      <c r="A2043" s="10" t="s">
        <v>2052</v>
      </c>
      <c r="B2043">
        <v>0</v>
      </c>
      <c r="C2043">
        <v>0</v>
      </c>
      <c r="D2043">
        <v>0</v>
      </c>
      <c r="E2043">
        <v>37136.426355583397</v>
      </c>
      <c r="F2043">
        <v>0</v>
      </c>
      <c r="G2043">
        <v>0</v>
      </c>
      <c r="H2043">
        <f t="shared" si="62"/>
        <v>37136.426355583397</v>
      </c>
      <c r="I2043" s="3">
        <v>32131.643673999999</v>
      </c>
      <c r="J2043" s="7">
        <f t="shared" si="63"/>
        <v>5004.7826815833978</v>
      </c>
    </row>
    <row r="2044" spans="1:10" ht="15" thickBot="1">
      <c r="A2044" s="10" t="s">
        <v>2053</v>
      </c>
      <c r="B2044">
        <v>0</v>
      </c>
      <c r="C2044">
        <v>0</v>
      </c>
      <c r="D2044">
        <v>0</v>
      </c>
      <c r="E2044">
        <v>32942.927870608102</v>
      </c>
      <c r="F2044">
        <v>0</v>
      </c>
      <c r="G2044">
        <v>0</v>
      </c>
      <c r="H2044">
        <f t="shared" si="62"/>
        <v>32942.927870608102</v>
      </c>
      <c r="I2044" s="3">
        <v>31570.441986000002</v>
      </c>
      <c r="J2044" s="7">
        <f t="shared" si="63"/>
        <v>1372.4858846081006</v>
      </c>
    </row>
    <row r="2045" spans="1:10" ht="15" thickBot="1">
      <c r="A2045" s="10" t="s">
        <v>2054</v>
      </c>
      <c r="B2045">
        <v>1031.5521192211099</v>
      </c>
      <c r="C2045">
        <v>0</v>
      </c>
      <c r="D2045">
        <v>0</v>
      </c>
      <c r="E2045">
        <v>30370.447880778898</v>
      </c>
      <c r="F2045">
        <v>0</v>
      </c>
      <c r="G2045">
        <v>0</v>
      </c>
      <c r="H2045">
        <f t="shared" si="62"/>
        <v>31402.000000000007</v>
      </c>
      <c r="I2045" s="3">
        <v>31402.770372999999</v>
      </c>
      <c r="J2045" s="7">
        <f t="shared" si="63"/>
        <v>-0.77037299999210518</v>
      </c>
    </row>
    <row r="2046" spans="1:10" ht="15" thickBot="1">
      <c r="A2046" s="10" t="s">
        <v>2055</v>
      </c>
      <c r="B2046">
        <v>3528.91771278333</v>
      </c>
      <c r="C2046">
        <v>0</v>
      </c>
      <c r="D2046">
        <v>0</v>
      </c>
      <c r="E2046">
        <v>28241.082287216701</v>
      </c>
      <c r="F2046">
        <v>0</v>
      </c>
      <c r="G2046">
        <v>0</v>
      </c>
      <c r="H2046">
        <f t="shared" si="62"/>
        <v>31770.000000000029</v>
      </c>
      <c r="I2046" s="3">
        <v>31770.798722</v>
      </c>
      <c r="J2046" s="7">
        <f t="shared" si="63"/>
        <v>-0.79872199997043936</v>
      </c>
    </row>
    <row r="2047" spans="1:10" ht="15" thickBot="1">
      <c r="A2047" s="10" t="s">
        <v>2056</v>
      </c>
      <c r="B2047">
        <v>8277.8000902947897</v>
      </c>
      <c r="C2047">
        <v>0</v>
      </c>
      <c r="D2047">
        <v>0</v>
      </c>
      <c r="E2047">
        <v>24535.199909705199</v>
      </c>
      <c r="F2047">
        <v>0</v>
      </c>
      <c r="G2047">
        <v>0</v>
      </c>
      <c r="H2047">
        <f t="shared" si="62"/>
        <v>32812.999999999985</v>
      </c>
      <c r="I2047" s="3">
        <v>32813.523907000003</v>
      </c>
      <c r="J2047" s="7">
        <f t="shared" si="63"/>
        <v>-0.52390700001706136</v>
      </c>
    </row>
    <row r="2048" spans="1:10" ht="15" thickBot="1">
      <c r="A2048" s="10" t="s">
        <v>2057</v>
      </c>
      <c r="B2048">
        <v>11669.161562528599</v>
      </c>
      <c r="C2048">
        <v>0</v>
      </c>
      <c r="D2048">
        <v>0</v>
      </c>
      <c r="E2048">
        <v>22237.096930583</v>
      </c>
      <c r="F2048">
        <v>58.7415068883872</v>
      </c>
      <c r="G2048">
        <v>0</v>
      </c>
      <c r="H2048">
        <f t="shared" si="62"/>
        <v>33964.999999999985</v>
      </c>
      <c r="I2048" s="3">
        <v>33965.142307000002</v>
      </c>
      <c r="J2048" s="7">
        <f t="shared" si="63"/>
        <v>-0.14230700001644436</v>
      </c>
    </row>
    <row r="2049" spans="1:10" ht="15" thickBot="1">
      <c r="A2049" s="10" t="s">
        <v>2058</v>
      </c>
      <c r="B2049">
        <v>4588.0896703564104</v>
      </c>
      <c r="C2049">
        <v>0</v>
      </c>
      <c r="D2049">
        <v>0</v>
      </c>
      <c r="E2049">
        <v>23094.4630708074</v>
      </c>
      <c r="F2049">
        <v>7624.4472588362096</v>
      </c>
      <c r="G2049">
        <v>0</v>
      </c>
      <c r="H2049">
        <f t="shared" si="62"/>
        <v>35307.000000000022</v>
      </c>
      <c r="I2049" s="3">
        <v>35307.061626000002</v>
      </c>
      <c r="J2049" s="7">
        <f t="shared" si="63"/>
        <v>-6.1625999980606139E-2</v>
      </c>
    </row>
    <row r="2050" spans="1:10" ht="15" thickBot="1">
      <c r="A2050" s="10" t="s">
        <v>2059</v>
      </c>
      <c r="B2050">
        <v>0</v>
      </c>
      <c r="C2050">
        <v>0</v>
      </c>
      <c r="D2050">
        <v>0</v>
      </c>
      <c r="E2050">
        <v>21766.8122843319</v>
      </c>
      <c r="F2050">
        <v>23178.2434914283</v>
      </c>
      <c r="G2050">
        <v>0</v>
      </c>
      <c r="H2050">
        <f t="shared" si="62"/>
        <v>44945.0557757602</v>
      </c>
      <c r="I2050" s="3">
        <v>37028.655884</v>
      </c>
      <c r="J2050" s="7">
        <f t="shared" si="63"/>
        <v>7916.3998917602003</v>
      </c>
    </row>
    <row r="2051" spans="1:10" ht="15" thickBot="1">
      <c r="A2051" s="10" t="s">
        <v>2060</v>
      </c>
      <c r="B2051">
        <v>0</v>
      </c>
      <c r="C2051">
        <v>0</v>
      </c>
      <c r="D2051">
        <v>0</v>
      </c>
      <c r="E2051">
        <v>22437.190524289701</v>
      </c>
      <c r="F2051">
        <v>27643.151984426298</v>
      </c>
      <c r="G2051">
        <v>0</v>
      </c>
      <c r="H2051">
        <f t="shared" ref="H2051:H2114" si="64">SUM(B2051:G2051)</f>
        <v>50080.342508715999</v>
      </c>
      <c r="I2051" s="3">
        <v>38487.754001000001</v>
      </c>
      <c r="J2051" s="7">
        <f t="shared" ref="J2051:J2114" si="65">H2051-I2051</f>
        <v>11592.588507715998</v>
      </c>
    </row>
    <row r="2052" spans="1:10" ht="15" thickBot="1">
      <c r="A2052" s="10" t="s">
        <v>2061</v>
      </c>
      <c r="B2052">
        <v>0</v>
      </c>
      <c r="C2052">
        <v>0</v>
      </c>
      <c r="D2052">
        <v>0</v>
      </c>
      <c r="E2052">
        <v>23414.065645093298</v>
      </c>
      <c r="F2052">
        <v>28710.629167683401</v>
      </c>
      <c r="G2052">
        <v>0</v>
      </c>
      <c r="H2052">
        <f t="shared" si="64"/>
        <v>52124.694812776695</v>
      </c>
      <c r="I2052" s="3">
        <v>39820.417245999997</v>
      </c>
      <c r="J2052" s="7">
        <f t="shared" si="65"/>
        <v>12304.277566776698</v>
      </c>
    </row>
    <row r="2053" spans="1:10" ht="15" thickBot="1">
      <c r="A2053" s="10" t="s">
        <v>2062</v>
      </c>
      <c r="B2053">
        <v>0</v>
      </c>
      <c r="C2053">
        <v>0</v>
      </c>
      <c r="D2053">
        <v>0</v>
      </c>
      <c r="E2053">
        <v>24456.796478516098</v>
      </c>
      <c r="F2053">
        <v>30095.6281658833</v>
      </c>
      <c r="G2053">
        <v>0</v>
      </c>
      <c r="H2053">
        <f t="shared" si="64"/>
        <v>54552.424644399398</v>
      </c>
      <c r="I2053" s="3">
        <v>40797.093445999999</v>
      </c>
      <c r="J2053" s="7">
        <f t="shared" si="65"/>
        <v>13755.331198399399</v>
      </c>
    </row>
    <row r="2054" spans="1:10" ht="15" thickBot="1">
      <c r="A2054" s="10" t="s">
        <v>2063</v>
      </c>
      <c r="B2054">
        <v>0</v>
      </c>
      <c r="C2054">
        <v>0</v>
      </c>
      <c r="D2054">
        <v>0</v>
      </c>
      <c r="E2054">
        <v>25639.165632196298</v>
      </c>
      <c r="F2054">
        <v>30351.865711724498</v>
      </c>
      <c r="G2054">
        <v>0</v>
      </c>
      <c r="H2054">
        <f t="shared" si="64"/>
        <v>55991.031343920797</v>
      </c>
      <c r="I2054" s="3">
        <v>41889.720315999999</v>
      </c>
      <c r="J2054" s="7">
        <f t="shared" si="65"/>
        <v>14101.311027920798</v>
      </c>
    </row>
    <row r="2055" spans="1:10" ht="15" thickBot="1">
      <c r="A2055" s="10" t="s">
        <v>2064</v>
      </c>
      <c r="B2055">
        <v>0</v>
      </c>
      <c r="C2055">
        <v>0</v>
      </c>
      <c r="D2055">
        <v>0</v>
      </c>
      <c r="E2055">
        <v>26702.214439312502</v>
      </c>
      <c r="F2055">
        <v>30343.191918438999</v>
      </c>
      <c r="G2055">
        <v>0</v>
      </c>
      <c r="H2055">
        <f t="shared" si="64"/>
        <v>57045.406357751504</v>
      </c>
      <c r="I2055" s="3">
        <v>42970.311986000001</v>
      </c>
      <c r="J2055" s="7">
        <f t="shared" si="65"/>
        <v>14075.094371751504</v>
      </c>
    </row>
    <row r="2056" spans="1:10" ht="15" thickBot="1">
      <c r="A2056" s="10" t="s">
        <v>2065</v>
      </c>
      <c r="B2056">
        <v>0</v>
      </c>
      <c r="C2056">
        <v>0</v>
      </c>
      <c r="D2056">
        <v>0</v>
      </c>
      <c r="E2056">
        <v>27902.068638887002</v>
      </c>
      <c r="F2056">
        <v>29707.831440485501</v>
      </c>
      <c r="G2056">
        <v>0</v>
      </c>
      <c r="H2056">
        <f t="shared" si="64"/>
        <v>57609.900079372499</v>
      </c>
      <c r="I2056" s="3">
        <v>44022.294795000002</v>
      </c>
      <c r="J2056" s="7">
        <f t="shared" si="65"/>
        <v>13587.605284372497</v>
      </c>
    </row>
    <row r="2057" spans="1:10" ht="15" thickBot="1">
      <c r="A2057" s="10" t="s">
        <v>2066</v>
      </c>
      <c r="B2057">
        <v>0</v>
      </c>
      <c r="C2057">
        <v>0</v>
      </c>
      <c r="D2057">
        <v>0</v>
      </c>
      <c r="E2057">
        <v>31126.3393546978</v>
      </c>
      <c r="F2057">
        <v>28429.188838637499</v>
      </c>
      <c r="G2057">
        <v>0</v>
      </c>
      <c r="H2057">
        <f t="shared" si="64"/>
        <v>59555.528193335296</v>
      </c>
      <c r="I2057" s="3">
        <v>44955.605361000002</v>
      </c>
      <c r="J2057" s="7">
        <f t="shared" si="65"/>
        <v>14599.922832335295</v>
      </c>
    </row>
    <row r="2058" spans="1:10" ht="15" thickBot="1">
      <c r="A2058" s="10" t="s">
        <v>2067</v>
      </c>
      <c r="B2058">
        <v>0</v>
      </c>
      <c r="C2058">
        <v>0</v>
      </c>
      <c r="D2058">
        <v>0</v>
      </c>
      <c r="E2058">
        <v>36102.512772511102</v>
      </c>
      <c r="F2058">
        <v>26110.995895436601</v>
      </c>
      <c r="G2058">
        <v>0</v>
      </c>
      <c r="H2058">
        <f t="shared" si="64"/>
        <v>62213.508667947703</v>
      </c>
      <c r="I2058" s="3">
        <v>45366.854791999998</v>
      </c>
      <c r="J2058" s="7">
        <f t="shared" si="65"/>
        <v>16846.653875947704</v>
      </c>
    </row>
    <row r="2059" spans="1:10" ht="15" thickBot="1">
      <c r="A2059" s="10" t="s">
        <v>2068</v>
      </c>
      <c r="B2059">
        <v>0</v>
      </c>
      <c r="C2059">
        <v>0</v>
      </c>
      <c r="D2059">
        <v>0</v>
      </c>
      <c r="E2059">
        <v>40316.571685107403</v>
      </c>
      <c r="F2059">
        <v>18704.692095938601</v>
      </c>
      <c r="G2059">
        <v>0</v>
      </c>
      <c r="H2059">
        <f t="shared" si="64"/>
        <v>59021.263781046</v>
      </c>
      <c r="I2059" s="3">
        <v>45012.783794000003</v>
      </c>
      <c r="J2059" s="7">
        <f t="shared" si="65"/>
        <v>14008.479987045997</v>
      </c>
    </row>
    <row r="2060" spans="1:10" ht="15" thickBot="1">
      <c r="A2060" s="10" t="s">
        <v>2069</v>
      </c>
      <c r="B2060">
        <v>0</v>
      </c>
      <c r="C2060">
        <v>0</v>
      </c>
      <c r="D2060">
        <v>0</v>
      </c>
      <c r="E2060">
        <v>45459.760310850201</v>
      </c>
      <c r="F2060">
        <v>3987.9801267125599</v>
      </c>
      <c r="G2060">
        <v>0</v>
      </c>
      <c r="H2060">
        <f t="shared" si="64"/>
        <v>49447.740437562759</v>
      </c>
      <c r="I2060" s="3">
        <v>44149.628295000002</v>
      </c>
      <c r="J2060" s="7">
        <f t="shared" si="65"/>
        <v>5298.1121425627571</v>
      </c>
    </row>
    <row r="2061" spans="1:10" ht="15" thickBot="1">
      <c r="A2061" s="10" t="s">
        <v>2070</v>
      </c>
      <c r="B2061">
        <v>0</v>
      </c>
      <c r="C2061">
        <v>0</v>
      </c>
      <c r="D2061">
        <v>0</v>
      </c>
      <c r="E2061">
        <v>49540.083097323601</v>
      </c>
      <c r="F2061">
        <v>0.35332635989850802</v>
      </c>
      <c r="G2061">
        <v>0</v>
      </c>
      <c r="H2061">
        <f t="shared" si="64"/>
        <v>49540.436423683503</v>
      </c>
      <c r="I2061" s="3">
        <v>43967.312531000003</v>
      </c>
      <c r="J2061" s="7">
        <f t="shared" si="65"/>
        <v>5573.1238926834994</v>
      </c>
    </row>
    <row r="2062" spans="1:10" ht="15" thickBot="1">
      <c r="A2062" s="10" t="s">
        <v>2071</v>
      </c>
      <c r="B2062">
        <v>0</v>
      </c>
      <c r="C2062">
        <v>0</v>
      </c>
      <c r="D2062">
        <v>0</v>
      </c>
      <c r="E2062">
        <v>52868.527516401402</v>
      </c>
      <c r="F2062">
        <v>0</v>
      </c>
      <c r="G2062">
        <v>0</v>
      </c>
      <c r="H2062">
        <f t="shared" si="64"/>
        <v>52868.527516401402</v>
      </c>
      <c r="I2062" s="3">
        <v>42725.297924999999</v>
      </c>
      <c r="J2062" s="7">
        <f t="shared" si="65"/>
        <v>10143.229591401403</v>
      </c>
    </row>
    <row r="2063" spans="1:10" ht="15" thickBot="1">
      <c r="A2063" s="10" t="s">
        <v>2072</v>
      </c>
      <c r="B2063">
        <v>0</v>
      </c>
      <c r="C2063">
        <v>0</v>
      </c>
      <c r="D2063">
        <v>0</v>
      </c>
      <c r="E2063">
        <v>53078.6628583977</v>
      </c>
      <c r="F2063">
        <v>0</v>
      </c>
      <c r="G2063">
        <v>0</v>
      </c>
      <c r="H2063">
        <f t="shared" si="64"/>
        <v>53078.6628583977</v>
      </c>
      <c r="I2063" s="3">
        <v>40672.229217</v>
      </c>
      <c r="J2063" s="7">
        <f t="shared" si="65"/>
        <v>12406.4336413977</v>
      </c>
    </row>
    <row r="2064" spans="1:10" ht="15" thickBot="1">
      <c r="A2064" s="10" t="s">
        <v>2073</v>
      </c>
      <c r="B2064">
        <v>0</v>
      </c>
      <c r="C2064">
        <v>0</v>
      </c>
      <c r="D2064">
        <v>0</v>
      </c>
      <c r="E2064">
        <v>52141.794847019199</v>
      </c>
      <c r="F2064">
        <v>0</v>
      </c>
      <c r="G2064">
        <v>0</v>
      </c>
      <c r="H2064">
        <f t="shared" si="64"/>
        <v>52141.794847019199</v>
      </c>
      <c r="I2064" s="3">
        <v>38414.140991</v>
      </c>
      <c r="J2064" s="7">
        <f t="shared" si="65"/>
        <v>13727.653856019198</v>
      </c>
    </row>
    <row r="2065" spans="1:10" ht="15" thickBot="1">
      <c r="A2065" s="10" t="s">
        <v>2074</v>
      </c>
      <c r="B2065">
        <v>0</v>
      </c>
      <c r="C2065">
        <v>0</v>
      </c>
      <c r="D2065">
        <v>0</v>
      </c>
      <c r="E2065">
        <v>50236.973351246903</v>
      </c>
      <c r="F2065">
        <v>0</v>
      </c>
      <c r="G2065">
        <v>0</v>
      </c>
      <c r="H2065">
        <f t="shared" si="64"/>
        <v>50236.973351246903</v>
      </c>
      <c r="I2065" s="3">
        <v>36243.782069000001</v>
      </c>
      <c r="J2065" s="7">
        <f t="shared" si="65"/>
        <v>13993.191282246902</v>
      </c>
    </row>
    <row r="2066" spans="1:10" ht="15" thickBot="1">
      <c r="A2066" s="10" t="s">
        <v>2075</v>
      </c>
      <c r="B2066">
        <v>0</v>
      </c>
      <c r="C2066">
        <v>0</v>
      </c>
      <c r="D2066">
        <v>0</v>
      </c>
      <c r="E2066">
        <v>46752.011734342101</v>
      </c>
      <c r="F2066">
        <v>0</v>
      </c>
      <c r="G2066">
        <v>0</v>
      </c>
      <c r="H2066">
        <f t="shared" si="64"/>
        <v>46752.011734342101</v>
      </c>
      <c r="I2066" s="3">
        <v>34457.747359000001</v>
      </c>
      <c r="J2066" s="7">
        <f t="shared" si="65"/>
        <v>12294.2643753421</v>
      </c>
    </row>
    <row r="2067" spans="1:10" ht="15" thickBot="1">
      <c r="A2067" s="10" t="s">
        <v>2076</v>
      </c>
      <c r="B2067">
        <v>0</v>
      </c>
      <c r="C2067">
        <v>0</v>
      </c>
      <c r="D2067">
        <v>0</v>
      </c>
      <c r="E2067">
        <v>42474.599706510198</v>
      </c>
      <c r="F2067">
        <v>0</v>
      </c>
      <c r="G2067">
        <v>0</v>
      </c>
      <c r="H2067">
        <f t="shared" si="64"/>
        <v>42474.599706510198</v>
      </c>
      <c r="I2067" s="3">
        <v>33110.50531</v>
      </c>
      <c r="J2067" s="7">
        <f t="shared" si="65"/>
        <v>9364.0943965101978</v>
      </c>
    </row>
    <row r="2068" spans="1:10" ht="15" thickBot="1">
      <c r="A2068" s="10" t="s">
        <v>2077</v>
      </c>
      <c r="B2068">
        <v>0</v>
      </c>
      <c r="C2068">
        <v>0</v>
      </c>
      <c r="D2068">
        <v>0</v>
      </c>
      <c r="E2068">
        <v>35431.446210992799</v>
      </c>
      <c r="F2068">
        <v>0</v>
      </c>
      <c r="G2068">
        <v>0</v>
      </c>
      <c r="H2068">
        <f t="shared" si="64"/>
        <v>35431.446210992799</v>
      </c>
      <c r="I2068" s="3">
        <v>31979.345115</v>
      </c>
      <c r="J2068" s="7">
        <f t="shared" si="65"/>
        <v>3452.1010959927989</v>
      </c>
    </row>
    <row r="2069" spans="1:10" ht="15" thickBot="1">
      <c r="A2069" s="10" t="s">
        <v>2078</v>
      </c>
      <c r="B2069">
        <v>1814.2575727706001</v>
      </c>
      <c r="C2069">
        <v>0</v>
      </c>
      <c r="D2069">
        <v>0</v>
      </c>
      <c r="E2069">
        <v>29623.742427229401</v>
      </c>
      <c r="F2069">
        <v>0</v>
      </c>
      <c r="G2069">
        <v>0</v>
      </c>
      <c r="H2069">
        <f t="shared" si="64"/>
        <v>31438</v>
      </c>
      <c r="I2069" s="3">
        <v>31438.885331000001</v>
      </c>
      <c r="J2069" s="7">
        <f t="shared" si="65"/>
        <v>-0.88533100000131526</v>
      </c>
    </row>
    <row r="2070" spans="1:10" ht="15" thickBot="1">
      <c r="A2070" s="10" t="s">
        <v>2079</v>
      </c>
      <c r="B2070">
        <v>6325.8843879640899</v>
      </c>
      <c r="C2070">
        <v>0</v>
      </c>
      <c r="D2070">
        <v>0</v>
      </c>
      <c r="E2070">
        <v>24953.115612035901</v>
      </c>
      <c r="F2070">
        <v>0</v>
      </c>
      <c r="G2070">
        <v>0</v>
      </c>
      <c r="H2070">
        <f t="shared" si="64"/>
        <v>31278.999999999993</v>
      </c>
      <c r="I2070" s="3">
        <v>31279.637735</v>
      </c>
      <c r="J2070" s="7">
        <f t="shared" si="65"/>
        <v>-0.63773500000752392</v>
      </c>
    </row>
    <row r="2071" spans="1:10" ht="15" thickBot="1">
      <c r="A2071" s="10" t="s">
        <v>2080</v>
      </c>
      <c r="B2071">
        <v>8470.1939962881806</v>
      </c>
      <c r="C2071">
        <v>0</v>
      </c>
      <c r="D2071">
        <v>0</v>
      </c>
      <c r="E2071">
        <v>23107.806003711801</v>
      </c>
      <c r="F2071">
        <v>0</v>
      </c>
      <c r="G2071">
        <v>0</v>
      </c>
      <c r="H2071">
        <f t="shared" si="64"/>
        <v>31577.999999999982</v>
      </c>
      <c r="I2071" s="3">
        <v>31578.140713000001</v>
      </c>
      <c r="J2071" s="7">
        <f t="shared" si="65"/>
        <v>-0.14071300001887721</v>
      </c>
    </row>
    <row r="2072" spans="1:10" ht="15" thickBot="1">
      <c r="A2072" s="10" t="s">
        <v>2081</v>
      </c>
      <c r="B2072">
        <v>8163.9939103522702</v>
      </c>
      <c r="C2072">
        <v>0</v>
      </c>
      <c r="D2072">
        <v>0</v>
      </c>
      <c r="E2072">
        <v>23663.503121432801</v>
      </c>
      <c r="F2072">
        <v>166.50296821494001</v>
      </c>
      <c r="G2072">
        <v>0</v>
      </c>
      <c r="H2072">
        <f t="shared" si="64"/>
        <v>31994.000000000011</v>
      </c>
      <c r="I2072" s="3">
        <v>31994.501421000001</v>
      </c>
      <c r="J2072" s="7">
        <f t="shared" si="65"/>
        <v>-0.50142099998993217</v>
      </c>
    </row>
    <row r="2073" spans="1:10" ht="15" thickBot="1">
      <c r="A2073" s="10" t="s">
        <v>2082</v>
      </c>
      <c r="B2073">
        <v>2470.22678243676</v>
      </c>
      <c r="C2073">
        <v>0</v>
      </c>
      <c r="D2073">
        <v>0</v>
      </c>
      <c r="E2073">
        <v>20388.351380624801</v>
      </c>
      <c r="F2073">
        <v>9921.4218369384507</v>
      </c>
      <c r="G2073">
        <v>0</v>
      </c>
      <c r="H2073">
        <f t="shared" si="64"/>
        <v>32780.000000000015</v>
      </c>
      <c r="I2073" s="3">
        <v>32780.309062</v>
      </c>
      <c r="J2073" s="7">
        <f t="shared" si="65"/>
        <v>-0.30906199998571537</v>
      </c>
    </row>
    <row r="2074" spans="1:10" ht="15" thickBot="1">
      <c r="A2074" s="10" t="s">
        <v>2083</v>
      </c>
      <c r="B2074">
        <v>0</v>
      </c>
      <c r="C2074">
        <v>0</v>
      </c>
      <c r="D2074">
        <v>0</v>
      </c>
      <c r="E2074">
        <v>19259.6342316195</v>
      </c>
      <c r="F2074">
        <v>27132.785087748998</v>
      </c>
      <c r="G2074">
        <v>0</v>
      </c>
      <c r="H2074">
        <f t="shared" si="64"/>
        <v>46392.419319368499</v>
      </c>
      <c r="I2074" s="3">
        <v>34135.945164999997</v>
      </c>
      <c r="J2074" s="7">
        <f t="shared" si="65"/>
        <v>12256.474154368501</v>
      </c>
    </row>
    <row r="2075" spans="1:10" ht="15" thickBot="1">
      <c r="A2075" s="10" t="s">
        <v>2084</v>
      </c>
      <c r="B2075">
        <v>0</v>
      </c>
      <c r="C2075">
        <v>0</v>
      </c>
      <c r="D2075">
        <v>0</v>
      </c>
      <c r="E2075">
        <v>21928.575492802702</v>
      </c>
      <c r="F2075">
        <v>29822.668345230701</v>
      </c>
      <c r="G2075">
        <v>0</v>
      </c>
      <c r="H2075">
        <f t="shared" si="64"/>
        <v>51751.243838033406</v>
      </c>
      <c r="I2075" s="3">
        <v>34931.436320000001</v>
      </c>
      <c r="J2075" s="7">
        <f t="shared" si="65"/>
        <v>16819.807518033405</v>
      </c>
    </row>
    <row r="2076" spans="1:10" ht="15" thickBot="1">
      <c r="A2076" s="10" t="s">
        <v>2085</v>
      </c>
      <c r="B2076">
        <v>0</v>
      </c>
      <c r="C2076">
        <v>0</v>
      </c>
      <c r="D2076">
        <v>0</v>
      </c>
      <c r="E2076">
        <v>24844.971041631699</v>
      </c>
      <c r="F2076">
        <v>30989.143502477698</v>
      </c>
      <c r="G2076">
        <v>0</v>
      </c>
      <c r="H2076">
        <f t="shared" si="64"/>
        <v>55834.114544109398</v>
      </c>
      <c r="I2076" s="3">
        <v>35325.448615000001</v>
      </c>
      <c r="J2076" s="7">
        <f t="shared" si="65"/>
        <v>20508.665929109397</v>
      </c>
    </row>
    <row r="2077" spans="1:10" ht="15" thickBot="1">
      <c r="A2077" s="10" t="s">
        <v>2086</v>
      </c>
      <c r="B2077">
        <v>0</v>
      </c>
      <c r="C2077">
        <v>0</v>
      </c>
      <c r="D2077">
        <v>0</v>
      </c>
      <c r="E2077">
        <v>23984.8103933565</v>
      </c>
      <c r="F2077">
        <v>31848.8221571943</v>
      </c>
      <c r="G2077">
        <v>0</v>
      </c>
      <c r="H2077">
        <f t="shared" si="64"/>
        <v>55833.632550550799</v>
      </c>
      <c r="I2077" s="3">
        <v>35433.118207</v>
      </c>
      <c r="J2077" s="7">
        <f t="shared" si="65"/>
        <v>20400.5143435508</v>
      </c>
    </row>
    <row r="2078" spans="1:10" ht="15" thickBot="1">
      <c r="A2078" s="10" t="s">
        <v>2087</v>
      </c>
      <c r="B2078">
        <v>0</v>
      </c>
      <c r="C2078">
        <v>0</v>
      </c>
      <c r="D2078">
        <v>0</v>
      </c>
      <c r="E2078">
        <v>22140.203719995901</v>
      </c>
      <c r="F2078">
        <v>32025.522015659601</v>
      </c>
      <c r="G2078">
        <v>0</v>
      </c>
      <c r="H2078">
        <f t="shared" si="64"/>
        <v>54165.725735655506</v>
      </c>
      <c r="I2078" s="3">
        <v>35306.588774000003</v>
      </c>
      <c r="J2078" s="7">
        <f t="shared" si="65"/>
        <v>18859.136961655502</v>
      </c>
    </row>
    <row r="2079" spans="1:10" ht="15" thickBot="1">
      <c r="A2079" s="10" t="s">
        <v>2088</v>
      </c>
      <c r="B2079">
        <v>0</v>
      </c>
      <c r="C2079">
        <v>0</v>
      </c>
      <c r="D2079">
        <v>0</v>
      </c>
      <c r="E2079">
        <v>19879.625956890501</v>
      </c>
      <c r="F2079">
        <v>33426.795406573299</v>
      </c>
      <c r="G2079">
        <v>0</v>
      </c>
      <c r="H2079">
        <f t="shared" si="64"/>
        <v>53306.4213634638</v>
      </c>
      <c r="I2079" s="3">
        <v>35343.803651000002</v>
      </c>
      <c r="J2079" s="7">
        <f t="shared" si="65"/>
        <v>17962.617712463798</v>
      </c>
    </row>
    <row r="2080" spans="1:10" ht="15" thickBot="1">
      <c r="A2080" s="10" t="s">
        <v>2089</v>
      </c>
      <c r="B2080">
        <v>0</v>
      </c>
      <c r="C2080">
        <v>0</v>
      </c>
      <c r="D2080">
        <v>0</v>
      </c>
      <c r="E2080">
        <v>18723.488186725699</v>
      </c>
      <c r="F2080">
        <v>34883.427828145599</v>
      </c>
      <c r="G2080">
        <v>0</v>
      </c>
      <c r="H2080">
        <f t="shared" si="64"/>
        <v>53606.916014871298</v>
      </c>
      <c r="I2080" s="3">
        <v>35486.059805999997</v>
      </c>
      <c r="J2080" s="7">
        <f t="shared" si="65"/>
        <v>18120.856208871301</v>
      </c>
    </row>
    <row r="2081" spans="1:10" ht="15" thickBot="1">
      <c r="A2081" s="10" t="s">
        <v>2090</v>
      </c>
      <c r="B2081">
        <v>0</v>
      </c>
      <c r="C2081">
        <v>0</v>
      </c>
      <c r="D2081">
        <v>0</v>
      </c>
      <c r="E2081">
        <v>17899.916816635901</v>
      </c>
      <c r="F2081">
        <v>34808.440760785299</v>
      </c>
      <c r="G2081">
        <v>0</v>
      </c>
      <c r="H2081">
        <f t="shared" si="64"/>
        <v>52708.3575774212</v>
      </c>
      <c r="I2081" s="3">
        <v>36011.456209000004</v>
      </c>
      <c r="J2081" s="7">
        <f t="shared" si="65"/>
        <v>16696.901368421197</v>
      </c>
    </row>
    <row r="2082" spans="1:10" ht="15" thickBot="1">
      <c r="A2082" s="10" t="s">
        <v>2091</v>
      </c>
      <c r="B2082">
        <v>0</v>
      </c>
      <c r="C2082">
        <v>0</v>
      </c>
      <c r="D2082">
        <v>0</v>
      </c>
      <c r="E2082">
        <v>17544.569141341301</v>
      </c>
      <c r="F2082">
        <v>33076.828015367202</v>
      </c>
      <c r="G2082">
        <v>0</v>
      </c>
      <c r="H2082">
        <f t="shared" si="64"/>
        <v>50621.397156708503</v>
      </c>
      <c r="I2082" s="3">
        <v>36638.819488000001</v>
      </c>
      <c r="J2082" s="7">
        <f t="shared" si="65"/>
        <v>13982.577668708502</v>
      </c>
    </row>
    <row r="2083" spans="1:10" ht="15" thickBot="1">
      <c r="A2083" s="10" t="s">
        <v>2092</v>
      </c>
      <c r="B2083">
        <v>0</v>
      </c>
      <c r="C2083">
        <v>0</v>
      </c>
      <c r="D2083">
        <v>0</v>
      </c>
      <c r="E2083">
        <v>16234.7405216427</v>
      </c>
      <c r="F2083">
        <v>25075.154082423702</v>
      </c>
      <c r="G2083">
        <v>0</v>
      </c>
      <c r="H2083">
        <f t="shared" si="64"/>
        <v>41309.894604066401</v>
      </c>
      <c r="I2083" s="3">
        <v>36963.678409</v>
      </c>
      <c r="J2083" s="7">
        <f t="shared" si="65"/>
        <v>4346.2161950664013</v>
      </c>
    </row>
    <row r="2084" spans="1:10" ht="15" thickBot="1">
      <c r="A2084" s="10" t="s">
        <v>2093</v>
      </c>
      <c r="B2084">
        <v>16035.136733833901</v>
      </c>
      <c r="C2084">
        <v>0</v>
      </c>
      <c r="D2084">
        <v>0</v>
      </c>
      <c r="E2084">
        <v>15077.822895114999</v>
      </c>
      <c r="F2084">
        <v>6015.04037105111</v>
      </c>
      <c r="G2084">
        <v>0</v>
      </c>
      <c r="H2084">
        <f t="shared" si="64"/>
        <v>37128.000000000007</v>
      </c>
      <c r="I2084" s="3">
        <v>37128.289062999997</v>
      </c>
      <c r="J2084" s="7">
        <f t="shared" si="65"/>
        <v>-0.28906299998925533</v>
      </c>
    </row>
    <row r="2085" spans="1:10" ht="15" thickBot="1">
      <c r="A2085" s="10" t="s">
        <v>2094</v>
      </c>
      <c r="B2085">
        <v>20896.788467605798</v>
      </c>
      <c r="C2085">
        <v>0</v>
      </c>
      <c r="D2085">
        <v>0</v>
      </c>
      <c r="E2085">
        <v>17114.6551824081</v>
      </c>
      <c r="F2085">
        <v>45.556349986053398</v>
      </c>
      <c r="G2085">
        <v>0</v>
      </c>
      <c r="H2085">
        <f t="shared" si="64"/>
        <v>38056.999999999949</v>
      </c>
      <c r="I2085" s="3">
        <v>38057.044467</v>
      </c>
      <c r="J2085" s="7">
        <f t="shared" si="65"/>
        <v>-4.4467000050644856E-2</v>
      </c>
    </row>
    <row r="2086" spans="1:10" ht="15" thickBot="1">
      <c r="A2086" s="10" t="s">
        <v>2095</v>
      </c>
      <c r="B2086">
        <v>14901.049281223601</v>
      </c>
      <c r="C2086">
        <v>0</v>
      </c>
      <c r="D2086">
        <v>0</v>
      </c>
      <c r="E2086">
        <v>22272.950718776399</v>
      </c>
      <c r="F2086">
        <v>0</v>
      </c>
      <c r="G2086">
        <v>0</v>
      </c>
      <c r="H2086">
        <f t="shared" si="64"/>
        <v>37174</v>
      </c>
      <c r="I2086" s="3">
        <v>37174.897628999999</v>
      </c>
      <c r="J2086" s="7">
        <f t="shared" si="65"/>
        <v>-0.89762899999914225</v>
      </c>
    </row>
    <row r="2087" spans="1:10" ht="15" thickBot="1">
      <c r="A2087" s="10" t="s">
        <v>2096</v>
      </c>
      <c r="B2087">
        <v>7967.9789851593296</v>
      </c>
      <c r="C2087">
        <v>0</v>
      </c>
      <c r="D2087">
        <v>0</v>
      </c>
      <c r="E2087">
        <v>27359.021014840699</v>
      </c>
      <c r="F2087">
        <v>0</v>
      </c>
      <c r="G2087">
        <v>0</v>
      </c>
      <c r="H2087">
        <f t="shared" si="64"/>
        <v>35327.000000000029</v>
      </c>
      <c r="I2087" s="3">
        <v>35327.492508000003</v>
      </c>
      <c r="J2087" s="7">
        <f t="shared" si="65"/>
        <v>-0.49250799997389549</v>
      </c>
    </row>
    <row r="2088" spans="1:10" ht="15" thickBot="1">
      <c r="A2088" s="10" t="s">
        <v>2097</v>
      </c>
      <c r="B2088">
        <v>1467.08709224719</v>
      </c>
      <c r="C2088">
        <v>0</v>
      </c>
      <c r="D2088">
        <v>0</v>
      </c>
      <c r="E2088">
        <v>31712.912907752801</v>
      </c>
      <c r="F2088">
        <v>0</v>
      </c>
      <c r="G2088">
        <v>0</v>
      </c>
      <c r="H2088">
        <f t="shared" si="64"/>
        <v>33179.999999999993</v>
      </c>
      <c r="I2088" s="3">
        <v>33180.964035999998</v>
      </c>
      <c r="J2088" s="7">
        <f t="shared" si="65"/>
        <v>-0.96403600000485312</v>
      </c>
    </row>
    <row r="2089" spans="1:10" ht="15" thickBot="1">
      <c r="A2089" s="10" t="s">
        <v>2098</v>
      </c>
      <c r="B2089">
        <v>0</v>
      </c>
      <c r="C2089">
        <v>0</v>
      </c>
      <c r="D2089">
        <v>0</v>
      </c>
      <c r="E2089">
        <v>35840.085105202401</v>
      </c>
      <c r="F2089">
        <v>0</v>
      </c>
      <c r="G2089">
        <v>0</v>
      </c>
      <c r="H2089">
        <f t="shared" si="64"/>
        <v>35840.085105202401</v>
      </c>
      <c r="I2089" s="3">
        <v>31487.660604000001</v>
      </c>
      <c r="J2089" s="7">
        <f t="shared" si="65"/>
        <v>4352.4245012024003</v>
      </c>
    </row>
    <row r="2090" spans="1:10" ht="15" thickBot="1">
      <c r="A2090" s="10" t="s">
        <v>2099</v>
      </c>
      <c r="B2090">
        <v>0</v>
      </c>
      <c r="C2090">
        <v>0</v>
      </c>
      <c r="D2090">
        <v>0</v>
      </c>
      <c r="E2090">
        <v>39075.170893315597</v>
      </c>
      <c r="F2090">
        <v>0</v>
      </c>
      <c r="G2090">
        <v>0</v>
      </c>
      <c r="H2090">
        <f t="shared" si="64"/>
        <v>39075.170893315597</v>
      </c>
      <c r="I2090" s="3">
        <v>30672.889682000001</v>
      </c>
      <c r="J2090" s="7">
        <f t="shared" si="65"/>
        <v>8402.281211315596</v>
      </c>
    </row>
    <row r="2091" spans="1:10" ht="15" thickBot="1">
      <c r="A2091" s="10" t="s">
        <v>2100</v>
      </c>
      <c r="B2091">
        <v>0</v>
      </c>
      <c r="C2091">
        <v>0</v>
      </c>
      <c r="D2091">
        <v>0</v>
      </c>
      <c r="E2091">
        <v>41439.047501314402</v>
      </c>
      <c r="F2091">
        <v>0</v>
      </c>
      <c r="G2091">
        <v>0</v>
      </c>
      <c r="H2091">
        <f t="shared" si="64"/>
        <v>41439.047501314402</v>
      </c>
      <c r="I2091" s="3">
        <v>30424.052496</v>
      </c>
      <c r="J2091" s="7">
        <f t="shared" si="65"/>
        <v>11014.995005314402</v>
      </c>
    </row>
    <row r="2092" spans="1:10" ht="15" thickBot="1">
      <c r="A2092" s="10" t="s">
        <v>2101</v>
      </c>
      <c r="B2092">
        <v>0</v>
      </c>
      <c r="C2092">
        <v>0</v>
      </c>
      <c r="D2092">
        <v>0</v>
      </c>
      <c r="E2092">
        <v>43278.038197738402</v>
      </c>
      <c r="F2092">
        <v>0</v>
      </c>
      <c r="G2092">
        <v>0</v>
      </c>
      <c r="H2092">
        <f t="shared" si="64"/>
        <v>43278.038197738402</v>
      </c>
      <c r="I2092" s="3">
        <v>30543.837557999999</v>
      </c>
      <c r="J2092" s="7">
        <f t="shared" si="65"/>
        <v>12734.200639738403</v>
      </c>
    </row>
    <row r="2093" spans="1:10" ht="15" thickBot="1">
      <c r="A2093" s="10" t="s">
        <v>2102</v>
      </c>
      <c r="B2093">
        <v>0</v>
      </c>
      <c r="C2093">
        <v>0</v>
      </c>
      <c r="D2093">
        <v>0</v>
      </c>
      <c r="E2093">
        <v>43818.346506134701</v>
      </c>
      <c r="F2093">
        <v>0</v>
      </c>
      <c r="G2093">
        <v>0</v>
      </c>
      <c r="H2093">
        <f t="shared" si="64"/>
        <v>43818.346506134701</v>
      </c>
      <c r="I2093" s="3">
        <v>31360.061825000001</v>
      </c>
      <c r="J2093" s="7">
        <f t="shared" si="65"/>
        <v>12458.284681134701</v>
      </c>
    </row>
    <row r="2094" spans="1:10" ht="15" thickBot="1">
      <c r="A2094" s="10" t="s">
        <v>2103</v>
      </c>
      <c r="B2094">
        <v>0</v>
      </c>
      <c r="C2094">
        <v>0</v>
      </c>
      <c r="D2094">
        <v>0</v>
      </c>
      <c r="E2094">
        <v>43384.814650334003</v>
      </c>
      <c r="F2094">
        <v>0</v>
      </c>
      <c r="G2094">
        <v>0</v>
      </c>
      <c r="H2094">
        <f t="shared" si="64"/>
        <v>43384.814650334003</v>
      </c>
      <c r="I2094" s="3">
        <v>33353.798193000002</v>
      </c>
      <c r="J2094" s="7">
        <f t="shared" si="65"/>
        <v>10031.016457334001</v>
      </c>
    </row>
    <row r="2095" spans="1:10" ht="15" thickBot="1">
      <c r="A2095" s="10" t="s">
        <v>2104</v>
      </c>
      <c r="B2095">
        <v>0</v>
      </c>
      <c r="C2095">
        <v>0</v>
      </c>
      <c r="D2095">
        <v>0</v>
      </c>
      <c r="E2095">
        <v>43336.589358178899</v>
      </c>
      <c r="F2095">
        <v>0</v>
      </c>
      <c r="G2095">
        <v>0</v>
      </c>
      <c r="H2095">
        <f t="shared" si="64"/>
        <v>43336.589358178899</v>
      </c>
      <c r="I2095" s="3">
        <v>36654.790689000001</v>
      </c>
      <c r="J2095" s="7">
        <f t="shared" si="65"/>
        <v>6681.7986691788974</v>
      </c>
    </row>
    <row r="2096" spans="1:10" ht="15" thickBot="1">
      <c r="A2096" s="10" t="s">
        <v>2105</v>
      </c>
      <c r="B2096">
        <v>0</v>
      </c>
      <c r="C2096">
        <v>0</v>
      </c>
      <c r="D2096">
        <v>0</v>
      </c>
      <c r="E2096">
        <v>43128.949743678502</v>
      </c>
      <c r="F2096">
        <v>311.45563764379301</v>
      </c>
      <c r="G2096">
        <v>0</v>
      </c>
      <c r="H2096">
        <f t="shared" si="64"/>
        <v>43440.405381322293</v>
      </c>
      <c r="I2096" s="3">
        <v>38686.439902999999</v>
      </c>
      <c r="J2096" s="7">
        <f t="shared" si="65"/>
        <v>4753.9654783222941</v>
      </c>
    </row>
    <row r="2097" spans="1:10" ht="15" thickBot="1">
      <c r="A2097" s="10" t="s">
        <v>2106</v>
      </c>
      <c r="B2097">
        <v>0</v>
      </c>
      <c r="C2097">
        <v>0</v>
      </c>
      <c r="D2097">
        <v>0</v>
      </c>
      <c r="E2097">
        <v>41770.688675420497</v>
      </c>
      <c r="F2097">
        <v>11666.150011285001</v>
      </c>
      <c r="G2097">
        <v>0</v>
      </c>
      <c r="H2097">
        <f t="shared" si="64"/>
        <v>53436.838686705494</v>
      </c>
      <c r="I2097" s="3">
        <v>38904.720558000001</v>
      </c>
      <c r="J2097" s="7">
        <f t="shared" si="65"/>
        <v>14532.118128705493</v>
      </c>
    </row>
    <row r="2098" spans="1:10" ht="15" thickBot="1">
      <c r="A2098" s="10" t="s">
        <v>2107</v>
      </c>
      <c r="B2098">
        <v>0</v>
      </c>
      <c r="C2098">
        <v>0</v>
      </c>
      <c r="D2098">
        <v>0</v>
      </c>
      <c r="E2098">
        <v>35695.789628920102</v>
      </c>
      <c r="F2098">
        <v>25510.597288862598</v>
      </c>
      <c r="G2098">
        <v>0</v>
      </c>
      <c r="H2098">
        <f t="shared" si="64"/>
        <v>61206.3869177827</v>
      </c>
      <c r="I2098" s="3">
        <v>38787.378812000003</v>
      </c>
      <c r="J2098" s="7">
        <f t="shared" si="65"/>
        <v>22419.008105782697</v>
      </c>
    </row>
    <row r="2099" spans="1:10" ht="15" thickBot="1">
      <c r="A2099" s="10" t="s">
        <v>2108</v>
      </c>
      <c r="B2099">
        <v>0</v>
      </c>
      <c r="C2099">
        <v>0</v>
      </c>
      <c r="D2099">
        <v>0</v>
      </c>
      <c r="E2099">
        <v>39700.640425897102</v>
      </c>
      <c r="F2099">
        <v>20915.3068139682</v>
      </c>
      <c r="G2099">
        <v>0</v>
      </c>
      <c r="H2099">
        <f t="shared" si="64"/>
        <v>60615.947239865302</v>
      </c>
      <c r="I2099" s="3">
        <v>38518.599522999997</v>
      </c>
      <c r="J2099" s="7">
        <f t="shared" si="65"/>
        <v>22097.347716865304</v>
      </c>
    </row>
    <row r="2100" spans="1:10" ht="15" thickBot="1">
      <c r="A2100" s="10" t="s">
        <v>2109</v>
      </c>
      <c r="B2100">
        <v>0</v>
      </c>
      <c r="C2100">
        <v>0</v>
      </c>
      <c r="D2100">
        <v>0</v>
      </c>
      <c r="E2100">
        <v>42031.033270135304</v>
      </c>
      <c r="F2100">
        <v>17581.291988945301</v>
      </c>
      <c r="G2100">
        <v>0</v>
      </c>
      <c r="H2100">
        <f t="shared" si="64"/>
        <v>59612.325259080608</v>
      </c>
      <c r="I2100" s="3">
        <v>38483.76051</v>
      </c>
      <c r="J2100" s="7">
        <f t="shared" si="65"/>
        <v>21128.564749080608</v>
      </c>
    </row>
    <row r="2101" spans="1:10" ht="15" thickBot="1">
      <c r="A2101" s="10" t="s">
        <v>2110</v>
      </c>
      <c r="B2101">
        <v>0</v>
      </c>
      <c r="C2101">
        <v>0</v>
      </c>
      <c r="D2101">
        <v>0</v>
      </c>
      <c r="E2101">
        <v>42287.499694042497</v>
      </c>
      <c r="F2101">
        <v>16473.7092698667</v>
      </c>
      <c r="G2101">
        <v>0</v>
      </c>
      <c r="H2101">
        <f t="shared" si="64"/>
        <v>58761.208963909201</v>
      </c>
      <c r="I2101" s="3">
        <v>38442.172122000004</v>
      </c>
      <c r="J2101" s="7">
        <f t="shared" si="65"/>
        <v>20319.036841909197</v>
      </c>
    </row>
    <row r="2102" spans="1:10" ht="15" thickBot="1">
      <c r="A2102" s="10" t="s">
        <v>2111</v>
      </c>
      <c r="B2102">
        <v>0</v>
      </c>
      <c r="C2102">
        <v>0</v>
      </c>
      <c r="D2102">
        <v>0</v>
      </c>
      <c r="E2102">
        <v>42253.255291239002</v>
      </c>
      <c r="F2102">
        <v>16384.145301775901</v>
      </c>
      <c r="G2102">
        <v>0</v>
      </c>
      <c r="H2102">
        <f t="shared" si="64"/>
        <v>58637.4005930149</v>
      </c>
      <c r="I2102" s="3">
        <v>38608.259232999997</v>
      </c>
      <c r="J2102" s="7">
        <f t="shared" si="65"/>
        <v>20029.141360014903</v>
      </c>
    </row>
    <row r="2103" spans="1:10" ht="15" thickBot="1">
      <c r="A2103" s="10" t="s">
        <v>2112</v>
      </c>
      <c r="B2103">
        <v>0</v>
      </c>
      <c r="C2103">
        <v>0</v>
      </c>
      <c r="D2103">
        <v>0</v>
      </c>
      <c r="E2103">
        <v>41837.924158349502</v>
      </c>
      <c r="F2103">
        <v>17161.768397237101</v>
      </c>
      <c r="G2103">
        <v>0</v>
      </c>
      <c r="H2103">
        <f t="shared" si="64"/>
        <v>58999.692555586604</v>
      </c>
      <c r="I2103" s="3">
        <v>38898.481033999997</v>
      </c>
      <c r="J2103" s="7">
        <f t="shared" si="65"/>
        <v>20101.211521586607</v>
      </c>
    </row>
    <row r="2104" spans="1:10" ht="15" thickBot="1">
      <c r="A2104" s="10" t="s">
        <v>2113</v>
      </c>
      <c r="B2104">
        <v>0</v>
      </c>
      <c r="C2104">
        <v>0</v>
      </c>
      <c r="D2104">
        <v>0</v>
      </c>
      <c r="E2104">
        <v>41800.422224998001</v>
      </c>
      <c r="F2104">
        <v>18022.200131590798</v>
      </c>
      <c r="G2104">
        <v>0</v>
      </c>
      <c r="H2104">
        <f t="shared" si="64"/>
        <v>59822.622356588799</v>
      </c>
      <c r="I2104" s="3">
        <v>39241.236336000002</v>
      </c>
      <c r="J2104" s="7">
        <f t="shared" si="65"/>
        <v>20581.386020588798</v>
      </c>
    </row>
    <row r="2105" spans="1:10" ht="15" thickBot="1">
      <c r="A2105" s="10" t="s">
        <v>2114</v>
      </c>
      <c r="B2105">
        <v>0</v>
      </c>
      <c r="C2105">
        <v>0</v>
      </c>
      <c r="D2105">
        <v>0</v>
      </c>
      <c r="E2105">
        <v>42468.907954810202</v>
      </c>
      <c r="F2105">
        <v>17345.492254092202</v>
      </c>
      <c r="G2105">
        <v>0</v>
      </c>
      <c r="H2105">
        <f t="shared" si="64"/>
        <v>59814.4002089024</v>
      </c>
      <c r="I2105" s="3">
        <v>39718.490824</v>
      </c>
      <c r="J2105" s="7">
        <f t="shared" si="65"/>
        <v>20095.909384902399</v>
      </c>
    </row>
    <row r="2106" spans="1:10" ht="15" thickBot="1">
      <c r="A2106" s="10" t="s">
        <v>2115</v>
      </c>
      <c r="B2106">
        <v>0</v>
      </c>
      <c r="C2106">
        <v>0</v>
      </c>
      <c r="D2106">
        <v>0</v>
      </c>
      <c r="E2106">
        <v>43405.789011033499</v>
      </c>
      <c r="F2106">
        <v>17034.518743090201</v>
      </c>
      <c r="G2106">
        <v>0</v>
      </c>
      <c r="H2106">
        <f t="shared" si="64"/>
        <v>60440.3077541237</v>
      </c>
      <c r="I2106" s="3">
        <v>40006.907206999997</v>
      </c>
      <c r="J2106" s="7">
        <f t="shared" si="65"/>
        <v>20433.400547123703</v>
      </c>
    </row>
    <row r="2107" spans="1:10" ht="15" thickBot="1">
      <c r="A2107" s="10" t="s">
        <v>2116</v>
      </c>
      <c r="B2107">
        <v>0</v>
      </c>
      <c r="C2107">
        <v>0</v>
      </c>
      <c r="D2107">
        <v>0</v>
      </c>
      <c r="E2107">
        <v>45067.192218691103</v>
      </c>
      <c r="F2107">
        <v>11335.578522194401</v>
      </c>
      <c r="G2107">
        <v>0</v>
      </c>
      <c r="H2107">
        <f t="shared" si="64"/>
        <v>56402.770740885506</v>
      </c>
      <c r="I2107" s="3">
        <v>39708.399553000003</v>
      </c>
      <c r="J2107" s="7">
        <f t="shared" si="65"/>
        <v>16694.371187885503</v>
      </c>
    </row>
    <row r="2108" spans="1:10" ht="15" thickBot="1">
      <c r="A2108" s="10" t="s">
        <v>2117</v>
      </c>
      <c r="B2108">
        <v>0</v>
      </c>
      <c r="C2108">
        <v>0</v>
      </c>
      <c r="D2108">
        <v>0</v>
      </c>
      <c r="E2108">
        <v>47660.833992069798</v>
      </c>
      <c r="F2108">
        <v>3414.3764337552202</v>
      </c>
      <c r="G2108">
        <v>0</v>
      </c>
      <c r="H2108">
        <f t="shared" si="64"/>
        <v>51075.210425825018</v>
      </c>
      <c r="I2108" s="3">
        <v>39652.971597000003</v>
      </c>
      <c r="J2108" s="7">
        <f t="shared" si="65"/>
        <v>11422.238828825015</v>
      </c>
    </row>
    <row r="2109" spans="1:10" ht="15" thickBot="1">
      <c r="A2109" s="10" t="s">
        <v>2118</v>
      </c>
      <c r="B2109">
        <v>0</v>
      </c>
      <c r="C2109">
        <v>0</v>
      </c>
      <c r="D2109">
        <v>0</v>
      </c>
      <c r="E2109">
        <v>48769.7228702598</v>
      </c>
      <c r="F2109">
        <v>1.37710245533058</v>
      </c>
      <c r="G2109">
        <v>0</v>
      </c>
      <c r="H2109">
        <f t="shared" si="64"/>
        <v>48771.099972715128</v>
      </c>
      <c r="I2109" s="3">
        <v>40387.306082000003</v>
      </c>
      <c r="J2109" s="7">
        <f t="shared" si="65"/>
        <v>8383.7938907151256</v>
      </c>
    </row>
    <row r="2110" spans="1:10" ht="15" thickBot="1">
      <c r="A2110" s="10" t="s">
        <v>2119</v>
      </c>
      <c r="B2110">
        <v>0</v>
      </c>
      <c r="C2110">
        <v>0</v>
      </c>
      <c r="D2110">
        <v>0</v>
      </c>
      <c r="E2110">
        <v>48676.811030193297</v>
      </c>
      <c r="F2110">
        <v>0.168776235313222</v>
      </c>
      <c r="G2110">
        <v>0</v>
      </c>
      <c r="H2110">
        <f t="shared" si="64"/>
        <v>48676.979806428608</v>
      </c>
      <c r="I2110" s="3">
        <v>39270.497818999997</v>
      </c>
      <c r="J2110" s="7">
        <f t="shared" si="65"/>
        <v>9406.4819874286113</v>
      </c>
    </row>
    <row r="2111" spans="1:10" ht="15" thickBot="1">
      <c r="A2111" s="10" t="s">
        <v>2120</v>
      </c>
      <c r="B2111">
        <v>0</v>
      </c>
      <c r="C2111">
        <v>0</v>
      </c>
      <c r="D2111">
        <v>0</v>
      </c>
      <c r="E2111">
        <v>47468.576254958898</v>
      </c>
      <c r="F2111">
        <v>0</v>
      </c>
      <c r="G2111">
        <v>0</v>
      </c>
      <c r="H2111">
        <f t="shared" si="64"/>
        <v>47468.576254958898</v>
      </c>
      <c r="I2111" s="3">
        <v>37008.205985000001</v>
      </c>
      <c r="J2111" s="7">
        <f t="shared" si="65"/>
        <v>10460.370269958898</v>
      </c>
    </row>
    <row r="2112" spans="1:10" ht="15" thickBot="1">
      <c r="A2112" s="10" t="s">
        <v>2121</v>
      </c>
      <c r="B2112">
        <v>0</v>
      </c>
      <c r="C2112">
        <v>0</v>
      </c>
      <c r="D2112">
        <v>0</v>
      </c>
      <c r="E2112">
        <v>46377.464454943103</v>
      </c>
      <c r="F2112">
        <v>0</v>
      </c>
      <c r="G2112">
        <v>0</v>
      </c>
      <c r="H2112">
        <f t="shared" si="64"/>
        <v>46377.464454943103</v>
      </c>
      <c r="I2112" s="3">
        <v>34585.645685000003</v>
      </c>
      <c r="J2112" s="7">
        <f t="shared" si="65"/>
        <v>11791.8187699431</v>
      </c>
    </row>
    <row r="2113" spans="1:10" ht="15" thickBot="1">
      <c r="A2113" s="10" t="s">
        <v>2122</v>
      </c>
      <c r="B2113">
        <v>0</v>
      </c>
      <c r="C2113">
        <v>0</v>
      </c>
      <c r="D2113">
        <v>0</v>
      </c>
      <c r="E2113">
        <v>45379.743860775503</v>
      </c>
      <c r="F2113">
        <v>0</v>
      </c>
      <c r="G2113">
        <v>0</v>
      </c>
      <c r="H2113">
        <f t="shared" si="64"/>
        <v>45379.743860775503</v>
      </c>
      <c r="I2113" s="3">
        <v>32742.799014</v>
      </c>
      <c r="J2113" s="7">
        <f t="shared" si="65"/>
        <v>12636.944846775503</v>
      </c>
    </row>
    <row r="2114" spans="1:10" ht="15" thickBot="1">
      <c r="A2114" s="10" t="s">
        <v>2123</v>
      </c>
      <c r="B2114">
        <v>0</v>
      </c>
      <c r="C2114">
        <v>0</v>
      </c>
      <c r="D2114">
        <v>0</v>
      </c>
      <c r="E2114">
        <v>45202.378136852603</v>
      </c>
      <c r="F2114">
        <v>0</v>
      </c>
      <c r="G2114">
        <v>0</v>
      </c>
      <c r="H2114">
        <f t="shared" si="64"/>
        <v>45202.378136852603</v>
      </c>
      <c r="I2114" s="3">
        <v>31614.160449999999</v>
      </c>
      <c r="J2114" s="7">
        <f t="shared" si="65"/>
        <v>13588.217686852604</v>
      </c>
    </row>
    <row r="2115" spans="1:10" ht="15" thickBot="1">
      <c r="A2115" s="10" t="s">
        <v>2124</v>
      </c>
      <c r="B2115">
        <v>0</v>
      </c>
      <c r="C2115">
        <v>0</v>
      </c>
      <c r="D2115">
        <v>0</v>
      </c>
      <c r="E2115">
        <v>45651.764331190003</v>
      </c>
      <c r="F2115">
        <v>0</v>
      </c>
      <c r="G2115">
        <v>0</v>
      </c>
      <c r="H2115">
        <f t="shared" ref="H2115:H2178" si="66">SUM(B2115:G2115)</f>
        <v>45651.764331190003</v>
      </c>
      <c r="I2115" s="3">
        <v>30990.006299000001</v>
      </c>
      <c r="J2115" s="7">
        <f t="shared" ref="J2115:J2178" si="67">H2115-I2115</f>
        <v>14661.758032190002</v>
      </c>
    </row>
    <row r="2116" spans="1:10" ht="15" thickBot="1">
      <c r="A2116" s="10" t="s">
        <v>2125</v>
      </c>
      <c r="B2116">
        <v>0</v>
      </c>
      <c r="C2116">
        <v>0</v>
      </c>
      <c r="D2116">
        <v>0</v>
      </c>
      <c r="E2116">
        <v>45933.487994475698</v>
      </c>
      <c r="F2116">
        <v>0</v>
      </c>
      <c r="G2116">
        <v>0</v>
      </c>
      <c r="H2116">
        <f t="shared" si="66"/>
        <v>45933.487994475698</v>
      </c>
      <c r="I2116" s="3">
        <v>30755.549061000002</v>
      </c>
      <c r="J2116" s="7">
        <f t="shared" si="67"/>
        <v>15177.938933475696</v>
      </c>
    </row>
    <row r="2117" spans="1:10" ht="15" thickBot="1">
      <c r="A2117" s="10" t="s">
        <v>2126</v>
      </c>
      <c r="B2117">
        <v>0</v>
      </c>
      <c r="C2117">
        <v>0</v>
      </c>
      <c r="D2117">
        <v>0</v>
      </c>
      <c r="E2117">
        <v>45870.981659925703</v>
      </c>
      <c r="F2117">
        <v>0</v>
      </c>
      <c r="G2117">
        <v>0</v>
      </c>
      <c r="H2117">
        <f t="shared" si="66"/>
        <v>45870.981659925703</v>
      </c>
      <c r="I2117" s="3">
        <v>31140.159522999998</v>
      </c>
      <c r="J2117" s="7">
        <f t="shared" si="67"/>
        <v>14730.822136925704</v>
      </c>
    </row>
    <row r="2118" spans="1:10" ht="15" thickBot="1">
      <c r="A2118" s="10" t="s">
        <v>2127</v>
      </c>
      <c r="B2118">
        <v>0</v>
      </c>
      <c r="C2118">
        <v>0</v>
      </c>
      <c r="D2118">
        <v>0</v>
      </c>
      <c r="E2118">
        <v>46707.525912242701</v>
      </c>
      <c r="F2118">
        <v>0</v>
      </c>
      <c r="G2118">
        <v>0</v>
      </c>
      <c r="H2118">
        <f t="shared" si="66"/>
        <v>46707.525912242701</v>
      </c>
      <c r="I2118" s="3">
        <v>32660.134108999999</v>
      </c>
      <c r="J2118" s="7">
        <f t="shared" si="67"/>
        <v>14047.391803242703</v>
      </c>
    </row>
    <row r="2119" spans="1:10" ht="15" thickBot="1">
      <c r="A2119" s="10" t="s">
        <v>2128</v>
      </c>
      <c r="B2119">
        <v>0</v>
      </c>
      <c r="C2119">
        <v>0</v>
      </c>
      <c r="D2119">
        <v>0</v>
      </c>
      <c r="E2119">
        <v>48230.477361803401</v>
      </c>
      <c r="F2119">
        <v>0</v>
      </c>
      <c r="G2119">
        <v>0</v>
      </c>
      <c r="H2119">
        <f t="shared" si="66"/>
        <v>48230.477361803401</v>
      </c>
      <c r="I2119" s="3">
        <v>35522.241421999999</v>
      </c>
      <c r="J2119" s="7">
        <f t="shared" si="67"/>
        <v>12708.235939803402</v>
      </c>
    </row>
    <row r="2120" spans="1:10" ht="15" thickBot="1">
      <c r="A2120" s="10" t="s">
        <v>2129</v>
      </c>
      <c r="B2120">
        <v>0</v>
      </c>
      <c r="C2120">
        <v>0</v>
      </c>
      <c r="D2120">
        <v>0</v>
      </c>
      <c r="E2120">
        <v>47296.556060741197</v>
      </c>
      <c r="F2120">
        <v>41.316302270335697</v>
      </c>
      <c r="G2120">
        <v>0</v>
      </c>
      <c r="H2120">
        <f t="shared" si="66"/>
        <v>47337.872363011535</v>
      </c>
      <c r="I2120" s="3">
        <v>37203.474472000002</v>
      </c>
      <c r="J2120" s="7">
        <f t="shared" si="67"/>
        <v>10134.397891011533</v>
      </c>
    </row>
    <row r="2121" spans="1:10" ht="15" thickBot="1">
      <c r="A2121" s="10" t="s">
        <v>2130</v>
      </c>
      <c r="B2121">
        <v>0</v>
      </c>
      <c r="C2121">
        <v>0</v>
      </c>
      <c r="D2121">
        <v>0</v>
      </c>
      <c r="E2121">
        <v>43299.926295710597</v>
      </c>
      <c r="F2121">
        <v>2129.9047259650301</v>
      </c>
      <c r="G2121">
        <v>0</v>
      </c>
      <c r="H2121">
        <f t="shared" si="66"/>
        <v>45429.831021675629</v>
      </c>
      <c r="I2121" s="3">
        <v>37645.854342999999</v>
      </c>
      <c r="J2121" s="7">
        <f t="shared" si="67"/>
        <v>7783.97667867563</v>
      </c>
    </row>
    <row r="2122" spans="1:10" ht="15" thickBot="1">
      <c r="A2122" s="10" t="s">
        <v>2131</v>
      </c>
      <c r="B2122">
        <v>0</v>
      </c>
      <c r="C2122">
        <v>0</v>
      </c>
      <c r="D2122">
        <v>0</v>
      </c>
      <c r="E2122">
        <v>41696.0072094754</v>
      </c>
      <c r="F2122">
        <v>6572.14876176082</v>
      </c>
      <c r="G2122">
        <v>0</v>
      </c>
      <c r="H2122">
        <f t="shared" si="66"/>
        <v>48268.155971236221</v>
      </c>
      <c r="I2122" s="3">
        <v>38327.197617999998</v>
      </c>
      <c r="J2122" s="7">
        <f t="shared" si="67"/>
        <v>9940.958353236223</v>
      </c>
    </row>
    <row r="2123" spans="1:10" ht="15" thickBot="1">
      <c r="A2123" s="10" t="s">
        <v>2132</v>
      </c>
      <c r="B2123">
        <v>0</v>
      </c>
      <c r="C2123">
        <v>0</v>
      </c>
      <c r="D2123">
        <v>0</v>
      </c>
      <c r="E2123">
        <v>39761.5963275303</v>
      </c>
      <c r="F2123">
        <v>12532.083948519001</v>
      </c>
      <c r="G2123">
        <v>0</v>
      </c>
      <c r="H2123">
        <f t="shared" si="66"/>
        <v>52293.680276049301</v>
      </c>
      <c r="I2123" s="3">
        <v>39166.390978000003</v>
      </c>
      <c r="J2123" s="7">
        <f t="shared" si="67"/>
        <v>13127.289298049298</v>
      </c>
    </row>
    <row r="2124" spans="1:10" ht="15" thickBot="1">
      <c r="A2124" s="10" t="s">
        <v>2133</v>
      </c>
      <c r="B2124">
        <v>0</v>
      </c>
      <c r="C2124">
        <v>0</v>
      </c>
      <c r="D2124">
        <v>0</v>
      </c>
      <c r="E2124">
        <v>37353.427850150299</v>
      </c>
      <c r="F2124">
        <v>16752.276955306999</v>
      </c>
      <c r="G2124">
        <v>0</v>
      </c>
      <c r="H2124">
        <f t="shared" si="66"/>
        <v>54105.704805457295</v>
      </c>
      <c r="I2124" s="3">
        <v>40095.477303</v>
      </c>
      <c r="J2124" s="7">
        <f t="shared" si="67"/>
        <v>14010.227502457295</v>
      </c>
    </row>
    <row r="2125" spans="1:10" ht="15" thickBot="1">
      <c r="A2125" s="10" t="s">
        <v>2134</v>
      </c>
      <c r="B2125">
        <v>0</v>
      </c>
      <c r="C2125">
        <v>0</v>
      </c>
      <c r="D2125">
        <v>0</v>
      </c>
      <c r="E2125">
        <v>32939.259916382398</v>
      </c>
      <c r="F2125">
        <v>21931.748501392602</v>
      </c>
      <c r="G2125">
        <v>0</v>
      </c>
      <c r="H2125">
        <f t="shared" si="66"/>
        <v>54871.008417774996</v>
      </c>
      <c r="I2125" s="3">
        <v>40827.641672999998</v>
      </c>
      <c r="J2125" s="7">
        <f t="shared" si="67"/>
        <v>14043.366744774998</v>
      </c>
    </row>
    <row r="2126" spans="1:10" ht="15" thickBot="1">
      <c r="A2126" s="10" t="s">
        <v>2135</v>
      </c>
      <c r="B2126">
        <v>0</v>
      </c>
      <c r="C2126">
        <v>0</v>
      </c>
      <c r="D2126">
        <v>0</v>
      </c>
      <c r="E2126">
        <v>30687.167998551198</v>
      </c>
      <c r="F2126">
        <v>24460.668716974102</v>
      </c>
      <c r="G2126">
        <v>0</v>
      </c>
      <c r="H2126">
        <f t="shared" si="66"/>
        <v>55147.8367155253</v>
      </c>
      <c r="I2126" s="3">
        <v>41673.315135999997</v>
      </c>
      <c r="J2126" s="7">
        <f t="shared" si="67"/>
        <v>13474.521579525303</v>
      </c>
    </row>
    <row r="2127" spans="1:10" ht="15" thickBot="1">
      <c r="A2127" s="10" t="s">
        <v>2136</v>
      </c>
      <c r="B2127">
        <v>0</v>
      </c>
      <c r="C2127">
        <v>0</v>
      </c>
      <c r="D2127">
        <v>0</v>
      </c>
      <c r="E2127">
        <v>28346.0903889906</v>
      </c>
      <c r="F2127">
        <v>25534.9704756147</v>
      </c>
      <c r="G2127">
        <v>0</v>
      </c>
      <c r="H2127">
        <f t="shared" si="66"/>
        <v>53881.060864605301</v>
      </c>
      <c r="I2127" s="3">
        <v>42419.106089000001</v>
      </c>
      <c r="J2127" s="7">
        <f t="shared" si="67"/>
        <v>11461.9547756053</v>
      </c>
    </row>
    <row r="2128" spans="1:10" ht="15" thickBot="1">
      <c r="A2128" s="10" t="s">
        <v>2137</v>
      </c>
      <c r="B2128">
        <v>0</v>
      </c>
      <c r="C2128">
        <v>0</v>
      </c>
      <c r="D2128">
        <v>0</v>
      </c>
      <c r="E2128">
        <v>25716.919881323101</v>
      </c>
      <c r="F2128">
        <v>27055.190886191001</v>
      </c>
      <c r="G2128">
        <v>0</v>
      </c>
      <c r="H2128">
        <f t="shared" si="66"/>
        <v>52772.110767514103</v>
      </c>
      <c r="I2128" s="3">
        <v>43162.374833000002</v>
      </c>
      <c r="J2128" s="7">
        <f t="shared" si="67"/>
        <v>9609.7359345141012</v>
      </c>
    </row>
    <row r="2129" spans="1:10" ht="15" thickBot="1">
      <c r="A2129" s="10" t="s">
        <v>2138</v>
      </c>
      <c r="B2129">
        <v>0</v>
      </c>
      <c r="C2129">
        <v>0</v>
      </c>
      <c r="D2129">
        <v>0</v>
      </c>
      <c r="E2129">
        <v>24129.933365993202</v>
      </c>
      <c r="F2129">
        <v>27731.1367678319</v>
      </c>
      <c r="G2129">
        <v>0</v>
      </c>
      <c r="H2129">
        <f t="shared" si="66"/>
        <v>51861.070133825102</v>
      </c>
      <c r="I2129" s="3">
        <v>43951.122340000002</v>
      </c>
      <c r="J2129" s="7">
        <f t="shared" si="67"/>
        <v>7909.9477938251002</v>
      </c>
    </row>
    <row r="2130" spans="1:10" ht="15" thickBot="1">
      <c r="A2130" s="10" t="s">
        <v>2139</v>
      </c>
      <c r="B2130">
        <v>0</v>
      </c>
      <c r="C2130">
        <v>0</v>
      </c>
      <c r="D2130">
        <v>0</v>
      </c>
      <c r="E2130">
        <v>24859.808135427498</v>
      </c>
      <c r="F2130">
        <v>28809.235822828101</v>
      </c>
      <c r="G2130">
        <v>0</v>
      </c>
      <c r="H2130">
        <f t="shared" si="66"/>
        <v>53669.043958255599</v>
      </c>
      <c r="I2130" s="3">
        <v>44281.581574999997</v>
      </c>
      <c r="J2130" s="7">
        <f t="shared" si="67"/>
        <v>9387.4623832556026</v>
      </c>
    </row>
    <row r="2131" spans="1:10" ht="15" thickBot="1">
      <c r="A2131" s="10" t="s">
        <v>2140</v>
      </c>
      <c r="B2131">
        <v>0</v>
      </c>
      <c r="C2131">
        <v>0</v>
      </c>
      <c r="D2131">
        <v>0</v>
      </c>
      <c r="E2131">
        <v>28621.486297381201</v>
      </c>
      <c r="F2131">
        <v>23771.5038906474</v>
      </c>
      <c r="G2131">
        <v>0</v>
      </c>
      <c r="H2131">
        <f t="shared" si="66"/>
        <v>52392.990188028605</v>
      </c>
      <c r="I2131" s="3">
        <v>43988.706549000002</v>
      </c>
      <c r="J2131" s="7">
        <f t="shared" si="67"/>
        <v>8404.2836390286029</v>
      </c>
    </row>
    <row r="2132" spans="1:10" ht="15" thickBot="1">
      <c r="A2132" s="10" t="s">
        <v>2141</v>
      </c>
      <c r="B2132">
        <v>847.10190672609701</v>
      </c>
      <c r="C2132">
        <v>0</v>
      </c>
      <c r="D2132">
        <v>0</v>
      </c>
      <c r="E2132">
        <v>37371.996777208202</v>
      </c>
      <c r="F2132">
        <v>5721.9013160656596</v>
      </c>
      <c r="G2132">
        <v>0</v>
      </c>
      <c r="H2132">
        <f t="shared" si="66"/>
        <v>43940.999999999964</v>
      </c>
      <c r="I2132" s="3">
        <v>43941.121072000002</v>
      </c>
      <c r="J2132" s="7">
        <f t="shared" si="67"/>
        <v>-0.12107200003811158</v>
      </c>
    </row>
    <row r="2133" spans="1:10" ht="15" thickBot="1">
      <c r="A2133" s="10" t="s">
        <v>2142</v>
      </c>
      <c r="B2133">
        <v>0</v>
      </c>
      <c r="C2133">
        <v>0</v>
      </c>
      <c r="D2133">
        <v>0</v>
      </c>
      <c r="E2133">
        <v>45233.794811428801</v>
      </c>
      <c r="F2133">
        <v>3.2541452227306298</v>
      </c>
      <c r="G2133">
        <v>0</v>
      </c>
      <c r="H2133">
        <f t="shared" si="66"/>
        <v>45237.048956651532</v>
      </c>
      <c r="I2133" s="3">
        <v>44642.961835000002</v>
      </c>
      <c r="J2133" s="7">
        <f t="shared" si="67"/>
        <v>594.08712165152974</v>
      </c>
    </row>
    <row r="2134" spans="1:10" ht="15" thickBot="1">
      <c r="A2134" s="10" t="s">
        <v>2143</v>
      </c>
      <c r="B2134">
        <v>0</v>
      </c>
      <c r="C2134">
        <v>0</v>
      </c>
      <c r="D2134">
        <v>0</v>
      </c>
      <c r="E2134">
        <v>50417.332680908898</v>
      </c>
      <c r="F2134">
        <v>0</v>
      </c>
      <c r="G2134">
        <v>0</v>
      </c>
      <c r="H2134">
        <f t="shared" si="66"/>
        <v>50417.332680908898</v>
      </c>
      <c r="I2134" s="3">
        <v>43439.102596999997</v>
      </c>
      <c r="J2134" s="7">
        <f t="shared" si="67"/>
        <v>6978.2300839089003</v>
      </c>
    </row>
    <row r="2135" spans="1:10" ht="15" thickBot="1">
      <c r="A2135" s="10" t="s">
        <v>2144</v>
      </c>
      <c r="B2135">
        <v>0</v>
      </c>
      <c r="C2135">
        <v>0</v>
      </c>
      <c r="D2135">
        <v>0</v>
      </c>
      <c r="E2135">
        <v>51361.149330667897</v>
      </c>
      <c r="F2135">
        <v>0</v>
      </c>
      <c r="G2135">
        <v>0</v>
      </c>
      <c r="H2135">
        <f t="shared" si="66"/>
        <v>51361.149330667897</v>
      </c>
      <c r="I2135" s="3">
        <v>40812.943723999997</v>
      </c>
      <c r="J2135" s="7">
        <f t="shared" si="67"/>
        <v>10548.2056066679</v>
      </c>
    </row>
    <row r="2136" spans="1:10" ht="15" thickBot="1">
      <c r="A2136" s="10" t="s">
        <v>2145</v>
      </c>
      <c r="B2136">
        <v>0</v>
      </c>
      <c r="C2136">
        <v>0</v>
      </c>
      <c r="D2136">
        <v>0</v>
      </c>
      <c r="E2136">
        <v>50674.804826114399</v>
      </c>
      <c r="F2136">
        <v>0</v>
      </c>
      <c r="G2136">
        <v>0</v>
      </c>
      <c r="H2136">
        <f t="shared" si="66"/>
        <v>50674.804826114399</v>
      </c>
      <c r="I2136" s="3">
        <v>37954.772699000001</v>
      </c>
      <c r="J2136" s="7">
        <f t="shared" si="67"/>
        <v>12720.032127114398</v>
      </c>
    </row>
    <row r="2137" spans="1:10" ht="15" thickBot="1">
      <c r="A2137" s="10" t="s">
        <v>2146</v>
      </c>
      <c r="B2137">
        <v>0</v>
      </c>
      <c r="C2137">
        <v>0</v>
      </c>
      <c r="D2137">
        <v>0</v>
      </c>
      <c r="E2137">
        <v>50294.837892707503</v>
      </c>
      <c r="F2137">
        <v>0</v>
      </c>
      <c r="G2137">
        <v>0</v>
      </c>
      <c r="H2137">
        <f t="shared" si="66"/>
        <v>50294.837892707503</v>
      </c>
      <c r="I2137" s="3">
        <v>35517.988838999998</v>
      </c>
      <c r="J2137" s="7">
        <f t="shared" si="67"/>
        <v>14776.849053707505</v>
      </c>
    </row>
    <row r="2138" spans="1:10" ht="15" thickBot="1">
      <c r="A2138" s="10" t="s">
        <v>2147</v>
      </c>
      <c r="B2138">
        <v>0</v>
      </c>
      <c r="C2138">
        <v>0</v>
      </c>
      <c r="D2138">
        <v>0</v>
      </c>
      <c r="E2138">
        <v>50926.626496030403</v>
      </c>
      <c r="F2138">
        <v>0</v>
      </c>
      <c r="G2138">
        <v>0</v>
      </c>
      <c r="H2138">
        <f t="shared" si="66"/>
        <v>50926.626496030403</v>
      </c>
      <c r="I2138" s="3">
        <v>33930.830454000003</v>
      </c>
      <c r="J2138" s="7">
        <f t="shared" si="67"/>
        <v>16995.796042030401</v>
      </c>
    </row>
    <row r="2139" spans="1:10" ht="15" thickBot="1">
      <c r="A2139" s="10" t="s">
        <v>2148</v>
      </c>
      <c r="B2139">
        <v>0</v>
      </c>
      <c r="C2139">
        <v>0</v>
      </c>
      <c r="D2139">
        <v>0</v>
      </c>
      <c r="E2139">
        <v>50627.160453957003</v>
      </c>
      <c r="F2139">
        <v>0</v>
      </c>
      <c r="G2139">
        <v>0</v>
      </c>
      <c r="H2139">
        <f t="shared" si="66"/>
        <v>50627.160453957003</v>
      </c>
      <c r="I2139" s="3">
        <v>32940.745121</v>
      </c>
      <c r="J2139" s="7">
        <f t="shared" si="67"/>
        <v>17686.415332957004</v>
      </c>
    </row>
    <row r="2140" spans="1:10" ht="15" thickBot="1">
      <c r="A2140" s="10" t="s">
        <v>2149</v>
      </c>
      <c r="B2140">
        <v>0</v>
      </c>
      <c r="C2140">
        <v>0</v>
      </c>
      <c r="D2140">
        <v>0</v>
      </c>
      <c r="E2140">
        <v>50289.752840457899</v>
      </c>
      <c r="F2140">
        <v>0</v>
      </c>
      <c r="G2140">
        <v>0</v>
      </c>
      <c r="H2140">
        <f t="shared" si="66"/>
        <v>50289.752840457899</v>
      </c>
      <c r="I2140" s="3">
        <v>32546.839438999999</v>
      </c>
      <c r="J2140" s="7">
        <f t="shared" si="67"/>
        <v>17742.913401457899</v>
      </c>
    </row>
    <row r="2141" spans="1:10" ht="15" thickBot="1">
      <c r="A2141" s="10" t="s">
        <v>2150</v>
      </c>
      <c r="B2141">
        <v>0</v>
      </c>
      <c r="C2141">
        <v>0</v>
      </c>
      <c r="D2141">
        <v>0</v>
      </c>
      <c r="E2141">
        <v>49445.499511750997</v>
      </c>
      <c r="F2141">
        <v>0</v>
      </c>
      <c r="G2141">
        <v>0</v>
      </c>
      <c r="H2141">
        <f t="shared" si="66"/>
        <v>49445.499511750997</v>
      </c>
      <c r="I2141" s="3">
        <v>32897.516303999997</v>
      </c>
      <c r="J2141" s="7">
        <f t="shared" si="67"/>
        <v>16547.983207751</v>
      </c>
    </row>
    <row r="2142" spans="1:10" ht="15" thickBot="1">
      <c r="A2142" s="10" t="s">
        <v>2151</v>
      </c>
      <c r="B2142">
        <v>0</v>
      </c>
      <c r="C2142">
        <v>0</v>
      </c>
      <c r="D2142">
        <v>0</v>
      </c>
      <c r="E2142">
        <v>47641.786024358596</v>
      </c>
      <c r="F2142">
        <v>0</v>
      </c>
      <c r="G2142">
        <v>0</v>
      </c>
      <c r="H2142">
        <f t="shared" si="66"/>
        <v>47641.786024358596</v>
      </c>
      <c r="I2142" s="3">
        <v>34187.301845000002</v>
      </c>
      <c r="J2142" s="7">
        <f t="shared" si="67"/>
        <v>13454.484179358595</v>
      </c>
    </row>
    <row r="2143" spans="1:10" ht="15" thickBot="1">
      <c r="A2143" s="10" t="s">
        <v>2152</v>
      </c>
      <c r="B2143">
        <v>0</v>
      </c>
      <c r="C2143">
        <v>0</v>
      </c>
      <c r="D2143">
        <v>0</v>
      </c>
      <c r="E2143">
        <v>45474.792017548403</v>
      </c>
      <c r="F2143">
        <v>0</v>
      </c>
      <c r="G2143">
        <v>0</v>
      </c>
      <c r="H2143">
        <f t="shared" si="66"/>
        <v>45474.792017548403</v>
      </c>
      <c r="I2143" s="3">
        <v>36840.158346999997</v>
      </c>
      <c r="J2143" s="7">
        <f t="shared" si="67"/>
        <v>8634.6336705484064</v>
      </c>
    </row>
    <row r="2144" spans="1:10" ht="15" thickBot="1">
      <c r="A2144" s="10" t="s">
        <v>2153</v>
      </c>
      <c r="B2144">
        <v>0</v>
      </c>
      <c r="C2144">
        <v>0</v>
      </c>
      <c r="D2144">
        <v>0</v>
      </c>
      <c r="E2144">
        <v>45274.429090981597</v>
      </c>
      <c r="F2144">
        <v>109.08625528751099</v>
      </c>
      <c r="G2144">
        <v>0</v>
      </c>
      <c r="H2144">
        <f t="shared" si="66"/>
        <v>45383.515346269109</v>
      </c>
      <c r="I2144" s="3">
        <v>38508.019997000003</v>
      </c>
      <c r="J2144" s="7">
        <f t="shared" si="67"/>
        <v>6875.4953492691056</v>
      </c>
    </row>
    <row r="2145" spans="1:10" ht="15" thickBot="1">
      <c r="A2145" s="10" t="s">
        <v>2154</v>
      </c>
      <c r="B2145">
        <v>0</v>
      </c>
      <c r="C2145">
        <v>0</v>
      </c>
      <c r="D2145">
        <v>0</v>
      </c>
      <c r="E2145">
        <v>42176.506751000998</v>
      </c>
      <c r="F2145">
        <v>7909.3250943999801</v>
      </c>
      <c r="G2145">
        <v>0</v>
      </c>
      <c r="H2145">
        <f t="shared" si="66"/>
        <v>50085.831845400979</v>
      </c>
      <c r="I2145" s="3">
        <v>39074.110446999999</v>
      </c>
      <c r="J2145" s="7">
        <f t="shared" si="67"/>
        <v>11011.72139840098</v>
      </c>
    </row>
    <row r="2146" spans="1:10" ht="15" thickBot="1">
      <c r="A2146" s="10" t="s">
        <v>2155</v>
      </c>
      <c r="B2146">
        <v>0</v>
      </c>
      <c r="C2146">
        <v>0</v>
      </c>
      <c r="D2146">
        <v>0</v>
      </c>
      <c r="E2146">
        <v>41324.250891497999</v>
      </c>
      <c r="F2146">
        <v>16216.3294967211</v>
      </c>
      <c r="G2146">
        <v>0</v>
      </c>
      <c r="H2146">
        <f t="shared" si="66"/>
        <v>57540.580388219096</v>
      </c>
      <c r="I2146" s="3">
        <v>39958.56538</v>
      </c>
      <c r="J2146" s="7">
        <f t="shared" si="67"/>
        <v>17582.015008219096</v>
      </c>
    </row>
    <row r="2147" spans="1:10" ht="15" thickBot="1">
      <c r="A2147" s="10" t="s">
        <v>2156</v>
      </c>
      <c r="B2147">
        <v>0</v>
      </c>
      <c r="C2147">
        <v>0</v>
      </c>
      <c r="D2147">
        <v>0</v>
      </c>
      <c r="E2147">
        <v>41866.821832692098</v>
      </c>
      <c r="F2147">
        <v>16093.567729938501</v>
      </c>
      <c r="G2147">
        <v>0</v>
      </c>
      <c r="H2147">
        <f t="shared" si="66"/>
        <v>57960.389562630597</v>
      </c>
      <c r="I2147" s="3">
        <v>40718.922990999999</v>
      </c>
      <c r="J2147" s="7">
        <f t="shared" si="67"/>
        <v>17241.466571630597</v>
      </c>
    </row>
    <row r="2148" spans="1:10" ht="15" thickBot="1">
      <c r="A2148" s="10" t="s">
        <v>2157</v>
      </c>
      <c r="B2148">
        <v>0</v>
      </c>
      <c r="C2148">
        <v>0</v>
      </c>
      <c r="D2148">
        <v>0</v>
      </c>
      <c r="E2148">
        <v>39668.751687276897</v>
      </c>
      <c r="F2148">
        <v>20794.123524830298</v>
      </c>
      <c r="G2148">
        <v>0</v>
      </c>
      <c r="H2148">
        <f t="shared" si="66"/>
        <v>60462.875212107196</v>
      </c>
      <c r="I2148" s="3">
        <v>41180.961754000004</v>
      </c>
      <c r="J2148" s="7">
        <f t="shared" si="67"/>
        <v>19281.913458107192</v>
      </c>
    </row>
    <row r="2149" spans="1:10" ht="15" thickBot="1">
      <c r="A2149" s="10" t="s">
        <v>2158</v>
      </c>
      <c r="B2149">
        <v>0</v>
      </c>
      <c r="C2149">
        <v>0</v>
      </c>
      <c r="D2149">
        <v>0</v>
      </c>
      <c r="E2149">
        <v>38515.811410598501</v>
      </c>
      <c r="F2149">
        <v>22432.487043589001</v>
      </c>
      <c r="G2149">
        <v>0</v>
      </c>
      <c r="H2149">
        <f t="shared" si="66"/>
        <v>60948.298454187505</v>
      </c>
      <c r="I2149" s="3">
        <v>41035.692114999998</v>
      </c>
      <c r="J2149" s="7">
        <f t="shared" si="67"/>
        <v>19912.606339187507</v>
      </c>
    </row>
    <row r="2150" spans="1:10" ht="15" thickBot="1">
      <c r="A2150" s="10" t="s">
        <v>2159</v>
      </c>
      <c r="B2150">
        <v>0</v>
      </c>
      <c r="C2150">
        <v>0</v>
      </c>
      <c r="D2150">
        <v>0</v>
      </c>
      <c r="E2150">
        <v>36824.155969387</v>
      </c>
      <c r="F2150">
        <v>26996.611717088101</v>
      </c>
      <c r="G2150">
        <v>0</v>
      </c>
      <c r="H2150">
        <f t="shared" si="66"/>
        <v>63820.767686475097</v>
      </c>
      <c r="I2150" s="3">
        <v>40780.130705000003</v>
      </c>
      <c r="J2150" s="7">
        <f t="shared" si="67"/>
        <v>23040.636981475094</v>
      </c>
    </row>
    <row r="2151" spans="1:10" ht="15" thickBot="1">
      <c r="A2151" s="10" t="s">
        <v>2160</v>
      </c>
      <c r="B2151">
        <v>0</v>
      </c>
      <c r="C2151">
        <v>0</v>
      </c>
      <c r="D2151">
        <v>0</v>
      </c>
      <c r="E2151">
        <v>34322.022918570299</v>
      </c>
      <c r="F2151">
        <v>31093.7791746166</v>
      </c>
      <c r="G2151">
        <v>0</v>
      </c>
      <c r="H2151">
        <f t="shared" si="66"/>
        <v>65415.802093186896</v>
      </c>
      <c r="I2151" s="3">
        <v>40184.692571</v>
      </c>
      <c r="J2151" s="7">
        <f t="shared" si="67"/>
        <v>25231.109522186896</v>
      </c>
    </row>
    <row r="2152" spans="1:10" ht="15" thickBot="1">
      <c r="A2152" s="10" t="s">
        <v>2161</v>
      </c>
      <c r="B2152">
        <v>0</v>
      </c>
      <c r="C2152">
        <v>0</v>
      </c>
      <c r="D2152">
        <v>0</v>
      </c>
      <c r="E2152">
        <v>31146.292839642701</v>
      </c>
      <c r="F2152">
        <v>32168.6449952738</v>
      </c>
      <c r="G2152">
        <v>0</v>
      </c>
      <c r="H2152">
        <f t="shared" si="66"/>
        <v>63314.937834916505</v>
      </c>
      <c r="I2152" s="3">
        <v>39678.940195000003</v>
      </c>
      <c r="J2152" s="7">
        <f t="shared" si="67"/>
        <v>23635.997639916503</v>
      </c>
    </row>
    <row r="2153" spans="1:10" ht="15" thickBot="1">
      <c r="A2153" s="10" t="s">
        <v>2162</v>
      </c>
      <c r="B2153">
        <v>0</v>
      </c>
      <c r="C2153">
        <v>0</v>
      </c>
      <c r="D2153">
        <v>0</v>
      </c>
      <c r="E2153">
        <v>29289.900588302098</v>
      </c>
      <c r="F2153">
        <v>33146.194841600001</v>
      </c>
      <c r="G2153">
        <v>0</v>
      </c>
      <c r="H2153">
        <f t="shared" si="66"/>
        <v>62436.095429902096</v>
      </c>
      <c r="I2153" s="3">
        <v>39505.556754999998</v>
      </c>
      <c r="J2153" s="7">
        <f t="shared" si="67"/>
        <v>22930.538674902098</v>
      </c>
    </row>
    <row r="2154" spans="1:10" ht="15" thickBot="1">
      <c r="A2154" s="10" t="s">
        <v>2163</v>
      </c>
      <c r="B2154">
        <v>0</v>
      </c>
      <c r="C2154">
        <v>0</v>
      </c>
      <c r="D2154">
        <v>0</v>
      </c>
      <c r="E2154">
        <v>29965.2148228062</v>
      </c>
      <c r="F2154">
        <v>33201.947293454803</v>
      </c>
      <c r="G2154">
        <v>0</v>
      </c>
      <c r="H2154">
        <f t="shared" si="66"/>
        <v>63167.162116261003</v>
      </c>
      <c r="I2154" s="3">
        <v>39378.712266000002</v>
      </c>
      <c r="J2154" s="7">
        <f t="shared" si="67"/>
        <v>23788.449850261</v>
      </c>
    </row>
    <row r="2155" spans="1:10" ht="15" thickBot="1">
      <c r="A2155" s="10" t="s">
        <v>2164</v>
      </c>
      <c r="B2155">
        <v>0</v>
      </c>
      <c r="C2155">
        <v>0</v>
      </c>
      <c r="D2155">
        <v>0</v>
      </c>
      <c r="E2155">
        <v>28467.494056338001</v>
      </c>
      <c r="F2155">
        <v>26250.665381905801</v>
      </c>
      <c r="G2155">
        <v>0</v>
      </c>
      <c r="H2155">
        <f t="shared" si="66"/>
        <v>54718.159438243805</v>
      </c>
      <c r="I2155" s="3">
        <v>38836.339243000002</v>
      </c>
      <c r="J2155" s="7">
        <f t="shared" si="67"/>
        <v>15881.820195243803</v>
      </c>
    </row>
    <row r="2156" spans="1:10" ht="15" thickBot="1">
      <c r="A2156" s="10" t="s">
        <v>2165</v>
      </c>
      <c r="B2156">
        <v>4791.2179592522198</v>
      </c>
      <c r="C2156">
        <v>0</v>
      </c>
      <c r="D2156">
        <v>0</v>
      </c>
      <c r="E2156">
        <v>27622.135829773099</v>
      </c>
      <c r="F2156">
        <v>6269.6462109747299</v>
      </c>
      <c r="G2156">
        <v>0</v>
      </c>
      <c r="H2156">
        <f t="shared" si="66"/>
        <v>38683.000000000044</v>
      </c>
      <c r="I2156" s="3">
        <v>38683.855216999997</v>
      </c>
      <c r="J2156" s="7">
        <f t="shared" si="67"/>
        <v>-0.8552169999529724</v>
      </c>
    </row>
    <row r="2157" spans="1:10" ht="15" thickBot="1">
      <c r="A2157" s="10" t="s">
        <v>2166</v>
      </c>
      <c r="B2157">
        <v>12449.8287473082</v>
      </c>
      <c r="C2157">
        <v>0</v>
      </c>
      <c r="D2157">
        <v>0</v>
      </c>
      <c r="E2157">
        <v>26956.499991518402</v>
      </c>
      <c r="F2157">
        <v>4.6712611734578102</v>
      </c>
      <c r="G2157">
        <v>0</v>
      </c>
      <c r="H2157">
        <f t="shared" si="66"/>
        <v>39411.000000000058</v>
      </c>
      <c r="I2157" s="3">
        <v>39411.102908000001</v>
      </c>
      <c r="J2157" s="7">
        <f t="shared" si="67"/>
        <v>-0.10290799994254485</v>
      </c>
    </row>
    <row r="2158" spans="1:10" ht="15" thickBot="1">
      <c r="A2158" s="10" t="s">
        <v>2167</v>
      </c>
      <c r="B2158">
        <v>8694.1083402186396</v>
      </c>
      <c r="C2158">
        <v>0</v>
      </c>
      <c r="D2158">
        <v>0</v>
      </c>
      <c r="E2158">
        <v>29658.891659781399</v>
      </c>
      <c r="F2158">
        <v>0</v>
      </c>
      <c r="G2158">
        <v>0</v>
      </c>
      <c r="H2158">
        <f t="shared" si="66"/>
        <v>38353.000000000036</v>
      </c>
      <c r="I2158" s="3">
        <v>38353.271112000002</v>
      </c>
      <c r="J2158" s="7">
        <f t="shared" si="67"/>
        <v>-0.27111199996579671</v>
      </c>
    </row>
    <row r="2159" spans="1:10" ht="15" thickBot="1">
      <c r="A2159" s="10" t="s">
        <v>2168</v>
      </c>
      <c r="B2159">
        <v>4491.5728628863999</v>
      </c>
      <c r="C2159">
        <v>0</v>
      </c>
      <c r="D2159">
        <v>0</v>
      </c>
      <c r="E2159">
        <v>31803.427137113598</v>
      </c>
      <c r="F2159">
        <v>0</v>
      </c>
      <c r="G2159">
        <v>0</v>
      </c>
      <c r="H2159">
        <f t="shared" si="66"/>
        <v>36295</v>
      </c>
      <c r="I2159" s="3">
        <v>36295.697096999997</v>
      </c>
      <c r="J2159" s="7">
        <f t="shared" si="67"/>
        <v>-0.6970969999965746</v>
      </c>
    </row>
    <row r="2160" spans="1:10" ht="15" thickBot="1">
      <c r="A2160" s="10" t="s">
        <v>2169</v>
      </c>
      <c r="B2160">
        <v>2513.0628622726499</v>
      </c>
      <c r="C2160">
        <v>0</v>
      </c>
      <c r="D2160">
        <v>0</v>
      </c>
      <c r="E2160">
        <v>31532.937137727298</v>
      </c>
      <c r="F2160">
        <v>0</v>
      </c>
      <c r="G2160">
        <v>0</v>
      </c>
      <c r="H2160">
        <f t="shared" si="66"/>
        <v>34045.999999999949</v>
      </c>
      <c r="I2160" s="3">
        <v>34046.966790999999</v>
      </c>
      <c r="J2160" s="7">
        <f t="shared" si="67"/>
        <v>-0.9667910000498523</v>
      </c>
    </row>
    <row r="2161" spans="1:10" ht="15" thickBot="1">
      <c r="A2161" s="12" t="s">
        <v>2170</v>
      </c>
      <c r="B2161">
        <v>1385.33264497751</v>
      </c>
      <c r="C2161">
        <v>0</v>
      </c>
      <c r="D2161">
        <v>0</v>
      </c>
      <c r="E2161">
        <v>31061.667355022499</v>
      </c>
      <c r="F2161">
        <v>0</v>
      </c>
      <c r="G2161">
        <v>0</v>
      </c>
      <c r="H2161">
        <f t="shared" si="66"/>
        <v>32447.000000000007</v>
      </c>
      <c r="I2161" s="4">
        <v>32447.203459</v>
      </c>
      <c r="J2161" s="7">
        <f t="shared" si="67"/>
        <v>-0.20345899999301764</v>
      </c>
    </row>
    <row r="2162" spans="1:10" ht="15" thickBot="1">
      <c r="A2162" s="10" t="s">
        <v>2171</v>
      </c>
      <c r="B2162">
        <v>1364.19828027517</v>
      </c>
      <c r="C2162">
        <v>0</v>
      </c>
      <c r="D2162">
        <v>0</v>
      </c>
      <c r="E2162">
        <v>30168.801719724801</v>
      </c>
      <c r="F2162">
        <v>0</v>
      </c>
      <c r="G2162">
        <v>0</v>
      </c>
      <c r="H2162">
        <f t="shared" si="66"/>
        <v>31532.999999999971</v>
      </c>
      <c r="I2162" s="3">
        <v>31533.757793000001</v>
      </c>
      <c r="J2162" s="7">
        <f t="shared" si="67"/>
        <v>-0.75779300002977834</v>
      </c>
    </row>
    <row r="2163" spans="1:10" ht="15" thickBot="1">
      <c r="A2163" s="10" t="s">
        <v>2172</v>
      </c>
      <c r="B2163">
        <v>1791.6508998987399</v>
      </c>
      <c r="C2163">
        <v>0</v>
      </c>
      <c r="D2163">
        <v>0</v>
      </c>
      <c r="E2163">
        <v>29273.349100101299</v>
      </c>
      <c r="F2163">
        <v>0</v>
      </c>
      <c r="G2163">
        <v>0</v>
      </c>
      <c r="H2163">
        <f t="shared" si="66"/>
        <v>31065.00000000004</v>
      </c>
      <c r="I2163" s="3">
        <v>31065.839572000001</v>
      </c>
      <c r="J2163" s="7">
        <f t="shared" si="67"/>
        <v>-0.8395719999607536</v>
      </c>
    </row>
    <row r="2164" spans="1:10" ht="15" thickBot="1">
      <c r="A2164" s="10" t="s">
        <v>2173</v>
      </c>
      <c r="B2164">
        <v>3119.0400027672799</v>
      </c>
      <c r="C2164">
        <v>0</v>
      </c>
      <c r="D2164">
        <v>0</v>
      </c>
      <c r="E2164">
        <v>27959.959997232701</v>
      </c>
      <c r="F2164">
        <v>0</v>
      </c>
      <c r="G2164">
        <v>0</v>
      </c>
      <c r="H2164">
        <f t="shared" si="66"/>
        <v>31078.999999999982</v>
      </c>
      <c r="I2164" s="3">
        <v>31079.880136</v>
      </c>
      <c r="J2164" s="7">
        <f t="shared" si="67"/>
        <v>-0.88013600001795567</v>
      </c>
    </row>
    <row r="2165" spans="1:10" ht="15" thickBot="1">
      <c r="A2165" s="10" t="s">
        <v>2174</v>
      </c>
      <c r="B2165">
        <v>4648.9792450673804</v>
      </c>
      <c r="C2165">
        <v>0</v>
      </c>
      <c r="D2165">
        <v>0</v>
      </c>
      <c r="E2165">
        <v>27116.020754932601</v>
      </c>
      <c r="F2165">
        <v>0</v>
      </c>
      <c r="G2165">
        <v>0</v>
      </c>
      <c r="H2165">
        <f t="shared" si="66"/>
        <v>31764.999999999982</v>
      </c>
      <c r="I2165" s="3">
        <v>31765.070849</v>
      </c>
      <c r="J2165" s="7">
        <f t="shared" si="67"/>
        <v>-7.0849000017915387E-2</v>
      </c>
    </row>
    <row r="2166" spans="1:10" ht="15" thickBot="1">
      <c r="A2166" s="10" t="s">
        <v>2175</v>
      </c>
      <c r="B2166">
        <v>7344.4707918152899</v>
      </c>
      <c r="C2166">
        <v>0</v>
      </c>
      <c r="D2166">
        <v>0</v>
      </c>
      <c r="E2166">
        <v>26420.5292081847</v>
      </c>
      <c r="F2166">
        <v>0</v>
      </c>
      <c r="G2166">
        <v>0</v>
      </c>
      <c r="H2166">
        <f t="shared" si="66"/>
        <v>33764.999999999993</v>
      </c>
      <c r="I2166" s="3">
        <v>33765.433358000002</v>
      </c>
      <c r="J2166" s="7">
        <f t="shared" si="67"/>
        <v>-0.43335800000932068</v>
      </c>
    </row>
    <row r="2167" spans="1:10" ht="15" thickBot="1">
      <c r="A2167" s="10" t="s">
        <v>2176</v>
      </c>
      <c r="B2167">
        <v>10735.8520544729</v>
      </c>
      <c r="C2167">
        <v>0</v>
      </c>
      <c r="D2167">
        <v>0</v>
      </c>
      <c r="E2167">
        <v>26474.1479455271</v>
      </c>
      <c r="F2167">
        <v>0</v>
      </c>
      <c r="G2167">
        <v>0</v>
      </c>
      <c r="H2167">
        <f t="shared" si="66"/>
        <v>37210</v>
      </c>
      <c r="I2167" s="3">
        <v>37210.647298999997</v>
      </c>
      <c r="J2167" s="7">
        <f t="shared" si="67"/>
        <v>-0.64729899999656482</v>
      </c>
    </row>
    <row r="2168" spans="1:10" ht="15" thickBot="1">
      <c r="A2168" s="10" t="s">
        <v>2177</v>
      </c>
      <c r="B2168">
        <v>12654.3195409855</v>
      </c>
      <c r="C2168">
        <v>0</v>
      </c>
      <c r="D2168">
        <v>0</v>
      </c>
      <c r="E2168">
        <v>26225.560481301502</v>
      </c>
      <c r="F2168">
        <v>432.11997771297399</v>
      </c>
      <c r="G2168">
        <v>0</v>
      </c>
      <c r="H2168">
        <f t="shared" si="66"/>
        <v>39311.999999999978</v>
      </c>
      <c r="I2168" s="3">
        <v>39312.911963999999</v>
      </c>
      <c r="J2168" s="7">
        <f t="shared" si="67"/>
        <v>-0.91196400002081646</v>
      </c>
    </row>
    <row r="2169" spans="1:10" ht="15" thickBot="1">
      <c r="A2169" s="10" t="s">
        <v>2178</v>
      </c>
      <c r="B2169">
        <v>1479.3675437336101</v>
      </c>
      <c r="C2169">
        <v>0</v>
      </c>
      <c r="D2169">
        <v>0</v>
      </c>
      <c r="E2169">
        <v>24333.568367018001</v>
      </c>
      <c r="F2169">
        <v>13572.064089248401</v>
      </c>
      <c r="G2169">
        <v>0</v>
      </c>
      <c r="H2169">
        <f t="shared" si="66"/>
        <v>39385.000000000015</v>
      </c>
      <c r="I2169" s="3">
        <v>39385.702013000002</v>
      </c>
      <c r="J2169" s="7">
        <f t="shared" si="67"/>
        <v>-0.70201299998734612</v>
      </c>
    </row>
    <row r="2170" spans="1:10" ht="15" thickBot="1">
      <c r="A2170" s="10" t="s">
        <v>2179</v>
      </c>
      <c r="B2170">
        <v>0</v>
      </c>
      <c r="C2170">
        <v>0</v>
      </c>
      <c r="D2170">
        <v>0</v>
      </c>
      <c r="E2170">
        <v>21599.9445382468</v>
      </c>
      <c r="F2170">
        <v>31860.386564180601</v>
      </c>
      <c r="G2170">
        <v>0</v>
      </c>
      <c r="H2170">
        <f t="shared" si="66"/>
        <v>53460.331102427401</v>
      </c>
      <c r="I2170" s="3">
        <v>38972.061062000001</v>
      </c>
      <c r="J2170" s="7">
        <f t="shared" si="67"/>
        <v>14488.2700404274</v>
      </c>
    </row>
    <row r="2171" spans="1:10" ht="15" thickBot="1">
      <c r="A2171" s="10" t="s">
        <v>2180</v>
      </c>
      <c r="B2171">
        <v>0</v>
      </c>
      <c r="C2171">
        <v>0</v>
      </c>
      <c r="D2171">
        <v>0</v>
      </c>
      <c r="E2171">
        <v>23041.1994257556</v>
      </c>
      <c r="F2171">
        <v>32837.292684405198</v>
      </c>
      <c r="G2171">
        <v>0</v>
      </c>
      <c r="H2171">
        <f t="shared" si="66"/>
        <v>55878.492110160798</v>
      </c>
      <c r="I2171" s="3">
        <v>38468.369225000002</v>
      </c>
      <c r="J2171" s="7">
        <f t="shared" si="67"/>
        <v>17410.122885160796</v>
      </c>
    </row>
    <row r="2172" spans="1:10" ht="15" thickBot="1">
      <c r="A2172" s="10" t="s">
        <v>2181</v>
      </c>
      <c r="B2172">
        <v>0</v>
      </c>
      <c r="C2172">
        <v>0</v>
      </c>
      <c r="D2172">
        <v>0</v>
      </c>
      <c r="E2172">
        <v>25238.6281326237</v>
      </c>
      <c r="F2172">
        <v>33277.0002031939</v>
      </c>
      <c r="G2172">
        <v>0</v>
      </c>
      <c r="H2172">
        <f t="shared" si="66"/>
        <v>58515.628335817601</v>
      </c>
      <c r="I2172" s="3">
        <v>38067.024704000003</v>
      </c>
      <c r="J2172" s="7">
        <f t="shared" si="67"/>
        <v>20448.603631817597</v>
      </c>
    </row>
    <row r="2173" spans="1:10" ht="15" thickBot="1">
      <c r="A2173" s="10" t="s">
        <v>2182</v>
      </c>
      <c r="B2173">
        <v>0</v>
      </c>
      <c r="C2173">
        <v>0</v>
      </c>
      <c r="D2173">
        <v>0</v>
      </c>
      <c r="E2173">
        <v>25867.664926432699</v>
      </c>
      <c r="F2173">
        <v>33832.036946017601</v>
      </c>
      <c r="G2173">
        <v>0</v>
      </c>
      <c r="H2173">
        <f t="shared" si="66"/>
        <v>59699.7018724503</v>
      </c>
      <c r="I2173" s="3">
        <v>37568.029272</v>
      </c>
      <c r="J2173" s="7">
        <f t="shared" si="67"/>
        <v>22131.6726004503</v>
      </c>
    </row>
    <row r="2174" spans="1:10" ht="15" thickBot="1">
      <c r="A2174" s="10" t="s">
        <v>2183</v>
      </c>
      <c r="B2174">
        <v>0</v>
      </c>
      <c r="C2174">
        <v>0</v>
      </c>
      <c r="D2174">
        <v>0</v>
      </c>
      <c r="E2174">
        <v>25068.343868221698</v>
      </c>
      <c r="F2174">
        <v>33905.773777792499</v>
      </c>
      <c r="G2174">
        <v>0</v>
      </c>
      <c r="H2174">
        <f t="shared" si="66"/>
        <v>58974.117646014201</v>
      </c>
      <c r="I2174" s="3">
        <v>37330.450204000001</v>
      </c>
      <c r="J2174" s="7">
        <f t="shared" si="67"/>
        <v>21643.667442014201</v>
      </c>
    </row>
    <row r="2175" spans="1:10" ht="15" thickBot="1">
      <c r="A2175" s="10" t="s">
        <v>2184</v>
      </c>
      <c r="B2175">
        <v>0</v>
      </c>
      <c r="C2175">
        <v>0</v>
      </c>
      <c r="D2175">
        <v>0</v>
      </c>
      <c r="E2175">
        <v>23597.622210124598</v>
      </c>
      <c r="F2175">
        <v>33911.829280654798</v>
      </c>
      <c r="G2175">
        <v>0</v>
      </c>
      <c r="H2175">
        <f t="shared" si="66"/>
        <v>57509.451490779393</v>
      </c>
      <c r="I2175" s="3">
        <v>37126.920977000002</v>
      </c>
      <c r="J2175" s="7">
        <f t="shared" si="67"/>
        <v>20382.530513779391</v>
      </c>
    </row>
    <row r="2176" spans="1:10" ht="15" thickBot="1">
      <c r="A2176" s="10" t="s">
        <v>2185</v>
      </c>
      <c r="B2176">
        <v>0</v>
      </c>
      <c r="C2176">
        <v>0</v>
      </c>
      <c r="D2176">
        <v>0</v>
      </c>
      <c r="E2176">
        <v>22198.626655767199</v>
      </c>
      <c r="F2176">
        <v>33380.176211803002</v>
      </c>
      <c r="G2176">
        <v>0</v>
      </c>
      <c r="H2176">
        <f t="shared" si="66"/>
        <v>55578.802867570201</v>
      </c>
      <c r="I2176" s="3">
        <v>37190.290890999997</v>
      </c>
      <c r="J2176" s="7">
        <f t="shared" si="67"/>
        <v>18388.511976570204</v>
      </c>
    </row>
    <row r="2177" spans="1:10" ht="15" thickBot="1">
      <c r="A2177" s="10" t="s">
        <v>2186</v>
      </c>
      <c r="B2177">
        <v>0</v>
      </c>
      <c r="C2177">
        <v>0</v>
      </c>
      <c r="D2177">
        <v>0</v>
      </c>
      <c r="E2177">
        <v>21656.119985748999</v>
      </c>
      <c r="F2177">
        <v>32646.295944593301</v>
      </c>
      <c r="G2177">
        <v>0</v>
      </c>
      <c r="H2177">
        <f t="shared" si="66"/>
        <v>54302.4159303423</v>
      </c>
      <c r="I2177" s="3">
        <v>37524.143717999999</v>
      </c>
      <c r="J2177" s="7">
        <f t="shared" si="67"/>
        <v>16778.272212342301</v>
      </c>
    </row>
    <row r="2178" spans="1:10" ht="15" thickBot="1">
      <c r="A2178" s="10" t="s">
        <v>2187</v>
      </c>
      <c r="B2178">
        <v>0</v>
      </c>
      <c r="C2178">
        <v>0</v>
      </c>
      <c r="D2178">
        <v>0</v>
      </c>
      <c r="E2178">
        <v>21618.263962792698</v>
      </c>
      <c r="F2178">
        <v>29911.937984185701</v>
      </c>
      <c r="G2178">
        <v>0</v>
      </c>
      <c r="H2178">
        <f t="shared" si="66"/>
        <v>51530.201946978399</v>
      </c>
      <c r="I2178" s="3">
        <v>37661.261373000001</v>
      </c>
      <c r="J2178" s="7">
        <f t="shared" si="67"/>
        <v>13868.940573978398</v>
      </c>
    </row>
    <row r="2179" spans="1:10" ht="15" thickBot="1">
      <c r="A2179" s="10" t="s">
        <v>2188</v>
      </c>
      <c r="B2179">
        <v>0</v>
      </c>
      <c r="C2179">
        <v>0</v>
      </c>
      <c r="D2179">
        <v>0</v>
      </c>
      <c r="E2179">
        <v>22174.8893741059</v>
      </c>
      <c r="F2179">
        <v>19197.2819758312</v>
      </c>
      <c r="G2179">
        <v>0</v>
      </c>
      <c r="H2179">
        <f t="shared" ref="H2179:H2242" si="68">SUM(B2179:G2179)</f>
        <v>41372.171349937096</v>
      </c>
      <c r="I2179" s="3">
        <v>37410.461115999999</v>
      </c>
      <c r="J2179" s="7">
        <f t="shared" ref="J2179:J2242" si="69">H2179-I2179</f>
        <v>3961.7102339370977</v>
      </c>
    </row>
    <row r="2180" spans="1:10" ht="15" thickBot="1">
      <c r="A2180" s="10" t="s">
        <v>2189</v>
      </c>
      <c r="B2180">
        <v>8834.8635334782903</v>
      </c>
      <c r="C2180">
        <v>0</v>
      </c>
      <c r="D2180">
        <v>0</v>
      </c>
      <c r="E2180">
        <v>23672.865562407798</v>
      </c>
      <c r="F2180">
        <v>4707.2709041139397</v>
      </c>
      <c r="G2180">
        <v>0</v>
      </c>
      <c r="H2180">
        <f t="shared" si="68"/>
        <v>37215.000000000029</v>
      </c>
      <c r="I2180" s="3">
        <v>37215.509045999999</v>
      </c>
      <c r="J2180" s="7">
        <f t="shared" si="69"/>
        <v>-0.50904599997011246</v>
      </c>
    </row>
    <row r="2181" spans="1:10" ht="15" thickBot="1">
      <c r="A2181" s="10" t="s">
        <v>2190</v>
      </c>
      <c r="B2181">
        <v>9600.1739529656697</v>
      </c>
      <c r="C2181">
        <v>0</v>
      </c>
      <c r="D2181">
        <v>0</v>
      </c>
      <c r="E2181">
        <v>28525.357954987601</v>
      </c>
      <c r="F2181">
        <v>13.4680920467184</v>
      </c>
      <c r="G2181">
        <v>0</v>
      </c>
      <c r="H2181">
        <f t="shared" si="68"/>
        <v>38138.999999999993</v>
      </c>
      <c r="I2181" s="3">
        <v>38139.464323</v>
      </c>
      <c r="J2181" s="7">
        <f t="shared" si="69"/>
        <v>-0.46432300000742543</v>
      </c>
    </row>
    <row r="2182" spans="1:10" ht="15" thickBot="1">
      <c r="A2182" s="10" t="s">
        <v>2191</v>
      </c>
      <c r="B2182">
        <v>1234.78447706417</v>
      </c>
      <c r="C2182">
        <v>0</v>
      </c>
      <c r="D2182">
        <v>0</v>
      </c>
      <c r="E2182">
        <v>36200.215522935803</v>
      </c>
      <c r="F2182">
        <v>0</v>
      </c>
      <c r="G2182">
        <v>0</v>
      </c>
      <c r="H2182">
        <f t="shared" si="68"/>
        <v>37434.999999999971</v>
      </c>
      <c r="I2182" s="3">
        <v>37435.022103000003</v>
      </c>
      <c r="J2182" s="7">
        <f t="shared" si="69"/>
        <v>-2.2103000032075215E-2</v>
      </c>
    </row>
    <row r="2183" spans="1:10" ht="15" thickBot="1">
      <c r="A2183" s="10" t="s">
        <v>2192</v>
      </c>
      <c r="B2183">
        <v>0</v>
      </c>
      <c r="C2183">
        <v>0</v>
      </c>
      <c r="D2183">
        <v>0</v>
      </c>
      <c r="E2183">
        <v>40954.478732635602</v>
      </c>
      <c r="F2183">
        <v>0</v>
      </c>
      <c r="G2183">
        <v>0</v>
      </c>
      <c r="H2183">
        <f t="shared" si="68"/>
        <v>40954.478732635602</v>
      </c>
      <c r="I2183" s="3">
        <v>35876.053438000003</v>
      </c>
      <c r="J2183" s="7">
        <f t="shared" si="69"/>
        <v>5078.4252946355991</v>
      </c>
    </row>
    <row r="2184" spans="1:10" ht="15" thickBot="1">
      <c r="A2184" s="10" t="s">
        <v>2193</v>
      </c>
      <c r="B2184">
        <v>0</v>
      </c>
      <c r="C2184">
        <v>0</v>
      </c>
      <c r="D2184">
        <v>0</v>
      </c>
      <c r="E2184">
        <v>41762.6426320256</v>
      </c>
      <c r="F2184">
        <v>0</v>
      </c>
      <c r="G2184">
        <v>0</v>
      </c>
      <c r="H2184">
        <f t="shared" si="68"/>
        <v>41762.6426320256</v>
      </c>
      <c r="I2184" s="3">
        <v>34048.765423999997</v>
      </c>
      <c r="J2184" s="7">
        <f t="shared" si="69"/>
        <v>7713.8772080256022</v>
      </c>
    </row>
    <row r="2185" spans="1:10" ht="15" thickBot="1">
      <c r="A2185" s="10" t="s">
        <v>2194</v>
      </c>
      <c r="B2185">
        <v>0</v>
      </c>
      <c r="C2185">
        <v>0</v>
      </c>
      <c r="D2185">
        <v>0</v>
      </c>
      <c r="E2185">
        <v>42064.210001037201</v>
      </c>
      <c r="F2185">
        <v>0</v>
      </c>
      <c r="G2185">
        <v>0</v>
      </c>
      <c r="H2185">
        <f t="shared" si="68"/>
        <v>42064.210001037201</v>
      </c>
      <c r="I2185" s="3">
        <v>32615.356983000001</v>
      </c>
      <c r="J2185" s="7">
        <f t="shared" si="69"/>
        <v>9448.8530180371999</v>
      </c>
    </row>
    <row r="2186" spans="1:10" ht="15" thickBot="1">
      <c r="A2186" s="10" t="s">
        <v>2195</v>
      </c>
      <c r="B2186">
        <v>0</v>
      </c>
      <c r="C2186">
        <v>0</v>
      </c>
      <c r="D2186">
        <v>0</v>
      </c>
      <c r="E2186">
        <v>42569.760742390099</v>
      </c>
      <c r="F2186">
        <v>0</v>
      </c>
      <c r="G2186">
        <v>0</v>
      </c>
      <c r="H2186">
        <f t="shared" si="68"/>
        <v>42569.760742390099</v>
      </c>
      <c r="I2186" s="3">
        <v>31818.989962</v>
      </c>
      <c r="J2186" s="7">
        <f t="shared" si="69"/>
        <v>10750.770780390099</v>
      </c>
    </row>
    <row r="2187" spans="1:10" ht="15" thickBot="1">
      <c r="A2187" s="10" t="s">
        <v>2196</v>
      </c>
      <c r="B2187">
        <v>0</v>
      </c>
      <c r="C2187">
        <v>0</v>
      </c>
      <c r="D2187">
        <v>0</v>
      </c>
      <c r="E2187">
        <v>42487.303069735201</v>
      </c>
      <c r="F2187">
        <v>0</v>
      </c>
      <c r="G2187">
        <v>0</v>
      </c>
      <c r="H2187">
        <f t="shared" si="68"/>
        <v>42487.303069735201</v>
      </c>
      <c r="I2187" s="3">
        <v>31490.776395000001</v>
      </c>
      <c r="J2187" s="7">
        <f t="shared" si="69"/>
        <v>10996.5266747352</v>
      </c>
    </row>
    <row r="2188" spans="1:10" ht="15" thickBot="1">
      <c r="A2188" s="10" t="s">
        <v>2197</v>
      </c>
      <c r="B2188">
        <v>0</v>
      </c>
      <c r="C2188">
        <v>0</v>
      </c>
      <c r="D2188">
        <v>0</v>
      </c>
      <c r="E2188">
        <v>41453.956937411502</v>
      </c>
      <c r="F2188">
        <v>0</v>
      </c>
      <c r="G2188">
        <v>0</v>
      </c>
      <c r="H2188">
        <f t="shared" si="68"/>
        <v>41453.956937411502</v>
      </c>
      <c r="I2188" s="3">
        <v>31427.713734000001</v>
      </c>
      <c r="J2188" s="7">
        <f t="shared" si="69"/>
        <v>10026.243203411501</v>
      </c>
    </row>
    <row r="2189" spans="1:10" ht="15" thickBot="1">
      <c r="A2189" s="10" t="s">
        <v>2198</v>
      </c>
      <c r="B2189">
        <v>0</v>
      </c>
      <c r="C2189">
        <v>0</v>
      </c>
      <c r="D2189">
        <v>0</v>
      </c>
      <c r="E2189">
        <v>40652.838678820997</v>
      </c>
      <c r="F2189">
        <v>0</v>
      </c>
      <c r="G2189">
        <v>0</v>
      </c>
      <c r="H2189">
        <f t="shared" si="68"/>
        <v>40652.838678820997</v>
      </c>
      <c r="I2189" s="3">
        <v>31999.087962000001</v>
      </c>
      <c r="J2189" s="7">
        <f t="shared" si="69"/>
        <v>8653.7507168209959</v>
      </c>
    </row>
    <row r="2190" spans="1:10" ht="15" thickBot="1">
      <c r="A2190" s="10" t="s">
        <v>2199</v>
      </c>
      <c r="B2190">
        <v>0</v>
      </c>
      <c r="C2190">
        <v>0</v>
      </c>
      <c r="D2190">
        <v>0</v>
      </c>
      <c r="E2190">
        <v>41727.141828993197</v>
      </c>
      <c r="F2190">
        <v>1.3120922571803501E-2</v>
      </c>
      <c r="G2190">
        <v>0</v>
      </c>
      <c r="H2190">
        <f t="shared" si="68"/>
        <v>41727.15494991577</v>
      </c>
      <c r="I2190" s="3">
        <v>33433.681625999998</v>
      </c>
      <c r="J2190" s="7">
        <f t="shared" si="69"/>
        <v>8293.4733239157722</v>
      </c>
    </row>
    <row r="2191" spans="1:10" ht="15" thickBot="1">
      <c r="A2191" s="10" t="s">
        <v>2200</v>
      </c>
      <c r="B2191">
        <v>0</v>
      </c>
      <c r="C2191">
        <v>0</v>
      </c>
      <c r="D2191">
        <v>0</v>
      </c>
      <c r="E2191">
        <v>42014.4227028846</v>
      </c>
      <c r="F2191">
        <v>39.840727197248697</v>
      </c>
      <c r="G2191">
        <v>0</v>
      </c>
      <c r="H2191">
        <f t="shared" si="68"/>
        <v>42054.263430081846</v>
      </c>
      <c r="I2191" s="3">
        <v>35716.410266999999</v>
      </c>
      <c r="J2191" s="7">
        <f t="shared" si="69"/>
        <v>6337.853163081847</v>
      </c>
    </row>
    <row r="2192" spans="1:10" ht="15" thickBot="1">
      <c r="A2192" s="10" t="s">
        <v>2201</v>
      </c>
      <c r="B2192">
        <v>0</v>
      </c>
      <c r="C2192">
        <v>0</v>
      </c>
      <c r="D2192">
        <v>0</v>
      </c>
      <c r="E2192">
        <v>42399.212394337803</v>
      </c>
      <c r="F2192">
        <v>422.231088136734</v>
      </c>
      <c r="G2192">
        <v>0</v>
      </c>
      <c r="H2192">
        <f t="shared" si="68"/>
        <v>42821.44348247454</v>
      </c>
      <c r="I2192" s="3">
        <v>37353.330974999997</v>
      </c>
      <c r="J2192" s="7">
        <f t="shared" si="69"/>
        <v>5468.1125074745432</v>
      </c>
    </row>
    <row r="2193" spans="1:10" ht="15" thickBot="1">
      <c r="A2193" s="10" t="s">
        <v>2202</v>
      </c>
      <c r="B2193">
        <v>0</v>
      </c>
      <c r="C2193">
        <v>0</v>
      </c>
      <c r="D2193">
        <v>0</v>
      </c>
      <c r="E2193">
        <v>39139.192698315099</v>
      </c>
      <c r="F2193">
        <v>8952.6984859079603</v>
      </c>
      <c r="G2193">
        <v>0</v>
      </c>
      <c r="H2193">
        <f t="shared" si="68"/>
        <v>48091.891184223059</v>
      </c>
      <c r="I2193" s="3">
        <v>38046.060558999998</v>
      </c>
      <c r="J2193" s="7">
        <f t="shared" si="69"/>
        <v>10045.830625223061</v>
      </c>
    </row>
    <row r="2194" spans="1:10" ht="15" thickBot="1">
      <c r="A2194" s="10" t="s">
        <v>2203</v>
      </c>
      <c r="B2194">
        <v>0</v>
      </c>
      <c r="C2194">
        <v>0</v>
      </c>
      <c r="D2194">
        <v>0</v>
      </c>
      <c r="E2194">
        <v>37628.826491108302</v>
      </c>
      <c r="F2194">
        <v>20623.8040763071</v>
      </c>
      <c r="G2194">
        <v>0</v>
      </c>
      <c r="H2194">
        <f t="shared" si="68"/>
        <v>58252.630567415399</v>
      </c>
      <c r="I2194" s="3">
        <v>38220.453717999997</v>
      </c>
      <c r="J2194" s="7">
        <f t="shared" si="69"/>
        <v>20032.176849415402</v>
      </c>
    </row>
    <row r="2195" spans="1:10" ht="15" thickBot="1">
      <c r="A2195" s="10" t="s">
        <v>2204</v>
      </c>
      <c r="B2195">
        <v>0</v>
      </c>
      <c r="C2195">
        <v>0</v>
      </c>
      <c r="D2195">
        <v>0</v>
      </c>
      <c r="E2195">
        <v>44016.0750044538</v>
      </c>
      <c r="F2195">
        <v>17874.389585068999</v>
      </c>
      <c r="G2195">
        <v>0</v>
      </c>
      <c r="H2195">
        <f t="shared" si="68"/>
        <v>61890.464589522802</v>
      </c>
      <c r="I2195" s="3">
        <v>38039.217247</v>
      </c>
      <c r="J2195" s="7">
        <f t="shared" si="69"/>
        <v>23851.247342522802</v>
      </c>
    </row>
    <row r="2196" spans="1:10" ht="15" thickBot="1">
      <c r="A2196" s="10" t="s">
        <v>2205</v>
      </c>
      <c r="B2196">
        <v>0</v>
      </c>
      <c r="C2196">
        <v>0</v>
      </c>
      <c r="D2196">
        <v>0</v>
      </c>
      <c r="E2196">
        <v>48104.352656912699</v>
      </c>
      <c r="F2196">
        <v>13179.0606413935</v>
      </c>
      <c r="G2196">
        <v>0</v>
      </c>
      <c r="H2196">
        <f t="shared" si="68"/>
        <v>61283.413298306201</v>
      </c>
      <c r="I2196" s="3">
        <v>37537.664573000002</v>
      </c>
      <c r="J2196" s="7">
        <f t="shared" si="69"/>
        <v>23745.748725306199</v>
      </c>
    </row>
    <row r="2197" spans="1:10" ht="15" thickBot="1">
      <c r="A2197" s="10" t="s">
        <v>2206</v>
      </c>
      <c r="B2197">
        <v>0</v>
      </c>
      <c r="C2197">
        <v>0</v>
      </c>
      <c r="D2197">
        <v>0</v>
      </c>
      <c r="E2197">
        <v>48160.886165053198</v>
      </c>
      <c r="F2197">
        <v>14200.5494165122</v>
      </c>
      <c r="G2197">
        <v>0</v>
      </c>
      <c r="H2197">
        <f t="shared" si="68"/>
        <v>62361.435581565398</v>
      </c>
      <c r="I2197" s="3">
        <v>37034.814605</v>
      </c>
      <c r="J2197" s="7">
        <f t="shared" si="69"/>
        <v>25326.620976565398</v>
      </c>
    </row>
    <row r="2198" spans="1:10" ht="15" thickBot="1">
      <c r="A2198" s="10" t="s">
        <v>2207</v>
      </c>
      <c r="B2198">
        <v>0</v>
      </c>
      <c r="C2198">
        <v>0</v>
      </c>
      <c r="D2198">
        <v>0</v>
      </c>
      <c r="E2198">
        <v>48062.669644805901</v>
      </c>
      <c r="F2198">
        <v>17449.326511292798</v>
      </c>
      <c r="G2198">
        <v>0</v>
      </c>
      <c r="H2198">
        <f t="shared" si="68"/>
        <v>65511.996156098699</v>
      </c>
      <c r="I2198" s="3">
        <v>36818.515665999999</v>
      </c>
      <c r="J2198" s="7">
        <f t="shared" si="69"/>
        <v>28693.4804900987</v>
      </c>
    </row>
    <row r="2199" spans="1:10" ht="15" thickBot="1">
      <c r="A2199" s="10" t="s">
        <v>2208</v>
      </c>
      <c r="B2199">
        <v>0</v>
      </c>
      <c r="C2199">
        <v>0</v>
      </c>
      <c r="D2199">
        <v>0</v>
      </c>
      <c r="E2199">
        <v>47945.793655456699</v>
      </c>
      <c r="F2199">
        <v>17514.6701135246</v>
      </c>
      <c r="G2199">
        <v>0</v>
      </c>
      <c r="H2199">
        <f t="shared" si="68"/>
        <v>65460.463768981295</v>
      </c>
      <c r="I2199" s="3">
        <v>36709.427942000002</v>
      </c>
      <c r="J2199" s="7">
        <f t="shared" si="69"/>
        <v>28751.035826981293</v>
      </c>
    </row>
    <row r="2200" spans="1:10" ht="15" thickBot="1">
      <c r="A2200" s="10" t="s">
        <v>2209</v>
      </c>
      <c r="B2200">
        <v>0</v>
      </c>
      <c r="C2200">
        <v>0</v>
      </c>
      <c r="D2200">
        <v>0</v>
      </c>
      <c r="E2200">
        <v>47198.8523398951</v>
      </c>
      <c r="F2200">
        <v>19905.993691866501</v>
      </c>
      <c r="G2200">
        <v>0</v>
      </c>
      <c r="H2200">
        <f t="shared" si="68"/>
        <v>67104.846031761597</v>
      </c>
      <c r="I2200" s="3">
        <v>36831.346412999999</v>
      </c>
      <c r="J2200" s="7">
        <f t="shared" si="69"/>
        <v>30273.499618761598</v>
      </c>
    </row>
    <row r="2201" spans="1:10" ht="15" thickBot="1">
      <c r="A2201" s="10" t="s">
        <v>2210</v>
      </c>
      <c r="B2201">
        <v>0</v>
      </c>
      <c r="C2201">
        <v>0</v>
      </c>
      <c r="D2201">
        <v>0</v>
      </c>
      <c r="E2201">
        <v>46727.033120041902</v>
      </c>
      <c r="F2201">
        <v>21847.8262484427</v>
      </c>
      <c r="G2201">
        <v>0</v>
      </c>
      <c r="H2201">
        <f t="shared" si="68"/>
        <v>68574.859368484598</v>
      </c>
      <c r="I2201" s="3">
        <v>37051.412952999999</v>
      </c>
      <c r="J2201" s="7">
        <f t="shared" si="69"/>
        <v>31523.446415484599</v>
      </c>
    </row>
    <row r="2202" spans="1:10" ht="15" thickBot="1">
      <c r="A2202" s="10" t="s">
        <v>2211</v>
      </c>
      <c r="B2202">
        <v>0</v>
      </c>
      <c r="C2202">
        <v>0</v>
      </c>
      <c r="D2202">
        <v>0</v>
      </c>
      <c r="E2202">
        <v>47953.051858229701</v>
      </c>
      <c r="F2202">
        <v>19743.468984872499</v>
      </c>
      <c r="G2202">
        <v>0</v>
      </c>
      <c r="H2202">
        <f t="shared" si="68"/>
        <v>67696.520843102204</v>
      </c>
      <c r="I2202" s="3">
        <v>37206.788703999999</v>
      </c>
      <c r="J2202" s="7">
        <f t="shared" si="69"/>
        <v>30489.732139102205</v>
      </c>
    </row>
    <row r="2203" spans="1:10" ht="15" thickBot="1">
      <c r="A2203" s="10" t="s">
        <v>2212</v>
      </c>
      <c r="B2203">
        <v>0</v>
      </c>
      <c r="C2203">
        <v>0</v>
      </c>
      <c r="D2203">
        <v>0</v>
      </c>
      <c r="E2203">
        <v>48311.323226738001</v>
      </c>
      <c r="F2203">
        <v>15466.8028015239</v>
      </c>
      <c r="G2203">
        <v>0</v>
      </c>
      <c r="H2203">
        <f t="shared" si="68"/>
        <v>63778.126028261904</v>
      </c>
      <c r="I2203" s="3">
        <v>36870.313596</v>
      </c>
      <c r="J2203" s="7">
        <f t="shared" si="69"/>
        <v>26907.812432261904</v>
      </c>
    </row>
    <row r="2204" spans="1:10" ht="15" thickBot="1">
      <c r="A2204" s="10" t="s">
        <v>2213</v>
      </c>
      <c r="B2204">
        <v>0</v>
      </c>
      <c r="C2204">
        <v>0</v>
      </c>
      <c r="D2204">
        <v>0</v>
      </c>
      <c r="E2204">
        <v>49019.423355588697</v>
      </c>
      <c r="F2204">
        <v>4719.1940372485697</v>
      </c>
      <c r="G2204">
        <v>0</v>
      </c>
      <c r="H2204">
        <f t="shared" si="68"/>
        <v>53738.617392837266</v>
      </c>
      <c r="I2204" s="3">
        <v>36697.324457000002</v>
      </c>
      <c r="J2204" s="7">
        <f t="shared" si="69"/>
        <v>17041.292935837264</v>
      </c>
    </row>
    <row r="2205" spans="1:10" ht="15" thickBot="1">
      <c r="A2205" s="10" t="s">
        <v>2214</v>
      </c>
      <c r="B2205">
        <v>0</v>
      </c>
      <c r="C2205">
        <v>0</v>
      </c>
      <c r="D2205">
        <v>0</v>
      </c>
      <c r="E2205">
        <v>47239.2595507929</v>
      </c>
      <c r="F2205">
        <v>6.86090350770922</v>
      </c>
      <c r="G2205">
        <v>0</v>
      </c>
      <c r="H2205">
        <f t="shared" si="68"/>
        <v>47246.12045430061</v>
      </c>
      <c r="I2205" s="3">
        <v>37380.540452000001</v>
      </c>
      <c r="J2205" s="7">
        <f t="shared" si="69"/>
        <v>9865.5800023006086</v>
      </c>
    </row>
    <row r="2206" spans="1:10" ht="15" thickBot="1">
      <c r="A2206" s="10" t="s">
        <v>2215</v>
      </c>
      <c r="B2206">
        <v>0</v>
      </c>
      <c r="C2206">
        <v>0</v>
      </c>
      <c r="D2206">
        <v>0</v>
      </c>
      <c r="E2206">
        <v>49154.535434865502</v>
      </c>
      <c r="F2206">
        <v>4.5331942790994798E-2</v>
      </c>
      <c r="G2206">
        <v>0</v>
      </c>
      <c r="H2206">
        <f t="shared" si="68"/>
        <v>49154.580766808293</v>
      </c>
      <c r="I2206" s="3">
        <v>36816.030101999997</v>
      </c>
      <c r="J2206" s="7">
        <f t="shared" si="69"/>
        <v>12338.550664808296</v>
      </c>
    </row>
    <row r="2207" spans="1:10" ht="15" thickBot="1">
      <c r="A2207" s="10" t="s">
        <v>2216</v>
      </c>
      <c r="B2207">
        <v>0</v>
      </c>
      <c r="C2207">
        <v>0</v>
      </c>
      <c r="D2207">
        <v>0</v>
      </c>
      <c r="E2207">
        <v>50643.9579973164</v>
      </c>
      <c r="F2207">
        <v>0</v>
      </c>
      <c r="G2207">
        <v>0</v>
      </c>
      <c r="H2207">
        <f t="shared" si="68"/>
        <v>50643.9579973164</v>
      </c>
      <c r="I2207" s="3">
        <v>35662.524964999997</v>
      </c>
      <c r="J2207" s="7">
        <f t="shared" si="69"/>
        <v>14981.433032316403</v>
      </c>
    </row>
    <row r="2208" spans="1:10" ht="15" thickBot="1">
      <c r="A2208" s="10" t="s">
        <v>2217</v>
      </c>
      <c r="B2208">
        <v>0</v>
      </c>
      <c r="C2208">
        <v>0</v>
      </c>
      <c r="D2208">
        <v>0</v>
      </c>
      <c r="E2208">
        <v>50039.817106145099</v>
      </c>
      <c r="F2208">
        <v>0</v>
      </c>
      <c r="G2208">
        <v>0</v>
      </c>
      <c r="H2208">
        <f t="shared" si="68"/>
        <v>50039.817106145099</v>
      </c>
      <c r="I2208" s="3">
        <v>34049.528303999999</v>
      </c>
      <c r="J2208" s="7">
        <f t="shared" si="69"/>
        <v>15990.2888021451</v>
      </c>
    </row>
    <row r="2209" spans="1:10" ht="15" thickBot="1">
      <c r="A2209" s="10" t="s">
        <v>2218</v>
      </c>
      <c r="B2209">
        <v>0</v>
      </c>
      <c r="C2209">
        <v>0</v>
      </c>
      <c r="D2209">
        <v>0</v>
      </c>
      <c r="E2209">
        <v>47528.920165739597</v>
      </c>
      <c r="F2209">
        <v>0</v>
      </c>
      <c r="G2209">
        <v>0</v>
      </c>
      <c r="H2209">
        <f t="shared" si="68"/>
        <v>47528.920165739597</v>
      </c>
      <c r="I2209" s="3">
        <v>32507.358942999999</v>
      </c>
      <c r="J2209" s="7">
        <f t="shared" si="69"/>
        <v>15021.561222739598</v>
      </c>
    </row>
    <row r="2210" spans="1:10" ht="15" thickBot="1">
      <c r="A2210" s="10" t="s">
        <v>2219</v>
      </c>
      <c r="B2210">
        <v>0</v>
      </c>
      <c r="C2210">
        <v>0</v>
      </c>
      <c r="D2210">
        <v>0</v>
      </c>
      <c r="E2210">
        <v>46609.8031378819</v>
      </c>
      <c r="F2210">
        <v>0</v>
      </c>
      <c r="G2210">
        <v>0</v>
      </c>
      <c r="H2210">
        <f t="shared" si="68"/>
        <v>46609.8031378819</v>
      </c>
      <c r="I2210" s="3">
        <v>31442.374718999999</v>
      </c>
      <c r="J2210" s="7">
        <f t="shared" si="69"/>
        <v>15167.4284188819</v>
      </c>
    </row>
    <row r="2211" spans="1:10" ht="15" thickBot="1">
      <c r="A2211" s="10" t="s">
        <v>2220</v>
      </c>
      <c r="B2211">
        <v>0</v>
      </c>
      <c r="C2211">
        <v>0</v>
      </c>
      <c r="D2211">
        <v>0</v>
      </c>
      <c r="E2211">
        <v>46229.466471480497</v>
      </c>
      <c r="F2211">
        <v>0</v>
      </c>
      <c r="G2211">
        <v>0</v>
      </c>
      <c r="H2211">
        <f t="shared" si="68"/>
        <v>46229.466471480497</v>
      </c>
      <c r="I2211" s="3">
        <v>30807.294479</v>
      </c>
      <c r="J2211" s="7">
        <f t="shared" si="69"/>
        <v>15422.171992480497</v>
      </c>
    </row>
    <row r="2212" spans="1:10" ht="15" thickBot="1">
      <c r="A2212" s="10" t="s">
        <v>2221</v>
      </c>
      <c r="B2212">
        <v>0</v>
      </c>
      <c r="C2212">
        <v>0</v>
      </c>
      <c r="D2212">
        <v>0</v>
      </c>
      <c r="E2212">
        <v>45600.851354265098</v>
      </c>
      <c r="F2212">
        <v>0</v>
      </c>
      <c r="G2212">
        <v>0</v>
      </c>
      <c r="H2212">
        <f t="shared" si="68"/>
        <v>45600.851354265098</v>
      </c>
      <c r="I2212" s="3">
        <v>30552.233992000001</v>
      </c>
      <c r="J2212" s="7">
        <f t="shared" si="69"/>
        <v>15048.617362265097</v>
      </c>
    </row>
    <row r="2213" spans="1:10" ht="15" thickBot="1">
      <c r="A2213" s="10" t="s">
        <v>2222</v>
      </c>
      <c r="B2213">
        <v>0</v>
      </c>
      <c r="C2213">
        <v>0</v>
      </c>
      <c r="D2213">
        <v>0</v>
      </c>
      <c r="E2213">
        <v>44429.540151219102</v>
      </c>
      <c r="F2213">
        <v>0</v>
      </c>
      <c r="G2213">
        <v>0</v>
      </c>
      <c r="H2213">
        <f t="shared" si="68"/>
        <v>44429.540151219102</v>
      </c>
      <c r="I2213" s="3">
        <v>30521.027177</v>
      </c>
      <c r="J2213" s="7">
        <f t="shared" si="69"/>
        <v>13908.512974219102</v>
      </c>
    </row>
    <row r="2214" spans="1:10" ht="15" thickBot="1">
      <c r="A2214" s="10" t="s">
        <v>2223</v>
      </c>
      <c r="B2214">
        <v>0</v>
      </c>
      <c r="C2214">
        <v>0</v>
      </c>
      <c r="D2214">
        <v>0</v>
      </c>
      <c r="E2214">
        <v>42471.196823729399</v>
      </c>
      <c r="F2214">
        <v>0</v>
      </c>
      <c r="G2214">
        <v>0</v>
      </c>
      <c r="H2214">
        <f t="shared" si="68"/>
        <v>42471.196823729399</v>
      </c>
      <c r="I2214" s="3">
        <v>30944.243286000001</v>
      </c>
      <c r="J2214" s="7">
        <f t="shared" si="69"/>
        <v>11526.953537729398</v>
      </c>
    </row>
    <row r="2215" spans="1:10" ht="15" thickBot="1">
      <c r="A2215" s="10" t="s">
        <v>2224</v>
      </c>
      <c r="B2215">
        <v>0</v>
      </c>
      <c r="C2215">
        <v>0</v>
      </c>
      <c r="D2215">
        <v>0</v>
      </c>
      <c r="E2215">
        <v>38837.657323423497</v>
      </c>
      <c r="F2215">
        <v>0</v>
      </c>
      <c r="G2215">
        <v>0</v>
      </c>
      <c r="H2215">
        <f t="shared" si="68"/>
        <v>38837.657323423497</v>
      </c>
      <c r="I2215" s="3">
        <v>31982.299662000001</v>
      </c>
      <c r="J2215" s="7">
        <f t="shared" si="69"/>
        <v>6855.3576614234953</v>
      </c>
    </row>
    <row r="2216" spans="1:10" ht="15" thickBot="1">
      <c r="A2216" s="10" t="s">
        <v>2225</v>
      </c>
      <c r="B2216">
        <v>0</v>
      </c>
      <c r="C2216">
        <v>0</v>
      </c>
      <c r="D2216">
        <v>0</v>
      </c>
      <c r="E2216">
        <v>34284.242588474903</v>
      </c>
      <c r="F2216">
        <v>213.47367481607299</v>
      </c>
      <c r="G2216">
        <v>0</v>
      </c>
      <c r="H2216">
        <f t="shared" si="68"/>
        <v>34497.716263290975</v>
      </c>
      <c r="I2216" s="3">
        <v>32952.893346999997</v>
      </c>
      <c r="J2216" s="7">
        <f t="shared" si="69"/>
        <v>1544.8229162909774</v>
      </c>
    </row>
    <row r="2217" spans="1:10" ht="15" thickBot="1">
      <c r="A2217" s="10" t="s">
        <v>2226</v>
      </c>
      <c r="B2217">
        <v>0</v>
      </c>
      <c r="C2217">
        <v>0</v>
      </c>
      <c r="D2217">
        <v>0</v>
      </c>
      <c r="E2217">
        <v>29360.146893882</v>
      </c>
      <c r="F2217">
        <v>7771.6065583459904</v>
      </c>
      <c r="G2217">
        <v>0</v>
      </c>
      <c r="H2217">
        <f t="shared" si="68"/>
        <v>37131.753452227989</v>
      </c>
      <c r="I2217" s="3">
        <v>34266.990706999997</v>
      </c>
      <c r="J2217" s="7">
        <f t="shared" si="69"/>
        <v>2864.7627452279921</v>
      </c>
    </row>
    <row r="2218" spans="1:10" ht="15" thickBot="1">
      <c r="A2218" s="10" t="s">
        <v>2227</v>
      </c>
      <c r="B2218">
        <v>0</v>
      </c>
      <c r="C2218">
        <v>0</v>
      </c>
      <c r="D2218">
        <v>0</v>
      </c>
      <c r="E2218">
        <v>30302.271923112599</v>
      </c>
      <c r="F2218">
        <v>19094.806431772002</v>
      </c>
      <c r="G2218">
        <v>0</v>
      </c>
      <c r="H2218">
        <f t="shared" si="68"/>
        <v>49397.078354884601</v>
      </c>
      <c r="I2218" s="3">
        <v>35566.385370000004</v>
      </c>
      <c r="J2218" s="7">
        <f t="shared" si="69"/>
        <v>13830.692984884598</v>
      </c>
    </row>
    <row r="2219" spans="1:10" ht="15" thickBot="1">
      <c r="A2219" s="10" t="s">
        <v>2228</v>
      </c>
      <c r="B2219">
        <v>0</v>
      </c>
      <c r="C2219">
        <v>0</v>
      </c>
      <c r="D2219">
        <v>0</v>
      </c>
      <c r="E2219">
        <v>34842.178818066197</v>
      </c>
      <c r="F2219">
        <v>25178.0263326026</v>
      </c>
      <c r="G2219">
        <v>0</v>
      </c>
      <c r="H2219">
        <f t="shared" si="68"/>
        <v>60020.2051506688</v>
      </c>
      <c r="I2219" s="3">
        <v>36374.729635999996</v>
      </c>
      <c r="J2219" s="7">
        <f t="shared" si="69"/>
        <v>23645.475514668804</v>
      </c>
    </row>
    <row r="2220" spans="1:10" ht="15" thickBot="1">
      <c r="A2220" s="10" t="s">
        <v>2229</v>
      </c>
      <c r="B2220">
        <v>0</v>
      </c>
      <c r="C2220">
        <v>0</v>
      </c>
      <c r="D2220">
        <v>0</v>
      </c>
      <c r="E2220">
        <v>32864.480643884097</v>
      </c>
      <c r="F2220">
        <v>30234.939382965</v>
      </c>
      <c r="G2220">
        <v>0</v>
      </c>
      <c r="H2220">
        <f t="shared" si="68"/>
        <v>63099.420026849097</v>
      </c>
      <c r="I2220" s="3">
        <v>36517.341559</v>
      </c>
      <c r="J2220" s="7">
        <f t="shared" si="69"/>
        <v>26582.078467849096</v>
      </c>
    </row>
    <row r="2221" spans="1:10" ht="15" thickBot="1">
      <c r="A2221" s="10" t="s">
        <v>2230</v>
      </c>
      <c r="B2221">
        <v>0</v>
      </c>
      <c r="C2221">
        <v>0</v>
      </c>
      <c r="D2221">
        <v>0</v>
      </c>
      <c r="E2221">
        <v>32175.0242389878</v>
      </c>
      <c r="F2221">
        <v>29207.214096319702</v>
      </c>
      <c r="G2221">
        <v>0</v>
      </c>
      <c r="H2221">
        <f t="shared" si="68"/>
        <v>61382.238335307498</v>
      </c>
      <c r="I2221" s="3">
        <v>36261.500040999999</v>
      </c>
      <c r="J2221" s="7">
        <f t="shared" si="69"/>
        <v>25120.738294307499</v>
      </c>
    </row>
    <row r="2222" spans="1:10" ht="15" thickBot="1">
      <c r="A2222" s="10" t="s">
        <v>2231</v>
      </c>
      <c r="B2222">
        <v>0</v>
      </c>
      <c r="C2222">
        <v>0</v>
      </c>
      <c r="D2222">
        <v>0</v>
      </c>
      <c r="E2222">
        <v>33194.724867997102</v>
      </c>
      <c r="F2222">
        <v>29493.2170212733</v>
      </c>
      <c r="G2222">
        <v>0</v>
      </c>
      <c r="H2222">
        <f t="shared" si="68"/>
        <v>62687.941889270398</v>
      </c>
      <c r="I2222" s="3">
        <v>35821.659341999999</v>
      </c>
      <c r="J2222" s="7">
        <f t="shared" si="69"/>
        <v>26866.282547270399</v>
      </c>
    </row>
    <row r="2223" spans="1:10" ht="15" thickBot="1">
      <c r="A2223" s="10" t="s">
        <v>2232</v>
      </c>
      <c r="B2223">
        <v>0</v>
      </c>
      <c r="C2223">
        <v>0</v>
      </c>
      <c r="D2223">
        <v>0</v>
      </c>
      <c r="E2223">
        <v>35675.611433121303</v>
      </c>
      <c r="F2223">
        <v>28455.035767162601</v>
      </c>
      <c r="G2223">
        <v>0</v>
      </c>
      <c r="H2223">
        <f t="shared" si="68"/>
        <v>64130.6472002839</v>
      </c>
      <c r="I2223" s="3">
        <v>35662.091718999996</v>
      </c>
      <c r="J2223" s="7">
        <f t="shared" si="69"/>
        <v>28468.555481283904</v>
      </c>
    </row>
    <row r="2224" spans="1:10" ht="15" thickBot="1">
      <c r="A2224" s="10" t="s">
        <v>2233</v>
      </c>
      <c r="B2224">
        <v>0</v>
      </c>
      <c r="C2224">
        <v>0</v>
      </c>
      <c r="D2224">
        <v>0</v>
      </c>
      <c r="E2224">
        <v>36362.287077188303</v>
      </c>
      <c r="F2224">
        <v>27401.5937475844</v>
      </c>
      <c r="G2224">
        <v>0</v>
      </c>
      <c r="H2224">
        <f t="shared" si="68"/>
        <v>63763.880824772699</v>
      </c>
      <c r="I2224" s="3">
        <v>35604.566219</v>
      </c>
      <c r="J2224" s="7">
        <f t="shared" si="69"/>
        <v>28159.314605772699</v>
      </c>
    </row>
    <row r="2225" spans="1:10" ht="15" thickBot="1">
      <c r="A2225" s="10" t="s">
        <v>2234</v>
      </c>
      <c r="B2225">
        <v>0</v>
      </c>
      <c r="C2225">
        <v>0</v>
      </c>
      <c r="D2225">
        <v>0</v>
      </c>
      <c r="E2225">
        <v>36041.556275222902</v>
      </c>
      <c r="F2225">
        <v>24342.2725132657</v>
      </c>
      <c r="G2225">
        <v>0</v>
      </c>
      <c r="H2225">
        <f t="shared" si="68"/>
        <v>60383.828788488601</v>
      </c>
      <c r="I2225" s="3">
        <v>35618.436053999998</v>
      </c>
      <c r="J2225" s="7">
        <f t="shared" si="69"/>
        <v>24765.392734488603</v>
      </c>
    </row>
    <row r="2226" spans="1:10" ht="15" thickBot="1">
      <c r="A2226" s="10" t="s">
        <v>2235</v>
      </c>
      <c r="B2226">
        <v>0</v>
      </c>
      <c r="C2226">
        <v>0</v>
      </c>
      <c r="D2226">
        <v>0</v>
      </c>
      <c r="E2226">
        <v>34844.845637537197</v>
      </c>
      <c r="F2226">
        <v>17202.392669389501</v>
      </c>
      <c r="G2226">
        <v>0</v>
      </c>
      <c r="H2226">
        <f t="shared" si="68"/>
        <v>52047.238306926694</v>
      </c>
      <c r="I2226" s="3">
        <v>35576.173252000001</v>
      </c>
      <c r="J2226" s="7">
        <f t="shared" si="69"/>
        <v>16471.065054926694</v>
      </c>
    </row>
    <row r="2227" spans="1:10" ht="15" thickBot="1">
      <c r="A2227" s="10" t="s">
        <v>2236</v>
      </c>
      <c r="B2227">
        <v>0</v>
      </c>
      <c r="C2227">
        <v>0</v>
      </c>
      <c r="D2227">
        <v>0</v>
      </c>
      <c r="E2227">
        <v>33594.832639705797</v>
      </c>
      <c r="F2227">
        <v>7095.6555209396201</v>
      </c>
      <c r="G2227">
        <v>0</v>
      </c>
      <c r="H2227">
        <f t="shared" si="68"/>
        <v>40690.488160645415</v>
      </c>
      <c r="I2227" s="3">
        <v>35450.831576999997</v>
      </c>
      <c r="J2227" s="7">
        <f t="shared" si="69"/>
        <v>5239.6565836454174</v>
      </c>
    </row>
    <row r="2228" spans="1:10" ht="15" thickBot="1">
      <c r="A2228" s="10" t="s">
        <v>2237</v>
      </c>
      <c r="B2228">
        <v>1692.96821222516</v>
      </c>
      <c r="C2228">
        <v>0</v>
      </c>
      <c r="D2228">
        <v>0</v>
      </c>
      <c r="E2228">
        <v>32709.507932351498</v>
      </c>
      <c r="F2228">
        <v>1293.5238554233699</v>
      </c>
      <c r="G2228">
        <v>0</v>
      </c>
      <c r="H2228">
        <f t="shared" si="68"/>
        <v>35696.000000000029</v>
      </c>
      <c r="I2228" s="3">
        <v>35696.607609999999</v>
      </c>
      <c r="J2228" s="7">
        <f t="shared" si="69"/>
        <v>-0.60760999997000908</v>
      </c>
    </row>
    <row r="2229" spans="1:10" ht="15" thickBot="1">
      <c r="A2229" s="10" t="s">
        <v>2238</v>
      </c>
      <c r="B2229">
        <v>6283.1240464453704</v>
      </c>
      <c r="C2229">
        <v>0</v>
      </c>
      <c r="D2229">
        <v>0</v>
      </c>
      <c r="E2229">
        <v>30256.275495079699</v>
      </c>
      <c r="F2229">
        <v>1.6004584749041</v>
      </c>
      <c r="G2229">
        <v>0</v>
      </c>
      <c r="H2229">
        <f t="shared" si="68"/>
        <v>36540.999999999971</v>
      </c>
      <c r="I2229" s="3">
        <v>36541.658872</v>
      </c>
      <c r="J2229" s="7">
        <f t="shared" si="69"/>
        <v>-0.65887200002907775</v>
      </c>
    </row>
    <row r="2230" spans="1:10" ht="15" thickBot="1">
      <c r="A2230" s="10" t="s">
        <v>2239</v>
      </c>
      <c r="B2230">
        <v>5737.8708420282001</v>
      </c>
      <c r="C2230">
        <v>0</v>
      </c>
      <c r="D2230">
        <v>0</v>
      </c>
      <c r="E2230">
        <v>30332.129157971802</v>
      </c>
      <c r="F2230">
        <v>0</v>
      </c>
      <c r="G2230">
        <v>0</v>
      </c>
      <c r="H2230">
        <f t="shared" si="68"/>
        <v>36070</v>
      </c>
      <c r="I2230" s="3">
        <v>36070.593193000001</v>
      </c>
      <c r="J2230" s="7">
        <f t="shared" si="69"/>
        <v>-0.59319300000061048</v>
      </c>
    </row>
    <row r="2231" spans="1:10" ht="15" thickBot="1">
      <c r="A2231" s="10" t="s">
        <v>2240</v>
      </c>
      <c r="B2231">
        <v>554.53226044119504</v>
      </c>
      <c r="C2231">
        <v>0</v>
      </c>
      <c r="D2231">
        <v>0</v>
      </c>
      <c r="E2231">
        <v>34469.467739558801</v>
      </c>
      <c r="F2231">
        <v>0</v>
      </c>
      <c r="G2231">
        <v>0</v>
      </c>
      <c r="H2231">
        <f t="shared" si="68"/>
        <v>35023.999999999993</v>
      </c>
      <c r="I2231" s="3">
        <v>35024.363721000002</v>
      </c>
      <c r="J2231" s="7">
        <f t="shared" si="69"/>
        <v>-0.36372100000880891</v>
      </c>
    </row>
    <row r="2232" spans="1:10" ht="15" thickBot="1">
      <c r="A2232" s="10" t="s">
        <v>2241</v>
      </c>
      <c r="B2232">
        <v>1633.9953910204499</v>
      </c>
      <c r="C2232">
        <v>0</v>
      </c>
      <c r="D2232">
        <v>0</v>
      </c>
      <c r="E2232">
        <v>31873.004608979601</v>
      </c>
      <c r="F2232">
        <v>0</v>
      </c>
      <c r="G2232">
        <v>0</v>
      </c>
      <c r="H2232">
        <f t="shared" si="68"/>
        <v>33507.000000000051</v>
      </c>
      <c r="I2232" s="3">
        <v>33507.597074999998</v>
      </c>
      <c r="J2232" s="7">
        <f t="shared" si="69"/>
        <v>-0.59707499994692625</v>
      </c>
    </row>
    <row r="2233" spans="1:10" ht="15" thickBot="1">
      <c r="A2233" s="10" t="s">
        <v>2242</v>
      </c>
      <c r="B2233">
        <v>1786.5836540775599</v>
      </c>
      <c r="C2233">
        <v>0</v>
      </c>
      <c r="D2233">
        <v>0</v>
      </c>
      <c r="E2233">
        <v>30140.4163459224</v>
      </c>
      <c r="F2233">
        <v>0</v>
      </c>
      <c r="G2233">
        <v>0</v>
      </c>
      <c r="H2233">
        <f t="shared" si="68"/>
        <v>31926.99999999996</v>
      </c>
      <c r="I2233" s="3">
        <v>31927.153367999999</v>
      </c>
      <c r="J2233" s="7">
        <f t="shared" si="69"/>
        <v>-0.15336800003933604</v>
      </c>
    </row>
    <row r="2234" spans="1:10" ht="15" thickBot="1">
      <c r="A2234" s="10" t="s">
        <v>2243</v>
      </c>
      <c r="B2234">
        <v>1098.80084144188</v>
      </c>
      <c r="C2234">
        <v>0</v>
      </c>
      <c r="D2234">
        <v>0</v>
      </c>
      <c r="E2234">
        <v>29700.199158558102</v>
      </c>
      <c r="F2234">
        <v>0</v>
      </c>
      <c r="G2234">
        <v>0</v>
      </c>
      <c r="H2234">
        <f t="shared" si="68"/>
        <v>30798.999999999982</v>
      </c>
      <c r="I2234" s="3">
        <v>30799.88178</v>
      </c>
      <c r="J2234" s="7">
        <f t="shared" si="69"/>
        <v>-0.88178000001789769</v>
      </c>
    </row>
    <row r="2235" spans="1:10" ht="15" thickBot="1">
      <c r="A2235" s="10" t="s">
        <v>2244</v>
      </c>
      <c r="B2235">
        <v>1642.6914985602</v>
      </c>
      <c r="C2235">
        <v>0</v>
      </c>
      <c r="D2235">
        <v>0</v>
      </c>
      <c r="E2235">
        <v>28376.308501439798</v>
      </c>
      <c r="F2235">
        <v>0</v>
      </c>
      <c r="G2235">
        <v>0</v>
      </c>
      <c r="H2235">
        <f t="shared" si="68"/>
        <v>30019</v>
      </c>
      <c r="I2235" s="3">
        <v>30019.088618999998</v>
      </c>
      <c r="J2235" s="7">
        <f t="shared" si="69"/>
        <v>-8.8618999998288928E-2</v>
      </c>
    </row>
    <row r="2236" spans="1:10" ht="15" thickBot="1">
      <c r="A2236" s="10" t="s">
        <v>2245</v>
      </c>
      <c r="B2236">
        <v>3611.0124053241002</v>
      </c>
      <c r="C2236">
        <v>0</v>
      </c>
      <c r="D2236">
        <v>0</v>
      </c>
      <c r="E2236">
        <v>25974.987594675898</v>
      </c>
      <c r="F2236">
        <v>0</v>
      </c>
      <c r="G2236">
        <v>0</v>
      </c>
      <c r="H2236">
        <f t="shared" si="68"/>
        <v>29586</v>
      </c>
      <c r="I2236" s="3">
        <v>29586.596334000002</v>
      </c>
      <c r="J2236" s="7">
        <f t="shared" si="69"/>
        <v>-0.59633400000166148</v>
      </c>
    </row>
    <row r="2237" spans="1:10" ht="15" thickBot="1">
      <c r="A2237" s="10" t="s">
        <v>2246</v>
      </c>
      <c r="B2237">
        <v>8068.8975509644597</v>
      </c>
      <c r="C2237">
        <v>0</v>
      </c>
      <c r="D2237">
        <v>0</v>
      </c>
      <c r="E2237">
        <v>21356.102449035501</v>
      </c>
      <c r="F2237">
        <v>0</v>
      </c>
      <c r="G2237">
        <v>0</v>
      </c>
      <c r="H2237">
        <f t="shared" si="68"/>
        <v>29424.99999999996</v>
      </c>
      <c r="I2237" s="3">
        <v>29425.601221000001</v>
      </c>
      <c r="J2237" s="7">
        <f t="shared" si="69"/>
        <v>-0.60122100004082313</v>
      </c>
    </row>
    <row r="2238" spans="1:10" ht="15" thickBot="1">
      <c r="A2238" s="10" t="s">
        <v>2247</v>
      </c>
      <c r="B2238">
        <v>11995.355720658001</v>
      </c>
      <c r="C2238">
        <v>0</v>
      </c>
      <c r="D2238">
        <v>0</v>
      </c>
      <c r="E2238">
        <v>17687.644279341999</v>
      </c>
      <c r="F2238">
        <v>0</v>
      </c>
      <c r="G2238">
        <v>0</v>
      </c>
      <c r="H2238">
        <f t="shared" si="68"/>
        <v>29683</v>
      </c>
      <c r="I2238" s="3">
        <v>29683.550491999998</v>
      </c>
      <c r="J2238" s="7">
        <f t="shared" si="69"/>
        <v>-0.55049199999848497</v>
      </c>
    </row>
    <row r="2239" spans="1:10" ht="15" thickBot="1">
      <c r="A2239" s="10" t="s">
        <v>2248</v>
      </c>
      <c r="B2239">
        <v>14798.4254665099</v>
      </c>
      <c r="C2239">
        <v>0</v>
      </c>
      <c r="D2239">
        <v>0</v>
      </c>
      <c r="E2239">
        <v>15644.5745334901</v>
      </c>
      <c r="F2239">
        <v>0</v>
      </c>
      <c r="G2239">
        <v>0</v>
      </c>
      <c r="H2239">
        <f t="shared" si="68"/>
        <v>30443</v>
      </c>
      <c r="I2239" s="3">
        <v>30443.659611999999</v>
      </c>
      <c r="J2239" s="7">
        <f t="shared" si="69"/>
        <v>-0.65961199999946984</v>
      </c>
    </row>
    <row r="2240" spans="1:10" ht="15" thickBot="1">
      <c r="A2240" s="10" t="s">
        <v>2249</v>
      </c>
      <c r="B2240">
        <v>17026.635101047199</v>
      </c>
      <c r="C2240">
        <v>0</v>
      </c>
      <c r="D2240">
        <v>0</v>
      </c>
      <c r="E2240">
        <v>14205.1817181555</v>
      </c>
      <c r="F2240">
        <v>125.183180797312</v>
      </c>
      <c r="G2240">
        <v>0</v>
      </c>
      <c r="H2240">
        <f t="shared" si="68"/>
        <v>31357.000000000011</v>
      </c>
      <c r="I2240" s="3">
        <v>31357.218578</v>
      </c>
      <c r="J2240" s="7">
        <f t="shared" si="69"/>
        <v>-0.21857799998906557</v>
      </c>
    </row>
    <row r="2241" spans="1:10" ht="15" thickBot="1">
      <c r="A2241" s="10" t="s">
        <v>2250</v>
      </c>
      <c r="B2241">
        <v>18128.133892881098</v>
      </c>
      <c r="C2241">
        <v>0</v>
      </c>
      <c r="D2241">
        <v>0</v>
      </c>
      <c r="E2241">
        <v>12205.957763090801</v>
      </c>
      <c r="F2241">
        <v>2164.9083440280701</v>
      </c>
      <c r="G2241">
        <v>0</v>
      </c>
      <c r="H2241">
        <f t="shared" si="68"/>
        <v>32498.999999999967</v>
      </c>
      <c r="I2241" s="3">
        <v>32499.495862</v>
      </c>
      <c r="J2241" s="7">
        <f t="shared" si="69"/>
        <v>-0.49586200003250269</v>
      </c>
    </row>
    <row r="2242" spans="1:10" ht="15" thickBot="1">
      <c r="A2242" s="10" t="s">
        <v>2251</v>
      </c>
      <c r="B2242">
        <v>16347.376833779699</v>
      </c>
      <c r="C2242">
        <v>0</v>
      </c>
      <c r="D2242">
        <v>0</v>
      </c>
      <c r="E2242">
        <v>11994.052603472301</v>
      </c>
      <c r="F2242">
        <v>5662.5705627479601</v>
      </c>
      <c r="G2242">
        <v>0</v>
      </c>
      <c r="H2242">
        <f t="shared" si="68"/>
        <v>34003.999999999964</v>
      </c>
      <c r="I2242" s="3">
        <v>34004.218696999997</v>
      </c>
      <c r="J2242" s="7">
        <f t="shared" si="69"/>
        <v>-0.21869700003298931</v>
      </c>
    </row>
    <row r="2243" spans="1:10" ht="15" thickBot="1">
      <c r="A2243" s="10" t="s">
        <v>2252</v>
      </c>
      <c r="B2243">
        <v>12316.480922343</v>
      </c>
      <c r="C2243">
        <v>0</v>
      </c>
      <c r="D2243">
        <v>0</v>
      </c>
      <c r="E2243">
        <v>14674.054294703699</v>
      </c>
      <c r="F2243">
        <v>7856.4647829532796</v>
      </c>
      <c r="G2243">
        <v>0</v>
      </c>
      <c r="H2243">
        <f t="shared" ref="H2243:H2306" si="70">SUM(B2243:G2243)</f>
        <v>34846.999999999978</v>
      </c>
      <c r="I2243" s="3">
        <v>34847.203264000003</v>
      </c>
      <c r="J2243" s="7">
        <f t="shared" ref="J2243:J2306" si="71">H2243-I2243</f>
        <v>-0.2032640000252286</v>
      </c>
    </row>
    <row r="2244" spans="1:10" ht="15" thickBot="1">
      <c r="A2244" s="10" t="s">
        <v>2253</v>
      </c>
      <c r="B2244">
        <v>8174.6269966212803</v>
      </c>
      <c r="C2244">
        <v>0</v>
      </c>
      <c r="D2244">
        <v>0</v>
      </c>
      <c r="E2244">
        <v>16582.539331890799</v>
      </c>
      <c r="F2244">
        <v>10545.833671487901</v>
      </c>
      <c r="G2244">
        <v>0</v>
      </c>
      <c r="H2244">
        <f t="shared" si="70"/>
        <v>35302.999999999985</v>
      </c>
      <c r="I2244" s="3">
        <v>35303.169721999999</v>
      </c>
      <c r="J2244" s="7">
        <f t="shared" si="71"/>
        <v>-0.16972200001328019</v>
      </c>
    </row>
    <row r="2245" spans="1:10" ht="15" thickBot="1">
      <c r="A2245" s="10" t="s">
        <v>2254</v>
      </c>
      <c r="B2245">
        <v>3112.15696115726</v>
      </c>
      <c r="C2245">
        <v>0</v>
      </c>
      <c r="D2245">
        <v>0</v>
      </c>
      <c r="E2245">
        <v>19379.295210948701</v>
      </c>
      <c r="F2245">
        <v>13107.547827894001</v>
      </c>
      <c r="G2245">
        <v>0</v>
      </c>
      <c r="H2245">
        <f t="shared" si="70"/>
        <v>35598.999999999964</v>
      </c>
      <c r="I2245" s="3">
        <v>35599.206213999998</v>
      </c>
      <c r="J2245" s="7">
        <f t="shared" si="71"/>
        <v>-0.20621400003437884</v>
      </c>
    </row>
    <row r="2246" spans="1:10" ht="15" thickBot="1">
      <c r="A2246" s="10" t="s">
        <v>2255</v>
      </c>
      <c r="B2246">
        <v>0</v>
      </c>
      <c r="C2246">
        <v>0</v>
      </c>
      <c r="D2246">
        <v>0</v>
      </c>
      <c r="E2246">
        <v>21355.537132717302</v>
      </c>
      <c r="F2246">
        <v>14449.884768922901</v>
      </c>
      <c r="G2246">
        <v>0</v>
      </c>
      <c r="H2246">
        <f t="shared" si="70"/>
        <v>35805.421901640206</v>
      </c>
      <c r="I2246" s="3">
        <v>35674.504825999997</v>
      </c>
      <c r="J2246" s="7">
        <f t="shared" si="71"/>
        <v>130.91707564020908</v>
      </c>
    </row>
    <row r="2247" spans="1:10" ht="15" thickBot="1">
      <c r="A2247" s="10" t="s">
        <v>2256</v>
      </c>
      <c r="B2247">
        <v>0</v>
      </c>
      <c r="C2247">
        <v>0</v>
      </c>
      <c r="D2247">
        <v>0</v>
      </c>
      <c r="E2247">
        <v>23835.462454599499</v>
      </c>
      <c r="F2247">
        <v>17467.458068294702</v>
      </c>
      <c r="G2247">
        <v>0</v>
      </c>
      <c r="H2247">
        <f t="shared" si="70"/>
        <v>41302.920522894201</v>
      </c>
      <c r="I2247" s="3">
        <v>35663.968432000001</v>
      </c>
      <c r="J2247" s="7">
        <f t="shared" si="71"/>
        <v>5638.9520908941995</v>
      </c>
    </row>
    <row r="2248" spans="1:10" ht="15" thickBot="1">
      <c r="A2248" s="10" t="s">
        <v>2257</v>
      </c>
      <c r="B2248">
        <v>0</v>
      </c>
      <c r="C2248">
        <v>0</v>
      </c>
      <c r="D2248">
        <v>0</v>
      </c>
      <c r="E2248">
        <v>26126.418772313798</v>
      </c>
      <c r="F2248">
        <v>20340.1645442357</v>
      </c>
      <c r="G2248">
        <v>0</v>
      </c>
      <c r="H2248">
        <f t="shared" si="70"/>
        <v>46466.583316549499</v>
      </c>
      <c r="I2248" s="3">
        <v>35768.497758999998</v>
      </c>
      <c r="J2248" s="7">
        <f t="shared" si="71"/>
        <v>10698.085557549501</v>
      </c>
    </row>
    <row r="2249" spans="1:10" ht="15" thickBot="1">
      <c r="A2249" s="10" t="s">
        <v>2258</v>
      </c>
      <c r="B2249">
        <v>0</v>
      </c>
      <c r="C2249">
        <v>0</v>
      </c>
      <c r="D2249">
        <v>0</v>
      </c>
      <c r="E2249">
        <v>28627.446019380401</v>
      </c>
      <c r="F2249">
        <v>20763.472442773898</v>
      </c>
      <c r="G2249">
        <v>0</v>
      </c>
      <c r="H2249">
        <f t="shared" si="70"/>
        <v>49390.918462154295</v>
      </c>
      <c r="I2249" s="3">
        <v>36041.192492000002</v>
      </c>
      <c r="J2249" s="7">
        <f t="shared" si="71"/>
        <v>13349.725970154293</v>
      </c>
    </row>
    <row r="2250" spans="1:10" ht="15" thickBot="1">
      <c r="A2250" s="10" t="s">
        <v>2259</v>
      </c>
      <c r="B2250">
        <v>0</v>
      </c>
      <c r="C2250">
        <v>0</v>
      </c>
      <c r="D2250">
        <v>0</v>
      </c>
      <c r="E2250">
        <v>32723.906499962399</v>
      </c>
      <c r="F2250">
        <v>18134.197235707201</v>
      </c>
      <c r="G2250">
        <v>0</v>
      </c>
      <c r="H2250">
        <f t="shared" si="70"/>
        <v>50858.103735669603</v>
      </c>
      <c r="I2250" s="3">
        <v>36320.953383</v>
      </c>
      <c r="J2250" s="7">
        <f t="shared" si="71"/>
        <v>14537.150352669603</v>
      </c>
    </row>
    <row r="2251" spans="1:10" ht="15" thickBot="1">
      <c r="A2251" s="10" t="s">
        <v>2260</v>
      </c>
      <c r="B2251">
        <v>0</v>
      </c>
      <c r="C2251">
        <v>0</v>
      </c>
      <c r="D2251">
        <v>0</v>
      </c>
      <c r="E2251">
        <v>36568.1375003871</v>
      </c>
      <c r="F2251">
        <v>13802.4536303611</v>
      </c>
      <c r="G2251">
        <v>0</v>
      </c>
      <c r="H2251">
        <f t="shared" si="70"/>
        <v>50370.591130748202</v>
      </c>
      <c r="I2251" s="3">
        <v>36469.151623999998</v>
      </c>
      <c r="J2251" s="7">
        <f t="shared" si="71"/>
        <v>13901.439506748204</v>
      </c>
    </row>
    <row r="2252" spans="1:10" ht="15" thickBot="1">
      <c r="A2252" s="10" t="s">
        <v>2261</v>
      </c>
      <c r="B2252">
        <v>0</v>
      </c>
      <c r="C2252">
        <v>0</v>
      </c>
      <c r="D2252">
        <v>0</v>
      </c>
      <c r="E2252">
        <v>38335.269150318003</v>
      </c>
      <c r="F2252">
        <v>3860.7115388929301</v>
      </c>
      <c r="G2252">
        <v>0</v>
      </c>
      <c r="H2252">
        <f t="shared" si="70"/>
        <v>42195.980689210934</v>
      </c>
      <c r="I2252" s="3">
        <v>36782.802381000001</v>
      </c>
      <c r="J2252" s="7">
        <f t="shared" si="71"/>
        <v>5413.1783082109323</v>
      </c>
    </row>
    <row r="2253" spans="1:10" ht="15" thickBot="1">
      <c r="A2253" s="10" t="s">
        <v>2262</v>
      </c>
      <c r="B2253">
        <v>1511.79512627697</v>
      </c>
      <c r="C2253">
        <v>0</v>
      </c>
      <c r="D2253">
        <v>0</v>
      </c>
      <c r="E2253">
        <v>36639.252573768201</v>
      </c>
      <c r="F2253">
        <v>5.9522999548518696</v>
      </c>
      <c r="G2253">
        <v>0</v>
      </c>
      <c r="H2253">
        <f t="shared" si="70"/>
        <v>38157.000000000022</v>
      </c>
      <c r="I2253" s="3">
        <v>38157.467685000003</v>
      </c>
      <c r="J2253" s="7">
        <f t="shared" si="71"/>
        <v>-0.46768499998142943</v>
      </c>
    </row>
    <row r="2254" spans="1:10" ht="15" thickBot="1">
      <c r="A2254" s="10" t="s">
        <v>2263</v>
      </c>
      <c r="B2254">
        <v>239.929553973385</v>
      </c>
      <c r="C2254">
        <v>0</v>
      </c>
      <c r="D2254">
        <v>0</v>
      </c>
      <c r="E2254">
        <v>37487.070446026599</v>
      </c>
      <c r="F2254">
        <v>0</v>
      </c>
      <c r="G2254">
        <v>0</v>
      </c>
      <c r="H2254">
        <f t="shared" si="70"/>
        <v>37726.999999999985</v>
      </c>
      <c r="I2254" s="3">
        <v>37727.279843999997</v>
      </c>
      <c r="J2254" s="7">
        <f t="shared" si="71"/>
        <v>-0.27984400001150789</v>
      </c>
    </row>
    <row r="2255" spans="1:10" ht="15" thickBot="1">
      <c r="A2255" s="10" t="s">
        <v>2264</v>
      </c>
      <c r="B2255">
        <v>0</v>
      </c>
      <c r="C2255">
        <v>0</v>
      </c>
      <c r="D2255">
        <v>0</v>
      </c>
      <c r="E2255">
        <v>37538.676522161601</v>
      </c>
      <c r="F2255">
        <v>0</v>
      </c>
      <c r="G2255">
        <v>0</v>
      </c>
      <c r="H2255">
        <f t="shared" si="70"/>
        <v>37538.676522161601</v>
      </c>
      <c r="I2255" s="3">
        <v>36010.862682999999</v>
      </c>
      <c r="J2255" s="7">
        <f t="shared" si="71"/>
        <v>1527.8138391616012</v>
      </c>
    </row>
    <row r="2256" spans="1:10" ht="15" thickBot="1">
      <c r="A2256" s="10" t="s">
        <v>2265</v>
      </c>
      <c r="B2256">
        <v>0</v>
      </c>
      <c r="C2256">
        <v>0</v>
      </c>
      <c r="D2256">
        <v>0</v>
      </c>
      <c r="E2256">
        <v>37504.614548633603</v>
      </c>
      <c r="F2256">
        <v>0</v>
      </c>
      <c r="G2256">
        <v>0</v>
      </c>
      <c r="H2256">
        <f t="shared" si="70"/>
        <v>37504.614548633603</v>
      </c>
      <c r="I2256" s="3">
        <v>33678.429668999997</v>
      </c>
      <c r="J2256" s="7">
        <f t="shared" si="71"/>
        <v>3826.1848796336053</v>
      </c>
    </row>
    <row r="2257" spans="1:10" ht="15" thickBot="1">
      <c r="A2257" s="10" t="s">
        <v>2266</v>
      </c>
      <c r="B2257">
        <v>0</v>
      </c>
      <c r="C2257">
        <v>0</v>
      </c>
      <c r="D2257">
        <v>0</v>
      </c>
      <c r="E2257">
        <v>38684.533093203201</v>
      </c>
      <c r="F2257">
        <v>0</v>
      </c>
      <c r="G2257">
        <v>0</v>
      </c>
      <c r="H2257">
        <f t="shared" si="70"/>
        <v>38684.533093203201</v>
      </c>
      <c r="I2257" s="3">
        <v>31833.472752000001</v>
      </c>
      <c r="J2257" s="7">
        <f t="shared" si="71"/>
        <v>6851.0603412031996</v>
      </c>
    </row>
    <row r="2258" spans="1:10" ht="15" thickBot="1">
      <c r="A2258" s="10" t="s">
        <v>2267</v>
      </c>
      <c r="B2258">
        <v>0</v>
      </c>
      <c r="C2258">
        <v>0</v>
      </c>
      <c r="D2258">
        <v>0</v>
      </c>
      <c r="E2258">
        <v>39274.811997691198</v>
      </c>
      <c r="F2258">
        <v>1.78324412635383E-2</v>
      </c>
      <c r="G2258">
        <v>0</v>
      </c>
      <c r="H2258">
        <f t="shared" si="70"/>
        <v>39274.829830132461</v>
      </c>
      <c r="I2258" s="3">
        <v>30667.783992000001</v>
      </c>
      <c r="J2258" s="7">
        <f t="shared" si="71"/>
        <v>8607.0458381324606</v>
      </c>
    </row>
    <row r="2259" spans="1:10" ht="15" thickBot="1">
      <c r="A2259" s="10" t="s">
        <v>2268</v>
      </c>
      <c r="B2259">
        <v>0</v>
      </c>
      <c r="C2259">
        <v>0</v>
      </c>
      <c r="D2259">
        <v>0</v>
      </c>
      <c r="E2259">
        <v>39213.468548014796</v>
      </c>
      <c r="F2259">
        <v>0</v>
      </c>
      <c r="G2259">
        <v>0</v>
      </c>
      <c r="H2259">
        <f t="shared" si="70"/>
        <v>39213.468548014796</v>
      </c>
      <c r="I2259" s="3">
        <v>30018.610156999999</v>
      </c>
      <c r="J2259" s="7">
        <f t="shared" si="71"/>
        <v>9194.8583910147972</v>
      </c>
    </row>
    <row r="2260" spans="1:10" ht="15" thickBot="1">
      <c r="A2260" s="10" t="s">
        <v>2269</v>
      </c>
      <c r="B2260">
        <v>0</v>
      </c>
      <c r="C2260">
        <v>0</v>
      </c>
      <c r="D2260">
        <v>0</v>
      </c>
      <c r="E2260">
        <v>38889.4334689924</v>
      </c>
      <c r="F2260">
        <v>0</v>
      </c>
      <c r="G2260">
        <v>0</v>
      </c>
      <c r="H2260">
        <f t="shared" si="70"/>
        <v>38889.4334689924</v>
      </c>
      <c r="I2260" s="3">
        <v>29897.977040000002</v>
      </c>
      <c r="J2260" s="7">
        <f t="shared" si="71"/>
        <v>8991.4564289923983</v>
      </c>
    </row>
    <row r="2261" spans="1:10" ht="15" thickBot="1">
      <c r="A2261" s="10" t="s">
        <v>2270</v>
      </c>
      <c r="B2261">
        <v>0</v>
      </c>
      <c r="C2261">
        <v>0</v>
      </c>
      <c r="D2261">
        <v>0</v>
      </c>
      <c r="E2261">
        <v>38370.407772765102</v>
      </c>
      <c r="F2261">
        <v>0</v>
      </c>
      <c r="G2261">
        <v>0</v>
      </c>
      <c r="H2261">
        <f t="shared" si="70"/>
        <v>38370.407772765102</v>
      </c>
      <c r="I2261" s="3">
        <v>30427.843554999999</v>
      </c>
      <c r="J2261" s="7">
        <f t="shared" si="71"/>
        <v>7942.5642177651025</v>
      </c>
    </row>
    <row r="2262" spans="1:10" ht="15" thickBot="1">
      <c r="A2262" s="10" t="s">
        <v>2271</v>
      </c>
      <c r="B2262">
        <v>0</v>
      </c>
      <c r="C2262">
        <v>0</v>
      </c>
      <c r="D2262">
        <v>0</v>
      </c>
      <c r="E2262">
        <v>37446.641498684599</v>
      </c>
      <c r="F2262">
        <v>0</v>
      </c>
      <c r="G2262">
        <v>0</v>
      </c>
      <c r="H2262">
        <f t="shared" si="70"/>
        <v>37446.641498684599</v>
      </c>
      <c r="I2262" s="3">
        <v>31900.646591000001</v>
      </c>
      <c r="J2262" s="7">
        <f t="shared" si="71"/>
        <v>5545.9949076845987</v>
      </c>
    </row>
    <row r="2263" spans="1:10" ht="15" thickBot="1">
      <c r="A2263" s="10" t="s">
        <v>2272</v>
      </c>
      <c r="B2263">
        <v>0</v>
      </c>
      <c r="C2263">
        <v>0</v>
      </c>
      <c r="D2263">
        <v>0</v>
      </c>
      <c r="E2263">
        <v>37067.478056735097</v>
      </c>
      <c r="F2263">
        <v>0</v>
      </c>
      <c r="G2263">
        <v>0</v>
      </c>
      <c r="H2263">
        <f t="shared" si="70"/>
        <v>37067.478056735097</v>
      </c>
      <c r="I2263" s="3">
        <v>34610.637376999999</v>
      </c>
      <c r="J2263" s="7">
        <f t="shared" si="71"/>
        <v>2456.8406797350981</v>
      </c>
    </row>
    <row r="2264" spans="1:10" ht="15" thickBot="1">
      <c r="A2264" s="10" t="s">
        <v>2273</v>
      </c>
      <c r="B2264">
        <v>0</v>
      </c>
      <c r="C2264">
        <v>0</v>
      </c>
      <c r="D2264">
        <v>0</v>
      </c>
      <c r="E2264">
        <v>38168.426920604499</v>
      </c>
      <c r="F2264">
        <v>336.03162618053602</v>
      </c>
      <c r="G2264">
        <v>0</v>
      </c>
      <c r="H2264">
        <f t="shared" si="70"/>
        <v>38504.458546785034</v>
      </c>
      <c r="I2264" s="3">
        <v>36092.597655999998</v>
      </c>
      <c r="J2264" s="7">
        <f t="shared" si="71"/>
        <v>2411.8608907850357</v>
      </c>
    </row>
    <row r="2265" spans="1:10" ht="15" thickBot="1">
      <c r="A2265" s="10" t="s">
        <v>2274</v>
      </c>
      <c r="B2265">
        <v>0</v>
      </c>
      <c r="C2265">
        <v>0</v>
      </c>
      <c r="D2265">
        <v>0</v>
      </c>
      <c r="E2265">
        <v>37916.623132748398</v>
      </c>
      <c r="F2265">
        <v>6733.0188935133901</v>
      </c>
      <c r="G2265">
        <v>0</v>
      </c>
      <c r="H2265">
        <f t="shared" si="70"/>
        <v>44649.64202626179</v>
      </c>
      <c r="I2265" s="3">
        <v>37047.656919000001</v>
      </c>
      <c r="J2265" s="7">
        <f t="shared" si="71"/>
        <v>7601.9851072617894</v>
      </c>
    </row>
    <row r="2266" spans="1:10" ht="15" thickBot="1">
      <c r="A2266" s="10" t="s">
        <v>2275</v>
      </c>
      <c r="B2266">
        <v>0</v>
      </c>
      <c r="C2266">
        <v>0</v>
      </c>
      <c r="D2266">
        <v>0</v>
      </c>
      <c r="E2266">
        <v>39674.345664688299</v>
      </c>
      <c r="F2266">
        <v>17458.459249046398</v>
      </c>
      <c r="G2266">
        <v>0</v>
      </c>
      <c r="H2266">
        <f t="shared" si="70"/>
        <v>57132.804913734697</v>
      </c>
      <c r="I2266" s="3">
        <v>38263.380878000004</v>
      </c>
      <c r="J2266" s="7">
        <f t="shared" si="71"/>
        <v>18869.424035734693</v>
      </c>
    </row>
    <row r="2267" spans="1:10" ht="15" thickBot="1">
      <c r="A2267" s="10" t="s">
        <v>2276</v>
      </c>
      <c r="B2267">
        <v>0</v>
      </c>
      <c r="C2267">
        <v>0</v>
      </c>
      <c r="D2267">
        <v>0</v>
      </c>
      <c r="E2267">
        <v>43436.1208588437</v>
      </c>
      <c r="F2267">
        <v>20054.020655398199</v>
      </c>
      <c r="G2267">
        <v>0</v>
      </c>
      <c r="H2267">
        <f t="shared" si="70"/>
        <v>63490.141514241899</v>
      </c>
      <c r="I2267" s="3">
        <v>39191.831794999998</v>
      </c>
      <c r="J2267" s="7">
        <f t="shared" si="71"/>
        <v>24298.309719241901</v>
      </c>
    </row>
    <row r="2268" spans="1:10" ht="15" thickBot="1">
      <c r="A2268" s="10" t="s">
        <v>2277</v>
      </c>
      <c r="B2268">
        <v>0</v>
      </c>
      <c r="C2268">
        <v>0</v>
      </c>
      <c r="D2268">
        <v>0</v>
      </c>
      <c r="E2268">
        <v>44958.406294124201</v>
      </c>
      <c r="F2268">
        <v>18710.374106139901</v>
      </c>
      <c r="G2268">
        <v>0</v>
      </c>
      <c r="H2268">
        <f t="shared" si="70"/>
        <v>63668.780400264106</v>
      </c>
      <c r="I2268" s="3">
        <v>39993.658473000003</v>
      </c>
      <c r="J2268" s="7">
        <f t="shared" si="71"/>
        <v>23675.121927264103</v>
      </c>
    </row>
    <row r="2269" spans="1:10" ht="15" thickBot="1">
      <c r="A2269" s="10" t="s">
        <v>2278</v>
      </c>
      <c r="B2269">
        <v>0</v>
      </c>
      <c r="C2269">
        <v>0</v>
      </c>
      <c r="D2269">
        <v>0</v>
      </c>
      <c r="E2269">
        <v>44860.2755978368</v>
      </c>
      <c r="F2269">
        <v>14806.5577211739</v>
      </c>
      <c r="G2269">
        <v>0</v>
      </c>
      <c r="H2269">
        <f t="shared" si="70"/>
        <v>59666.833319010701</v>
      </c>
      <c r="I2269" s="3">
        <v>40619.363221</v>
      </c>
      <c r="J2269" s="7">
        <f t="shared" si="71"/>
        <v>19047.470098010701</v>
      </c>
    </row>
    <row r="2270" spans="1:10" ht="15" thickBot="1">
      <c r="A2270" s="10" t="s">
        <v>2279</v>
      </c>
      <c r="B2270">
        <v>0</v>
      </c>
      <c r="C2270">
        <v>0</v>
      </c>
      <c r="D2270">
        <v>0</v>
      </c>
      <c r="E2270">
        <v>41812.466997293297</v>
      </c>
      <c r="F2270">
        <v>11570.397748085899</v>
      </c>
      <c r="G2270">
        <v>0</v>
      </c>
      <c r="H2270">
        <f t="shared" si="70"/>
        <v>53382.864745379193</v>
      </c>
      <c r="I2270" s="3">
        <v>41196.347435999996</v>
      </c>
      <c r="J2270" s="7">
        <f t="shared" si="71"/>
        <v>12186.517309379196</v>
      </c>
    </row>
    <row r="2271" spans="1:10" ht="15" thickBot="1">
      <c r="A2271" s="10" t="s">
        <v>2280</v>
      </c>
      <c r="B2271">
        <v>0</v>
      </c>
      <c r="C2271">
        <v>0</v>
      </c>
      <c r="D2271">
        <v>0</v>
      </c>
      <c r="E2271">
        <v>43871.615899257296</v>
      </c>
      <c r="F2271">
        <v>8849.5307427918506</v>
      </c>
      <c r="G2271">
        <v>0</v>
      </c>
      <c r="H2271">
        <f t="shared" si="70"/>
        <v>52721.146642049149</v>
      </c>
      <c r="I2271" s="3">
        <v>42033.158860000003</v>
      </c>
      <c r="J2271" s="7">
        <f t="shared" si="71"/>
        <v>10687.987782049146</v>
      </c>
    </row>
    <row r="2272" spans="1:10" ht="15" thickBot="1">
      <c r="A2272" s="10" t="s">
        <v>2281</v>
      </c>
      <c r="B2272">
        <v>0</v>
      </c>
      <c r="C2272">
        <v>0</v>
      </c>
      <c r="D2272">
        <v>0</v>
      </c>
      <c r="E2272">
        <v>44830.948203075997</v>
      </c>
      <c r="F2272">
        <v>8716.8665275206495</v>
      </c>
      <c r="G2272">
        <v>0</v>
      </c>
      <c r="H2272">
        <f t="shared" si="70"/>
        <v>53547.814730596649</v>
      </c>
      <c r="I2272" s="3">
        <v>42793.381212</v>
      </c>
      <c r="J2272" s="7">
        <f t="shared" si="71"/>
        <v>10754.433518596648</v>
      </c>
    </row>
    <row r="2273" spans="1:10" ht="15" thickBot="1">
      <c r="A2273" s="10" t="s">
        <v>2282</v>
      </c>
      <c r="B2273">
        <v>0</v>
      </c>
      <c r="C2273">
        <v>0</v>
      </c>
      <c r="D2273">
        <v>0</v>
      </c>
      <c r="E2273">
        <v>49039.332342622103</v>
      </c>
      <c r="F2273">
        <v>15616.303262805701</v>
      </c>
      <c r="G2273">
        <v>0</v>
      </c>
      <c r="H2273">
        <f t="shared" si="70"/>
        <v>64655.6356054278</v>
      </c>
      <c r="I2273" s="3">
        <v>43763.283545999999</v>
      </c>
      <c r="J2273" s="7">
        <f t="shared" si="71"/>
        <v>20892.352059427802</v>
      </c>
    </row>
    <row r="2274" spans="1:10" ht="15" thickBot="1">
      <c r="A2274" s="10" t="s">
        <v>2283</v>
      </c>
      <c r="B2274">
        <v>0</v>
      </c>
      <c r="C2274">
        <v>0</v>
      </c>
      <c r="D2274">
        <v>0</v>
      </c>
      <c r="E2274">
        <v>50864.995585726399</v>
      </c>
      <c r="F2274">
        <v>12839.8237746783</v>
      </c>
      <c r="G2274">
        <v>0</v>
      </c>
      <c r="H2274">
        <f t="shared" si="70"/>
        <v>63704.819360404697</v>
      </c>
      <c r="I2274" s="3">
        <v>43883.567374999999</v>
      </c>
      <c r="J2274" s="7">
        <f t="shared" si="71"/>
        <v>19821.251985404699</v>
      </c>
    </row>
    <row r="2275" spans="1:10" ht="15" thickBot="1">
      <c r="A2275" s="10" t="s">
        <v>2284</v>
      </c>
      <c r="B2275">
        <v>0</v>
      </c>
      <c r="C2275">
        <v>0</v>
      </c>
      <c r="D2275">
        <v>0</v>
      </c>
      <c r="E2275">
        <v>52145.354267937699</v>
      </c>
      <c r="F2275">
        <v>8443.6334325268799</v>
      </c>
      <c r="G2275">
        <v>0</v>
      </c>
      <c r="H2275">
        <f t="shared" si="70"/>
        <v>60588.987700464582</v>
      </c>
      <c r="I2275" s="3">
        <v>43338.758713000003</v>
      </c>
      <c r="J2275" s="7">
        <f t="shared" si="71"/>
        <v>17250.228987464579</v>
      </c>
    </row>
    <row r="2276" spans="1:10" ht="15" thickBot="1">
      <c r="A2276" s="10" t="s">
        <v>2285</v>
      </c>
      <c r="B2276">
        <v>0</v>
      </c>
      <c r="C2276">
        <v>0</v>
      </c>
      <c r="D2276">
        <v>0</v>
      </c>
      <c r="E2276">
        <v>53731.523911909499</v>
      </c>
      <c r="F2276">
        <v>2066.8792847844202</v>
      </c>
      <c r="G2276">
        <v>0</v>
      </c>
      <c r="H2276">
        <f t="shared" si="70"/>
        <v>55798.403196693922</v>
      </c>
      <c r="I2276" s="3">
        <v>42734.971662000004</v>
      </c>
      <c r="J2276" s="7">
        <f t="shared" si="71"/>
        <v>13063.431534693918</v>
      </c>
    </row>
    <row r="2277" spans="1:10" ht="15" thickBot="1">
      <c r="A2277" s="10" t="s">
        <v>2286</v>
      </c>
      <c r="B2277">
        <v>0</v>
      </c>
      <c r="C2277">
        <v>0</v>
      </c>
      <c r="D2277">
        <v>0</v>
      </c>
      <c r="E2277">
        <v>54665.701605226597</v>
      </c>
      <c r="F2277">
        <v>2.7422352755253199</v>
      </c>
      <c r="G2277">
        <v>0</v>
      </c>
      <c r="H2277">
        <f t="shared" si="70"/>
        <v>54668.443840502121</v>
      </c>
      <c r="I2277" s="3">
        <v>43378.019907000002</v>
      </c>
      <c r="J2277" s="7">
        <f t="shared" si="71"/>
        <v>11290.423933502119</v>
      </c>
    </row>
    <row r="2278" spans="1:10" ht="15" thickBot="1">
      <c r="A2278" s="10" t="s">
        <v>2287</v>
      </c>
      <c r="B2278">
        <v>0</v>
      </c>
      <c r="C2278">
        <v>0</v>
      </c>
      <c r="D2278">
        <v>0</v>
      </c>
      <c r="E2278">
        <v>54920.673141047002</v>
      </c>
      <c r="F2278">
        <v>0</v>
      </c>
      <c r="G2278">
        <v>0</v>
      </c>
      <c r="H2278">
        <f t="shared" si="70"/>
        <v>54920.673141047002</v>
      </c>
      <c r="I2278" s="3">
        <v>42167.636827000002</v>
      </c>
      <c r="J2278" s="7">
        <f t="shared" si="71"/>
        <v>12753.036314047</v>
      </c>
    </row>
    <row r="2279" spans="1:10" ht="15" thickBot="1">
      <c r="A2279" s="10" t="s">
        <v>2288</v>
      </c>
      <c r="B2279">
        <v>0</v>
      </c>
      <c r="C2279">
        <v>0</v>
      </c>
      <c r="D2279">
        <v>0</v>
      </c>
      <c r="E2279">
        <v>53807.736640607502</v>
      </c>
      <c r="F2279">
        <v>0</v>
      </c>
      <c r="G2279">
        <v>0</v>
      </c>
      <c r="H2279">
        <f t="shared" si="70"/>
        <v>53807.736640607502</v>
      </c>
      <c r="I2279" s="3">
        <v>39561.582496000003</v>
      </c>
      <c r="J2279" s="7">
        <f t="shared" si="71"/>
        <v>14246.154144607499</v>
      </c>
    </row>
    <row r="2280" spans="1:10" ht="15" thickBot="1">
      <c r="A2280" s="10" t="s">
        <v>2289</v>
      </c>
      <c r="B2280">
        <v>0</v>
      </c>
      <c r="C2280">
        <v>0</v>
      </c>
      <c r="D2280">
        <v>0</v>
      </c>
      <c r="E2280">
        <v>53030.684964106797</v>
      </c>
      <c r="F2280">
        <v>0</v>
      </c>
      <c r="G2280">
        <v>0</v>
      </c>
      <c r="H2280">
        <f t="shared" si="70"/>
        <v>53030.684964106797</v>
      </c>
      <c r="I2280" s="3">
        <v>36788.958633000002</v>
      </c>
      <c r="J2280" s="7">
        <f t="shared" si="71"/>
        <v>16241.726331106795</v>
      </c>
    </row>
    <row r="2281" spans="1:10" ht="15" thickBot="1">
      <c r="A2281" s="10" t="s">
        <v>2290</v>
      </c>
      <c r="B2281">
        <v>0</v>
      </c>
      <c r="C2281">
        <v>0</v>
      </c>
      <c r="D2281">
        <v>0</v>
      </c>
      <c r="E2281">
        <v>51982.204990105303</v>
      </c>
      <c r="F2281">
        <v>0</v>
      </c>
      <c r="G2281">
        <v>0</v>
      </c>
      <c r="H2281">
        <f t="shared" si="70"/>
        <v>51982.204990105303</v>
      </c>
      <c r="I2281" s="3">
        <v>34519.422543000001</v>
      </c>
      <c r="J2281" s="7">
        <f t="shared" si="71"/>
        <v>17462.782447105303</v>
      </c>
    </row>
    <row r="2282" spans="1:10" ht="15" thickBot="1">
      <c r="A2282" s="10" t="s">
        <v>2291</v>
      </c>
      <c r="B2282">
        <v>0</v>
      </c>
      <c r="C2282">
        <v>0</v>
      </c>
      <c r="D2282">
        <v>0</v>
      </c>
      <c r="E2282">
        <v>51332.221186089497</v>
      </c>
      <c r="F2282">
        <v>0</v>
      </c>
      <c r="G2282">
        <v>0</v>
      </c>
      <c r="H2282">
        <f t="shared" si="70"/>
        <v>51332.221186089497</v>
      </c>
      <c r="I2282" s="3">
        <v>33111.347542000003</v>
      </c>
      <c r="J2282" s="7">
        <f t="shared" si="71"/>
        <v>18220.873644089494</v>
      </c>
    </row>
    <row r="2283" spans="1:10" ht="15" thickBot="1">
      <c r="A2283" s="10" t="s">
        <v>2292</v>
      </c>
      <c r="B2283">
        <v>0</v>
      </c>
      <c r="C2283">
        <v>0</v>
      </c>
      <c r="D2283">
        <v>0</v>
      </c>
      <c r="E2283">
        <v>50206.751607783997</v>
      </c>
      <c r="F2283">
        <v>0</v>
      </c>
      <c r="G2283">
        <v>0</v>
      </c>
      <c r="H2283">
        <f t="shared" si="70"/>
        <v>50206.751607783997</v>
      </c>
      <c r="I2283" s="3">
        <v>32302.817233000002</v>
      </c>
      <c r="J2283" s="7">
        <f t="shared" si="71"/>
        <v>17903.934374783996</v>
      </c>
    </row>
    <row r="2284" spans="1:10" ht="15" thickBot="1">
      <c r="A2284" s="10" t="s">
        <v>2293</v>
      </c>
      <c r="B2284">
        <v>0</v>
      </c>
      <c r="C2284">
        <v>0</v>
      </c>
      <c r="D2284">
        <v>0</v>
      </c>
      <c r="E2284">
        <v>49490.208739226997</v>
      </c>
      <c r="F2284">
        <v>0</v>
      </c>
      <c r="G2284">
        <v>0</v>
      </c>
      <c r="H2284">
        <f t="shared" si="70"/>
        <v>49490.208739226997</v>
      </c>
      <c r="I2284" s="3">
        <v>31901.982543999999</v>
      </c>
      <c r="J2284" s="7">
        <f t="shared" si="71"/>
        <v>17588.226195226998</v>
      </c>
    </row>
    <row r="2285" spans="1:10" ht="15" thickBot="1">
      <c r="A2285" s="10" t="s">
        <v>2294</v>
      </c>
      <c r="B2285">
        <v>0</v>
      </c>
      <c r="C2285">
        <v>0</v>
      </c>
      <c r="D2285">
        <v>0</v>
      </c>
      <c r="E2285">
        <v>50103.950772674303</v>
      </c>
      <c r="F2285">
        <v>0</v>
      </c>
      <c r="G2285">
        <v>0</v>
      </c>
      <c r="H2285">
        <f t="shared" si="70"/>
        <v>50103.950772674303</v>
      </c>
      <c r="I2285" s="3">
        <v>32265.568395999999</v>
      </c>
      <c r="J2285" s="7">
        <f t="shared" si="71"/>
        <v>17838.382376674304</v>
      </c>
    </row>
    <row r="2286" spans="1:10" ht="15" thickBot="1">
      <c r="A2286" s="10" t="s">
        <v>2295</v>
      </c>
      <c r="B2286">
        <v>0</v>
      </c>
      <c r="C2286">
        <v>0</v>
      </c>
      <c r="D2286">
        <v>0</v>
      </c>
      <c r="E2286">
        <v>50759.466258514702</v>
      </c>
      <c r="F2286">
        <v>0</v>
      </c>
      <c r="G2286">
        <v>0</v>
      </c>
      <c r="H2286">
        <f t="shared" si="70"/>
        <v>50759.466258514702</v>
      </c>
      <c r="I2286" s="3">
        <v>33748.642732</v>
      </c>
      <c r="J2286" s="7">
        <f t="shared" si="71"/>
        <v>17010.823526514701</v>
      </c>
    </row>
    <row r="2287" spans="1:10" ht="15" thickBot="1">
      <c r="A2287" s="10" t="s">
        <v>2296</v>
      </c>
      <c r="B2287">
        <v>0</v>
      </c>
      <c r="C2287">
        <v>0</v>
      </c>
      <c r="D2287">
        <v>0</v>
      </c>
      <c r="E2287">
        <v>51826.496537909203</v>
      </c>
      <c r="F2287">
        <v>0</v>
      </c>
      <c r="G2287">
        <v>0</v>
      </c>
      <c r="H2287">
        <f t="shared" si="70"/>
        <v>51826.496537909203</v>
      </c>
      <c r="I2287" s="3">
        <v>36451.384134</v>
      </c>
      <c r="J2287" s="7">
        <f t="shared" si="71"/>
        <v>15375.112403909203</v>
      </c>
    </row>
    <row r="2288" spans="1:10" ht="15" thickBot="1">
      <c r="A2288" s="10" t="s">
        <v>2297</v>
      </c>
      <c r="B2288">
        <v>0</v>
      </c>
      <c r="C2288">
        <v>0</v>
      </c>
      <c r="D2288">
        <v>0</v>
      </c>
      <c r="E2288">
        <v>50897.1529374569</v>
      </c>
      <c r="F2288">
        <v>168.38454730511799</v>
      </c>
      <c r="G2288">
        <v>0</v>
      </c>
      <c r="H2288">
        <f t="shared" si="70"/>
        <v>51065.537484762019</v>
      </c>
      <c r="I2288" s="3">
        <v>37962.270634</v>
      </c>
      <c r="J2288" s="7">
        <f t="shared" si="71"/>
        <v>13103.266850762018</v>
      </c>
    </row>
    <row r="2289" spans="1:10" ht="15" thickBot="1">
      <c r="A2289" s="10" t="s">
        <v>2298</v>
      </c>
      <c r="B2289">
        <v>0</v>
      </c>
      <c r="C2289">
        <v>0</v>
      </c>
      <c r="D2289">
        <v>0</v>
      </c>
      <c r="E2289">
        <v>50173.641009480001</v>
      </c>
      <c r="F2289">
        <v>3979.3156000394802</v>
      </c>
      <c r="G2289">
        <v>0</v>
      </c>
      <c r="H2289">
        <f t="shared" si="70"/>
        <v>54152.956609519482</v>
      </c>
      <c r="I2289" s="3">
        <v>38696.770013000001</v>
      </c>
      <c r="J2289" s="7">
        <f t="shared" si="71"/>
        <v>15456.186596519481</v>
      </c>
    </row>
    <row r="2290" spans="1:10" ht="15" thickBot="1">
      <c r="A2290" s="10" t="s">
        <v>2299</v>
      </c>
      <c r="B2290">
        <v>0</v>
      </c>
      <c r="C2290">
        <v>0</v>
      </c>
      <c r="D2290">
        <v>0</v>
      </c>
      <c r="E2290">
        <v>50913.969998445602</v>
      </c>
      <c r="F2290">
        <v>6094.3212900438402</v>
      </c>
      <c r="G2290">
        <v>0</v>
      </c>
      <c r="H2290">
        <f t="shared" si="70"/>
        <v>57008.291288489439</v>
      </c>
      <c r="I2290" s="3">
        <v>39869.760403</v>
      </c>
      <c r="J2290" s="7">
        <f t="shared" si="71"/>
        <v>17138.530885489439</v>
      </c>
    </row>
    <row r="2291" spans="1:10" ht="15" thickBot="1">
      <c r="A2291" s="10" t="s">
        <v>2300</v>
      </c>
      <c r="B2291">
        <v>0</v>
      </c>
      <c r="C2291">
        <v>0</v>
      </c>
      <c r="D2291">
        <v>0</v>
      </c>
      <c r="E2291">
        <v>51110.466399260396</v>
      </c>
      <c r="F2291">
        <v>8527.2649416001695</v>
      </c>
      <c r="G2291">
        <v>0</v>
      </c>
      <c r="H2291">
        <f t="shared" si="70"/>
        <v>59637.73134086057</v>
      </c>
      <c r="I2291" s="3">
        <v>41053.814974000001</v>
      </c>
      <c r="J2291" s="7">
        <f t="shared" si="71"/>
        <v>18583.916366860569</v>
      </c>
    </row>
    <row r="2292" spans="1:10" ht="15" thickBot="1">
      <c r="A2292" s="10" t="s">
        <v>2301</v>
      </c>
      <c r="B2292">
        <v>0</v>
      </c>
      <c r="C2292">
        <v>0</v>
      </c>
      <c r="D2292">
        <v>0</v>
      </c>
      <c r="E2292">
        <v>51073.549225399503</v>
      </c>
      <c r="F2292">
        <v>9857.2556638757105</v>
      </c>
      <c r="G2292">
        <v>0</v>
      </c>
      <c r="H2292">
        <f t="shared" si="70"/>
        <v>60930.804889275212</v>
      </c>
      <c r="I2292" s="3">
        <v>42422.071196999997</v>
      </c>
      <c r="J2292" s="7">
        <f t="shared" si="71"/>
        <v>18508.733692275215</v>
      </c>
    </row>
    <row r="2293" spans="1:10" ht="15" thickBot="1">
      <c r="A2293" s="10" t="s">
        <v>2302</v>
      </c>
      <c r="B2293">
        <v>0</v>
      </c>
      <c r="C2293">
        <v>0</v>
      </c>
      <c r="D2293">
        <v>0</v>
      </c>
      <c r="E2293">
        <v>49997.312075228103</v>
      </c>
      <c r="F2293">
        <v>12315.1695072897</v>
      </c>
      <c r="G2293">
        <v>0</v>
      </c>
      <c r="H2293">
        <f t="shared" si="70"/>
        <v>62312.481582517801</v>
      </c>
      <c r="I2293" s="3">
        <v>43634.618197000003</v>
      </c>
      <c r="J2293" s="7">
        <f t="shared" si="71"/>
        <v>18677.863385517798</v>
      </c>
    </row>
    <row r="2294" spans="1:10" ht="15" thickBot="1">
      <c r="A2294" s="10" t="s">
        <v>2303</v>
      </c>
      <c r="B2294">
        <v>0</v>
      </c>
      <c r="C2294">
        <v>0</v>
      </c>
      <c r="D2294">
        <v>0</v>
      </c>
      <c r="E2294">
        <v>50384.723770558303</v>
      </c>
      <c r="F2294">
        <v>12565.3309835197</v>
      </c>
      <c r="G2294">
        <v>0</v>
      </c>
      <c r="H2294">
        <f t="shared" si="70"/>
        <v>62950.054754078003</v>
      </c>
      <c r="I2294" s="3">
        <v>45014.599907999997</v>
      </c>
      <c r="J2294" s="7">
        <f t="shared" si="71"/>
        <v>17935.454846078006</v>
      </c>
    </row>
    <row r="2295" spans="1:10" ht="15" thickBot="1">
      <c r="A2295" s="10" t="s">
        <v>2304</v>
      </c>
      <c r="B2295">
        <v>0</v>
      </c>
      <c r="C2295">
        <v>0</v>
      </c>
      <c r="D2295">
        <v>0</v>
      </c>
      <c r="E2295">
        <v>51136.477651019697</v>
      </c>
      <c r="F2295">
        <v>13029.670697448601</v>
      </c>
      <c r="G2295">
        <v>0</v>
      </c>
      <c r="H2295">
        <f t="shared" si="70"/>
        <v>64166.148348468298</v>
      </c>
      <c r="I2295" s="3">
        <v>46189.731816</v>
      </c>
      <c r="J2295" s="7">
        <f t="shared" si="71"/>
        <v>17976.416532468298</v>
      </c>
    </row>
    <row r="2296" spans="1:10" ht="15" thickBot="1">
      <c r="A2296" s="10" t="s">
        <v>2305</v>
      </c>
      <c r="B2296">
        <v>0</v>
      </c>
      <c r="C2296">
        <v>0</v>
      </c>
      <c r="D2296">
        <v>0</v>
      </c>
      <c r="E2296">
        <v>51105.266251570698</v>
      </c>
      <c r="F2296">
        <v>12589.9006900315</v>
      </c>
      <c r="G2296">
        <v>0</v>
      </c>
      <c r="H2296">
        <f t="shared" si="70"/>
        <v>63695.166941602198</v>
      </c>
      <c r="I2296" s="3">
        <v>47209.648978999998</v>
      </c>
      <c r="J2296" s="7">
        <f t="shared" si="71"/>
        <v>16485.5179626022</v>
      </c>
    </row>
    <row r="2297" spans="1:10" ht="15" thickBot="1">
      <c r="A2297" s="10" t="s">
        <v>2306</v>
      </c>
      <c r="B2297">
        <v>0</v>
      </c>
      <c r="C2297">
        <v>0</v>
      </c>
      <c r="D2297">
        <v>0</v>
      </c>
      <c r="E2297">
        <v>51596.425781651997</v>
      </c>
      <c r="F2297">
        <v>11201.9667973634</v>
      </c>
      <c r="G2297">
        <v>0</v>
      </c>
      <c r="H2297">
        <f t="shared" si="70"/>
        <v>62798.392579015395</v>
      </c>
      <c r="I2297" s="3">
        <v>47956.946972999998</v>
      </c>
      <c r="J2297" s="7">
        <f t="shared" si="71"/>
        <v>14841.445606015397</v>
      </c>
    </row>
    <row r="2298" spans="1:10" ht="15" thickBot="1">
      <c r="A2298" s="10" t="s">
        <v>2307</v>
      </c>
      <c r="B2298">
        <v>0</v>
      </c>
      <c r="C2298">
        <v>0</v>
      </c>
      <c r="D2298">
        <v>0</v>
      </c>
      <c r="E2298">
        <v>52646.699940529601</v>
      </c>
      <c r="F2298">
        <v>7908.3199704124099</v>
      </c>
      <c r="G2298">
        <v>0</v>
      </c>
      <c r="H2298">
        <f t="shared" si="70"/>
        <v>60555.019910942014</v>
      </c>
      <c r="I2298" s="3">
        <v>48025.394868000003</v>
      </c>
      <c r="J2298" s="7">
        <f t="shared" si="71"/>
        <v>12529.625042942011</v>
      </c>
    </row>
    <row r="2299" spans="1:10" ht="15" thickBot="1">
      <c r="A2299" s="10" t="s">
        <v>2308</v>
      </c>
      <c r="B2299">
        <v>0</v>
      </c>
      <c r="C2299">
        <v>0</v>
      </c>
      <c r="D2299">
        <v>0</v>
      </c>
      <c r="E2299">
        <v>52930.248043002299</v>
      </c>
      <c r="F2299">
        <v>6160.8352197533604</v>
      </c>
      <c r="G2299">
        <v>0</v>
      </c>
      <c r="H2299">
        <f t="shared" si="70"/>
        <v>59091.083262755659</v>
      </c>
      <c r="I2299" s="3">
        <v>47263.324675999997</v>
      </c>
      <c r="J2299" s="7">
        <f t="shared" si="71"/>
        <v>11827.758586755663</v>
      </c>
    </row>
    <row r="2300" spans="1:10" ht="15" thickBot="1">
      <c r="A2300" s="10" t="s">
        <v>2309</v>
      </c>
      <c r="B2300">
        <v>0</v>
      </c>
      <c r="C2300">
        <v>0</v>
      </c>
      <c r="D2300">
        <v>0</v>
      </c>
      <c r="E2300">
        <v>53578.065154387899</v>
      </c>
      <c r="F2300">
        <v>2428.49487042288</v>
      </c>
      <c r="G2300">
        <v>0</v>
      </c>
      <c r="H2300">
        <f t="shared" si="70"/>
        <v>56006.56002481078</v>
      </c>
      <c r="I2300" s="3">
        <v>46453.397642000004</v>
      </c>
      <c r="J2300" s="7">
        <f t="shared" si="71"/>
        <v>9553.1623828107768</v>
      </c>
    </row>
    <row r="2301" spans="1:10" ht="15" thickBot="1">
      <c r="A2301" s="10" t="s">
        <v>2310</v>
      </c>
      <c r="B2301">
        <v>0</v>
      </c>
      <c r="C2301">
        <v>0</v>
      </c>
      <c r="D2301">
        <v>0</v>
      </c>
      <c r="E2301">
        <v>54527.942740342398</v>
      </c>
      <c r="F2301">
        <v>23.118852833622</v>
      </c>
      <c r="G2301">
        <v>0</v>
      </c>
      <c r="H2301">
        <f t="shared" si="70"/>
        <v>54551.061593176019</v>
      </c>
      <c r="I2301" s="3">
        <v>46659.638241000001</v>
      </c>
      <c r="J2301" s="7">
        <f t="shared" si="71"/>
        <v>7891.4233521760179</v>
      </c>
    </row>
    <row r="2302" spans="1:10" ht="15" thickBot="1">
      <c r="A2302" s="10" t="s">
        <v>2311</v>
      </c>
      <c r="B2302">
        <v>0</v>
      </c>
      <c r="C2302">
        <v>0</v>
      </c>
      <c r="D2302">
        <v>0</v>
      </c>
      <c r="E2302">
        <v>54627.129825832701</v>
      </c>
      <c r="F2302">
        <v>4.2422439216417496E-3</v>
      </c>
      <c r="G2302">
        <v>0</v>
      </c>
      <c r="H2302">
        <f t="shared" si="70"/>
        <v>54627.134068076622</v>
      </c>
      <c r="I2302" s="3">
        <v>45273.722317</v>
      </c>
      <c r="J2302" s="7">
        <f t="shared" si="71"/>
        <v>9353.4117510766227</v>
      </c>
    </row>
    <row r="2303" spans="1:10" ht="15" thickBot="1">
      <c r="A2303" s="10" t="s">
        <v>2312</v>
      </c>
      <c r="B2303">
        <v>0</v>
      </c>
      <c r="C2303">
        <v>0</v>
      </c>
      <c r="D2303">
        <v>0</v>
      </c>
      <c r="E2303">
        <v>53433.366925968097</v>
      </c>
      <c r="F2303">
        <v>4.4424678235481501E-3</v>
      </c>
      <c r="G2303">
        <v>0</v>
      </c>
      <c r="H2303">
        <f t="shared" si="70"/>
        <v>53433.371368435925</v>
      </c>
      <c r="I2303" s="3">
        <v>42585.192771000002</v>
      </c>
      <c r="J2303" s="7">
        <f t="shared" si="71"/>
        <v>10848.178597435923</v>
      </c>
    </row>
    <row r="2304" spans="1:10" ht="15" thickBot="1">
      <c r="A2304" s="10" t="s">
        <v>2313</v>
      </c>
      <c r="B2304">
        <v>0</v>
      </c>
      <c r="C2304">
        <v>0</v>
      </c>
      <c r="D2304">
        <v>0</v>
      </c>
      <c r="E2304">
        <v>52669.868957380299</v>
      </c>
      <c r="F2304">
        <v>4.4236968327444198E-3</v>
      </c>
      <c r="G2304">
        <v>0</v>
      </c>
      <c r="H2304">
        <f t="shared" si="70"/>
        <v>52669.87338107713</v>
      </c>
      <c r="I2304" s="3">
        <v>39575.526814999997</v>
      </c>
      <c r="J2304" s="7">
        <f t="shared" si="71"/>
        <v>13094.346566077133</v>
      </c>
    </row>
    <row r="2305" spans="1:10" ht="15" thickBot="1">
      <c r="A2305" s="10" t="s">
        <v>2314</v>
      </c>
      <c r="B2305">
        <v>0</v>
      </c>
      <c r="C2305">
        <v>0</v>
      </c>
      <c r="D2305">
        <v>0</v>
      </c>
      <c r="E2305">
        <v>51576.950697031403</v>
      </c>
      <c r="F2305">
        <v>4.5676077622396503E-3</v>
      </c>
      <c r="G2305">
        <v>0</v>
      </c>
      <c r="H2305">
        <f t="shared" si="70"/>
        <v>51576.955264639168</v>
      </c>
      <c r="I2305" s="3">
        <v>37123.492234999998</v>
      </c>
      <c r="J2305" s="7">
        <f t="shared" si="71"/>
        <v>14453.46302963917</v>
      </c>
    </row>
    <row r="2306" spans="1:10" ht="15" thickBot="1">
      <c r="A2306" s="10" t="s">
        <v>2315</v>
      </c>
      <c r="B2306">
        <v>0</v>
      </c>
      <c r="C2306">
        <v>0</v>
      </c>
      <c r="D2306">
        <v>0</v>
      </c>
      <c r="E2306">
        <v>50605.878799799801</v>
      </c>
      <c r="F2306">
        <v>4.6364347285199701E-3</v>
      </c>
      <c r="G2306">
        <v>0</v>
      </c>
      <c r="H2306">
        <f t="shared" si="70"/>
        <v>50605.88343623453</v>
      </c>
      <c r="I2306" s="3">
        <v>35518.055916999998</v>
      </c>
      <c r="J2306" s="7">
        <f t="shared" si="71"/>
        <v>15087.827519234532</v>
      </c>
    </row>
    <row r="2307" spans="1:10" ht="15" thickBot="1">
      <c r="A2307" s="10" t="s">
        <v>2316</v>
      </c>
      <c r="B2307">
        <v>0</v>
      </c>
      <c r="C2307">
        <v>0</v>
      </c>
      <c r="D2307">
        <v>0</v>
      </c>
      <c r="E2307">
        <v>49666.813637964799</v>
      </c>
      <c r="F2307">
        <v>4.4424678235481501E-3</v>
      </c>
      <c r="G2307">
        <v>0</v>
      </c>
      <c r="H2307">
        <f t="shared" ref="H2307:H2370" si="72">SUM(B2307:G2307)</f>
        <v>49666.818080432626</v>
      </c>
      <c r="I2307" s="3">
        <v>34583.953486999999</v>
      </c>
      <c r="J2307" s="7">
        <f t="shared" ref="J2307:J2370" si="73">H2307-I2307</f>
        <v>15082.864593432627</v>
      </c>
    </row>
    <row r="2308" spans="1:10" ht="15" thickBot="1">
      <c r="A2308" s="10" t="s">
        <v>2317</v>
      </c>
      <c r="B2308">
        <v>0</v>
      </c>
      <c r="C2308">
        <v>0</v>
      </c>
      <c r="D2308">
        <v>0</v>
      </c>
      <c r="E2308">
        <v>48714.178082430801</v>
      </c>
      <c r="F2308">
        <v>4.4362108266135696E-3</v>
      </c>
      <c r="G2308">
        <v>0</v>
      </c>
      <c r="H2308">
        <f t="shared" si="72"/>
        <v>48714.182518641624</v>
      </c>
      <c r="I2308" s="3">
        <v>34080.755278999997</v>
      </c>
      <c r="J2308" s="7">
        <f t="shared" si="73"/>
        <v>14633.427239641627</v>
      </c>
    </row>
    <row r="2309" spans="1:10" ht="15" thickBot="1">
      <c r="A2309" s="10" t="s">
        <v>2318</v>
      </c>
      <c r="B2309">
        <v>0</v>
      </c>
      <c r="C2309">
        <v>0</v>
      </c>
      <c r="D2309">
        <v>0</v>
      </c>
      <c r="E2309">
        <v>48214.728608081597</v>
      </c>
      <c r="F2309">
        <v>4.5363227775667703E-3</v>
      </c>
      <c r="G2309">
        <v>0</v>
      </c>
      <c r="H2309">
        <f t="shared" si="72"/>
        <v>48214.733144404374</v>
      </c>
      <c r="I2309" s="3">
        <v>34285.652832</v>
      </c>
      <c r="J2309" s="7">
        <f t="shared" si="73"/>
        <v>13929.080312404374</v>
      </c>
    </row>
    <row r="2310" spans="1:10" ht="15" thickBot="1">
      <c r="A2310" s="10" t="s">
        <v>2319</v>
      </c>
      <c r="B2310">
        <v>0</v>
      </c>
      <c r="C2310">
        <v>0</v>
      </c>
      <c r="D2310">
        <v>0</v>
      </c>
      <c r="E2310">
        <v>48358.9272060398</v>
      </c>
      <c r="F2310">
        <v>4.7240326856040201E-3</v>
      </c>
      <c r="G2310">
        <v>0</v>
      </c>
      <c r="H2310">
        <f t="shared" si="72"/>
        <v>48358.931930072482</v>
      </c>
      <c r="I2310" s="3">
        <v>35566.537131999998</v>
      </c>
      <c r="J2310" s="7">
        <f t="shared" si="73"/>
        <v>12792.394798072484</v>
      </c>
    </row>
    <row r="2311" spans="1:10" ht="15" thickBot="1">
      <c r="A2311" s="10" t="s">
        <v>2320</v>
      </c>
      <c r="B2311">
        <v>0</v>
      </c>
      <c r="C2311">
        <v>0</v>
      </c>
      <c r="D2311">
        <v>0</v>
      </c>
      <c r="E2311">
        <v>46447.167567824697</v>
      </c>
      <c r="F2311">
        <v>4.7365466794731699E-3</v>
      </c>
      <c r="G2311">
        <v>0</v>
      </c>
      <c r="H2311">
        <f t="shared" si="72"/>
        <v>46447.172304371379</v>
      </c>
      <c r="I2311" s="3">
        <v>38068.178621999999</v>
      </c>
      <c r="J2311" s="7">
        <f t="shared" si="73"/>
        <v>8378.9936823713797</v>
      </c>
    </row>
    <row r="2312" spans="1:10" ht="15" thickBot="1">
      <c r="A2312" s="10" t="s">
        <v>2321</v>
      </c>
      <c r="B2312">
        <v>0</v>
      </c>
      <c r="C2312">
        <v>0</v>
      </c>
      <c r="D2312">
        <v>0</v>
      </c>
      <c r="E2312">
        <v>42947.172412582397</v>
      </c>
      <c r="F2312">
        <v>469.74375078435202</v>
      </c>
      <c r="G2312">
        <v>0</v>
      </c>
      <c r="H2312">
        <f t="shared" si="72"/>
        <v>43416.916163366746</v>
      </c>
      <c r="I2312" s="3">
        <v>39458.485851999998</v>
      </c>
      <c r="J2312" s="7">
        <f t="shared" si="73"/>
        <v>3958.4303113667484</v>
      </c>
    </row>
    <row r="2313" spans="1:10" ht="15" thickBot="1">
      <c r="A2313" s="10" t="s">
        <v>2322</v>
      </c>
      <c r="B2313">
        <v>0</v>
      </c>
      <c r="C2313">
        <v>0</v>
      </c>
      <c r="D2313">
        <v>0</v>
      </c>
      <c r="E2313">
        <v>37216.9865592649</v>
      </c>
      <c r="F2313">
        <v>12339.984362941401</v>
      </c>
      <c r="G2313">
        <v>0</v>
      </c>
      <c r="H2313">
        <f t="shared" si="72"/>
        <v>49556.970922206303</v>
      </c>
      <c r="I2313" s="3">
        <v>40055.164086999997</v>
      </c>
      <c r="J2313" s="7">
        <f t="shared" si="73"/>
        <v>9501.8068352063055</v>
      </c>
    </row>
    <row r="2314" spans="1:10" ht="15" thickBot="1">
      <c r="A2314" s="10" t="s">
        <v>2323</v>
      </c>
      <c r="B2314">
        <v>0</v>
      </c>
      <c r="C2314">
        <v>0</v>
      </c>
      <c r="D2314">
        <v>0</v>
      </c>
      <c r="E2314">
        <v>35636.693305155903</v>
      </c>
      <c r="F2314">
        <v>27077.104040743299</v>
      </c>
      <c r="G2314">
        <v>0</v>
      </c>
      <c r="H2314">
        <f t="shared" si="72"/>
        <v>62713.797345899206</v>
      </c>
      <c r="I2314" s="3">
        <v>41041.274941999996</v>
      </c>
      <c r="J2314" s="7">
        <f t="shared" si="73"/>
        <v>21672.522403899209</v>
      </c>
    </row>
    <row r="2315" spans="1:10" ht="15" thickBot="1">
      <c r="A2315" s="10" t="s">
        <v>2324</v>
      </c>
      <c r="B2315">
        <v>0</v>
      </c>
      <c r="C2315">
        <v>0</v>
      </c>
      <c r="D2315">
        <v>0</v>
      </c>
      <c r="E2315">
        <v>30990.3268535196</v>
      </c>
      <c r="F2315">
        <v>29916.8695239177</v>
      </c>
      <c r="G2315">
        <v>0</v>
      </c>
      <c r="H2315">
        <f t="shared" si="72"/>
        <v>60907.1963774373</v>
      </c>
      <c r="I2315" s="3">
        <v>41779.200187000002</v>
      </c>
      <c r="J2315" s="7">
        <f t="shared" si="73"/>
        <v>19127.996190437298</v>
      </c>
    </row>
    <row r="2316" spans="1:10" ht="15" thickBot="1">
      <c r="A2316" s="10" t="s">
        <v>2325</v>
      </c>
      <c r="B2316">
        <v>0</v>
      </c>
      <c r="C2316">
        <v>0</v>
      </c>
      <c r="D2316">
        <v>0</v>
      </c>
      <c r="E2316">
        <v>25537.7027176679</v>
      </c>
      <c r="F2316">
        <v>30671.223310796999</v>
      </c>
      <c r="G2316">
        <v>0</v>
      </c>
      <c r="H2316">
        <f t="shared" si="72"/>
        <v>56208.926028464899</v>
      </c>
      <c r="I2316" s="3">
        <v>42546.057116999997</v>
      </c>
      <c r="J2316" s="7">
        <f t="shared" si="73"/>
        <v>13662.868911464902</v>
      </c>
    </row>
    <row r="2317" spans="1:10" ht="15" thickBot="1">
      <c r="A2317" s="10" t="s">
        <v>2326</v>
      </c>
      <c r="B2317">
        <v>0</v>
      </c>
      <c r="C2317">
        <v>0</v>
      </c>
      <c r="D2317">
        <v>0</v>
      </c>
      <c r="E2317">
        <v>24552.135513487301</v>
      </c>
      <c r="F2317">
        <v>31475.766478584501</v>
      </c>
      <c r="G2317">
        <v>0</v>
      </c>
      <c r="H2317">
        <f t="shared" si="72"/>
        <v>56027.901992071798</v>
      </c>
      <c r="I2317" s="3">
        <v>43685.729966999999</v>
      </c>
      <c r="J2317" s="7">
        <f t="shared" si="73"/>
        <v>12342.172025071799</v>
      </c>
    </row>
    <row r="2318" spans="1:10" ht="15" thickBot="1">
      <c r="A2318" s="10" t="s">
        <v>2327</v>
      </c>
      <c r="B2318">
        <v>0</v>
      </c>
      <c r="C2318">
        <v>0</v>
      </c>
      <c r="D2318">
        <v>0</v>
      </c>
      <c r="E2318">
        <v>25680.2793122773</v>
      </c>
      <c r="F2318">
        <v>32241.0922161815</v>
      </c>
      <c r="G2318">
        <v>0</v>
      </c>
      <c r="H2318">
        <f t="shared" si="72"/>
        <v>57921.371528458796</v>
      </c>
      <c r="I2318" s="3">
        <v>44963.927797999997</v>
      </c>
      <c r="J2318" s="7">
        <f t="shared" si="73"/>
        <v>12957.443730458799</v>
      </c>
    </row>
    <row r="2319" spans="1:10" ht="15" thickBot="1">
      <c r="A2319" s="10" t="s">
        <v>2328</v>
      </c>
      <c r="B2319">
        <v>0</v>
      </c>
      <c r="C2319">
        <v>0</v>
      </c>
      <c r="D2319">
        <v>0</v>
      </c>
      <c r="E2319">
        <v>27193.808601484099</v>
      </c>
      <c r="F2319">
        <v>31668.325465391099</v>
      </c>
      <c r="G2319">
        <v>0</v>
      </c>
      <c r="H2319">
        <f t="shared" si="72"/>
        <v>58862.134066875195</v>
      </c>
      <c r="I2319" s="3">
        <v>45843.192449000002</v>
      </c>
      <c r="J2319" s="7">
        <f t="shared" si="73"/>
        <v>13018.941617875193</v>
      </c>
    </row>
    <row r="2320" spans="1:10" ht="15" thickBot="1">
      <c r="A2320" s="10" t="s">
        <v>2329</v>
      </c>
      <c r="B2320">
        <v>0</v>
      </c>
      <c r="C2320">
        <v>0</v>
      </c>
      <c r="D2320">
        <v>0</v>
      </c>
      <c r="E2320">
        <v>25695.9111711845</v>
      </c>
      <c r="F2320">
        <v>32085.232024332501</v>
      </c>
      <c r="G2320">
        <v>0</v>
      </c>
      <c r="H2320">
        <f t="shared" si="72"/>
        <v>57781.143195516997</v>
      </c>
      <c r="I2320" s="3">
        <v>46859.401659000003</v>
      </c>
      <c r="J2320" s="7">
        <f t="shared" si="73"/>
        <v>10921.741536516995</v>
      </c>
    </row>
    <row r="2321" spans="1:10" ht="15" thickBot="1">
      <c r="A2321" s="10" t="s">
        <v>2330</v>
      </c>
      <c r="B2321">
        <v>0</v>
      </c>
      <c r="C2321">
        <v>0</v>
      </c>
      <c r="D2321">
        <v>0</v>
      </c>
      <c r="E2321">
        <v>24654.827053347701</v>
      </c>
      <c r="F2321">
        <v>32652.007087372302</v>
      </c>
      <c r="G2321">
        <v>0</v>
      </c>
      <c r="H2321">
        <f t="shared" si="72"/>
        <v>57306.834140720006</v>
      </c>
      <c r="I2321" s="3">
        <v>47620.170890000001</v>
      </c>
      <c r="J2321" s="7">
        <f t="shared" si="73"/>
        <v>9686.6632507200047</v>
      </c>
    </row>
    <row r="2322" spans="1:10" ht="15" thickBot="1">
      <c r="A2322" s="10" t="s">
        <v>2331</v>
      </c>
      <c r="B2322">
        <v>0</v>
      </c>
      <c r="C2322">
        <v>0</v>
      </c>
      <c r="D2322">
        <v>0</v>
      </c>
      <c r="E2322">
        <v>23468.8170427812</v>
      </c>
      <c r="F2322">
        <v>32929.144035379497</v>
      </c>
      <c r="G2322">
        <v>0</v>
      </c>
      <c r="H2322">
        <f t="shared" si="72"/>
        <v>56397.961078160697</v>
      </c>
      <c r="I2322" s="3">
        <v>47571.310270000002</v>
      </c>
      <c r="J2322" s="7">
        <f t="shared" si="73"/>
        <v>8826.6508081606953</v>
      </c>
    </row>
    <row r="2323" spans="1:10" ht="15" thickBot="1">
      <c r="A2323" s="10" t="s">
        <v>2332</v>
      </c>
      <c r="B2323">
        <v>393.84879698632801</v>
      </c>
      <c r="C2323">
        <v>0</v>
      </c>
      <c r="D2323">
        <v>0</v>
      </c>
      <c r="E2323">
        <v>20034.446476085301</v>
      </c>
      <c r="F2323">
        <v>26286.704726928401</v>
      </c>
      <c r="G2323">
        <v>0</v>
      </c>
      <c r="H2323">
        <f t="shared" si="72"/>
        <v>46715.000000000029</v>
      </c>
      <c r="I2323" s="3">
        <v>46715.570996000002</v>
      </c>
      <c r="J2323" s="7">
        <f t="shared" si="73"/>
        <v>-0.57099599997309269</v>
      </c>
    </row>
    <row r="2324" spans="1:10" ht="15" thickBot="1">
      <c r="A2324" s="10" t="s">
        <v>2333</v>
      </c>
      <c r="B2324">
        <v>24890.079128526701</v>
      </c>
      <c r="C2324">
        <v>0</v>
      </c>
      <c r="D2324">
        <v>0</v>
      </c>
      <c r="E2324">
        <v>13259.3970118221</v>
      </c>
      <c r="F2324">
        <v>7022.5238596512499</v>
      </c>
      <c r="G2324">
        <v>0</v>
      </c>
      <c r="H2324">
        <f t="shared" si="72"/>
        <v>45172.000000000051</v>
      </c>
      <c r="I2324" s="3">
        <v>45172.715787000001</v>
      </c>
      <c r="J2324" s="7">
        <f t="shared" si="73"/>
        <v>-0.715786999950069</v>
      </c>
    </row>
    <row r="2325" spans="1:10" ht="15" thickBot="1">
      <c r="A2325" s="10" t="s">
        <v>2334</v>
      </c>
      <c r="B2325">
        <v>33162.883663419503</v>
      </c>
      <c r="C2325">
        <v>0</v>
      </c>
      <c r="D2325">
        <v>0</v>
      </c>
      <c r="E2325">
        <v>11442.017853229399</v>
      </c>
      <c r="F2325">
        <v>29.098483351083999</v>
      </c>
      <c r="G2325">
        <v>0</v>
      </c>
      <c r="H2325">
        <f t="shared" si="72"/>
        <v>44633.999999999985</v>
      </c>
      <c r="I2325" s="3">
        <v>44634.660514000003</v>
      </c>
      <c r="J2325" s="7">
        <f t="shared" si="73"/>
        <v>-0.66051400001742877</v>
      </c>
    </row>
    <row r="2326" spans="1:10" ht="15" thickBot="1">
      <c r="A2326" s="10" t="s">
        <v>2335</v>
      </c>
      <c r="B2326">
        <v>29555.845947837399</v>
      </c>
      <c r="C2326">
        <v>0</v>
      </c>
      <c r="D2326">
        <v>0</v>
      </c>
      <c r="E2326">
        <v>13495.154052162599</v>
      </c>
      <c r="F2326">
        <v>0</v>
      </c>
      <c r="G2326">
        <v>0</v>
      </c>
      <c r="H2326">
        <f t="shared" si="72"/>
        <v>43051</v>
      </c>
      <c r="I2326" s="3">
        <v>43051.289025999999</v>
      </c>
      <c r="J2326" s="7">
        <f t="shared" si="73"/>
        <v>-0.28902599999855738</v>
      </c>
    </row>
    <row r="2327" spans="1:10" ht="15" thickBot="1">
      <c r="A2327" s="10" t="s">
        <v>2336</v>
      </c>
      <c r="B2327">
        <v>24333.868099125899</v>
      </c>
      <c r="C2327">
        <v>0</v>
      </c>
      <c r="D2327">
        <v>0</v>
      </c>
      <c r="E2327">
        <v>15632.131900874099</v>
      </c>
      <c r="F2327">
        <v>0</v>
      </c>
      <c r="G2327">
        <v>0</v>
      </c>
      <c r="H2327">
        <f t="shared" si="72"/>
        <v>39966</v>
      </c>
      <c r="I2327" s="3">
        <v>39966.487983999999</v>
      </c>
      <c r="J2327" s="7">
        <f t="shared" si="73"/>
        <v>-0.48798399999941466</v>
      </c>
    </row>
    <row r="2328" spans="1:10" ht="15" thickBot="1">
      <c r="A2328" s="10" t="s">
        <v>2337</v>
      </c>
      <c r="B2328">
        <v>22141.174843580298</v>
      </c>
      <c r="C2328">
        <v>0</v>
      </c>
      <c r="D2328">
        <v>0</v>
      </c>
      <c r="E2328">
        <v>14448.8251564197</v>
      </c>
      <c r="F2328">
        <v>0</v>
      </c>
      <c r="G2328">
        <v>0</v>
      </c>
      <c r="H2328">
        <f t="shared" si="72"/>
        <v>36590</v>
      </c>
      <c r="I2328" s="3">
        <v>36590.986677000001</v>
      </c>
      <c r="J2328" s="7">
        <f t="shared" si="73"/>
        <v>-0.98667700000078185</v>
      </c>
    </row>
    <row r="2329" spans="1:10" ht="15" thickBot="1">
      <c r="A2329" s="10" t="s">
        <v>2338</v>
      </c>
      <c r="B2329">
        <v>19110.686772639801</v>
      </c>
      <c r="C2329">
        <v>0</v>
      </c>
      <c r="D2329">
        <v>0</v>
      </c>
      <c r="E2329">
        <v>14921.3132273602</v>
      </c>
      <c r="F2329">
        <v>0</v>
      </c>
      <c r="G2329">
        <v>0</v>
      </c>
      <c r="H2329">
        <f t="shared" si="72"/>
        <v>34032</v>
      </c>
      <c r="I2329" s="3">
        <v>34032.211945000003</v>
      </c>
      <c r="J2329" s="7">
        <f t="shared" si="73"/>
        <v>-0.21194500000274274</v>
      </c>
    </row>
    <row r="2330" spans="1:10" ht="15" thickBot="1">
      <c r="A2330" s="10" t="s">
        <v>2339</v>
      </c>
      <c r="B2330">
        <v>16991.806575086499</v>
      </c>
      <c r="C2330">
        <v>0</v>
      </c>
      <c r="D2330">
        <v>0</v>
      </c>
      <c r="E2330">
        <v>15393.193424913499</v>
      </c>
      <c r="F2330">
        <v>0</v>
      </c>
      <c r="G2330">
        <v>0</v>
      </c>
      <c r="H2330">
        <f t="shared" si="72"/>
        <v>32385</v>
      </c>
      <c r="I2330" s="3">
        <v>32385.850392</v>
      </c>
      <c r="J2330" s="7">
        <f t="shared" si="73"/>
        <v>-0.85039200000028359</v>
      </c>
    </row>
    <row r="2331" spans="1:10" ht="15" thickBot="1">
      <c r="A2331" s="10" t="s">
        <v>2340</v>
      </c>
      <c r="B2331">
        <v>16189.054102106</v>
      </c>
      <c r="C2331">
        <v>0</v>
      </c>
      <c r="D2331">
        <v>0</v>
      </c>
      <c r="E2331">
        <v>15171.945897894</v>
      </c>
      <c r="F2331">
        <v>0</v>
      </c>
      <c r="G2331">
        <v>0</v>
      </c>
      <c r="H2331">
        <f t="shared" si="72"/>
        <v>31361</v>
      </c>
      <c r="I2331" s="3">
        <v>31361.815888000001</v>
      </c>
      <c r="J2331" s="7">
        <f t="shared" si="73"/>
        <v>-0.81588800000099582</v>
      </c>
    </row>
    <row r="2332" spans="1:10" ht="15" thickBot="1">
      <c r="A2332" s="10" t="s">
        <v>2341</v>
      </c>
      <c r="B2332">
        <v>16947.033160111201</v>
      </c>
      <c r="C2332">
        <v>0</v>
      </c>
      <c r="D2332">
        <v>0</v>
      </c>
      <c r="E2332">
        <v>13949.966839888801</v>
      </c>
      <c r="F2332">
        <v>0</v>
      </c>
      <c r="G2332">
        <v>0</v>
      </c>
      <c r="H2332">
        <f t="shared" si="72"/>
        <v>30897</v>
      </c>
      <c r="I2332" s="3">
        <v>30897.342682999999</v>
      </c>
      <c r="J2332" s="7">
        <f t="shared" si="73"/>
        <v>-0.34268299999894225</v>
      </c>
    </row>
    <row r="2333" spans="1:10" ht="15" thickBot="1">
      <c r="A2333" s="10" t="s">
        <v>2342</v>
      </c>
      <c r="B2333">
        <v>18014.700415907599</v>
      </c>
      <c r="C2333">
        <v>0</v>
      </c>
      <c r="D2333">
        <v>0</v>
      </c>
      <c r="E2333">
        <v>13215.2995840924</v>
      </c>
      <c r="F2333">
        <v>0</v>
      </c>
      <c r="G2333">
        <v>0</v>
      </c>
      <c r="H2333">
        <f t="shared" si="72"/>
        <v>31230</v>
      </c>
      <c r="I2333" s="3">
        <v>31230.402744999999</v>
      </c>
      <c r="J2333" s="7">
        <f t="shared" si="73"/>
        <v>-0.40274499999941327</v>
      </c>
    </row>
    <row r="2334" spans="1:10" ht="15" thickBot="1">
      <c r="A2334" s="10" t="s">
        <v>2343</v>
      </c>
      <c r="B2334">
        <v>18779.173968102001</v>
      </c>
      <c r="C2334">
        <v>0</v>
      </c>
      <c r="D2334">
        <v>0</v>
      </c>
      <c r="E2334">
        <v>13930.826031897999</v>
      </c>
      <c r="F2334">
        <v>0</v>
      </c>
      <c r="G2334">
        <v>0</v>
      </c>
      <c r="H2334">
        <f t="shared" si="72"/>
        <v>32710</v>
      </c>
      <c r="I2334" s="3">
        <v>32710.975842</v>
      </c>
      <c r="J2334" s="7">
        <f t="shared" si="73"/>
        <v>-0.97584199999982957</v>
      </c>
    </row>
    <row r="2335" spans="1:10" ht="15" thickBot="1">
      <c r="A2335" s="10" t="s">
        <v>2344</v>
      </c>
      <c r="B2335">
        <v>21937.2042764203</v>
      </c>
      <c r="C2335">
        <v>0</v>
      </c>
      <c r="D2335">
        <v>0</v>
      </c>
      <c r="E2335">
        <v>13466.7957235797</v>
      </c>
      <c r="F2335">
        <v>0</v>
      </c>
      <c r="G2335">
        <v>0</v>
      </c>
      <c r="H2335">
        <f t="shared" si="72"/>
        <v>35404</v>
      </c>
      <c r="I2335" s="3">
        <v>35404.070737000002</v>
      </c>
      <c r="J2335" s="7">
        <f t="shared" si="73"/>
        <v>-7.0737000001827255E-2</v>
      </c>
    </row>
    <row r="2336" spans="1:10" ht="15" thickBot="1">
      <c r="A2336" s="10" t="s">
        <v>2345</v>
      </c>
      <c r="B2336">
        <v>21165.487872538299</v>
      </c>
      <c r="C2336">
        <v>0</v>
      </c>
      <c r="D2336">
        <v>0</v>
      </c>
      <c r="E2336">
        <v>14741.876348907401</v>
      </c>
      <c r="F2336">
        <v>929.63577855425501</v>
      </c>
      <c r="G2336">
        <v>0</v>
      </c>
      <c r="H2336">
        <f t="shared" si="72"/>
        <v>36836.999999999956</v>
      </c>
      <c r="I2336" s="3">
        <v>36837.717256000004</v>
      </c>
      <c r="J2336" s="7">
        <f t="shared" si="73"/>
        <v>-0.71725600004720036</v>
      </c>
    </row>
    <row r="2337" spans="1:10" ht="15" thickBot="1">
      <c r="A2337" s="10" t="s">
        <v>2346</v>
      </c>
      <c r="B2337">
        <v>7913.6844383954904</v>
      </c>
      <c r="C2337">
        <v>0</v>
      </c>
      <c r="D2337">
        <v>0</v>
      </c>
      <c r="E2337">
        <v>13834.769446078401</v>
      </c>
      <c r="F2337">
        <v>15832.5461155261</v>
      </c>
      <c r="G2337">
        <v>0</v>
      </c>
      <c r="H2337">
        <f t="shared" si="72"/>
        <v>37580.999999999993</v>
      </c>
      <c r="I2337" s="3">
        <v>37581.176436000002</v>
      </c>
      <c r="J2337" s="7">
        <f t="shared" si="73"/>
        <v>-0.17643600000883453</v>
      </c>
    </row>
    <row r="2338" spans="1:10" ht="15" thickBot="1">
      <c r="A2338" s="10" t="s">
        <v>2347</v>
      </c>
      <c r="B2338">
        <v>0</v>
      </c>
      <c r="C2338">
        <v>0</v>
      </c>
      <c r="D2338">
        <v>0</v>
      </c>
      <c r="E2338">
        <v>9171.8630495390007</v>
      </c>
      <c r="F2338">
        <v>30075.3346099595</v>
      </c>
      <c r="G2338">
        <v>0</v>
      </c>
      <c r="H2338">
        <f t="shared" si="72"/>
        <v>39247.197659498503</v>
      </c>
      <c r="I2338" s="3">
        <v>38732.030057000004</v>
      </c>
      <c r="J2338" s="7">
        <f t="shared" si="73"/>
        <v>515.16760249849904</v>
      </c>
    </row>
    <row r="2339" spans="1:10" ht="15" thickBot="1">
      <c r="A2339" s="10" t="s">
        <v>2348</v>
      </c>
      <c r="B2339">
        <v>0</v>
      </c>
      <c r="C2339">
        <v>0</v>
      </c>
      <c r="D2339">
        <v>0</v>
      </c>
      <c r="E2339">
        <v>11965.9725276833</v>
      </c>
      <c r="F2339">
        <v>33641.498762739997</v>
      </c>
      <c r="G2339">
        <v>0</v>
      </c>
      <c r="H2339">
        <f t="shared" si="72"/>
        <v>45607.471290423295</v>
      </c>
      <c r="I2339" s="3">
        <v>40018.277595</v>
      </c>
      <c r="J2339" s="7">
        <f t="shared" si="73"/>
        <v>5589.1936954232951</v>
      </c>
    </row>
    <row r="2340" spans="1:10" ht="15" thickBot="1">
      <c r="A2340" s="10" t="s">
        <v>2349</v>
      </c>
      <c r="B2340">
        <v>0</v>
      </c>
      <c r="C2340">
        <v>0</v>
      </c>
      <c r="D2340">
        <v>0</v>
      </c>
      <c r="E2340">
        <v>13440.6319171257</v>
      </c>
      <c r="F2340">
        <v>34203.039153317302</v>
      </c>
      <c r="G2340">
        <v>0</v>
      </c>
      <c r="H2340">
        <f t="shared" si="72"/>
        <v>47643.671070443001</v>
      </c>
      <c r="I2340" s="3">
        <v>41710.841923</v>
      </c>
      <c r="J2340" s="7">
        <f t="shared" si="73"/>
        <v>5932.8291474430007</v>
      </c>
    </row>
    <row r="2341" spans="1:10" ht="15" thickBot="1">
      <c r="A2341" s="10" t="s">
        <v>2350</v>
      </c>
      <c r="B2341">
        <v>0</v>
      </c>
      <c r="C2341">
        <v>0</v>
      </c>
      <c r="D2341">
        <v>0</v>
      </c>
      <c r="E2341">
        <v>11833.666872039499</v>
      </c>
      <c r="F2341">
        <v>34267.192368139396</v>
      </c>
      <c r="G2341">
        <v>0</v>
      </c>
      <c r="H2341">
        <f t="shared" si="72"/>
        <v>46100.859240178892</v>
      </c>
      <c r="I2341" s="3">
        <v>43437.214844000002</v>
      </c>
      <c r="J2341" s="7">
        <f t="shared" si="73"/>
        <v>2663.64439617889</v>
      </c>
    </row>
    <row r="2342" spans="1:10" ht="15" thickBot="1">
      <c r="A2342" s="10" t="s">
        <v>2351</v>
      </c>
      <c r="B2342">
        <v>0</v>
      </c>
      <c r="C2342">
        <v>0</v>
      </c>
      <c r="D2342">
        <v>0</v>
      </c>
      <c r="E2342">
        <v>11375.124524467799</v>
      </c>
      <c r="F2342">
        <v>34186.136526826303</v>
      </c>
      <c r="G2342">
        <v>0</v>
      </c>
      <c r="H2342">
        <f t="shared" si="72"/>
        <v>45561.261051294103</v>
      </c>
      <c r="I2342" s="3">
        <v>45560.377453000001</v>
      </c>
      <c r="J2342" s="7">
        <f t="shared" si="73"/>
        <v>0.88359829410183011</v>
      </c>
    </row>
    <row r="2343" spans="1:10" ht="15" thickBot="1">
      <c r="A2343" s="10" t="s">
        <v>2352</v>
      </c>
      <c r="B2343">
        <v>1040.3812334537399</v>
      </c>
      <c r="C2343">
        <v>0</v>
      </c>
      <c r="D2343">
        <v>0</v>
      </c>
      <c r="E2343">
        <v>12023.216458667201</v>
      </c>
      <c r="F2343">
        <v>34460.4023078791</v>
      </c>
      <c r="G2343">
        <v>0</v>
      </c>
      <c r="H2343">
        <f t="shared" si="72"/>
        <v>47524.000000000044</v>
      </c>
      <c r="I2343" s="3">
        <v>47524.058907999999</v>
      </c>
      <c r="J2343" s="7">
        <f t="shared" si="73"/>
        <v>-5.8907999955408741E-2</v>
      </c>
    </row>
    <row r="2344" spans="1:10" ht="15" thickBot="1">
      <c r="A2344" s="10" t="s">
        <v>2353</v>
      </c>
      <c r="B2344">
        <v>3564.29970158068</v>
      </c>
      <c r="C2344">
        <v>0</v>
      </c>
      <c r="D2344">
        <v>0</v>
      </c>
      <c r="E2344">
        <v>11935.338241003699</v>
      </c>
      <c r="F2344">
        <v>33811.362057415601</v>
      </c>
      <c r="G2344">
        <v>0</v>
      </c>
      <c r="H2344">
        <f t="shared" si="72"/>
        <v>49310.999999999978</v>
      </c>
      <c r="I2344" s="3">
        <v>49311.174373000002</v>
      </c>
      <c r="J2344" s="7">
        <f t="shared" si="73"/>
        <v>-0.17437300002347911</v>
      </c>
    </row>
    <row r="2345" spans="1:10" ht="15" thickBot="1">
      <c r="A2345" s="10" t="s">
        <v>2354</v>
      </c>
      <c r="B2345">
        <v>5969.6806466375701</v>
      </c>
      <c r="C2345">
        <v>0</v>
      </c>
      <c r="D2345">
        <v>0</v>
      </c>
      <c r="E2345">
        <v>12856.4408252838</v>
      </c>
      <c r="F2345">
        <v>31959.8785280786</v>
      </c>
      <c r="G2345">
        <v>0</v>
      </c>
      <c r="H2345">
        <f t="shared" si="72"/>
        <v>50785.999999999971</v>
      </c>
      <c r="I2345" s="3">
        <v>50786.541346999998</v>
      </c>
      <c r="J2345" s="7">
        <f t="shared" si="73"/>
        <v>-0.54134700002759928</v>
      </c>
    </row>
    <row r="2346" spans="1:10" ht="15" thickBot="1">
      <c r="A2346" s="10" t="s">
        <v>2355</v>
      </c>
      <c r="B2346">
        <v>8983.0851266956397</v>
      </c>
      <c r="C2346">
        <v>0</v>
      </c>
      <c r="D2346">
        <v>0</v>
      </c>
      <c r="E2346">
        <v>13392.0069876124</v>
      </c>
      <c r="F2346">
        <v>28786.9078856919</v>
      </c>
      <c r="G2346">
        <v>0</v>
      </c>
      <c r="H2346">
        <f t="shared" si="72"/>
        <v>51161.999999999942</v>
      </c>
      <c r="I2346" s="3">
        <v>51162.859018000003</v>
      </c>
      <c r="J2346" s="7">
        <f t="shared" si="73"/>
        <v>-0.85901800006104168</v>
      </c>
    </row>
    <row r="2347" spans="1:10" ht="15" thickBot="1">
      <c r="A2347" s="10" t="s">
        <v>2356</v>
      </c>
      <c r="B2347">
        <v>17323.863216295402</v>
      </c>
      <c r="C2347">
        <v>0</v>
      </c>
      <c r="D2347">
        <v>0</v>
      </c>
      <c r="E2347">
        <v>13160.7098968132</v>
      </c>
      <c r="F2347">
        <v>19821.4268868914</v>
      </c>
      <c r="G2347">
        <v>0</v>
      </c>
      <c r="H2347">
        <f t="shared" si="72"/>
        <v>50306</v>
      </c>
      <c r="I2347" s="3">
        <v>50306.792866999996</v>
      </c>
      <c r="J2347" s="7">
        <f t="shared" si="73"/>
        <v>-0.79286699999647681</v>
      </c>
    </row>
    <row r="2348" spans="1:10" ht="15" thickBot="1">
      <c r="A2348" s="10" t="s">
        <v>2357</v>
      </c>
      <c r="B2348">
        <v>27603.324628669601</v>
      </c>
      <c r="C2348">
        <v>0</v>
      </c>
      <c r="D2348">
        <v>0</v>
      </c>
      <c r="E2348">
        <v>16165.1578104945</v>
      </c>
      <c r="F2348">
        <v>5152.5175608359004</v>
      </c>
      <c r="G2348">
        <v>0</v>
      </c>
      <c r="H2348">
        <f t="shared" si="72"/>
        <v>48921</v>
      </c>
      <c r="I2348" s="3">
        <v>48921.728137999999</v>
      </c>
      <c r="J2348" s="7">
        <f t="shared" si="73"/>
        <v>-0.7281379999985802</v>
      </c>
    </row>
    <row r="2349" spans="1:10" ht="15" thickBot="1">
      <c r="A2349" s="10" t="s">
        <v>2358</v>
      </c>
      <c r="B2349">
        <v>28670.4344853371</v>
      </c>
      <c r="C2349">
        <v>0</v>
      </c>
      <c r="D2349">
        <v>0</v>
      </c>
      <c r="E2349">
        <v>19619.974734394302</v>
      </c>
      <c r="F2349">
        <v>49.590780268507103</v>
      </c>
      <c r="G2349">
        <v>0</v>
      </c>
      <c r="H2349">
        <f t="shared" si="72"/>
        <v>48339.999999999913</v>
      </c>
      <c r="I2349" s="3">
        <v>48340.261164000003</v>
      </c>
      <c r="J2349" s="7">
        <f t="shared" si="73"/>
        <v>-0.26116400009050267</v>
      </c>
    </row>
    <row r="2350" spans="1:10" ht="15" thickBot="1">
      <c r="A2350" s="10" t="s">
        <v>2359</v>
      </c>
      <c r="B2350">
        <v>20035.5127179136</v>
      </c>
      <c r="C2350">
        <v>0</v>
      </c>
      <c r="D2350">
        <v>0</v>
      </c>
      <c r="E2350">
        <v>26360.4872820864</v>
      </c>
      <c r="F2350">
        <v>0</v>
      </c>
      <c r="G2350">
        <v>0</v>
      </c>
      <c r="H2350">
        <f t="shared" si="72"/>
        <v>46396</v>
      </c>
      <c r="I2350" s="3">
        <v>46396.808539999998</v>
      </c>
      <c r="J2350" s="7">
        <f t="shared" si="73"/>
        <v>-0.80853999999817461</v>
      </c>
    </row>
    <row r="2351" spans="1:10" ht="15" thickBot="1">
      <c r="A2351" s="10" t="s">
        <v>2360</v>
      </c>
      <c r="B2351">
        <v>9802.4086328486792</v>
      </c>
      <c r="C2351">
        <v>0</v>
      </c>
      <c r="D2351">
        <v>0</v>
      </c>
      <c r="E2351">
        <v>33547.591367151297</v>
      </c>
      <c r="F2351">
        <v>0</v>
      </c>
      <c r="G2351">
        <v>0</v>
      </c>
      <c r="H2351">
        <f t="shared" si="72"/>
        <v>43349.999999999978</v>
      </c>
      <c r="I2351" s="3">
        <v>43350.359031</v>
      </c>
      <c r="J2351" s="7">
        <f t="shared" si="73"/>
        <v>-0.35903100002178689</v>
      </c>
    </row>
    <row r="2352" spans="1:10" ht="15" thickBot="1">
      <c r="A2352" s="10" t="s">
        <v>2361</v>
      </c>
      <c r="B2352">
        <v>0</v>
      </c>
      <c r="C2352">
        <v>0</v>
      </c>
      <c r="D2352">
        <v>0</v>
      </c>
      <c r="E2352">
        <v>40859.580666034701</v>
      </c>
      <c r="F2352">
        <v>0</v>
      </c>
      <c r="G2352">
        <v>0</v>
      </c>
      <c r="H2352">
        <f t="shared" si="72"/>
        <v>40859.580666034701</v>
      </c>
      <c r="I2352" s="3">
        <v>40143.982236000003</v>
      </c>
      <c r="J2352" s="7">
        <f t="shared" si="73"/>
        <v>715.59843003469723</v>
      </c>
    </row>
    <row r="2353" spans="1:10" ht="15" thickBot="1">
      <c r="A2353" s="10" t="s">
        <v>2362</v>
      </c>
      <c r="B2353">
        <v>0</v>
      </c>
      <c r="C2353">
        <v>0</v>
      </c>
      <c r="D2353">
        <v>0</v>
      </c>
      <c r="E2353">
        <v>44723.208102281198</v>
      </c>
      <c r="F2353">
        <v>0</v>
      </c>
      <c r="G2353">
        <v>0</v>
      </c>
      <c r="H2353">
        <f t="shared" si="72"/>
        <v>44723.208102281198</v>
      </c>
      <c r="I2353" s="3">
        <v>37587.205628000003</v>
      </c>
      <c r="J2353" s="7">
        <f t="shared" si="73"/>
        <v>7136.0024742811947</v>
      </c>
    </row>
    <row r="2354" spans="1:10" ht="15" thickBot="1">
      <c r="A2354" s="10" t="s">
        <v>2363</v>
      </c>
      <c r="B2354">
        <v>0</v>
      </c>
      <c r="C2354">
        <v>0</v>
      </c>
      <c r="D2354">
        <v>0</v>
      </c>
      <c r="E2354">
        <v>46482.653928704902</v>
      </c>
      <c r="F2354">
        <v>0</v>
      </c>
      <c r="G2354">
        <v>0</v>
      </c>
      <c r="H2354">
        <f t="shared" si="72"/>
        <v>46482.653928704902</v>
      </c>
      <c r="I2354" s="3">
        <v>35906.524646999998</v>
      </c>
      <c r="J2354" s="7">
        <f t="shared" si="73"/>
        <v>10576.129281704903</v>
      </c>
    </row>
    <row r="2355" spans="1:10" ht="15" thickBot="1">
      <c r="A2355" s="10" t="s">
        <v>2364</v>
      </c>
      <c r="B2355">
        <v>0</v>
      </c>
      <c r="C2355">
        <v>0</v>
      </c>
      <c r="D2355">
        <v>0</v>
      </c>
      <c r="E2355">
        <v>46840.899760986402</v>
      </c>
      <c r="F2355">
        <v>0</v>
      </c>
      <c r="G2355">
        <v>0</v>
      </c>
      <c r="H2355">
        <f t="shared" si="72"/>
        <v>46840.899760986402</v>
      </c>
      <c r="I2355" s="3">
        <v>34827.798046000004</v>
      </c>
      <c r="J2355" s="7">
        <f t="shared" si="73"/>
        <v>12013.101714986398</v>
      </c>
    </row>
    <row r="2356" spans="1:10" ht="15" thickBot="1">
      <c r="A2356" s="10" t="s">
        <v>2365</v>
      </c>
      <c r="B2356">
        <v>0</v>
      </c>
      <c r="C2356">
        <v>0</v>
      </c>
      <c r="D2356">
        <v>0</v>
      </c>
      <c r="E2356">
        <v>46576.856101480902</v>
      </c>
      <c r="F2356">
        <v>0</v>
      </c>
      <c r="G2356">
        <v>0</v>
      </c>
      <c r="H2356">
        <f t="shared" si="72"/>
        <v>46576.856101480902</v>
      </c>
      <c r="I2356" s="3">
        <v>34243.341459000003</v>
      </c>
      <c r="J2356" s="7">
        <f t="shared" si="73"/>
        <v>12333.514642480899</v>
      </c>
    </row>
    <row r="2357" spans="1:10" ht="15" thickBot="1">
      <c r="A2357" s="10" t="s">
        <v>2366</v>
      </c>
      <c r="B2357">
        <v>0</v>
      </c>
      <c r="C2357">
        <v>0</v>
      </c>
      <c r="D2357">
        <v>0</v>
      </c>
      <c r="E2357">
        <v>46173.071860161603</v>
      </c>
      <c r="F2357">
        <v>0</v>
      </c>
      <c r="G2357">
        <v>0</v>
      </c>
      <c r="H2357">
        <f t="shared" si="72"/>
        <v>46173.071860161603</v>
      </c>
      <c r="I2357" s="3">
        <v>34358.799023</v>
      </c>
      <c r="J2357" s="7">
        <f t="shared" si="73"/>
        <v>11814.272837161603</v>
      </c>
    </row>
    <row r="2358" spans="1:10" ht="15" thickBot="1">
      <c r="A2358" s="10" t="s">
        <v>2367</v>
      </c>
      <c r="B2358">
        <v>0</v>
      </c>
      <c r="C2358">
        <v>0</v>
      </c>
      <c r="D2358">
        <v>0</v>
      </c>
      <c r="E2358">
        <v>43980.086476614299</v>
      </c>
      <c r="F2358">
        <v>0</v>
      </c>
      <c r="G2358">
        <v>0</v>
      </c>
      <c r="H2358">
        <f t="shared" si="72"/>
        <v>43980.086476614299</v>
      </c>
      <c r="I2358" s="3">
        <v>35612.702757999999</v>
      </c>
      <c r="J2358" s="7">
        <f t="shared" si="73"/>
        <v>8367.3837186142991</v>
      </c>
    </row>
    <row r="2359" spans="1:10" ht="15" thickBot="1">
      <c r="A2359" s="10" t="s">
        <v>2368</v>
      </c>
      <c r="B2359">
        <v>0</v>
      </c>
      <c r="C2359">
        <v>0</v>
      </c>
      <c r="D2359">
        <v>0</v>
      </c>
      <c r="E2359">
        <v>43774.569997471299</v>
      </c>
      <c r="F2359">
        <v>0</v>
      </c>
      <c r="G2359">
        <v>0</v>
      </c>
      <c r="H2359">
        <f t="shared" si="72"/>
        <v>43774.569997471299</v>
      </c>
      <c r="I2359" s="3">
        <v>38041.818239</v>
      </c>
      <c r="J2359" s="7">
        <f t="shared" si="73"/>
        <v>5732.7517584712987</v>
      </c>
    </row>
    <row r="2360" spans="1:10" ht="15" thickBot="1">
      <c r="A2360" s="10" t="s">
        <v>2369</v>
      </c>
      <c r="B2360">
        <v>0</v>
      </c>
      <c r="C2360">
        <v>0</v>
      </c>
      <c r="D2360">
        <v>0</v>
      </c>
      <c r="E2360">
        <v>46795.254883578702</v>
      </c>
      <c r="F2360">
        <v>521.52203349415799</v>
      </c>
      <c r="G2360">
        <v>0</v>
      </c>
      <c r="H2360">
        <f t="shared" si="72"/>
        <v>47316.776917072857</v>
      </c>
      <c r="I2360" s="3">
        <v>39602.246421000003</v>
      </c>
      <c r="J2360" s="7">
        <f t="shared" si="73"/>
        <v>7714.5304960728536</v>
      </c>
    </row>
    <row r="2361" spans="1:10" ht="15" thickBot="1">
      <c r="A2361" s="10" t="s">
        <v>2370</v>
      </c>
      <c r="B2361">
        <v>0</v>
      </c>
      <c r="C2361">
        <v>0</v>
      </c>
      <c r="D2361">
        <v>0</v>
      </c>
      <c r="E2361">
        <v>45014.974054909799</v>
      </c>
      <c r="F2361">
        <v>12236.5645754747</v>
      </c>
      <c r="G2361">
        <v>0</v>
      </c>
      <c r="H2361">
        <f t="shared" si="72"/>
        <v>57251.538630384501</v>
      </c>
      <c r="I2361" s="3">
        <v>40841.700806000001</v>
      </c>
      <c r="J2361" s="7">
        <f t="shared" si="73"/>
        <v>16409.8378243845</v>
      </c>
    </row>
    <row r="2362" spans="1:10" ht="15" thickBot="1">
      <c r="A2362" s="10" t="s">
        <v>2371</v>
      </c>
      <c r="B2362">
        <v>0</v>
      </c>
      <c r="C2362">
        <v>0</v>
      </c>
      <c r="D2362">
        <v>0</v>
      </c>
      <c r="E2362">
        <v>40871.412950813399</v>
      </c>
      <c r="F2362">
        <v>22661.267128665098</v>
      </c>
      <c r="G2362">
        <v>0</v>
      </c>
      <c r="H2362">
        <f t="shared" si="72"/>
        <v>63532.680079478494</v>
      </c>
      <c r="I2362" s="3">
        <v>42114.666884999999</v>
      </c>
      <c r="J2362" s="7">
        <f t="shared" si="73"/>
        <v>21418.013194478495</v>
      </c>
    </row>
    <row r="2363" spans="1:10" ht="15" thickBot="1">
      <c r="A2363" s="10" t="s">
        <v>2372</v>
      </c>
      <c r="B2363">
        <v>0</v>
      </c>
      <c r="C2363">
        <v>0</v>
      </c>
      <c r="D2363">
        <v>0</v>
      </c>
      <c r="E2363">
        <v>41551.864377236001</v>
      </c>
      <c r="F2363">
        <v>19937.1293720785</v>
      </c>
      <c r="G2363">
        <v>0</v>
      </c>
      <c r="H2363">
        <f t="shared" si="72"/>
        <v>61488.993749314497</v>
      </c>
      <c r="I2363" s="3">
        <v>43689.712852999997</v>
      </c>
      <c r="J2363" s="7">
        <f t="shared" si="73"/>
        <v>17799.2808963145</v>
      </c>
    </row>
    <row r="2364" spans="1:10" ht="15" thickBot="1">
      <c r="A2364" s="10" t="s">
        <v>2373</v>
      </c>
      <c r="B2364">
        <v>0</v>
      </c>
      <c r="C2364">
        <v>0</v>
      </c>
      <c r="D2364">
        <v>0</v>
      </c>
      <c r="E2364">
        <v>41363.668362025099</v>
      </c>
      <c r="F2364">
        <v>18695.893807185101</v>
      </c>
      <c r="G2364">
        <v>0</v>
      </c>
      <c r="H2364">
        <f t="shared" si="72"/>
        <v>60059.562169210199</v>
      </c>
      <c r="I2364" s="3">
        <v>45094.864221999997</v>
      </c>
      <c r="J2364" s="7">
        <f t="shared" si="73"/>
        <v>14964.697947210203</v>
      </c>
    </row>
    <row r="2365" spans="1:10" ht="15" thickBot="1">
      <c r="A2365" s="10" t="s">
        <v>2374</v>
      </c>
      <c r="B2365">
        <v>0</v>
      </c>
      <c r="C2365">
        <v>0</v>
      </c>
      <c r="D2365">
        <v>0</v>
      </c>
      <c r="E2365">
        <v>41498.159071365</v>
      </c>
      <c r="F2365">
        <v>19091.6277146473</v>
      </c>
      <c r="G2365">
        <v>0</v>
      </c>
      <c r="H2365">
        <f t="shared" si="72"/>
        <v>60589.786786012301</v>
      </c>
      <c r="I2365" s="3">
        <v>46723.140896999997</v>
      </c>
      <c r="J2365" s="7">
        <f t="shared" si="73"/>
        <v>13866.645889012303</v>
      </c>
    </row>
    <row r="2366" spans="1:10" ht="15" thickBot="1">
      <c r="A2366" s="10" t="s">
        <v>2375</v>
      </c>
      <c r="B2366">
        <v>0</v>
      </c>
      <c r="C2366">
        <v>0</v>
      </c>
      <c r="D2366">
        <v>0</v>
      </c>
      <c r="E2366">
        <v>40128.784971757203</v>
      </c>
      <c r="F2366">
        <v>20113.776196237799</v>
      </c>
      <c r="G2366">
        <v>0</v>
      </c>
      <c r="H2366">
        <f t="shared" si="72"/>
        <v>60242.561167995002</v>
      </c>
      <c r="I2366" s="3">
        <v>48635.187483000002</v>
      </c>
      <c r="J2366" s="7">
        <f t="shared" si="73"/>
        <v>11607.373684995</v>
      </c>
    </row>
    <row r="2367" spans="1:10" ht="15" thickBot="1">
      <c r="A2367" s="10" t="s">
        <v>2376</v>
      </c>
      <c r="B2367">
        <v>0</v>
      </c>
      <c r="C2367">
        <v>0</v>
      </c>
      <c r="D2367">
        <v>0</v>
      </c>
      <c r="E2367">
        <v>40119.408867945298</v>
      </c>
      <c r="F2367">
        <v>17341.914659669899</v>
      </c>
      <c r="G2367">
        <v>0</v>
      </c>
      <c r="H2367">
        <f t="shared" si="72"/>
        <v>57461.323527615197</v>
      </c>
      <c r="I2367" s="3">
        <v>50281.989465999999</v>
      </c>
      <c r="J2367" s="7">
        <f t="shared" si="73"/>
        <v>7179.3340616151982</v>
      </c>
    </row>
    <row r="2368" spans="1:10" ht="15" thickBot="1">
      <c r="A2368" s="10" t="s">
        <v>2377</v>
      </c>
      <c r="B2368">
        <v>0</v>
      </c>
      <c r="C2368">
        <v>0</v>
      </c>
      <c r="D2368">
        <v>0</v>
      </c>
      <c r="E2368">
        <v>41820.772701599897</v>
      </c>
      <c r="F2368">
        <v>13202.891759473199</v>
      </c>
      <c r="G2368">
        <v>0</v>
      </c>
      <c r="H2368">
        <f t="shared" si="72"/>
        <v>55023.664461073095</v>
      </c>
      <c r="I2368" s="3">
        <v>51823.059849999998</v>
      </c>
      <c r="J2368" s="7">
        <f t="shared" si="73"/>
        <v>3200.6046110730967</v>
      </c>
    </row>
    <row r="2369" spans="1:10" ht="15" thickBot="1">
      <c r="A2369" s="10" t="s">
        <v>2378</v>
      </c>
      <c r="B2369">
        <v>6854.9121613121697</v>
      </c>
      <c r="C2369">
        <v>0</v>
      </c>
      <c r="D2369">
        <v>0</v>
      </c>
      <c r="E2369">
        <v>39066.363602813297</v>
      </c>
      <c r="F2369">
        <v>6878.7242358744898</v>
      </c>
      <c r="G2369">
        <v>0</v>
      </c>
      <c r="H2369">
        <f t="shared" si="72"/>
        <v>52799.999999999956</v>
      </c>
      <c r="I2369" s="3">
        <v>52800.125574999998</v>
      </c>
      <c r="J2369" s="7">
        <f t="shared" si="73"/>
        <v>-0.12557500004186295</v>
      </c>
    </row>
    <row r="2370" spans="1:10" ht="15" thickBot="1">
      <c r="A2370" s="10" t="s">
        <v>2379</v>
      </c>
      <c r="B2370">
        <v>10676.791930539001</v>
      </c>
      <c r="C2370">
        <v>0</v>
      </c>
      <c r="D2370">
        <v>0</v>
      </c>
      <c r="E2370">
        <v>37395.319850300599</v>
      </c>
      <c r="F2370">
        <v>4606.8882191603798</v>
      </c>
      <c r="G2370">
        <v>0</v>
      </c>
      <c r="H2370">
        <f t="shared" si="72"/>
        <v>52678.999999999978</v>
      </c>
      <c r="I2370" s="3">
        <v>52679.688436999997</v>
      </c>
      <c r="J2370" s="7">
        <f t="shared" si="73"/>
        <v>-0.68843700001889374</v>
      </c>
    </row>
    <row r="2371" spans="1:10" ht="15" thickBot="1">
      <c r="A2371" s="10" t="s">
        <v>2380</v>
      </c>
      <c r="B2371">
        <v>10457.377787904899</v>
      </c>
      <c r="C2371">
        <v>0</v>
      </c>
      <c r="D2371">
        <v>0</v>
      </c>
      <c r="E2371">
        <v>37899.697257998203</v>
      </c>
      <c r="F2371">
        <v>3146.9249540969299</v>
      </c>
      <c r="G2371">
        <v>0</v>
      </c>
      <c r="H2371">
        <f t="shared" ref="H2371:H2434" si="74">SUM(B2371:G2371)</f>
        <v>51504.000000000036</v>
      </c>
      <c r="I2371" s="3">
        <v>51504.793283999999</v>
      </c>
      <c r="J2371" s="7">
        <f t="shared" ref="J2371:J2434" si="75">H2371-I2371</f>
        <v>-0.79328399996302323</v>
      </c>
    </row>
    <row r="2372" spans="1:10" ht="15" thickBot="1">
      <c r="A2372" s="10" t="s">
        <v>2381</v>
      </c>
      <c r="B2372">
        <v>9825.4580287709796</v>
      </c>
      <c r="C2372">
        <v>0</v>
      </c>
      <c r="D2372">
        <v>0</v>
      </c>
      <c r="E2372">
        <v>39130.3074241621</v>
      </c>
      <c r="F2372">
        <v>856.23454706695304</v>
      </c>
      <c r="G2372">
        <v>0</v>
      </c>
      <c r="H2372">
        <f t="shared" si="74"/>
        <v>49812.000000000029</v>
      </c>
      <c r="I2372" s="3">
        <v>49812.883135999997</v>
      </c>
      <c r="J2372" s="7">
        <f t="shared" si="75"/>
        <v>-0.88313599996763514</v>
      </c>
    </row>
    <row r="2373" spans="1:10" ht="15" thickBot="1">
      <c r="A2373" s="10" t="s">
        <v>2382</v>
      </c>
      <c r="B2373">
        <v>8919.2076186909599</v>
      </c>
      <c r="C2373">
        <v>0</v>
      </c>
      <c r="D2373">
        <v>0</v>
      </c>
      <c r="E2373">
        <v>39925.810919463103</v>
      </c>
      <c r="F2373">
        <v>9.9814618458866704</v>
      </c>
      <c r="G2373">
        <v>0</v>
      </c>
      <c r="H2373">
        <f t="shared" si="74"/>
        <v>48854.999999999949</v>
      </c>
      <c r="I2373" s="3">
        <v>48855.277544999997</v>
      </c>
      <c r="J2373" s="7">
        <f t="shared" si="75"/>
        <v>-0.27754500004812144</v>
      </c>
    </row>
    <row r="2374" spans="1:10" ht="15" thickBot="1">
      <c r="A2374" s="10" t="s">
        <v>2383</v>
      </c>
      <c r="B2374">
        <v>4196.9990814784396</v>
      </c>
      <c r="C2374">
        <v>0</v>
      </c>
      <c r="D2374">
        <v>0</v>
      </c>
      <c r="E2374">
        <v>42853.000918521597</v>
      </c>
      <c r="F2374">
        <v>0</v>
      </c>
      <c r="G2374">
        <v>0</v>
      </c>
      <c r="H2374">
        <f t="shared" si="74"/>
        <v>47050.000000000036</v>
      </c>
      <c r="I2374" s="3">
        <v>47050.868793000001</v>
      </c>
      <c r="J2374" s="7">
        <f t="shared" si="75"/>
        <v>-0.86879299996508053</v>
      </c>
    </row>
    <row r="2375" spans="1:10" ht="15" thickBot="1">
      <c r="A2375" s="10" t="s">
        <v>2384</v>
      </c>
      <c r="B2375">
        <v>0</v>
      </c>
      <c r="C2375">
        <v>0</v>
      </c>
      <c r="D2375">
        <v>0</v>
      </c>
      <c r="E2375">
        <v>45122.329300518402</v>
      </c>
      <c r="F2375">
        <v>0</v>
      </c>
      <c r="G2375">
        <v>0</v>
      </c>
      <c r="H2375">
        <f t="shared" si="74"/>
        <v>45122.329300518402</v>
      </c>
      <c r="I2375" s="3">
        <v>44353.858776000001</v>
      </c>
      <c r="J2375" s="7">
        <f t="shared" si="75"/>
        <v>768.47052451840136</v>
      </c>
    </row>
    <row r="2376" spans="1:10" ht="15" thickBot="1">
      <c r="A2376" s="10" t="s">
        <v>2385</v>
      </c>
      <c r="B2376">
        <v>0</v>
      </c>
      <c r="C2376">
        <v>0</v>
      </c>
      <c r="D2376">
        <v>0</v>
      </c>
      <c r="E2376">
        <v>43518.207912467296</v>
      </c>
      <c r="F2376">
        <v>0</v>
      </c>
      <c r="G2376">
        <v>0</v>
      </c>
      <c r="H2376">
        <f t="shared" si="74"/>
        <v>43518.207912467296</v>
      </c>
      <c r="I2376" s="3">
        <v>41037.327151999998</v>
      </c>
      <c r="J2376" s="7">
        <f t="shared" si="75"/>
        <v>2480.8807604672984</v>
      </c>
    </row>
    <row r="2377" spans="1:10" ht="15" thickBot="1">
      <c r="A2377" s="10" t="s">
        <v>2386</v>
      </c>
      <c r="B2377">
        <v>0</v>
      </c>
      <c r="C2377">
        <v>0</v>
      </c>
      <c r="D2377">
        <v>0</v>
      </c>
      <c r="E2377">
        <v>42663.6189765155</v>
      </c>
      <c r="F2377">
        <v>0</v>
      </c>
      <c r="G2377">
        <v>0</v>
      </c>
      <c r="H2377">
        <f t="shared" si="74"/>
        <v>42663.6189765155</v>
      </c>
      <c r="I2377" s="3">
        <v>38333.863675000001</v>
      </c>
      <c r="J2377" s="7">
        <f t="shared" si="75"/>
        <v>4329.755301515499</v>
      </c>
    </row>
    <row r="2378" spans="1:10" ht="15" thickBot="1">
      <c r="A2378" s="10" t="s">
        <v>2387</v>
      </c>
      <c r="B2378">
        <v>0</v>
      </c>
      <c r="C2378">
        <v>0</v>
      </c>
      <c r="D2378">
        <v>0</v>
      </c>
      <c r="E2378">
        <v>41191.1906402276</v>
      </c>
      <c r="F2378">
        <v>0</v>
      </c>
      <c r="G2378">
        <v>0</v>
      </c>
      <c r="H2378">
        <f t="shared" si="74"/>
        <v>41191.1906402276</v>
      </c>
      <c r="I2378" s="3">
        <v>36189.095561000002</v>
      </c>
      <c r="J2378" s="7">
        <f t="shared" si="75"/>
        <v>5002.095079227598</v>
      </c>
    </row>
    <row r="2379" spans="1:10" ht="15" thickBot="1">
      <c r="A2379" s="10" t="s">
        <v>2388</v>
      </c>
      <c r="B2379">
        <v>0</v>
      </c>
      <c r="C2379">
        <v>0</v>
      </c>
      <c r="D2379">
        <v>0</v>
      </c>
      <c r="E2379">
        <v>40179.116770567198</v>
      </c>
      <c r="F2379">
        <v>0</v>
      </c>
      <c r="G2379">
        <v>0</v>
      </c>
      <c r="H2379">
        <f t="shared" si="74"/>
        <v>40179.116770567198</v>
      </c>
      <c r="I2379" s="3">
        <v>34676.924204000003</v>
      </c>
      <c r="J2379" s="7">
        <f t="shared" si="75"/>
        <v>5502.1925665671952</v>
      </c>
    </row>
    <row r="2380" spans="1:10" ht="15" thickBot="1">
      <c r="A2380" s="10" t="s">
        <v>2389</v>
      </c>
      <c r="B2380">
        <v>0</v>
      </c>
      <c r="C2380">
        <v>0</v>
      </c>
      <c r="D2380">
        <v>0</v>
      </c>
      <c r="E2380">
        <v>37719.0273612577</v>
      </c>
      <c r="F2380">
        <v>0</v>
      </c>
      <c r="G2380">
        <v>0</v>
      </c>
      <c r="H2380">
        <f t="shared" si="74"/>
        <v>37719.0273612577</v>
      </c>
      <c r="I2380" s="3">
        <v>33647.799543000001</v>
      </c>
      <c r="J2380" s="7">
        <f t="shared" si="75"/>
        <v>4071.2278182576993</v>
      </c>
    </row>
    <row r="2381" spans="1:10" ht="15" thickBot="1">
      <c r="A2381" s="10" t="s">
        <v>2390</v>
      </c>
      <c r="B2381">
        <v>260.72183935694</v>
      </c>
      <c r="C2381">
        <v>0</v>
      </c>
      <c r="D2381">
        <v>0</v>
      </c>
      <c r="E2381">
        <v>32685.278160643102</v>
      </c>
      <c r="F2381">
        <v>0</v>
      </c>
      <c r="G2381">
        <v>0</v>
      </c>
      <c r="H2381">
        <f t="shared" si="74"/>
        <v>32946.000000000044</v>
      </c>
      <c r="I2381" s="3">
        <v>32946.123711</v>
      </c>
      <c r="J2381" s="7">
        <f t="shared" si="75"/>
        <v>-0.12371099995652912</v>
      </c>
    </row>
    <row r="2382" spans="1:10" ht="15" thickBot="1">
      <c r="A2382" s="10" t="s">
        <v>2391</v>
      </c>
      <c r="B2382">
        <v>4489.9430524934996</v>
      </c>
      <c r="C2382">
        <v>0</v>
      </c>
      <c r="D2382">
        <v>0</v>
      </c>
      <c r="E2382">
        <v>28364.056947506499</v>
      </c>
      <c r="F2382">
        <v>0</v>
      </c>
      <c r="G2382">
        <v>0</v>
      </c>
      <c r="H2382">
        <f t="shared" si="74"/>
        <v>32854</v>
      </c>
      <c r="I2382" s="3">
        <v>32854.743060000001</v>
      </c>
      <c r="J2382" s="7">
        <f t="shared" si="75"/>
        <v>-0.74306000000069616</v>
      </c>
    </row>
    <row r="2383" spans="1:10" ht="15" thickBot="1">
      <c r="A2383" s="10" t="s">
        <v>2392</v>
      </c>
      <c r="B2383">
        <v>7504.22081284469</v>
      </c>
      <c r="C2383">
        <v>0</v>
      </c>
      <c r="D2383">
        <v>0</v>
      </c>
      <c r="E2383">
        <v>26091.779187155302</v>
      </c>
      <c r="F2383">
        <v>0</v>
      </c>
      <c r="G2383">
        <v>0</v>
      </c>
      <c r="H2383">
        <f t="shared" si="74"/>
        <v>33595.999999999993</v>
      </c>
      <c r="I2383" s="3">
        <v>33596.118439999998</v>
      </c>
      <c r="J2383" s="7">
        <f t="shared" si="75"/>
        <v>-0.11844000000564847</v>
      </c>
    </row>
    <row r="2384" spans="1:10" ht="15" thickBot="1">
      <c r="A2384" s="10" t="s">
        <v>2393</v>
      </c>
      <c r="B2384">
        <v>10129.481418543501</v>
      </c>
      <c r="C2384">
        <v>0</v>
      </c>
      <c r="D2384">
        <v>0</v>
      </c>
      <c r="E2384">
        <v>23119.239524759701</v>
      </c>
      <c r="F2384">
        <v>1001.27905669681</v>
      </c>
      <c r="G2384">
        <v>0</v>
      </c>
      <c r="H2384">
        <f t="shared" si="74"/>
        <v>34250.000000000015</v>
      </c>
      <c r="I2384" s="3">
        <v>34250.464014999998</v>
      </c>
      <c r="J2384" s="7">
        <f t="shared" si="75"/>
        <v>-0.46401499998319196</v>
      </c>
    </row>
    <row r="2385" spans="1:10" ht="15" thickBot="1">
      <c r="A2385" s="10" t="s">
        <v>2394</v>
      </c>
      <c r="B2385">
        <v>1721.93723553836</v>
      </c>
      <c r="C2385">
        <v>0</v>
      </c>
      <c r="D2385">
        <v>0</v>
      </c>
      <c r="E2385">
        <v>17259.2949001323</v>
      </c>
      <c r="F2385">
        <v>16465.767864329398</v>
      </c>
      <c r="G2385">
        <v>0</v>
      </c>
      <c r="H2385">
        <f t="shared" si="74"/>
        <v>35447.000000000058</v>
      </c>
      <c r="I2385" s="3">
        <v>35447.191963999998</v>
      </c>
      <c r="J2385" s="7">
        <f t="shared" si="75"/>
        <v>-0.19196399993961677</v>
      </c>
    </row>
    <row r="2386" spans="1:10" ht="15" thickBot="1">
      <c r="A2386" s="10" t="s">
        <v>2395</v>
      </c>
      <c r="B2386">
        <v>0</v>
      </c>
      <c r="C2386">
        <v>0</v>
      </c>
      <c r="D2386">
        <v>0</v>
      </c>
      <c r="E2386">
        <v>16923.853563688299</v>
      </c>
      <c r="F2386">
        <v>32132.027772785299</v>
      </c>
      <c r="G2386">
        <v>0</v>
      </c>
      <c r="H2386">
        <f t="shared" si="74"/>
        <v>49055.881336473598</v>
      </c>
      <c r="I2386" s="3">
        <v>36720.431211000003</v>
      </c>
      <c r="J2386" s="7">
        <f t="shared" si="75"/>
        <v>12335.450125473595</v>
      </c>
    </row>
    <row r="2387" spans="1:10" ht="15" thickBot="1">
      <c r="A2387" s="10" t="s">
        <v>2396</v>
      </c>
      <c r="B2387">
        <v>0</v>
      </c>
      <c r="C2387">
        <v>0</v>
      </c>
      <c r="D2387">
        <v>0</v>
      </c>
      <c r="E2387">
        <v>17429.722590815902</v>
      </c>
      <c r="F2387">
        <v>34918.174884306398</v>
      </c>
      <c r="G2387">
        <v>0</v>
      </c>
      <c r="H2387">
        <f t="shared" si="74"/>
        <v>52347.8974751223</v>
      </c>
      <c r="I2387" s="3">
        <v>37776.323523999999</v>
      </c>
      <c r="J2387" s="7">
        <f t="shared" si="75"/>
        <v>14571.5739511223</v>
      </c>
    </row>
    <row r="2388" spans="1:10" ht="15" thickBot="1">
      <c r="A2388" s="10" t="s">
        <v>2397</v>
      </c>
      <c r="B2388">
        <v>0</v>
      </c>
      <c r="C2388">
        <v>0</v>
      </c>
      <c r="D2388">
        <v>0</v>
      </c>
      <c r="E2388">
        <v>14556.303216164501</v>
      </c>
      <c r="F2388">
        <v>35463.819862217199</v>
      </c>
      <c r="G2388">
        <v>0</v>
      </c>
      <c r="H2388">
        <f t="shared" si="74"/>
        <v>50020.123078381701</v>
      </c>
      <c r="I2388" s="3">
        <v>38654.496603</v>
      </c>
      <c r="J2388" s="7">
        <f t="shared" si="75"/>
        <v>11365.626475381701</v>
      </c>
    </row>
    <row r="2389" spans="1:10" ht="15" thickBot="1">
      <c r="A2389" s="10" t="s">
        <v>2398</v>
      </c>
      <c r="B2389">
        <v>0</v>
      </c>
      <c r="C2389">
        <v>0</v>
      </c>
      <c r="D2389">
        <v>0</v>
      </c>
      <c r="E2389">
        <v>13765.3399473273</v>
      </c>
      <c r="F2389">
        <v>35942.089221828697</v>
      </c>
      <c r="G2389">
        <v>0</v>
      </c>
      <c r="H2389">
        <f t="shared" si="74"/>
        <v>49707.429169155999</v>
      </c>
      <c r="I2389" s="3">
        <v>39536.39501</v>
      </c>
      <c r="J2389" s="7">
        <f t="shared" si="75"/>
        <v>10171.034159155999</v>
      </c>
    </row>
    <row r="2390" spans="1:10" ht="15" thickBot="1">
      <c r="A2390" s="10" t="s">
        <v>2399</v>
      </c>
      <c r="B2390">
        <v>0</v>
      </c>
      <c r="C2390">
        <v>0</v>
      </c>
      <c r="D2390">
        <v>0</v>
      </c>
      <c r="E2390">
        <v>13498.5765468848</v>
      </c>
      <c r="F2390">
        <v>36089.8123581033</v>
      </c>
      <c r="G2390">
        <v>0</v>
      </c>
      <c r="H2390">
        <f t="shared" si="74"/>
        <v>49588.388904988096</v>
      </c>
      <c r="I2390" s="3">
        <v>40430.010175000003</v>
      </c>
      <c r="J2390" s="7">
        <f t="shared" si="75"/>
        <v>9158.3787299880933</v>
      </c>
    </row>
    <row r="2391" spans="1:10" ht="15" thickBot="1">
      <c r="A2391" s="10" t="s">
        <v>2400</v>
      </c>
      <c r="B2391">
        <v>0</v>
      </c>
      <c r="C2391">
        <v>0</v>
      </c>
      <c r="D2391">
        <v>0</v>
      </c>
      <c r="E2391">
        <v>11775.707130016301</v>
      </c>
      <c r="F2391">
        <v>36100.992992182597</v>
      </c>
      <c r="G2391">
        <v>0</v>
      </c>
      <c r="H2391">
        <f t="shared" si="74"/>
        <v>47876.700122198898</v>
      </c>
      <c r="I2391" s="3">
        <v>41375.271076999998</v>
      </c>
      <c r="J2391" s="7">
        <f t="shared" si="75"/>
        <v>6501.4290451989</v>
      </c>
    </row>
    <row r="2392" spans="1:10" ht="15" thickBot="1">
      <c r="A2392" s="10" t="s">
        <v>2401</v>
      </c>
      <c r="B2392">
        <v>0</v>
      </c>
      <c r="C2392">
        <v>0</v>
      </c>
      <c r="D2392">
        <v>0</v>
      </c>
      <c r="E2392">
        <v>10264.2339525683</v>
      </c>
      <c r="F2392">
        <v>36086.117576385397</v>
      </c>
      <c r="G2392">
        <v>0</v>
      </c>
      <c r="H2392">
        <f t="shared" si="74"/>
        <v>46350.351528953695</v>
      </c>
      <c r="I2392" s="3">
        <v>42351.931240999998</v>
      </c>
      <c r="J2392" s="7">
        <f t="shared" si="75"/>
        <v>3998.420287953697</v>
      </c>
    </row>
    <row r="2393" spans="1:10" ht="15" thickBot="1">
      <c r="A2393" s="10" t="s">
        <v>2402</v>
      </c>
      <c r="B2393">
        <v>0</v>
      </c>
      <c r="C2393">
        <v>0</v>
      </c>
      <c r="D2393">
        <v>0</v>
      </c>
      <c r="E2393">
        <v>10197.204861619601</v>
      </c>
      <c r="F2393">
        <v>35775.602847169597</v>
      </c>
      <c r="G2393">
        <v>0</v>
      </c>
      <c r="H2393">
        <f t="shared" si="74"/>
        <v>45972.807708789202</v>
      </c>
      <c r="I2393" s="3">
        <v>43198.782531999997</v>
      </c>
      <c r="J2393" s="7">
        <f t="shared" si="75"/>
        <v>2774.0251767892041</v>
      </c>
    </row>
    <row r="2394" spans="1:10" ht="15" thickBot="1">
      <c r="A2394" s="10" t="s">
        <v>2403</v>
      </c>
      <c r="B2394">
        <v>0</v>
      </c>
      <c r="C2394">
        <v>0</v>
      </c>
      <c r="D2394">
        <v>0</v>
      </c>
      <c r="E2394">
        <v>9733.7441906003096</v>
      </c>
      <c r="F2394">
        <v>35053.724701423896</v>
      </c>
      <c r="G2394">
        <v>0</v>
      </c>
      <c r="H2394">
        <f t="shared" si="74"/>
        <v>44787.468892024204</v>
      </c>
      <c r="I2394" s="3">
        <v>43654.593062</v>
      </c>
      <c r="J2394" s="7">
        <f t="shared" si="75"/>
        <v>1132.8758300242043</v>
      </c>
    </row>
    <row r="2395" spans="1:10" ht="15" thickBot="1">
      <c r="A2395" s="10" t="s">
        <v>2404</v>
      </c>
      <c r="B2395">
        <v>5704.37486909162</v>
      </c>
      <c r="C2395">
        <v>0</v>
      </c>
      <c r="D2395">
        <v>0</v>
      </c>
      <c r="E2395">
        <v>9005.1909612344807</v>
      </c>
      <c r="F2395">
        <v>28225.434169673899</v>
      </c>
      <c r="G2395">
        <v>0</v>
      </c>
      <c r="H2395">
        <f t="shared" si="74"/>
        <v>42935</v>
      </c>
      <c r="I2395" s="3">
        <v>42935.545900999998</v>
      </c>
      <c r="J2395" s="7">
        <f t="shared" si="75"/>
        <v>-0.54590099999768427</v>
      </c>
    </row>
    <row r="2396" spans="1:10" ht="15" thickBot="1">
      <c r="A2396" s="10" t="s">
        <v>2405</v>
      </c>
      <c r="B2396">
        <v>25188.446132576999</v>
      </c>
      <c r="C2396">
        <v>0</v>
      </c>
      <c r="D2396">
        <v>0</v>
      </c>
      <c r="E2396">
        <v>7964.6103059065799</v>
      </c>
      <c r="F2396">
        <v>8238.9435615164493</v>
      </c>
      <c r="G2396">
        <v>0</v>
      </c>
      <c r="H2396">
        <f t="shared" si="74"/>
        <v>41392.000000000029</v>
      </c>
      <c r="I2396" s="3">
        <v>41392.986975</v>
      </c>
      <c r="J2396" s="7">
        <f t="shared" si="75"/>
        <v>-0.98697499997069826</v>
      </c>
    </row>
    <row r="2397" spans="1:10" ht="15" thickBot="1">
      <c r="A2397" s="10" t="s">
        <v>2406</v>
      </c>
      <c r="B2397">
        <v>31582.069858208299</v>
      </c>
      <c r="C2397">
        <v>0</v>
      </c>
      <c r="D2397">
        <v>0</v>
      </c>
      <c r="E2397">
        <v>9141.3429449616906</v>
      </c>
      <c r="F2397">
        <v>58.587196829986702</v>
      </c>
      <c r="G2397">
        <v>0</v>
      </c>
      <c r="H2397">
        <f t="shared" si="74"/>
        <v>40781.999999999971</v>
      </c>
      <c r="I2397" s="3">
        <v>40782.414466000002</v>
      </c>
      <c r="J2397" s="7">
        <f t="shared" si="75"/>
        <v>-0.41446600003109779</v>
      </c>
    </row>
    <row r="2398" spans="1:10" ht="15" thickBot="1">
      <c r="A2398" s="10" t="s">
        <v>2407</v>
      </c>
      <c r="B2398">
        <v>22821.673946194001</v>
      </c>
      <c r="C2398">
        <v>0</v>
      </c>
      <c r="D2398">
        <v>0</v>
      </c>
      <c r="E2398">
        <v>16556.326053805999</v>
      </c>
      <c r="F2398">
        <v>0</v>
      </c>
      <c r="G2398">
        <v>0</v>
      </c>
      <c r="H2398">
        <f t="shared" si="74"/>
        <v>39378</v>
      </c>
      <c r="I2398" s="3">
        <v>39378.25301</v>
      </c>
      <c r="J2398" s="7">
        <f t="shared" si="75"/>
        <v>-0.25301000000035856</v>
      </c>
    </row>
    <row r="2399" spans="1:10" ht="15" thickBot="1">
      <c r="A2399" s="10" t="s">
        <v>2408</v>
      </c>
      <c r="B2399">
        <v>10854.9145389153</v>
      </c>
      <c r="C2399">
        <v>0</v>
      </c>
      <c r="D2399">
        <v>0</v>
      </c>
      <c r="E2399">
        <v>26638.085461084698</v>
      </c>
      <c r="F2399">
        <v>0</v>
      </c>
      <c r="G2399">
        <v>0</v>
      </c>
      <c r="H2399">
        <f t="shared" si="74"/>
        <v>37493</v>
      </c>
      <c r="I2399" s="3">
        <v>37493.589672000002</v>
      </c>
      <c r="J2399" s="7">
        <f t="shared" si="75"/>
        <v>-0.58967200000188313</v>
      </c>
    </row>
    <row r="2400" spans="1:10" ht="15" thickBot="1">
      <c r="A2400" s="10" t="s">
        <v>2409</v>
      </c>
      <c r="B2400">
        <v>2773.4927865012201</v>
      </c>
      <c r="C2400">
        <v>0</v>
      </c>
      <c r="D2400">
        <v>0</v>
      </c>
      <c r="E2400">
        <v>32706.5072134988</v>
      </c>
      <c r="F2400">
        <v>0</v>
      </c>
      <c r="G2400">
        <v>0</v>
      </c>
      <c r="H2400">
        <f t="shared" si="74"/>
        <v>35480.000000000022</v>
      </c>
      <c r="I2400" s="3">
        <v>35480.829343999998</v>
      </c>
      <c r="J2400" s="7">
        <f t="shared" si="75"/>
        <v>-0.82934399997611763</v>
      </c>
    </row>
    <row r="2401" spans="1:10" ht="15" thickBot="1">
      <c r="A2401" s="10" t="s">
        <v>2410</v>
      </c>
      <c r="B2401">
        <v>0</v>
      </c>
      <c r="C2401">
        <v>0</v>
      </c>
      <c r="D2401">
        <v>0</v>
      </c>
      <c r="E2401">
        <v>37411.933048360901</v>
      </c>
      <c r="F2401">
        <v>0</v>
      </c>
      <c r="G2401">
        <v>0</v>
      </c>
      <c r="H2401">
        <f t="shared" si="74"/>
        <v>37411.933048360901</v>
      </c>
      <c r="I2401" s="3">
        <v>33653.370254000001</v>
      </c>
      <c r="J2401" s="7">
        <f t="shared" si="75"/>
        <v>3758.5627943608997</v>
      </c>
    </row>
    <row r="2402" spans="1:10" ht="15" thickBot="1">
      <c r="A2402" s="10" t="s">
        <v>2411</v>
      </c>
      <c r="B2402">
        <v>0</v>
      </c>
      <c r="C2402">
        <v>0</v>
      </c>
      <c r="D2402">
        <v>0</v>
      </c>
      <c r="E2402">
        <v>41671.987857864297</v>
      </c>
      <c r="F2402">
        <v>0</v>
      </c>
      <c r="G2402">
        <v>0</v>
      </c>
      <c r="H2402">
        <f t="shared" si="74"/>
        <v>41671.987857864297</v>
      </c>
      <c r="I2402" s="3">
        <v>32428.277805999998</v>
      </c>
      <c r="J2402" s="7">
        <f t="shared" si="75"/>
        <v>9243.7100518642983</v>
      </c>
    </row>
    <row r="2403" spans="1:10" ht="15" thickBot="1">
      <c r="A2403" s="10" t="s">
        <v>2412</v>
      </c>
      <c r="B2403">
        <v>0</v>
      </c>
      <c r="C2403">
        <v>0</v>
      </c>
      <c r="D2403">
        <v>0</v>
      </c>
      <c r="E2403">
        <v>42718.545189022298</v>
      </c>
      <c r="F2403">
        <v>0</v>
      </c>
      <c r="G2403">
        <v>0</v>
      </c>
      <c r="H2403">
        <f t="shared" si="74"/>
        <v>42718.545189022298</v>
      </c>
      <c r="I2403" s="3">
        <v>31489.530070000001</v>
      </c>
      <c r="J2403" s="7">
        <f t="shared" si="75"/>
        <v>11229.015119022297</v>
      </c>
    </row>
    <row r="2404" spans="1:10" ht="15" thickBot="1">
      <c r="A2404" s="10" t="s">
        <v>2413</v>
      </c>
      <c r="B2404">
        <v>0</v>
      </c>
      <c r="C2404">
        <v>0</v>
      </c>
      <c r="D2404">
        <v>0</v>
      </c>
      <c r="E2404">
        <v>42808.2742234623</v>
      </c>
      <c r="F2404">
        <v>0</v>
      </c>
      <c r="G2404">
        <v>0</v>
      </c>
      <c r="H2404">
        <f t="shared" si="74"/>
        <v>42808.2742234623</v>
      </c>
      <c r="I2404" s="3">
        <v>31028.820567999999</v>
      </c>
      <c r="J2404" s="7">
        <f t="shared" si="75"/>
        <v>11779.453655462301</v>
      </c>
    </row>
    <row r="2405" spans="1:10" ht="15" thickBot="1">
      <c r="A2405" s="10" t="s">
        <v>2414</v>
      </c>
      <c r="B2405">
        <v>0</v>
      </c>
      <c r="C2405">
        <v>0</v>
      </c>
      <c r="D2405">
        <v>0</v>
      </c>
      <c r="E2405">
        <v>42217.879933152501</v>
      </c>
      <c r="F2405">
        <v>0</v>
      </c>
      <c r="G2405">
        <v>0</v>
      </c>
      <c r="H2405">
        <f t="shared" si="74"/>
        <v>42217.879933152501</v>
      </c>
      <c r="I2405" s="3">
        <v>30772.506841999999</v>
      </c>
      <c r="J2405" s="7">
        <f t="shared" si="75"/>
        <v>11445.373091152502</v>
      </c>
    </row>
    <row r="2406" spans="1:10" ht="15" thickBot="1">
      <c r="A2406" s="10" t="s">
        <v>2415</v>
      </c>
      <c r="B2406">
        <v>0</v>
      </c>
      <c r="C2406">
        <v>0</v>
      </c>
      <c r="D2406">
        <v>0</v>
      </c>
      <c r="E2406">
        <v>41707.869306787499</v>
      </c>
      <c r="F2406">
        <v>0</v>
      </c>
      <c r="G2406">
        <v>0</v>
      </c>
      <c r="H2406">
        <f t="shared" si="74"/>
        <v>41707.869306787499</v>
      </c>
      <c r="I2406" s="3">
        <v>30999.425681000001</v>
      </c>
      <c r="J2406" s="7">
        <f t="shared" si="75"/>
        <v>10708.443625787499</v>
      </c>
    </row>
    <row r="2407" spans="1:10" ht="15" thickBot="1">
      <c r="A2407" s="10" t="s">
        <v>2416</v>
      </c>
      <c r="B2407">
        <v>0</v>
      </c>
      <c r="C2407">
        <v>0</v>
      </c>
      <c r="D2407">
        <v>0</v>
      </c>
      <c r="E2407">
        <v>41671.704045623599</v>
      </c>
      <c r="F2407">
        <v>0</v>
      </c>
      <c r="G2407">
        <v>0</v>
      </c>
      <c r="H2407">
        <f t="shared" si="74"/>
        <v>41671.704045623599</v>
      </c>
      <c r="I2407" s="3">
        <v>31649.427616000001</v>
      </c>
      <c r="J2407" s="7">
        <f t="shared" si="75"/>
        <v>10022.276429623598</v>
      </c>
    </row>
    <row r="2408" spans="1:10" ht="15" thickBot="1">
      <c r="A2408" s="10" t="s">
        <v>2417</v>
      </c>
      <c r="B2408">
        <v>0</v>
      </c>
      <c r="C2408">
        <v>0</v>
      </c>
      <c r="D2408">
        <v>0</v>
      </c>
      <c r="E2408">
        <v>41343.0516499691</v>
      </c>
      <c r="F2408">
        <v>910.98467806879398</v>
      </c>
      <c r="G2408">
        <v>0</v>
      </c>
      <c r="H2408">
        <f t="shared" si="74"/>
        <v>42254.036328037895</v>
      </c>
      <c r="I2408" s="3">
        <v>32319.042326999999</v>
      </c>
      <c r="J2408" s="7">
        <f t="shared" si="75"/>
        <v>9934.9940010378959</v>
      </c>
    </row>
    <row r="2409" spans="1:10" ht="15" thickBot="1">
      <c r="A2409" s="10" t="s">
        <v>2418</v>
      </c>
      <c r="B2409">
        <v>0</v>
      </c>
      <c r="C2409">
        <v>0</v>
      </c>
      <c r="D2409">
        <v>0</v>
      </c>
      <c r="E2409">
        <v>36732.851720299703</v>
      </c>
      <c r="F2409">
        <v>12779.611297866501</v>
      </c>
      <c r="G2409">
        <v>0</v>
      </c>
      <c r="H2409">
        <f t="shared" si="74"/>
        <v>49512.463018166207</v>
      </c>
      <c r="I2409" s="3">
        <v>33744.699252999999</v>
      </c>
      <c r="J2409" s="7">
        <f t="shared" si="75"/>
        <v>15767.763765166208</v>
      </c>
    </row>
    <row r="2410" spans="1:10" ht="15" thickBot="1">
      <c r="A2410" s="10" t="s">
        <v>2419</v>
      </c>
      <c r="B2410">
        <v>0</v>
      </c>
      <c r="C2410">
        <v>0</v>
      </c>
      <c r="D2410">
        <v>0</v>
      </c>
      <c r="E2410">
        <v>31149.849016723201</v>
      </c>
      <c r="F2410">
        <v>24171.259895851199</v>
      </c>
      <c r="G2410">
        <v>0</v>
      </c>
      <c r="H2410">
        <f t="shared" si="74"/>
        <v>55321.108912574404</v>
      </c>
      <c r="I2410" s="3">
        <v>35002.474604000003</v>
      </c>
      <c r="J2410" s="7">
        <f t="shared" si="75"/>
        <v>20318.634308574401</v>
      </c>
    </row>
    <row r="2411" spans="1:10" ht="15" thickBot="1">
      <c r="A2411" s="10" t="s">
        <v>2420</v>
      </c>
      <c r="B2411">
        <v>0</v>
      </c>
      <c r="C2411">
        <v>0</v>
      </c>
      <c r="D2411">
        <v>0</v>
      </c>
      <c r="E2411">
        <v>32909.455868552199</v>
      </c>
      <c r="F2411">
        <v>23486.37843443</v>
      </c>
      <c r="G2411">
        <v>0</v>
      </c>
      <c r="H2411">
        <f t="shared" si="74"/>
        <v>56395.834302982199</v>
      </c>
      <c r="I2411" s="3">
        <v>36237.640776</v>
      </c>
      <c r="J2411" s="7">
        <f t="shared" si="75"/>
        <v>20158.193526982199</v>
      </c>
    </row>
    <row r="2412" spans="1:10" ht="15" thickBot="1">
      <c r="A2412" s="10" t="s">
        <v>2421</v>
      </c>
      <c r="B2412">
        <v>0</v>
      </c>
      <c r="C2412">
        <v>0</v>
      </c>
      <c r="D2412">
        <v>0</v>
      </c>
      <c r="E2412">
        <v>29456.975917677599</v>
      </c>
      <c r="F2412">
        <v>29186.1498347985</v>
      </c>
      <c r="G2412">
        <v>0</v>
      </c>
      <c r="H2412">
        <f t="shared" si="74"/>
        <v>58643.125752476102</v>
      </c>
      <c r="I2412" s="3">
        <v>37296.737760000004</v>
      </c>
      <c r="J2412" s="7">
        <f t="shared" si="75"/>
        <v>21346.387992476099</v>
      </c>
    </row>
    <row r="2413" spans="1:10" ht="15" thickBot="1">
      <c r="A2413" s="10" t="s">
        <v>2422</v>
      </c>
      <c r="B2413">
        <v>0</v>
      </c>
      <c r="C2413">
        <v>0</v>
      </c>
      <c r="D2413">
        <v>0</v>
      </c>
      <c r="E2413">
        <v>24380.894237475801</v>
      </c>
      <c r="F2413">
        <v>34519.434965348803</v>
      </c>
      <c r="G2413">
        <v>0</v>
      </c>
      <c r="H2413">
        <f t="shared" si="74"/>
        <v>58900.329202824607</v>
      </c>
      <c r="I2413" s="3">
        <v>38629.266296000002</v>
      </c>
      <c r="J2413" s="7">
        <f t="shared" si="75"/>
        <v>20271.062906824605</v>
      </c>
    </row>
    <row r="2414" spans="1:10" ht="15" thickBot="1">
      <c r="A2414" s="10" t="s">
        <v>2423</v>
      </c>
      <c r="B2414">
        <v>0</v>
      </c>
      <c r="C2414">
        <v>0</v>
      </c>
      <c r="D2414">
        <v>0</v>
      </c>
      <c r="E2414">
        <v>19543.463776122298</v>
      </c>
      <c r="F2414">
        <v>35354.090018481998</v>
      </c>
      <c r="G2414">
        <v>0</v>
      </c>
      <c r="H2414">
        <f t="shared" si="74"/>
        <v>54897.553794604297</v>
      </c>
      <c r="I2414" s="3">
        <v>40102.783888999998</v>
      </c>
      <c r="J2414" s="7">
        <f t="shared" si="75"/>
        <v>14794.769905604298</v>
      </c>
    </row>
    <row r="2415" spans="1:10" ht="15" thickBot="1">
      <c r="A2415" s="10" t="s">
        <v>2424</v>
      </c>
      <c r="B2415">
        <v>0</v>
      </c>
      <c r="C2415">
        <v>0</v>
      </c>
      <c r="D2415">
        <v>0</v>
      </c>
      <c r="E2415">
        <v>18456.675468529898</v>
      </c>
      <c r="F2415">
        <v>35289.482789705398</v>
      </c>
      <c r="G2415">
        <v>0</v>
      </c>
      <c r="H2415">
        <f t="shared" si="74"/>
        <v>53746.1582582353</v>
      </c>
      <c r="I2415" s="3">
        <v>42026.388422999997</v>
      </c>
      <c r="J2415" s="7">
        <f t="shared" si="75"/>
        <v>11719.769835235304</v>
      </c>
    </row>
    <row r="2416" spans="1:10" ht="15" thickBot="1">
      <c r="A2416" s="10" t="s">
        <v>2425</v>
      </c>
      <c r="B2416">
        <v>0</v>
      </c>
      <c r="C2416">
        <v>0</v>
      </c>
      <c r="D2416">
        <v>0</v>
      </c>
      <c r="E2416">
        <v>19902.7668637883</v>
      </c>
      <c r="F2416">
        <v>32826.4354807544</v>
      </c>
      <c r="G2416">
        <v>0</v>
      </c>
      <c r="H2416">
        <f t="shared" si="74"/>
        <v>52729.202344542704</v>
      </c>
      <c r="I2416" s="3">
        <v>44274.247007999998</v>
      </c>
      <c r="J2416" s="7">
        <f t="shared" si="75"/>
        <v>8454.9553365427055</v>
      </c>
    </row>
    <row r="2417" spans="1:10" ht="15" thickBot="1">
      <c r="A2417" s="10" t="s">
        <v>2426</v>
      </c>
      <c r="B2417">
        <v>0</v>
      </c>
      <c r="C2417">
        <v>0</v>
      </c>
      <c r="D2417">
        <v>0</v>
      </c>
      <c r="E2417">
        <v>20829.3217141883</v>
      </c>
      <c r="F2417">
        <v>30735.5584978609</v>
      </c>
      <c r="G2417">
        <v>0</v>
      </c>
      <c r="H2417">
        <f t="shared" si="74"/>
        <v>51564.880212049204</v>
      </c>
      <c r="I2417" s="3">
        <v>46155.467304999998</v>
      </c>
      <c r="J2417" s="7">
        <f t="shared" si="75"/>
        <v>5409.4129070492054</v>
      </c>
    </row>
    <row r="2418" spans="1:10" ht="15" thickBot="1">
      <c r="A2418" s="10" t="s">
        <v>2427</v>
      </c>
      <c r="B2418">
        <v>0</v>
      </c>
      <c r="C2418">
        <v>0</v>
      </c>
      <c r="D2418">
        <v>0</v>
      </c>
      <c r="E2418">
        <v>19986.6983606797</v>
      </c>
      <c r="F2418">
        <v>29285.190087316802</v>
      </c>
      <c r="G2418">
        <v>0</v>
      </c>
      <c r="H2418">
        <f t="shared" si="74"/>
        <v>49271.888447996505</v>
      </c>
      <c r="I2418" s="3">
        <v>47454.559951000003</v>
      </c>
      <c r="J2418" s="7">
        <f t="shared" si="75"/>
        <v>1817.3284969965025</v>
      </c>
    </row>
    <row r="2419" spans="1:10" ht="15" thickBot="1">
      <c r="A2419" s="10" t="s">
        <v>2428</v>
      </c>
      <c r="B2419">
        <v>9889.6108688535296</v>
      </c>
      <c r="C2419">
        <v>0</v>
      </c>
      <c r="D2419">
        <v>0</v>
      </c>
      <c r="E2419">
        <v>16693.751510723901</v>
      </c>
      <c r="F2419">
        <v>20460.6376204226</v>
      </c>
      <c r="G2419">
        <v>0</v>
      </c>
      <c r="H2419">
        <f t="shared" si="74"/>
        <v>47044.000000000029</v>
      </c>
      <c r="I2419" s="3">
        <v>47044.323432999998</v>
      </c>
      <c r="J2419" s="7">
        <f t="shared" si="75"/>
        <v>-0.32343299996864516</v>
      </c>
    </row>
    <row r="2420" spans="1:10" ht="15" thickBot="1">
      <c r="A2420" s="10" t="s">
        <v>2429</v>
      </c>
      <c r="B2420">
        <v>27440.208177293898</v>
      </c>
      <c r="C2420">
        <v>0</v>
      </c>
      <c r="D2420">
        <v>0</v>
      </c>
      <c r="E2420">
        <v>12851.882550473099</v>
      </c>
      <c r="F2420">
        <v>5003.9092722330097</v>
      </c>
      <c r="G2420">
        <v>0</v>
      </c>
      <c r="H2420">
        <f t="shared" si="74"/>
        <v>45296.000000000007</v>
      </c>
      <c r="I2420" s="3">
        <v>45296.394377999997</v>
      </c>
      <c r="J2420" s="7">
        <f t="shared" si="75"/>
        <v>-0.39437799998995615</v>
      </c>
    </row>
    <row r="2421" spans="1:10" ht="15" thickBot="1">
      <c r="A2421" s="10" t="s">
        <v>2430</v>
      </c>
      <c r="B2421">
        <v>29323.981418977</v>
      </c>
      <c r="C2421">
        <v>0</v>
      </c>
      <c r="D2421">
        <v>0</v>
      </c>
      <c r="E2421">
        <v>15533.555820923501</v>
      </c>
      <c r="F2421">
        <v>15.462760099491501</v>
      </c>
      <c r="G2421">
        <v>0</v>
      </c>
      <c r="H2421">
        <f t="shared" si="74"/>
        <v>44872.999999999993</v>
      </c>
      <c r="I2421" s="3">
        <v>44873.395068999998</v>
      </c>
      <c r="J2421" s="7">
        <f t="shared" si="75"/>
        <v>-0.39506900000560563</v>
      </c>
    </row>
    <row r="2422" spans="1:10" ht="15" thickBot="1">
      <c r="A2422" s="10" t="s">
        <v>2431</v>
      </c>
      <c r="B2422">
        <v>20726.258545232999</v>
      </c>
      <c r="C2422">
        <v>0</v>
      </c>
      <c r="D2422">
        <v>0</v>
      </c>
      <c r="E2422">
        <v>22802.741454767001</v>
      </c>
      <c r="F2422">
        <v>0</v>
      </c>
      <c r="G2422">
        <v>0</v>
      </c>
      <c r="H2422">
        <f t="shared" si="74"/>
        <v>43529</v>
      </c>
      <c r="I2422" s="3">
        <v>43529.257914000002</v>
      </c>
      <c r="J2422" s="7">
        <f t="shared" si="75"/>
        <v>-0.25791400000161957</v>
      </c>
    </row>
    <row r="2423" spans="1:10" ht="15" thickBot="1">
      <c r="A2423" s="10" t="s">
        <v>2432</v>
      </c>
      <c r="B2423">
        <v>12287.0168173621</v>
      </c>
      <c r="C2423">
        <v>0</v>
      </c>
      <c r="D2423">
        <v>0</v>
      </c>
      <c r="E2423">
        <v>28536.983182637901</v>
      </c>
      <c r="F2423">
        <v>0</v>
      </c>
      <c r="G2423">
        <v>0</v>
      </c>
      <c r="H2423">
        <f t="shared" si="74"/>
        <v>40824</v>
      </c>
      <c r="I2423" s="3">
        <v>40824.398018</v>
      </c>
      <c r="J2423" s="7">
        <f t="shared" si="75"/>
        <v>-0.39801799999986542</v>
      </c>
    </row>
    <row r="2424" spans="1:10" ht="15" thickBot="1">
      <c r="A2424" s="10" t="s">
        <v>2433</v>
      </c>
      <c r="B2424">
        <v>5845.9328492069899</v>
      </c>
      <c r="C2424">
        <v>0</v>
      </c>
      <c r="D2424">
        <v>0</v>
      </c>
      <c r="E2424">
        <v>31827.067150792998</v>
      </c>
      <c r="F2424">
        <v>0</v>
      </c>
      <c r="G2424">
        <v>0</v>
      </c>
      <c r="H2424">
        <f t="shared" si="74"/>
        <v>37672.999999999985</v>
      </c>
      <c r="I2424" s="3">
        <v>37673.686950000003</v>
      </c>
      <c r="J2424" s="7">
        <f t="shared" si="75"/>
        <v>-0.68695000001753215</v>
      </c>
    </row>
    <row r="2425" spans="1:10" ht="15" thickBot="1">
      <c r="A2425" s="10" t="s">
        <v>2434</v>
      </c>
      <c r="B2425">
        <v>0</v>
      </c>
      <c r="C2425">
        <v>0</v>
      </c>
      <c r="D2425">
        <v>0</v>
      </c>
      <c r="E2425">
        <v>35225.533931502701</v>
      </c>
      <c r="F2425">
        <v>0</v>
      </c>
      <c r="G2425">
        <v>0</v>
      </c>
      <c r="H2425">
        <f t="shared" si="74"/>
        <v>35225.533931502701</v>
      </c>
      <c r="I2425" s="3">
        <v>35145.708387999999</v>
      </c>
      <c r="J2425" s="7">
        <f t="shared" si="75"/>
        <v>79.825543502702203</v>
      </c>
    </row>
    <row r="2426" spans="1:10" ht="15" thickBot="1">
      <c r="A2426" s="10" t="s">
        <v>2435</v>
      </c>
      <c r="B2426">
        <v>0</v>
      </c>
      <c r="C2426">
        <v>0</v>
      </c>
      <c r="D2426">
        <v>0</v>
      </c>
      <c r="E2426">
        <v>38476.968362465697</v>
      </c>
      <c r="F2426">
        <v>0</v>
      </c>
      <c r="G2426">
        <v>0</v>
      </c>
      <c r="H2426">
        <f t="shared" si="74"/>
        <v>38476.968362465697</v>
      </c>
      <c r="I2426" s="3">
        <v>33378.677258999996</v>
      </c>
      <c r="J2426" s="7">
        <f t="shared" si="75"/>
        <v>5098.2911034657009</v>
      </c>
    </row>
    <row r="2427" spans="1:10" ht="15" thickBot="1">
      <c r="A2427" s="10" t="s">
        <v>2436</v>
      </c>
      <c r="B2427">
        <v>0</v>
      </c>
      <c r="C2427">
        <v>0</v>
      </c>
      <c r="D2427">
        <v>0</v>
      </c>
      <c r="E2427">
        <v>39841.0357914122</v>
      </c>
      <c r="F2427">
        <v>0</v>
      </c>
      <c r="G2427">
        <v>0</v>
      </c>
      <c r="H2427">
        <f t="shared" si="74"/>
        <v>39841.0357914122</v>
      </c>
      <c r="I2427" s="3">
        <v>32476.580962</v>
      </c>
      <c r="J2427" s="7">
        <f t="shared" si="75"/>
        <v>7364.4548294121996</v>
      </c>
    </row>
    <row r="2428" spans="1:10" ht="15" thickBot="1">
      <c r="A2428" s="10" t="s">
        <v>2437</v>
      </c>
      <c r="B2428">
        <v>0</v>
      </c>
      <c r="C2428">
        <v>0</v>
      </c>
      <c r="D2428">
        <v>0</v>
      </c>
      <c r="E2428">
        <v>41099.158470930997</v>
      </c>
      <c r="F2428">
        <v>0</v>
      </c>
      <c r="G2428">
        <v>0</v>
      </c>
      <c r="H2428">
        <f t="shared" si="74"/>
        <v>41099.158470930997</v>
      </c>
      <c r="I2428" s="3">
        <v>32128.796773999999</v>
      </c>
      <c r="J2428" s="7">
        <f t="shared" si="75"/>
        <v>8970.3616969309987</v>
      </c>
    </row>
    <row r="2429" spans="1:10" ht="15" thickBot="1">
      <c r="A2429" s="10" t="s">
        <v>2438</v>
      </c>
      <c r="B2429">
        <v>0</v>
      </c>
      <c r="C2429">
        <v>0</v>
      </c>
      <c r="D2429">
        <v>0</v>
      </c>
      <c r="E2429">
        <v>42453.582026799901</v>
      </c>
      <c r="F2429">
        <v>0</v>
      </c>
      <c r="G2429">
        <v>0</v>
      </c>
      <c r="H2429">
        <f t="shared" si="74"/>
        <v>42453.582026799901</v>
      </c>
      <c r="I2429" s="3">
        <v>32511.371730999999</v>
      </c>
      <c r="J2429" s="7">
        <f t="shared" si="75"/>
        <v>9942.2102957999014</v>
      </c>
    </row>
    <row r="2430" spans="1:10" ht="15" thickBot="1">
      <c r="A2430" s="10" t="s">
        <v>2439</v>
      </c>
      <c r="B2430">
        <v>0</v>
      </c>
      <c r="C2430">
        <v>0</v>
      </c>
      <c r="D2430">
        <v>0</v>
      </c>
      <c r="E2430">
        <v>40522.334730679599</v>
      </c>
      <c r="F2430">
        <v>0</v>
      </c>
      <c r="G2430">
        <v>0</v>
      </c>
      <c r="H2430">
        <f t="shared" si="74"/>
        <v>40522.334730679599</v>
      </c>
      <c r="I2430" s="3">
        <v>33862.789056000001</v>
      </c>
      <c r="J2430" s="7">
        <f t="shared" si="75"/>
        <v>6659.5456746795971</v>
      </c>
    </row>
    <row r="2431" spans="1:10" ht="15" thickBot="1">
      <c r="A2431" s="10" t="s">
        <v>2440</v>
      </c>
      <c r="B2431">
        <v>0</v>
      </c>
      <c r="C2431">
        <v>0</v>
      </c>
      <c r="D2431">
        <v>0</v>
      </c>
      <c r="E2431">
        <v>38051.454683332799</v>
      </c>
      <c r="F2431">
        <v>0</v>
      </c>
      <c r="G2431">
        <v>0</v>
      </c>
      <c r="H2431">
        <f t="shared" si="74"/>
        <v>38051.454683332799</v>
      </c>
      <c r="I2431" s="3">
        <v>36294.285038000002</v>
      </c>
      <c r="J2431" s="7">
        <f t="shared" si="75"/>
        <v>1757.1696453327968</v>
      </c>
    </row>
    <row r="2432" spans="1:10" ht="15" thickBot="1">
      <c r="A2432" s="10" t="s">
        <v>2441</v>
      </c>
      <c r="B2432">
        <v>0</v>
      </c>
      <c r="C2432">
        <v>0</v>
      </c>
      <c r="D2432">
        <v>0</v>
      </c>
      <c r="E2432">
        <v>37068.884770506702</v>
      </c>
      <c r="F2432">
        <v>577.44425018977097</v>
      </c>
      <c r="G2432">
        <v>0</v>
      </c>
      <c r="H2432">
        <f t="shared" si="74"/>
        <v>37646.329020696474</v>
      </c>
      <c r="I2432" s="3">
        <v>37636.676950000001</v>
      </c>
      <c r="J2432" s="7">
        <f t="shared" si="75"/>
        <v>9.652070696472947</v>
      </c>
    </row>
    <row r="2433" spans="1:10" ht="15" thickBot="1">
      <c r="A2433" s="10" t="s">
        <v>2442</v>
      </c>
      <c r="B2433">
        <v>0</v>
      </c>
      <c r="C2433">
        <v>0</v>
      </c>
      <c r="D2433">
        <v>0</v>
      </c>
      <c r="E2433">
        <v>35869.448246709697</v>
      </c>
      <c r="F2433">
        <v>6165.6214282175097</v>
      </c>
      <c r="G2433">
        <v>0</v>
      </c>
      <c r="H2433">
        <f t="shared" si="74"/>
        <v>42035.069674927203</v>
      </c>
      <c r="I2433" s="3">
        <v>38784.504867000003</v>
      </c>
      <c r="J2433" s="7">
        <f t="shared" si="75"/>
        <v>3250.5648079271996</v>
      </c>
    </row>
    <row r="2434" spans="1:10" ht="15" thickBot="1">
      <c r="A2434" s="10" t="s">
        <v>2443</v>
      </c>
      <c r="B2434">
        <v>0</v>
      </c>
      <c r="C2434">
        <v>0</v>
      </c>
      <c r="D2434">
        <v>0</v>
      </c>
      <c r="E2434">
        <v>35929.507211023301</v>
      </c>
      <c r="F2434">
        <v>13538.231311736799</v>
      </c>
      <c r="G2434">
        <v>0</v>
      </c>
      <c r="H2434">
        <f t="shared" si="74"/>
        <v>49467.738522760104</v>
      </c>
      <c r="I2434" s="3">
        <v>40126.242938000003</v>
      </c>
      <c r="J2434" s="7">
        <f t="shared" si="75"/>
        <v>9341.4955847601013</v>
      </c>
    </row>
    <row r="2435" spans="1:10" ht="15" thickBot="1">
      <c r="A2435" s="10" t="s">
        <v>2444</v>
      </c>
      <c r="B2435">
        <v>0</v>
      </c>
      <c r="C2435">
        <v>0</v>
      </c>
      <c r="D2435">
        <v>0</v>
      </c>
      <c r="E2435">
        <v>34402.883416763099</v>
      </c>
      <c r="F2435">
        <v>19241.154592970099</v>
      </c>
      <c r="G2435">
        <v>0</v>
      </c>
      <c r="H2435">
        <f t="shared" ref="H2435:H2498" si="76">SUM(B2435:G2435)</f>
        <v>53644.038009733194</v>
      </c>
      <c r="I2435" s="3">
        <v>41439.319489000001</v>
      </c>
      <c r="J2435" s="7">
        <f t="shared" ref="J2435:J2498" si="77">H2435-I2435</f>
        <v>12204.718520733193</v>
      </c>
    </row>
    <row r="2436" spans="1:10" ht="15" thickBot="1">
      <c r="A2436" s="10" t="s">
        <v>2445</v>
      </c>
      <c r="B2436">
        <v>0</v>
      </c>
      <c r="C2436">
        <v>0</v>
      </c>
      <c r="D2436">
        <v>0</v>
      </c>
      <c r="E2436">
        <v>30444.735263848801</v>
      </c>
      <c r="F2436">
        <v>24674.432641364001</v>
      </c>
      <c r="G2436">
        <v>0</v>
      </c>
      <c r="H2436">
        <f t="shared" si="76"/>
        <v>55119.167905212802</v>
      </c>
      <c r="I2436" s="3">
        <v>43049.200518999998</v>
      </c>
      <c r="J2436" s="7">
        <f t="shared" si="77"/>
        <v>12069.967386212804</v>
      </c>
    </row>
    <row r="2437" spans="1:10" ht="15" thickBot="1">
      <c r="A2437" s="10" t="s">
        <v>2446</v>
      </c>
      <c r="B2437">
        <v>0</v>
      </c>
      <c r="C2437">
        <v>0</v>
      </c>
      <c r="D2437">
        <v>0</v>
      </c>
      <c r="E2437">
        <v>27082.6190600234</v>
      </c>
      <c r="F2437">
        <v>28290.949326247701</v>
      </c>
      <c r="G2437">
        <v>0</v>
      </c>
      <c r="H2437">
        <f t="shared" si="76"/>
        <v>55373.568386271101</v>
      </c>
      <c r="I2437" s="3">
        <v>44818.572852999998</v>
      </c>
      <c r="J2437" s="7">
        <f t="shared" si="77"/>
        <v>10554.995533271103</v>
      </c>
    </row>
    <row r="2438" spans="1:10" ht="15" thickBot="1">
      <c r="A2438" s="10" t="s">
        <v>2447</v>
      </c>
      <c r="B2438">
        <v>0</v>
      </c>
      <c r="C2438">
        <v>0</v>
      </c>
      <c r="D2438">
        <v>0</v>
      </c>
      <c r="E2438">
        <v>25055.792766827701</v>
      </c>
      <c r="F2438">
        <v>30682.998985284801</v>
      </c>
      <c r="G2438">
        <v>0</v>
      </c>
      <c r="H2438">
        <f t="shared" si="76"/>
        <v>55738.791752112505</v>
      </c>
      <c r="I2438" s="3">
        <v>46882.322022</v>
      </c>
      <c r="J2438" s="7">
        <f t="shared" si="77"/>
        <v>8856.4697301125052</v>
      </c>
    </row>
    <row r="2439" spans="1:10" ht="15" thickBot="1">
      <c r="A2439" s="10" t="s">
        <v>2448</v>
      </c>
      <c r="B2439">
        <v>0</v>
      </c>
      <c r="C2439">
        <v>0</v>
      </c>
      <c r="D2439">
        <v>0</v>
      </c>
      <c r="E2439">
        <v>24582.323106062799</v>
      </c>
      <c r="F2439">
        <v>32359.6132219508</v>
      </c>
      <c r="G2439">
        <v>0</v>
      </c>
      <c r="H2439">
        <f t="shared" si="76"/>
        <v>56941.936328013602</v>
      </c>
      <c r="I2439" s="3">
        <v>48988.512079</v>
      </c>
      <c r="J2439" s="7">
        <f t="shared" si="77"/>
        <v>7953.4242490136021</v>
      </c>
    </row>
    <row r="2440" spans="1:10" ht="15" thickBot="1">
      <c r="A2440" s="10" t="s">
        <v>2449</v>
      </c>
      <c r="B2440">
        <v>0</v>
      </c>
      <c r="C2440">
        <v>0</v>
      </c>
      <c r="D2440">
        <v>0</v>
      </c>
      <c r="E2440">
        <v>24497.0757600902</v>
      </c>
      <c r="F2440">
        <v>32185.303855421302</v>
      </c>
      <c r="G2440">
        <v>0</v>
      </c>
      <c r="H2440">
        <f t="shared" si="76"/>
        <v>56682.379615511498</v>
      </c>
      <c r="I2440" s="3">
        <v>50803.883193000001</v>
      </c>
      <c r="J2440" s="7">
        <f t="shared" si="77"/>
        <v>5878.4964225114963</v>
      </c>
    </row>
    <row r="2441" spans="1:10" ht="15" thickBot="1">
      <c r="A2441" s="10" t="s">
        <v>2450</v>
      </c>
      <c r="B2441">
        <v>0</v>
      </c>
      <c r="C2441">
        <v>0</v>
      </c>
      <c r="D2441">
        <v>0</v>
      </c>
      <c r="E2441">
        <v>25584.911010789801</v>
      </c>
      <c r="F2441">
        <v>30852.408616397799</v>
      </c>
      <c r="G2441">
        <v>0</v>
      </c>
      <c r="H2441">
        <f t="shared" si="76"/>
        <v>56437.3196271876</v>
      </c>
      <c r="I2441" s="3">
        <v>52065.703874999999</v>
      </c>
      <c r="J2441" s="7">
        <f t="shared" si="77"/>
        <v>4371.6157521876012</v>
      </c>
    </row>
    <row r="2442" spans="1:10" ht="15" thickBot="1">
      <c r="A2442" s="10" t="s">
        <v>2451</v>
      </c>
      <c r="B2442">
        <v>0</v>
      </c>
      <c r="C2442">
        <v>0</v>
      </c>
      <c r="D2442">
        <v>0</v>
      </c>
      <c r="E2442">
        <v>28221.1082819566</v>
      </c>
      <c r="F2442">
        <v>28336.754485716901</v>
      </c>
      <c r="G2442">
        <v>0</v>
      </c>
      <c r="H2442">
        <f t="shared" si="76"/>
        <v>56557.862767673505</v>
      </c>
      <c r="I2442" s="3">
        <v>52485.662258999997</v>
      </c>
      <c r="J2442" s="7">
        <f t="shared" si="77"/>
        <v>4072.200508673508</v>
      </c>
    </row>
    <row r="2443" spans="1:10" ht="15" thickBot="1">
      <c r="A2443" s="10" t="s">
        <v>2452</v>
      </c>
      <c r="B2443">
        <v>0</v>
      </c>
      <c r="C2443">
        <v>0</v>
      </c>
      <c r="D2443">
        <v>0</v>
      </c>
      <c r="E2443">
        <v>33366.221660154297</v>
      </c>
      <c r="F2443">
        <v>21398.313076908002</v>
      </c>
      <c r="G2443">
        <v>0</v>
      </c>
      <c r="H2443">
        <f t="shared" si="76"/>
        <v>54764.534737062299</v>
      </c>
      <c r="I2443" s="3">
        <v>51488.500594999998</v>
      </c>
      <c r="J2443" s="7">
        <f t="shared" si="77"/>
        <v>3276.0341420623008</v>
      </c>
    </row>
    <row r="2444" spans="1:10" ht="15" thickBot="1">
      <c r="A2444" s="10" t="s">
        <v>2453</v>
      </c>
      <c r="B2444">
        <v>4346.5530467585604</v>
      </c>
      <c r="C2444">
        <v>0</v>
      </c>
      <c r="D2444">
        <v>0</v>
      </c>
      <c r="E2444">
        <v>38223.499686581803</v>
      </c>
      <c r="F2444">
        <v>7157.9472666596703</v>
      </c>
      <c r="G2444">
        <v>0</v>
      </c>
      <c r="H2444">
        <f t="shared" si="76"/>
        <v>49728.000000000036</v>
      </c>
      <c r="I2444" s="3">
        <v>49728.076403999999</v>
      </c>
      <c r="J2444" s="7">
        <f t="shared" si="77"/>
        <v>-7.6403999963076785E-2</v>
      </c>
    </row>
    <row r="2445" spans="1:10" ht="15" thickBot="1">
      <c r="A2445" s="10" t="s">
        <v>2454</v>
      </c>
      <c r="B2445">
        <v>9342.4948965865096</v>
      </c>
      <c r="C2445">
        <v>0</v>
      </c>
      <c r="D2445">
        <v>0</v>
      </c>
      <c r="E2445">
        <v>39760.410604250603</v>
      </c>
      <c r="F2445">
        <v>64.094499162851605</v>
      </c>
      <c r="G2445">
        <v>0</v>
      </c>
      <c r="H2445">
        <f t="shared" si="76"/>
        <v>49166.999999999964</v>
      </c>
      <c r="I2445" s="3">
        <v>49167.381835</v>
      </c>
      <c r="J2445" s="7">
        <f t="shared" si="77"/>
        <v>-0.38183500003651716</v>
      </c>
    </row>
    <row r="2446" spans="1:10" ht="15" thickBot="1">
      <c r="A2446" s="10" t="s">
        <v>2455</v>
      </c>
      <c r="B2446">
        <v>5339.2917894989496</v>
      </c>
      <c r="C2446">
        <v>0</v>
      </c>
      <c r="D2446">
        <v>0</v>
      </c>
      <c r="E2446">
        <v>41897.7082105011</v>
      </c>
      <c r="F2446">
        <v>0</v>
      </c>
      <c r="G2446">
        <v>0</v>
      </c>
      <c r="H2446">
        <f t="shared" si="76"/>
        <v>47237.000000000051</v>
      </c>
      <c r="I2446" s="3">
        <v>47237.249592</v>
      </c>
      <c r="J2446" s="7">
        <f t="shared" si="77"/>
        <v>-0.2495919999491889</v>
      </c>
    </row>
    <row r="2447" spans="1:10" ht="15" thickBot="1">
      <c r="A2447" s="10" t="s">
        <v>2456</v>
      </c>
      <c r="B2447">
        <v>312.13777918349399</v>
      </c>
      <c r="C2447">
        <v>0</v>
      </c>
      <c r="D2447">
        <v>0</v>
      </c>
      <c r="E2447">
        <v>43835.862220816503</v>
      </c>
      <c r="F2447">
        <v>0</v>
      </c>
      <c r="G2447">
        <v>0</v>
      </c>
      <c r="H2447">
        <f t="shared" si="76"/>
        <v>44148</v>
      </c>
      <c r="I2447" s="3">
        <v>44148.126113999999</v>
      </c>
      <c r="J2447" s="7">
        <f t="shared" si="77"/>
        <v>-0.12611399999877904</v>
      </c>
    </row>
    <row r="2448" spans="1:10" ht="15" thickBot="1">
      <c r="A2448" s="10" t="s">
        <v>2457</v>
      </c>
      <c r="B2448">
        <v>0</v>
      </c>
      <c r="C2448">
        <v>0</v>
      </c>
      <c r="D2448">
        <v>0</v>
      </c>
      <c r="E2448">
        <v>43452.713700393899</v>
      </c>
      <c r="F2448">
        <v>0</v>
      </c>
      <c r="G2448">
        <v>0</v>
      </c>
      <c r="H2448">
        <f t="shared" si="76"/>
        <v>43452.713700393899</v>
      </c>
      <c r="I2448" s="3">
        <v>40717.902896</v>
      </c>
      <c r="J2448" s="7">
        <f t="shared" si="77"/>
        <v>2734.8108043938992</v>
      </c>
    </row>
    <row r="2449" spans="1:10" ht="15" thickBot="1">
      <c r="A2449" s="10" t="s">
        <v>2458</v>
      </c>
      <c r="B2449">
        <v>0</v>
      </c>
      <c r="C2449">
        <v>0</v>
      </c>
      <c r="D2449">
        <v>0</v>
      </c>
      <c r="E2449">
        <v>41079.945752488602</v>
      </c>
      <c r="F2449">
        <v>0</v>
      </c>
      <c r="G2449">
        <v>0</v>
      </c>
      <c r="H2449">
        <f t="shared" si="76"/>
        <v>41079.945752488602</v>
      </c>
      <c r="I2449" s="3">
        <v>37960.941399000003</v>
      </c>
      <c r="J2449" s="7">
        <f t="shared" si="77"/>
        <v>3119.004353488599</v>
      </c>
    </row>
    <row r="2450" spans="1:10" ht="15" thickBot="1">
      <c r="A2450" s="10" t="s">
        <v>2459</v>
      </c>
      <c r="B2450">
        <v>0</v>
      </c>
      <c r="C2450">
        <v>0</v>
      </c>
      <c r="D2450">
        <v>0</v>
      </c>
      <c r="E2450">
        <v>39642.420261020103</v>
      </c>
      <c r="F2450">
        <v>0</v>
      </c>
      <c r="G2450">
        <v>0</v>
      </c>
      <c r="H2450">
        <f t="shared" si="76"/>
        <v>39642.420261020103</v>
      </c>
      <c r="I2450" s="3">
        <v>36195.239371999996</v>
      </c>
      <c r="J2450" s="7">
        <f t="shared" si="77"/>
        <v>3447.1808890201064</v>
      </c>
    </row>
    <row r="2451" spans="1:10" ht="15" thickBot="1">
      <c r="A2451" s="10" t="s">
        <v>2460</v>
      </c>
      <c r="B2451">
        <v>0</v>
      </c>
      <c r="C2451">
        <v>0</v>
      </c>
      <c r="D2451">
        <v>0</v>
      </c>
      <c r="E2451">
        <v>38239.2318314562</v>
      </c>
      <c r="F2451">
        <v>0</v>
      </c>
      <c r="G2451">
        <v>0</v>
      </c>
      <c r="H2451">
        <f t="shared" si="76"/>
        <v>38239.2318314562</v>
      </c>
      <c r="I2451" s="3">
        <v>35015.459612999999</v>
      </c>
      <c r="J2451" s="7">
        <f t="shared" si="77"/>
        <v>3223.7722184562008</v>
      </c>
    </row>
    <row r="2452" spans="1:10" ht="15" thickBot="1">
      <c r="A2452" s="10" t="s">
        <v>2461</v>
      </c>
      <c r="B2452">
        <v>0</v>
      </c>
      <c r="C2452">
        <v>0</v>
      </c>
      <c r="D2452">
        <v>0</v>
      </c>
      <c r="E2452">
        <v>37812.3741213143</v>
      </c>
      <c r="F2452">
        <v>0</v>
      </c>
      <c r="G2452">
        <v>0</v>
      </c>
      <c r="H2452">
        <f t="shared" si="76"/>
        <v>37812.3741213143</v>
      </c>
      <c r="I2452" s="3">
        <v>34431.658042000003</v>
      </c>
      <c r="J2452" s="7">
        <f t="shared" si="77"/>
        <v>3380.7160793142975</v>
      </c>
    </row>
    <row r="2453" spans="1:10" ht="15" thickBot="1">
      <c r="A2453" s="10" t="s">
        <v>2462</v>
      </c>
      <c r="B2453">
        <v>0</v>
      </c>
      <c r="C2453">
        <v>0</v>
      </c>
      <c r="D2453">
        <v>0</v>
      </c>
      <c r="E2453">
        <v>36538.772926825899</v>
      </c>
      <c r="F2453">
        <v>0</v>
      </c>
      <c r="G2453">
        <v>0</v>
      </c>
      <c r="H2453">
        <f t="shared" si="76"/>
        <v>36538.772926825899</v>
      </c>
      <c r="I2453" s="3">
        <v>34636.583981000003</v>
      </c>
      <c r="J2453" s="7">
        <f t="shared" si="77"/>
        <v>1902.1889458258956</v>
      </c>
    </row>
    <row r="2454" spans="1:10" ht="15" thickBot="1">
      <c r="A2454" s="10" t="s">
        <v>2463</v>
      </c>
      <c r="B2454">
        <v>113.20209689855</v>
      </c>
      <c r="C2454">
        <v>0</v>
      </c>
      <c r="D2454">
        <v>0</v>
      </c>
      <c r="E2454">
        <v>35774.797903101397</v>
      </c>
      <c r="F2454">
        <v>0</v>
      </c>
      <c r="G2454">
        <v>0</v>
      </c>
      <c r="H2454">
        <f t="shared" si="76"/>
        <v>35887.999999999949</v>
      </c>
      <c r="I2454" s="3">
        <v>35888.540141999998</v>
      </c>
      <c r="J2454" s="7">
        <f t="shared" si="77"/>
        <v>-0.54014200004894519</v>
      </c>
    </row>
    <row r="2455" spans="1:10" ht="15" thickBot="1">
      <c r="A2455" s="10" t="s">
        <v>2464</v>
      </c>
      <c r="B2455">
        <v>4469.1417423589101</v>
      </c>
      <c r="C2455">
        <v>0</v>
      </c>
      <c r="D2455">
        <v>0</v>
      </c>
      <c r="E2455">
        <v>33946.858257641099</v>
      </c>
      <c r="F2455">
        <v>0</v>
      </c>
      <c r="G2455">
        <v>0</v>
      </c>
      <c r="H2455">
        <f t="shared" si="76"/>
        <v>38416.000000000007</v>
      </c>
      <c r="I2455" s="3">
        <v>38416.015251999997</v>
      </c>
      <c r="J2455" s="7">
        <f t="shared" si="77"/>
        <v>-1.5251999990141485E-2</v>
      </c>
    </row>
    <row r="2456" spans="1:10" ht="15" thickBot="1">
      <c r="A2456" s="10" t="s">
        <v>2465</v>
      </c>
      <c r="B2456">
        <v>7860.4113695603</v>
      </c>
      <c r="C2456">
        <v>0</v>
      </c>
      <c r="D2456">
        <v>0</v>
      </c>
      <c r="E2456">
        <v>31624.928760290899</v>
      </c>
      <c r="F2456">
        <v>163.65987014883001</v>
      </c>
      <c r="G2456">
        <v>0</v>
      </c>
      <c r="H2456">
        <f t="shared" si="76"/>
        <v>39649.000000000029</v>
      </c>
      <c r="I2456" s="3">
        <v>39649.118175000003</v>
      </c>
      <c r="J2456" s="7">
        <f t="shared" si="77"/>
        <v>-0.11817499997414416</v>
      </c>
    </row>
    <row r="2457" spans="1:10" ht="15" thickBot="1">
      <c r="A2457" s="10" t="s">
        <v>2466</v>
      </c>
      <c r="B2457">
        <v>8632.8287307523406</v>
      </c>
      <c r="C2457">
        <v>0</v>
      </c>
      <c r="D2457">
        <v>0</v>
      </c>
      <c r="E2457">
        <v>29285.439576509401</v>
      </c>
      <c r="F2457">
        <v>2197.7316927382699</v>
      </c>
      <c r="G2457">
        <v>0</v>
      </c>
      <c r="H2457">
        <f t="shared" si="76"/>
        <v>40116.000000000015</v>
      </c>
      <c r="I2457" s="3">
        <v>40116.868086000002</v>
      </c>
      <c r="J2457" s="7">
        <f t="shared" si="77"/>
        <v>-0.86808599998767022</v>
      </c>
    </row>
    <row r="2458" spans="1:10" ht="15" thickBot="1">
      <c r="A2458" s="10" t="s">
        <v>2467</v>
      </c>
      <c r="B2458">
        <v>8682.0387974412897</v>
      </c>
      <c r="C2458">
        <v>0</v>
      </c>
      <c r="D2458">
        <v>0</v>
      </c>
      <c r="E2458">
        <v>27126.1467213955</v>
      </c>
      <c r="F2458">
        <v>5125.8144811632601</v>
      </c>
      <c r="G2458">
        <v>0</v>
      </c>
      <c r="H2458">
        <f t="shared" si="76"/>
        <v>40934.000000000051</v>
      </c>
      <c r="I2458" s="3">
        <v>40934.311826999998</v>
      </c>
      <c r="J2458" s="7">
        <f t="shared" si="77"/>
        <v>-0.31182699994678842</v>
      </c>
    </row>
    <row r="2459" spans="1:10" ht="15" thickBot="1">
      <c r="A2459" s="10" t="s">
        <v>2468</v>
      </c>
      <c r="B2459">
        <v>9087.4222284453808</v>
      </c>
      <c r="C2459">
        <v>0</v>
      </c>
      <c r="D2459">
        <v>0</v>
      </c>
      <c r="E2459">
        <v>24897.8811083492</v>
      </c>
      <c r="F2459">
        <v>7915.69666320543</v>
      </c>
      <c r="G2459">
        <v>0</v>
      </c>
      <c r="H2459">
        <f t="shared" si="76"/>
        <v>41901.000000000015</v>
      </c>
      <c r="I2459" s="3">
        <v>41901.939944999998</v>
      </c>
      <c r="J2459" s="7">
        <f t="shared" si="77"/>
        <v>-0.93994499998370884</v>
      </c>
    </row>
    <row r="2460" spans="1:10" ht="15" thickBot="1">
      <c r="A2460" s="10" t="s">
        <v>2469</v>
      </c>
      <c r="B2460">
        <v>10881.448291048</v>
      </c>
      <c r="C2460">
        <v>0</v>
      </c>
      <c r="D2460">
        <v>0</v>
      </c>
      <c r="E2460">
        <v>20756.804190932799</v>
      </c>
      <c r="F2460">
        <v>11118.7475180192</v>
      </c>
      <c r="G2460">
        <v>0</v>
      </c>
      <c r="H2460">
        <f t="shared" si="76"/>
        <v>42757</v>
      </c>
      <c r="I2460" s="3">
        <v>42757.660124000002</v>
      </c>
      <c r="J2460" s="7">
        <f t="shared" si="77"/>
        <v>-0.66012400000181515</v>
      </c>
    </row>
    <row r="2461" spans="1:10" ht="15" thickBot="1">
      <c r="A2461" s="10" t="s">
        <v>2470</v>
      </c>
      <c r="B2461">
        <v>11451.907926682101</v>
      </c>
      <c r="C2461">
        <v>0</v>
      </c>
      <c r="D2461">
        <v>0</v>
      </c>
      <c r="E2461">
        <v>17595.714525479299</v>
      </c>
      <c r="F2461">
        <v>14825.3775478387</v>
      </c>
      <c r="G2461">
        <v>0</v>
      </c>
      <c r="H2461">
        <f t="shared" si="76"/>
        <v>43873.000000000102</v>
      </c>
      <c r="I2461" s="3">
        <v>43873.825814999997</v>
      </c>
      <c r="J2461" s="7">
        <f t="shared" si="77"/>
        <v>-0.82581499989464646</v>
      </c>
    </row>
    <row r="2462" spans="1:10" ht="15" thickBot="1">
      <c r="A2462" s="10" t="s">
        <v>2471</v>
      </c>
      <c r="B2462">
        <v>13743.8147981028</v>
      </c>
      <c r="C2462">
        <v>0</v>
      </c>
      <c r="D2462">
        <v>0</v>
      </c>
      <c r="E2462">
        <v>15193.6983354369</v>
      </c>
      <c r="F2462">
        <v>16381.4868664603</v>
      </c>
      <c r="G2462">
        <v>0</v>
      </c>
      <c r="H2462">
        <f t="shared" si="76"/>
        <v>45319</v>
      </c>
      <c r="I2462" s="3">
        <v>45319.201345000001</v>
      </c>
      <c r="J2462" s="7">
        <f t="shared" si="77"/>
        <v>-0.20134500000131084</v>
      </c>
    </row>
    <row r="2463" spans="1:10" ht="15" thickBot="1">
      <c r="A2463" s="10" t="s">
        <v>2472</v>
      </c>
      <c r="B2463">
        <v>17174.5294748946</v>
      </c>
      <c r="C2463">
        <v>0</v>
      </c>
      <c r="D2463">
        <v>0</v>
      </c>
      <c r="E2463">
        <v>14887.840671841401</v>
      </c>
      <c r="F2463">
        <v>14600.629853263899</v>
      </c>
      <c r="G2463">
        <v>0</v>
      </c>
      <c r="H2463">
        <f t="shared" si="76"/>
        <v>46662.999999999898</v>
      </c>
      <c r="I2463" s="3">
        <v>46663.689016999997</v>
      </c>
      <c r="J2463" s="7">
        <f t="shared" si="77"/>
        <v>-0.68901700009882916</v>
      </c>
    </row>
    <row r="2464" spans="1:10" ht="15" thickBot="1">
      <c r="A2464" s="10" t="s">
        <v>2473</v>
      </c>
      <c r="B2464">
        <v>19378.733266925399</v>
      </c>
      <c r="C2464">
        <v>0</v>
      </c>
      <c r="D2464">
        <v>0</v>
      </c>
      <c r="E2464">
        <v>14439.4608589866</v>
      </c>
      <c r="F2464">
        <v>14107.805874088001</v>
      </c>
      <c r="G2464">
        <v>0</v>
      </c>
      <c r="H2464">
        <f t="shared" si="76"/>
        <v>47926</v>
      </c>
      <c r="I2464" s="3">
        <v>47926.111785000001</v>
      </c>
      <c r="J2464" s="7">
        <f t="shared" si="77"/>
        <v>-0.11178500000096392</v>
      </c>
    </row>
    <row r="2465" spans="1:10" ht="15" thickBot="1">
      <c r="A2465" s="10" t="s">
        <v>2474</v>
      </c>
      <c r="B2465">
        <v>22360.128778537601</v>
      </c>
      <c r="C2465">
        <v>0</v>
      </c>
      <c r="D2465">
        <v>0</v>
      </c>
      <c r="E2465">
        <v>13365.5864737026</v>
      </c>
      <c r="F2465">
        <v>13180.284747759801</v>
      </c>
      <c r="G2465">
        <v>0</v>
      </c>
      <c r="H2465">
        <f t="shared" si="76"/>
        <v>48906</v>
      </c>
      <c r="I2465" s="3">
        <v>48906.099075999999</v>
      </c>
      <c r="J2465" s="7">
        <f t="shared" si="77"/>
        <v>-9.9075999998603947E-2</v>
      </c>
    </row>
    <row r="2466" spans="1:10" ht="15" thickBot="1">
      <c r="A2466" s="10" t="s">
        <v>2475</v>
      </c>
      <c r="B2466">
        <v>25310.078537217199</v>
      </c>
      <c r="C2466">
        <v>0</v>
      </c>
      <c r="D2466">
        <v>0</v>
      </c>
      <c r="E2466">
        <v>12582.4447682227</v>
      </c>
      <c r="F2466">
        <v>11071.4766945601</v>
      </c>
      <c r="G2466">
        <v>0</v>
      </c>
      <c r="H2466">
        <f t="shared" si="76"/>
        <v>48964</v>
      </c>
      <c r="I2466" s="3">
        <v>48964.442024999997</v>
      </c>
      <c r="J2466" s="7">
        <f t="shared" si="77"/>
        <v>-0.44202499999664724</v>
      </c>
    </row>
    <row r="2467" spans="1:10" ht="15" thickBot="1">
      <c r="A2467" s="10" t="s">
        <v>2476</v>
      </c>
      <c r="B2467">
        <v>27623.868119101</v>
      </c>
      <c r="C2467">
        <v>0</v>
      </c>
      <c r="D2467">
        <v>0</v>
      </c>
      <c r="E2467">
        <v>13648.111288017901</v>
      </c>
      <c r="F2467">
        <v>6827.0205928811201</v>
      </c>
      <c r="G2467">
        <v>0</v>
      </c>
      <c r="H2467">
        <f t="shared" si="76"/>
        <v>48099.000000000022</v>
      </c>
      <c r="I2467" s="3">
        <v>48099.490462000002</v>
      </c>
      <c r="J2467" s="7">
        <f t="shared" si="77"/>
        <v>-0.49046199997974327</v>
      </c>
    </row>
    <row r="2468" spans="1:10" ht="15" thickBot="1">
      <c r="A2468" s="10" t="s">
        <v>2477</v>
      </c>
      <c r="B2468">
        <v>30836.268105241001</v>
      </c>
      <c r="C2468">
        <v>0</v>
      </c>
      <c r="D2468">
        <v>0</v>
      </c>
      <c r="E2468">
        <v>15014.8541883245</v>
      </c>
      <c r="F2468">
        <v>1498.8777064344999</v>
      </c>
      <c r="G2468">
        <v>0</v>
      </c>
      <c r="H2468">
        <f t="shared" si="76"/>
        <v>47350</v>
      </c>
      <c r="I2468" s="3">
        <v>47350.839451</v>
      </c>
      <c r="J2468" s="7">
        <f t="shared" si="77"/>
        <v>-0.83945099999982631</v>
      </c>
    </row>
    <row r="2469" spans="1:10" ht="15" thickBot="1">
      <c r="A2469" s="10" t="s">
        <v>2478</v>
      </c>
      <c r="B2469">
        <v>31344.051532559799</v>
      </c>
      <c r="C2469">
        <v>0</v>
      </c>
      <c r="D2469">
        <v>0</v>
      </c>
      <c r="E2469">
        <v>15942.45802195</v>
      </c>
      <c r="F2469">
        <v>6.4904454902038502</v>
      </c>
      <c r="G2469">
        <v>0</v>
      </c>
      <c r="H2469">
        <f t="shared" si="76"/>
        <v>47293.000000000007</v>
      </c>
      <c r="I2469" s="3">
        <v>47293.581208000003</v>
      </c>
      <c r="J2469" s="7">
        <f t="shared" si="77"/>
        <v>-0.58120799999596784</v>
      </c>
    </row>
    <row r="2470" spans="1:10" ht="15" thickBot="1">
      <c r="A2470" s="10" t="s">
        <v>2479</v>
      </c>
      <c r="B2470">
        <v>28252.1377252454</v>
      </c>
      <c r="C2470">
        <v>0</v>
      </c>
      <c r="D2470">
        <v>0</v>
      </c>
      <c r="E2470">
        <v>17627.8622747546</v>
      </c>
      <c r="F2470">
        <v>0</v>
      </c>
      <c r="G2470">
        <v>0</v>
      </c>
      <c r="H2470">
        <f t="shared" si="76"/>
        <v>45880</v>
      </c>
      <c r="I2470" s="3">
        <v>45880.683808000002</v>
      </c>
      <c r="J2470" s="7">
        <f t="shared" si="77"/>
        <v>-0.6838080000015907</v>
      </c>
    </row>
    <row r="2471" spans="1:10" ht="15" thickBot="1">
      <c r="A2471" s="10" t="s">
        <v>2480</v>
      </c>
      <c r="B2471">
        <v>23521.890357090699</v>
      </c>
      <c r="C2471">
        <v>0</v>
      </c>
      <c r="D2471">
        <v>0</v>
      </c>
      <c r="E2471">
        <v>19592.109642909301</v>
      </c>
      <c r="F2471">
        <v>0</v>
      </c>
      <c r="G2471">
        <v>0</v>
      </c>
      <c r="H2471">
        <f t="shared" si="76"/>
        <v>43114</v>
      </c>
      <c r="I2471" s="3">
        <v>43114.235103999999</v>
      </c>
      <c r="J2471" s="7">
        <f t="shared" si="77"/>
        <v>-0.23510399999941001</v>
      </c>
    </row>
    <row r="2472" spans="1:10" ht="15" thickBot="1">
      <c r="A2472" s="10" t="s">
        <v>2481</v>
      </c>
      <c r="B2472">
        <v>18300.653139940201</v>
      </c>
      <c r="C2472">
        <v>0</v>
      </c>
      <c r="D2472">
        <v>0</v>
      </c>
      <c r="E2472">
        <v>21570.346860059799</v>
      </c>
      <c r="F2472">
        <v>0</v>
      </c>
      <c r="G2472">
        <v>0</v>
      </c>
      <c r="H2472">
        <f t="shared" si="76"/>
        <v>39871</v>
      </c>
      <c r="I2472" s="3">
        <v>39871.725326</v>
      </c>
      <c r="J2472" s="7">
        <f t="shared" si="77"/>
        <v>-0.7253259999997681</v>
      </c>
    </row>
    <row r="2473" spans="1:10" ht="15" thickBot="1">
      <c r="A2473" s="10" t="s">
        <v>2482</v>
      </c>
      <c r="B2473">
        <v>12241.6148189084</v>
      </c>
      <c r="C2473">
        <v>0</v>
      </c>
      <c r="D2473">
        <v>0</v>
      </c>
      <c r="E2473">
        <v>25184.385181091598</v>
      </c>
      <c r="F2473">
        <v>0</v>
      </c>
      <c r="G2473">
        <v>0</v>
      </c>
      <c r="H2473">
        <f t="shared" si="76"/>
        <v>37426</v>
      </c>
      <c r="I2473" s="3">
        <v>37426.095437999997</v>
      </c>
      <c r="J2473" s="7">
        <f t="shared" si="77"/>
        <v>-9.5437999996647704E-2</v>
      </c>
    </row>
    <row r="2474" spans="1:10" ht="15" thickBot="1">
      <c r="A2474" s="10" t="s">
        <v>2483</v>
      </c>
      <c r="B2474">
        <v>9728.5213215741005</v>
      </c>
      <c r="C2474">
        <v>0</v>
      </c>
      <c r="D2474">
        <v>0</v>
      </c>
      <c r="E2474">
        <v>25911.478678425901</v>
      </c>
      <c r="F2474">
        <v>0</v>
      </c>
      <c r="G2474">
        <v>0</v>
      </c>
      <c r="H2474">
        <f t="shared" si="76"/>
        <v>35640</v>
      </c>
      <c r="I2474" s="3">
        <v>35640.405836999998</v>
      </c>
      <c r="J2474" s="7">
        <f t="shared" si="77"/>
        <v>-0.40583699999842793</v>
      </c>
    </row>
    <row r="2475" spans="1:10" ht="15" thickBot="1">
      <c r="A2475" s="10" t="s">
        <v>2484</v>
      </c>
      <c r="B2475">
        <v>10522.061404083201</v>
      </c>
      <c r="C2475">
        <v>0</v>
      </c>
      <c r="D2475">
        <v>0</v>
      </c>
      <c r="E2475">
        <v>24069.938595916799</v>
      </c>
      <c r="F2475">
        <v>0</v>
      </c>
      <c r="G2475">
        <v>0</v>
      </c>
      <c r="H2475">
        <f t="shared" si="76"/>
        <v>34592</v>
      </c>
      <c r="I2475" s="3">
        <v>34592.431197999998</v>
      </c>
      <c r="J2475" s="7">
        <f t="shared" si="77"/>
        <v>-0.43119799999840325</v>
      </c>
    </row>
    <row r="2476" spans="1:10" ht="15" thickBot="1">
      <c r="A2476" s="10" t="s">
        <v>2485</v>
      </c>
      <c r="B2476">
        <v>8846.1692728747694</v>
      </c>
      <c r="C2476">
        <v>0</v>
      </c>
      <c r="D2476">
        <v>0</v>
      </c>
      <c r="E2476">
        <v>25139.830727125202</v>
      </c>
      <c r="F2476">
        <v>0</v>
      </c>
      <c r="G2476">
        <v>0</v>
      </c>
      <c r="H2476">
        <f t="shared" si="76"/>
        <v>33985.999999999971</v>
      </c>
      <c r="I2476" s="3">
        <v>33986.213802999999</v>
      </c>
      <c r="J2476" s="7">
        <f t="shared" si="77"/>
        <v>-0.2138030000278377</v>
      </c>
    </row>
    <row r="2477" spans="1:10" ht="15" thickBot="1">
      <c r="A2477" s="10" t="s">
        <v>2486</v>
      </c>
      <c r="B2477">
        <v>9776.1200518960704</v>
      </c>
      <c r="C2477">
        <v>0</v>
      </c>
      <c r="D2477">
        <v>0</v>
      </c>
      <c r="E2477">
        <v>24439.879948103899</v>
      </c>
      <c r="F2477">
        <v>0</v>
      </c>
      <c r="G2477">
        <v>0</v>
      </c>
      <c r="H2477">
        <f t="shared" si="76"/>
        <v>34215.999999999971</v>
      </c>
      <c r="I2477" s="3">
        <v>34216.652990000002</v>
      </c>
      <c r="J2477" s="7">
        <f t="shared" si="77"/>
        <v>-0.65299000003142282</v>
      </c>
    </row>
    <row r="2478" spans="1:10" ht="15" thickBot="1">
      <c r="A2478" s="10" t="s">
        <v>2487</v>
      </c>
      <c r="B2478">
        <v>11438.1333705711</v>
      </c>
      <c r="C2478">
        <v>0</v>
      </c>
      <c r="D2478">
        <v>0</v>
      </c>
      <c r="E2478">
        <v>24024.8666294289</v>
      </c>
      <c r="F2478">
        <v>0</v>
      </c>
      <c r="G2478">
        <v>0</v>
      </c>
      <c r="H2478">
        <f t="shared" si="76"/>
        <v>35463</v>
      </c>
      <c r="I2478" s="3">
        <v>35463.794314999999</v>
      </c>
      <c r="J2478" s="7">
        <f t="shared" si="77"/>
        <v>-0.79431499999918742</v>
      </c>
    </row>
    <row r="2479" spans="1:10" ht="15" thickBot="1">
      <c r="A2479" s="10" t="s">
        <v>2488</v>
      </c>
      <c r="B2479">
        <v>15730.882587268001</v>
      </c>
      <c r="C2479">
        <v>0</v>
      </c>
      <c r="D2479">
        <v>0</v>
      </c>
      <c r="E2479">
        <v>22301.117412732001</v>
      </c>
      <c r="F2479">
        <v>0</v>
      </c>
      <c r="G2479">
        <v>0</v>
      </c>
      <c r="H2479">
        <f t="shared" si="76"/>
        <v>38032</v>
      </c>
      <c r="I2479" s="3">
        <v>38032.738354000001</v>
      </c>
      <c r="J2479" s="7">
        <f t="shared" si="77"/>
        <v>-0.73835400000098161</v>
      </c>
    </row>
    <row r="2480" spans="1:10" ht="15" thickBot="1">
      <c r="A2480" s="10" t="s">
        <v>2489</v>
      </c>
      <c r="B2480">
        <v>19323.285425342401</v>
      </c>
      <c r="C2480">
        <v>0</v>
      </c>
      <c r="D2480">
        <v>0</v>
      </c>
      <c r="E2480">
        <v>20127.6800194971</v>
      </c>
      <c r="F2480">
        <v>68.034555160541103</v>
      </c>
      <c r="G2480">
        <v>0</v>
      </c>
      <c r="H2480">
        <f t="shared" si="76"/>
        <v>39519.000000000044</v>
      </c>
      <c r="I2480" s="3">
        <v>39519.789604999998</v>
      </c>
      <c r="J2480" s="7">
        <f t="shared" si="77"/>
        <v>-0.78960499995446298</v>
      </c>
    </row>
    <row r="2481" spans="1:10" ht="15" thickBot="1">
      <c r="A2481" s="10" t="s">
        <v>2490</v>
      </c>
      <c r="B2481">
        <v>20318.166635694699</v>
      </c>
      <c r="C2481">
        <v>0</v>
      </c>
      <c r="D2481">
        <v>0</v>
      </c>
      <c r="E2481">
        <v>18546.813958708099</v>
      </c>
      <c r="F2481">
        <v>1264.0194055971799</v>
      </c>
      <c r="G2481">
        <v>0</v>
      </c>
      <c r="H2481">
        <f t="shared" si="76"/>
        <v>40128.999999999978</v>
      </c>
      <c r="I2481" s="3">
        <v>40129.630446000003</v>
      </c>
      <c r="J2481" s="7">
        <f t="shared" si="77"/>
        <v>-0.63044600002467632</v>
      </c>
    </row>
    <row r="2482" spans="1:10" ht="15" thickBot="1">
      <c r="A2482" s="10" t="s">
        <v>2491</v>
      </c>
      <c r="B2482">
        <v>20157.4178124596</v>
      </c>
      <c r="C2482">
        <v>0</v>
      </c>
      <c r="D2482">
        <v>0</v>
      </c>
      <c r="E2482">
        <v>17447.617318300901</v>
      </c>
      <c r="F2482">
        <v>3409.9648692395399</v>
      </c>
      <c r="G2482">
        <v>0</v>
      </c>
      <c r="H2482">
        <f t="shared" si="76"/>
        <v>41015.000000000044</v>
      </c>
      <c r="I2482" s="3">
        <v>41015.228554000001</v>
      </c>
      <c r="J2482" s="7">
        <f t="shared" si="77"/>
        <v>-0.22855399995751213</v>
      </c>
    </row>
    <row r="2483" spans="1:10" ht="15" thickBot="1">
      <c r="A2483" s="10" t="s">
        <v>2492</v>
      </c>
      <c r="B2483">
        <v>20878.649872406699</v>
      </c>
      <c r="C2483">
        <v>0</v>
      </c>
      <c r="D2483">
        <v>0</v>
      </c>
      <c r="E2483">
        <v>15002.895862944901</v>
      </c>
      <c r="F2483">
        <v>6016.4542646484197</v>
      </c>
      <c r="G2483">
        <v>0</v>
      </c>
      <c r="H2483">
        <f t="shared" si="76"/>
        <v>41898.000000000015</v>
      </c>
      <c r="I2483" s="3">
        <v>41898.175096999999</v>
      </c>
      <c r="J2483" s="7">
        <f t="shared" si="77"/>
        <v>-0.17509699998481665</v>
      </c>
    </row>
    <row r="2484" spans="1:10" ht="15" thickBot="1">
      <c r="A2484" s="10" t="s">
        <v>2493</v>
      </c>
      <c r="B2484">
        <v>21769.2537120579</v>
      </c>
      <c r="C2484">
        <v>0</v>
      </c>
      <c r="D2484">
        <v>0</v>
      </c>
      <c r="E2484">
        <v>11803.5303767366</v>
      </c>
      <c r="F2484">
        <v>9239.2159112054705</v>
      </c>
      <c r="G2484">
        <v>0</v>
      </c>
      <c r="H2484">
        <f t="shared" si="76"/>
        <v>42811.999999999971</v>
      </c>
      <c r="I2484" s="3">
        <v>42812.197713000001</v>
      </c>
      <c r="J2484" s="7">
        <f t="shared" si="77"/>
        <v>-0.19771300003048964</v>
      </c>
    </row>
    <row r="2485" spans="1:10" ht="15" thickBot="1">
      <c r="A2485" s="10" t="s">
        <v>2494</v>
      </c>
      <c r="B2485">
        <v>20048.288673089301</v>
      </c>
      <c r="C2485">
        <v>0</v>
      </c>
      <c r="D2485">
        <v>0</v>
      </c>
      <c r="E2485">
        <v>9101.4721214036908</v>
      </c>
      <c r="F2485">
        <v>14546.239205506999</v>
      </c>
      <c r="G2485">
        <v>0</v>
      </c>
      <c r="H2485">
        <f t="shared" si="76"/>
        <v>43695.999999999993</v>
      </c>
      <c r="I2485" s="3">
        <v>43696.068502000002</v>
      </c>
      <c r="J2485" s="7">
        <f t="shared" si="77"/>
        <v>-6.850200000917539E-2</v>
      </c>
    </row>
    <row r="2486" spans="1:10" ht="15" thickBot="1">
      <c r="A2486" s="10" t="s">
        <v>2495</v>
      </c>
      <c r="B2486">
        <v>16985.838924770102</v>
      </c>
      <c r="C2486">
        <v>0</v>
      </c>
      <c r="D2486">
        <v>0</v>
      </c>
      <c r="E2486">
        <v>8865.4110761174397</v>
      </c>
      <c r="F2486">
        <v>18956.749999112501</v>
      </c>
      <c r="G2486">
        <v>0</v>
      </c>
      <c r="H2486">
        <f t="shared" si="76"/>
        <v>44808.000000000044</v>
      </c>
      <c r="I2486" s="3">
        <v>44808.105327999998</v>
      </c>
      <c r="J2486" s="7">
        <f t="shared" si="77"/>
        <v>-0.10532799995417008</v>
      </c>
    </row>
    <row r="2487" spans="1:10" ht="15" thickBot="1">
      <c r="A2487" s="10" t="s">
        <v>2496</v>
      </c>
      <c r="B2487">
        <v>16612.511196561201</v>
      </c>
      <c r="C2487">
        <v>0</v>
      </c>
      <c r="D2487">
        <v>0</v>
      </c>
      <c r="E2487">
        <v>9547.1349308526005</v>
      </c>
      <c r="F2487">
        <v>19735.353872586202</v>
      </c>
      <c r="G2487">
        <v>0</v>
      </c>
      <c r="H2487">
        <f t="shared" si="76"/>
        <v>45895</v>
      </c>
      <c r="I2487" s="3">
        <v>45895.478465</v>
      </c>
      <c r="J2487" s="7">
        <f t="shared" si="77"/>
        <v>-0.47846500000014203</v>
      </c>
    </row>
    <row r="2488" spans="1:10" ht="15" thickBot="1">
      <c r="A2488" s="10" t="s">
        <v>2497</v>
      </c>
      <c r="B2488">
        <v>17690.5973774577</v>
      </c>
      <c r="C2488">
        <v>0</v>
      </c>
      <c r="D2488">
        <v>0</v>
      </c>
      <c r="E2488">
        <v>10421.032220141</v>
      </c>
      <c r="F2488">
        <v>18468.3704024012</v>
      </c>
      <c r="G2488">
        <v>0</v>
      </c>
      <c r="H2488">
        <f t="shared" si="76"/>
        <v>46579.999999999898</v>
      </c>
      <c r="I2488" s="3">
        <v>46580.755254999996</v>
      </c>
      <c r="J2488" s="7">
        <f t="shared" si="77"/>
        <v>-0.75525500009825919</v>
      </c>
    </row>
    <row r="2489" spans="1:10" ht="15" thickBot="1">
      <c r="A2489" s="10" t="s">
        <v>2498</v>
      </c>
      <c r="B2489">
        <v>17894.987100370101</v>
      </c>
      <c r="C2489">
        <v>0</v>
      </c>
      <c r="D2489">
        <v>0</v>
      </c>
      <c r="E2489">
        <v>11839.672449547201</v>
      </c>
      <c r="F2489">
        <v>17148.340450082698</v>
      </c>
      <c r="G2489">
        <v>0</v>
      </c>
      <c r="H2489">
        <f t="shared" si="76"/>
        <v>46883</v>
      </c>
      <c r="I2489" s="3">
        <v>46883.203162999998</v>
      </c>
      <c r="J2489" s="7">
        <f t="shared" si="77"/>
        <v>-0.20316299999831244</v>
      </c>
    </row>
    <row r="2490" spans="1:10" ht="15" thickBot="1">
      <c r="A2490" s="10" t="s">
        <v>2499</v>
      </c>
      <c r="B2490">
        <v>18175.541908098799</v>
      </c>
      <c r="C2490">
        <v>0</v>
      </c>
      <c r="D2490">
        <v>0</v>
      </c>
      <c r="E2490">
        <v>14877.005511073699</v>
      </c>
      <c r="F2490">
        <v>13329.452580827599</v>
      </c>
      <c r="G2490">
        <v>0</v>
      </c>
      <c r="H2490">
        <f t="shared" si="76"/>
        <v>46382.000000000102</v>
      </c>
      <c r="I2490" s="3">
        <v>46382.034649000001</v>
      </c>
      <c r="J2490" s="7">
        <f t="shared" si="77"/>
        <v>-3.4648999899218325E-2</v>
      </c>
    </row>
    <row r="2491" spans="1:10" ht="15" thickBot="1">
      <c r="A2491" s="10" t="s">
        <v>2500</v>
      </c>
      <c r="B2491">
        <v>19218.671357941999</v>
      </c>
      <c r="C2491">
        <v>0</v>
      </c>
      <c r="D2491">
        <v>0</v>
      </c>
      <c r="E2491">
        <v>19076.908275240101</v>
      </c>
      <c r="F2491">
        <v>7369.4203668178698</v>
      </c>
      <c r="G2491">
        <v>0</v>
      </c>
      <c r="H2491">
        <f t="shared" si="76"/>
        <v>45664.999999999971</v>
      </c>
      <c r="I2491" s="3">
        <v>45665.700977</v>
      </c>
      <c r="J2491" s="7">
        <f t="shared" si="77"/>
        <v>-0.70097700002952479</v>
      </c>
    </row>
    <row r="2492" spans="1:10" ht="15" thickBot="1">
      <c r="A2492" s="10" t="s">
        <v>2501</v>
      </c>
      <c r="B2492">
        <v>20644.981568428899</v>
      </c>
      <c r="C2492">
        <v>0</v>
      </c>
      <c r="D2492">
        <v>0</v>
      </c>
      <c r="E2492">
        <v>21457.022019470001</v>
      </c>
      <c r="F2492">
        <v>2962.9964121011199</v>
      </c>
      <c r="G2492">
        <v>0</v>
      </c>
      <c r="H2492">
        <f t="shared" si="76"/>
        <v>45065.000000000022</v>
      </c>
      <c r="I2492" s="3">
        <v>45065.662455999998</v>
      </c>
      <c r="J2492" s="7">
        <f t="shared" si="77"/>
        <v>-0.66245599997637328</v>
      </c>
    </row>
    <row r="2493" spans="1:10" ht="15" thickBot="1">
      <c r="A2493" s="10" t="s">
        <v>2502</v>
      </c>
      <c r="B2493">
        <v>20050.541820926301</v>
      </c>
      <c r="C2493">
        <v>0</v>
      </c>
      <c r="D2493">
        <v>0</v>
      </c>
      <c r="E2493">
        <v>25101.420419877901</v>
      </c>
      <c r="F2493">
        <v>29.037759195833999</v>
      </c>
      <c r="G2493">
        <v>0</v>
      </c>
      <c r="H2493">
        <f t="shared" si="76"/>
        <v>45181.000000000036</v>
      </c>
      <c r="I2493" s="3">
        <v>45181.114034999999</v>
      </c>
      <c r="J2493" s="7">
        <f t="shared" si="77"/>
        <v>-0.11403499996231403</v>
      </c>
    </row>
    <row r="2494" spans="1:10" ht="15" thickBot="1">
      <c r="A2494" s="10" t="s">
        <v>2503</v>
      </c>
      <c r="B2494">
        <v>16944.663051204599</v>
      </c>
      <c r="C2494">
        <v>0</v>
      </c>
      <c r="D2494">
        <v>0</v>
      </c>
      <c r="E2494">
        <v>26866.3349152714</v>
      </c>
      <c r="F2494">
        <v>2.03352400373683E-3</v>
      </c>
      <c r="G2494">
        <v>0</v>
      </c>
      <c r="H2494">
        <f t="shared" si="76"/>
        <v>43811.000000000007</v>
      </c>
      <c r="I2494" s="3">
        <v>43811.835155000001</v>
      </c>
      <c r="J2494" s="7">
        <f t="shared" si="77"/>
        <v>-0.83515499999339227</v>
      </c>
    </row>
    <row r="2495" spans="1:10" ht="15" thickBot="1">
      <c r="A2495" s="10" t="s">
        <v>2504</v>
      </c>
      <c r="B2495">
        <v>13148.869249568001</v>
      </c>
      <c r="C2495">
        <v>0</v>
      </c>
      <c r="D2495">
        <v>0</v>
      </c>
      <c r="E2495">
        <v>28108.130750431999</v>
      </c>
      <c r="F2495">
        <v>0</v>
      </c>
      <c r="G2495">
        <v>0</v>
      </c>
      <c r="H2495">
        <f t="shared" si="76"/>
        <v>41257</v>
      </c>
      <c r="I2495" s="3">
        <v>41257.776253999997</v>
      </c>
      <c r="J2495" s="7">
        <f t="shared" si="77"/>
        <v>-0.77625399999669753</v>
      </c>
    </row>
    <row r="2496" spans="1:10" ht="15" thickBot="1">
      <c r="A2496" s="10" t="s">
        <v>2505</v>
      </c>
      <c r="B2496">
        <v>12488.116719567801</v>
      </c>
      <c r="C2496">
        <v>0</v>
      </c>
      <c r="D2496">
        <v>0</v>
      </c>
      <c r="E2496">
        <v>25969.883280432201</v>
      </c>
      <c r="F2496">
        <v>0</v>
      </c>
      <c r="G2496">
        <v>0</v>
      </c>
      <c r="H2496">
        <f t="shared" si="76"/>
        <v>38458</v>
      </c>
      <c r="I2496" s="3">
        <v>38458.606455000001</v>
      </c>
      <c r="J2496" s="7">
        <f t="shared" si="77"/>
        <v>-0.60645500000100583</v>
      </c>
    </row>
    <row r="2497" spans="1:10" ht="15" thickBot="1">
      <c r="A2497" s="10" t="s">
        <v>2506</v>
      </c>
      <c r="B2497">
        <v>13911.635185036999</v>
      </c>
      <c r="C2497">
        <v>0</v>
      </c>
      <c r="D2497">
        <v>0</v>
      </c>
      <c r="E2497">
        <v>22220.364814962999</v>
      </c>
      <c r="F2497">
        <v>0</v>
      </c>
      <c r="G2497">
        <v>0</v>
      </c>
      <c r="H2497">
        <f t="shared" si="76"/>
        <v>36132</v>
      </c>
      <c r="I2497" s="3">
        <v>36132.742495999999</v>
      </c>
      <c r="J2497" s="7">
        <f t="shared" si="77"/>
        <v>-0.7424959999989369</v>
      </c>
    </row>
    <row r="2498" spans="1:10" ht="15" thickBot="1">
      <c r="A2498" s="10" t="s">
        <v>2507</v>
      </c>
      <c r="B2498">
        <v>15163.3412006934</v>
      </c>
      <c r="C2498">
        <v>0</v>
      </c>
      <c r="D2498">
        <v>0</v>
      </c>
      <c r="E2498">
        <v>19427.658799306599</v>
      </c>
      <c r="F2498">
        <v>0</v>
      </c>
      <c r="G2498">
        <v>0</v>
      </c>
      <c r="H2498">
        <f t="shared" si="76"/>
        <v>34591</v>
      </c>
      <c r="I2498" s="3">
        <v>34591.201875999999</v>
      </c>
      <c r="J2498" s="7">
        <f t="shared" si="77"/>
        <v>-0.20187599999917438</v>
      </c>
    </row>
    <row r="2499" spans="1:10" ht="15" thickBot="1">
      <c r="A2499" s="10" t="s">
        <v>2508</v>
      </c>
      <c r="B2499">
        <v>17306.187744579998</v>
      </c>
      <c r="C2499">
        <v>0</v>
      </c>
      <c r="D2499">
        <v>0</v>
      </c>
      <c r="E2499">
        <v>16313.81225542</v>
      </c>
      <c r="F2499">
        <v>0</v>
      </c>
      <c r="G2499">
        <v>0</v>
      </c>
      <c r="H2499">
        <f t="shared" ref="H2499:H2562" si="78">SUM(B2499:G2499)</f>
        <v>33620</v>
      </c>
      <c r="I2499" s="3">
        <v>33620.267123999998</v>
      </c>
      <c r="J2499" s="7">
        <f t="shared" ref="J2499:J2562" si="79">H2499-I2499</f>
        <v>-0.26712399999814807</v>
      </c>
    </row>
    <row r="2500" spans="1:10" ht="15" thickBot="1">
      <c r="A2500" s="10" t="s">
        <v>2509</v>
      </c>
      <c r="B2500">
        <v>17658.307172481</v>
      </c>
      <c r="C2500">
        <v>0</v>
      </c>
      <c r="D2500">
        <v>0</v>
      </c>
      <c r="E2500">
        <v>15408.692827519</v>
      </c>
      <c r="F2500">
        <v>0</v>
      </c>
      <c r="G2500">
        <v>0</v>
      </c>
      <c r="H2500">
        <f t="shared" si="78"/>
        <v>33067</v>
      </c>
      <c r="I2500" s="3">
        <v>33067.484737999999</v>
      </c>
      <c r="J2500" s="7">
        <f t="shared" si="79"/>
        <v>-0.4847379999991972</v>
      </c>
    </row>
    <row r="2501" spans="1:10" ht="15" thickBot="1">
      <c r="A2501" s="10" t="s">
        <v>2510</v>
      </c>
      <c r="B2501">
        <v>17024.922634062401</v>
      </c>
      <c r="C2501">
        <v>0</v>
      </c>
      <c r="D2501">
        <v>0</v>
      </c>
      <c r="E2501">
        <v>16294.077365937501</v>
      </c>
      <c r="F2501">
        <v>0</v>
      </c>
      <c r="G2501">
        <v>0</v>
      </c>
      <c r="H2501">
        <f t="shared" si="78"/>
        <v>33318.999999999898</v>
      </c>
      <c r="I2501" s="3">
        <v>33319.944000000003</v>
      </c>
      <c r="J2501" s="7">
        <f t="shared" si="79"/>
        <v>-0.94400000010500662</v>
      </c>
    </row>
    <row r="2502" spans="1:10" ht="15" thickBot="1">
      <c r="A2502" s="10" t="s">
        <v>2511</v>
      </c>
      <c r="B2502">
        <v>17613.899484791898</v>
      </c>
      <c r="C2502">
        <v>0</v>
      </c>
      <c r="D2502">
        <v>0</v>
      </c>
      <c r="E2502">
        <v>17061.100515208102</v>
      </c>
      <c r="F2502">
        <v>0</v>
      </c>
      <c r="G2502">
        <v>0</v>
      </c>
      <c r="H2502">
        <f t="shared" si="78"/>
        <v>34675</v>
      </c>
      <c r="I2502" s="3">
        <v>34675.028299999998</v>
      </c>
      <c r="J2502" s="7">
        <f t="shared" si="79"/>
        <v>-2.8299999998125713E-2</v>
      </c>
    </row>
    <row r="2503" spans="1:10" ht="15" thickBot="1">
      <c r="A2503" s="10" t="s">
        <v>2512</v>
      </c>
      <c r="B2503">
        <v>19432.427089837402</v>
      </c>
      <c r="C2503">
        <v>0</v>
      </c>
      <c r="D2503">
        <v>0</v>
      </c>
      <c r="E2503">
        <v>17725.572910162598</v>
      </c>
      <c r="F2503">
        <v>0</v>
      </c>
      <c r="G2503">
        <v>0</v>
      </c>
      <c r="H2503">
        <f t="shared" si="78"/>
        <v>37158</v>
      </c>
      <c r="I2503" s="3">
        <v>37158.217508000002</v>
      </c>
      <c r="J2503" s="7">
        <f t="shared" si="79"/>
        <v>-0.21750800000154413</v>
      </c>
    </row>
    <row r="2504" spans="1:10" ht="15" thickBot="1">
      <c r="A2504" s="10" t="s">
        <v>2513</v>
      </c>
      <c r="B2504">
        <v>18630.196087275599</v>
      </c>
      <c r="C2504">
        <v>0</v>
      </c>
      <c r="D2504">
        <v>0</v>
      </c>
      <c r="E2504">
        <v>19657.674095118298</v>
      </c>
      <c r="F2504">
        <v>221.12981760617899</v>
      </c>
      <c r="G2504">
        <v>0</v>
      </c>
      <c r="H2504">
        <f t="shared" si="78"/>
        <v>38509.000000000073</v>
      </c>
      <c r="I2504" s="3">
        <v>38509.502617999999</v>
      </c>
      <c r="J2504" s="7">
        <f t="shared" si="79"/>
        <v>-0.5026179999258602</v>
      </c>
    </row>
    <row r="2505" spans="1:10" ht="15" thickBot="1">
      <c r="A2505" s="10" t="s">
        <v>2514</v>
      </c>
      <c r="B2505">
        <v>17962.460151752599</v>
      </c>
      <c r="C2505">
        <v>0</v>
      </c>
      <c r="D2505">
        <v>0</v>
      </c>
      <c r="E2505">
        <v>19677.654933037698</v>
      </c>
      <c r="F2505">
        <v>1395.88491520969</v>
      </c>
      <c r="G2505">
        <v>0</v>
      </c>
      <c r="H2505">
        <f t="shared" si="78"/>
        <v>39035.999999999985</v>
      </c>
      <c r="I2505" s="3">
        <v>39036.614567999997</v>
      </c>
      <c r="J2505" s="7">
        <f t="shared" si="79"/>
        <v>-0.61456800001178635</v>
      </c>
    </row>
    <row r="2506" spans="1:10" ht="15" thickBot="1">
      <c r="A2506" s="10" t="s">
        <v>2515</v>
      </c>
      <c r="B2506">
        <v>16233.3402944144</v>
      </c>
      <c r="C2506">
        <v>0</v>
      </c>
      <c r="D2506">
        <v>0</v>
      </c>
      <c r="E2506">
        <v>20157.151709203001</v>
      </c>
      <c r="F2506">
        <v>2989.5079963825801</v>
      </c>
      <c r="G2506">
        <v>0</v>
      </c>
      <c r="H2506">
        <f t="shared" si="78"/>
        <v>39379.999999999978</v>
      </c>
      <c r="I2506" s="3">
        <v>39380.442144000001</v>
      </c>
      <c r="J2506" s="7">
        <f t="shared" si="79"/>
        <v>-0.44214400002238108</v>
      </c>
    </row>
    <row r="2507" spans="1:10" ht="15" thickBot="1">
      <c r="A2507" s="10" t="s">
        <v>2516</v>
      </c>
      <c r="B2507">
        <v>15296.6573019846</v>
      </c>
      <c r="C2507">
        <v>0</v>
      </c>
      <c r="D2507">
        <v>0</v>
      </c>
      <c r="E2507">
        <v>20107.167698464102</v>
      </c>
      <c r="F2507">
        <v>4600.1749995513201</v>
      </c>
      <c r="G2507">
        <v>0</v>
      </c>
      <c r="H2507">
        <f t="shared" si="78"/>
        <v>40004.000000000029</v>
      </c>
      <c r="I2507" s="3">
        <v>40004.916901999997</v>
      </c>
      <c r="J2507" s="7">
        <f t="shared" si="79"/>
        <v>-0.91690199996810406</v>
      </c>
    </row>
    <row r="2508" spans="1:10" ht="15" thickBot="1">
      <c r="A2508" s="10" t="s">
        <v>2517</v>
      </c>
      <c r="B2508">
        <v>16295.7007765789</v>
      </c>
      <c r="C2508">
        <v>0</v>
      </c>
      <c r="D2508">
        <v>0</v>
      </c>
      <c r="E2508">
        <v>17344.924865102799</v>
      </c>
      <c r="F2508">
        <v>6609.3743583182704</v>
      </c>
      <c r="G2508">
        <v>0</v>
      </c>
      <c r="H2508">
        <f t="shared" si="78"/>
        <v>40249.999999999971</v>
      </c>
      <c r="I2508" s="3">
        <v>40250.999342000003</v>
      </c>
      <c r="J2508" s="7">
        <f t="shared" si="79"/>
        <v>-0.99934200003190199</v>
      </c>
    </row>
    <row r="2509" spans="1:10" ht="15" thickBot="1">
      <c r="A2509" s="10" t="s">
        <v>2518</v>
      </c>
      <c r="B2509">
        <v>16801.446626191799</v>
      </c>
      <c r="C2509">
        <v>0</v>
      </c>
      <c r="D2509">
        <v>0</v>
      </c>
      <c r="E2509">
        <v>15454.470838785899</v>
      </c>
      <c r="F2509">
        <v>8088.0825350222203</v>
      </c>
      <c r="G2509">
        <v>0</v>
      </c>
      <c r="H2509">
        <f t="shared" si="78"/>
        <v>40343.99999999992</v>
      </c>
      <c r="I2509" s="3">
        <v>40344.867742000002</v>
      </c>
      <c r="J2509" s="7">
        <f t="shared" si="79"/>
        <v>-0.86774200008221669</v>
      </c>
    </row>
    <row r="2510" spans="1:10" ht="15" thickBot="1">
      <c r="A2510" s="10" t="s">
        <v>2519</v>
      </c>
      <c r="B2510">
        <v>18136.8780846794</v>
      </c>
      <c r="C2510">
        <v>0</v>
      </c>
      <c r="D2510">
        <v>0</v>
      </c>
      <c r="E2510">
        <v>14131.4993518105</v>
      </c>
      <c r="F2510">
        <v>8330.6225635101091</v>
      </c>
      <c r="G2510">
        <v>0</v>
      </c>
      <c r="H2510">
        <f t="shared" si="78"/>
        <v>40599.000000000007</v>
      </c>
      <c r="I2510" s="3">
        <v>40599.261087999999</v>
      </c>
      <c r="J2510" s="7">
        <f t="shared" si="79"/>
        <v>-0.26108799999201437</v>
      </c>
    </row>
    <row r="2511" spans="1:10" ht="15" thickBot="1">
      <c r="A2511" s="10" t="s">
        <v>2520</v>
      </c>
      <c r="B2511">
        <v>17782.807373900199</v>
      </c>
      <c r="C2511">
        <v>0</v>
      </c>
      <c r="D2511">
        <v>0</v>
      </c>
      <c r="E2511">
        <v>14030.3535913122</v>
      </c>
      <c r="F2511">
        <v>9045.8390347875793</v>
      </c>
      <c r="G2511">
        <v>0</v>
      </c>
      <c r="H2511">
        <f t="shared" si="78"/>
        <v>40858.999999999978</v>
      </c>
      <c r="I2511" s="3">
        <v>40859.767239000001</v>
      </c>
      <c r="J2511" s="7">
        <f t="shared" si="79"/>
        <v>-0.76723900002252776</v>
      </c>
    </row>
    <row r="2512" spans="1:10" ht="15" thickBot="1">
      <c r="A2512" s="10" t="s">
        <v>2521</v>
      </c>
      <c r="B2512">
        <v>17072.901234586199</v>
      </c>
      <c r="C2512">
        <v>0</v>
      </c>
      <c r="D2512">
        <v>0</v>
      </c>
      <c r="E2512">
        <v>15473.5117132387</v>
      </c>
      <c r="F2512">
        <v>8412.5870521751094</v>
      </c>
      <c r="G2512">
        <v>0</v>
      </c>
      <c r="H2512">
        <f t="shared" si="78"/>
        <v>40959.000000000015</v>
      </c>
      <c r="I2512" s="3">
        <v>40959.714411000001</v>
      </c>
      <c r="J2512" s="7">
        <f t="shared" si="79"/>
        <v>-0.71441099998628488</v>
      </c>
    </row>
    <row r="2513" spans="1:10" ht="15" thickBot="1">
      <c r="A2513" s="10" t="s">
        <v>2522</v>
      </c>
      <c r="B2513">
        <v>16717.285290913402</v>
      </c>
      <c r="C2513">
        <v>0</v>
      </c>
      <c r="D2513">
        <v>0</v>
      </c>
      <c r="E2513">
        <v>16750.441805191502</v>
      </c>
      <c r="F2513">
        <v>7530.2729038950602</v>
      </c>
      <c r="G2513">
        <v>0</v>
      </c>
      <c r="H2513">
        <f t="shared" si="78"/>
        <v>40997.999999999971</v>
      </c>
      <c r="I2513" s="3">
        <v>40998.722286999997</v>
      </c>
      <c r="J2513" s="7">
        <f t="shared" si="79"/>
        <v>-0.72228700002597179</v>
      </c>
    </row>
    <row r="2514" spans="1:10" ht="15" thickBot="1">
      <c r="A2514" s="10" t="s">
        <v>2523</v>
      </c>
      <c r="B2514">
        <v>19637.583617952499</v>
      </c>
      <c r="C2514">
        <v>0</v>
      </c>
      <c r="D2514">
        <v>0</v>
      </c>
      <c r="E2514">
        <v>17268.3075948203</v>
      </c>
      <c r="F2514">
        <v>4170.1087872271701</v>
      </c>
      <c r="G2514">
        <v>0</v>
      </c>
      <c r="H2514">
        <f t="shared" si="78"/>
        <v>41075.999999999964</v>
      </c>
      <c r="I2514" s="3">
        <v>41076.822128</v>
      </c>
      <c r="J2514" s="7">
        <f t="shared" si="79"/>
        <v>-0.82212800003617303</v>
      </c>
    </row>
    <row r="2515" spans="1:10" ht="15" thickBot="1">
      <c r="A2515" s="10" t="s">
        <v>2524</v>
      </c>
      <c r="B2515">
        <v>21547.559358920302</v>
      </c>
      <c r="C2515">
        <v>0</v>
      </c>
      <c r="D2515">
        <v>0</v>
      </c>
      <c r="E2515">
        <v>17876.593214899702</v>
      </c>
      <c r="F2515">
        <v>1643.84742618</v>
      </c>
      <c r="G2515">
        <v>0</v>
      </c>
      <c r="H2515">
        <f t="shared" si="78"/>
        <v>41068</v>
      </c>
      <c r="I2515" s="3">
        <v>41068.845647000002</v>
      </c>
      <c r="J2515" s="7">
        <f t="shared" si="79"/>
        <v>-0.84564700000191806</v>
      </c>
    </row>
    <row r="2516" spans="1:10" ht="15" thickBot="1">
      <c r="A2516" s="10" t="s">
        <v>2525</v>
      </c>
      <c r="B2516">
        <v>20353.580752949401</v>
      </c>
      <c r="C2516">
        <v>0</v>
      </c>
      <c r="D2516">
        <v>0</v>
      </c>
      <c r="E2516">
        <v>20133.923459425001</v>
      </c>
      <c r="F2516">
        <v>453.49578762554597</v>
      </c>
      <c r="G2516">
        <v>0</v>
      </c>
      <c r="H2516">
        <f t="shared" si="78"/>
        <v>40940.999999999949</v>
      </c>
      <c r="I2516" s="3">
        <v>40941.876507000001</v>
      </c>
      <c r="J2516" s="7">
        <f t="shared" si="79"/>
        <v>-0.87650700005178805</v>
      </c>
    </row>
    <row r="2517" spans="1:10" ht="15" thickBot="1">
      <c r="A2517" s="10" t="s">
        <v>2526</v>
      </c>
      <c r="B2517">
        <v>20054.727577068799</v>
      </c>
      <c r="C2517">
        <v>0</v>
      </c>
      <c r="D2517">
        <v>0</v>
      </c>
      <c r="E2517">
        <v>21117.463989613902</v>
      </c>
      <c r="F2517">
        <v>4.8084333172545</v>
      </c>
      <c r="G2517">
        <v>0</v>
      </c>
      <c r="H2517">
        <f t="shared" si="78"/>
        <v>41176.999999999949</v>
      </c>
      <c r="I2517" s="3">
        <v>41177.648072000004</v>
      </c>
      <c r="J2517" s="7">
        <f t="shared" si="79"/>
        <v>-0.64807200005452614</v>
      </c>
    </row>
    <row r="2518" spans="1:10" ht="15" thickBot="1">
      <c r="A2518" s="10" t="s">
        <v>2527</v>
      </c>
      <c r="B2518">
        <v>18392.661178495699</v>
      </c>
      <c r="C2518">
        <v>0</v>
      </c>
      <c r="D2518">
        <v>0</v>
      </c>
      <c r="E2518">
        <v>21800.3387714483</v>
      </c>
      <c r="F2518">
        <v>5.0055975476598898E-5</v>
      </c>
      <c r="G2518">
        <v>0</v>
      </c>
      <c r="H2518">
        <f t="shared" si="78"/>
        <v>40192.999999999978</v>
      </c>
      <c r="I2518" s="3">
        <v>40193.946180999999</v>
      </c>
      <c r="J2518" s="7">
        <f t="shared" si="79"/>
        <v>-0.94618100002116989</v>
      </c>
    </row>
    <row r="2519" spans="1:10" ht="15" thickBot="1">
      <c r="A2519" s="10" t="s">
        <v>2528</v>
      </c>
      <c r="B2519">
        <v>15113.487259936101</v>
      </c>
      <c r="C2519">
        <v>0</v>
      </c>
      <c r="D2519">
        <v>0</v>
      </c>
      <c r="E2519">
        <v>22974.512690007901</v>
      </c>
      <c r="F2519">
        <v>5.0055975476598898E-5</v>
      </c>
      <c r="G2519">
        <v>0</v>
      </c>
      <c r="H2519">
        <f t="shared" si="78"/>
        <v>38087.999999999978</v>
      </c>
      <c r="I2519" s="3">
        <v>38088.830488</v>
      </c>
      <c r="J2519" s="7">
        <f t="shared" si="79"/>
        <v>-0.83048800002143253</v>
      </c>
    </row>
    <row r="2520" spans="1:10" ht="15" thickBot="1">
      <c r="A2520" s="10" t="s">
        <v>2529</v>
      </c>
      <c r="B2520">
        <v>14070.2882561149</v>
      </c>
      <c r="C2520">
        <v>0</v>
      </c>
      <c r="D2520">
        <v>0</v>
      </c>
      <c r="E2520">
        <v>21758.711693829198</v>
      </c>
      <c r="F2520">
        <v>5.0055975476598898E-5</v>
      </c>
      <c r="G2520">
        <v>0</v>
      </c>
      <c r="H2520">
        <f t="shared" si="78"/>
        <v>35829.000000000073</v>
      </c>
      <c r="I2520" s="3">
        <v>35829.009941999997</v>
      </c>
      <c r="J2520" s="7">
        <f t="shared" si="79"/>
        <v>-9.9419999241945334E-3</v>
      </c>
    </row>
    <row r="2521" spans="1:10" ht="15" thickBot="1">
      <c r="A2521" s="10" t="s">
        <v>2530</v>
      </c>
      <c r="B2521">
        <v>17478.761228322401</v>
      </c>
      <c r="C2521">
        <v>0</v>
      </c>
      <c r="D2521">
        <v>0</v>
      </c>
      <c r="E2521">
        <v>16532.2099206647</v>
      </c>
      <c r="F2521">
        <v>2.88510128653247E-2</v>
      </c>
      <c r="G2521">
        <v>0</v>
      </c>
      <c r="H2521">
        <f t="shared" si="78"/>
        <v>34010.999999999964</v>
      </c>
      <c r="I2521" s="3">
        <v>34011.070033999997</v>
      </c>
      <c r="J2521" s="7">
        <f t="shared" si="79"/>
        <v>-7.003400003304705E-2</v>
      </c>
    </row>
    <row r="2522" spans="1:10" ht="15" thickBot="1">
      <c r="A2522" s="10" t="s">
        <v>2531</v>
      </c>
      <c r="B2522">
        <v>23093.113442374601</v>
      </c>
      <c r="C2522">
        <v>0</v>
      </c>
      <c r="D2522">
        <v>0</v>
      </c>
      <c r="E2522">
        <v>9563.8479582112705</v>
      </c>
      <c r="F2522">
        <v>3.8599414089392298E-2</v>
      </c>
      <c r="G2522">
        <v>0</v>
      </c>
      <c r="H2522">
        <f t="shared" si="78"/>
        <v>32656.99999999996</v>
      </c>
      <c r="I2522" s="3">
        <v>32657.298057</v>
      </c>
      <c r="J2522" s="7">
        <f t="shared" si="79"/>
        <v>-0.29805700003998936</v>
      </c>
    </row>
    <row r="2523" spans="1:10" ht="15" thickBot="1">
      <c r="A2523" s="10" t="s">
        <v>2532</v>
      </c>
      <c r="B2523">
        <v>25597.972364257901</v>
      </c>
      <c r="C2523">
        <v>0</v>
      </c>
      <c r="D2523">
        <v>0</v>
      </c>
      <c r="E2523">
        <v>6596.0276357421399</v>
      </c>
      <c r="F2523">
        <v>0</v>
      </c>
      <c r="G2523">
        <v>0</v>
      </c>
      <c r="H2523">
        <f t="shared" si="78"/>
        <v>32194.00000000004</v>
      </c>
      <c r="I2523" s="3">
        <v>32194.480962000001</v>
      </c>
      <c r="J2523" s="7">
        <f t="shared" si="79"/>
        <v>-0.48096199996143696</v>
      </c>
    </row>
    <row r="2524" spans="1:10" ht="15" thickBot="1">
      <c r="A2524" s="10" t="s">
        <v>2533</v>
      </c>
      <c r="B2524">
        <v>25208.916398265301</v>
      </c>
      <c r="C2524">
        <v>0</v>
      </c>
      <c r="D2524">
        <v>0</v>
      </c>
      <c r="E2524">
        <v>6759.0836017347301</v>
      </c>
      <c r="F2524">
        <v>0</v>
      </c>
      <c r="G2524">
        <v>0</v>
      </c>
      <c r="H2524">
        <f t="shared" si="78"/>
        <v>31968.000000000029</v>
      </c>
      <c r="I2524" s="3">
        <v>31968.691937</v>
      </c>
      <c r="J2524" s="7">
        <f t="shared" si="79"/>
        <v>-0.69193699997049407</v>
      </c>
    </row>
    <row r="2525" spans="1:10" ht="15" thickBot="1">
      <c r="A2525" s="10" t="s">
        <v>2534</v>
      </c>
      <c r="B2525">
        <v>24252.5116755913</v>
      </c>
      <c r="C2525">
        <v>0</v>
      </c>
      <c r="D2525">
        <v>0</v>
      </c>
      <c r="E2525">
        <v>8173.4883244087196</v>
      </c>
      <c r="F2525">
        <v>0</v>
      </c>
      <c r="G2525">
        <v>0</v>
      </c>
      <c r="H2525">
        <f t="shared" si="78"/>
        <v>32426.000000000022</v>
      </c>
      <c r="I2525" s="3">
        <v>32426.630217000002</v>
      </c>
      <c r="J2525" s="7">
        <f t="shared" si="79"/>
        <v>-0.63021699997989344</v>
      </c>
    </row>
    <row r="2526" spans="1:10" ht="15" thickBot="1">
      <c r="A2526" s="10" t="s">
        <v>2535</v>
      </c>
      <c r="B2526">
        <v>23162.853146533202</v>
      </c>
      <c r="C2526">
        <v>0</v>
      </c>
      <c r="D2526">
        <v>0</v>
      </c>
      <c r="E2526">
        <v>10655.1468534668</v>
      </c>
      <c r="F2526">
        <v>0</v>
      </c>
      <c r="G2526">
        <v>0</v>
      </c>
      <c r="H2526">
        <f t="shared" si="78"/>
        <v>33818</v>
      </c>
      <c r="I2526" s="3">
        <v>33818.126354</v>
      </c>
      <c r="J2526" s="7">
        <f t="shared" si="79"/>
        <v>-0.12635399999999208</v>
      </c>
    </row>
    <row r="2527" spans="1:10" ht="15" thickBot="1">
      <c r="A2527" s="10" t="s">
        <v>2536</v>
      </c>
      <c r="B2527">
        <v>23152.814901867001</v>
      </c>
      <c r="C2527">
        <v>0</v>
      </c>
      <c r="D2527">
        <v>0</v>
      </c>
      <c r="E2527">
        <v>13166.185098133001</v>
      </c>
      <c r="F2527">
        <v>0</v>
      </c>
      <c r="G2527">
        <v>0</v>
      </c>
      <c r="H2527">
        <f t="shared" si="78"/>
        <v>36319</v>
      </c>
      <c r="I2527" s="3">
        <v>36319.124808</v>
      </c>
      <c r="J2527" s="7">
        <f t="shared" si="79"/>
        <v>-0.12480800000048475</v>
      </c>
    </row>
    <row r="2528" spans="1:10" ht="15" thickBot="1">
      <c r="A2528" s="10" t="s">
        <v>2537</v>
      </c>
      <c r="B2528">
        <v>25430.0478909007</v>
      </c>
      <c r="C2528">
        <v>0</v>
      </c>
      <c r="D2528">
        <v>0</v>
      </c>
      <c r="E2528">
        <v>12338.761555094999</v>
      </c>
      <c r="F2528">
        <v>120.190554004297</v>
      </c>
      <c r="G2528">
        <v>0</v>
      </c>
      <c r="H2528">
        <f t="shared" si="78"/>
        <v>37888.999999999993</v>
      </c>
      <c r="I2528" s="3">
        <v>37889.117986999998</v>
      </c>
      <c r="J2528" s="7">
        <f t="shared" si="79"/>
        <v>-0.11798700000508688</v>
      </c>
    </row>
    <row r="2529" spans="1:10" ht="15" thickBot="1">
      <c r="A2529" s="10" t="s">
        <v>2538</v>
      </c>
      <c r="B2529">
        <v>24399.889288075501</v>
      </c>
      <c r="C2529">
        <v>0</v>
      </c>
      <c r="D2529">
        <v>0</v>
      </c>
      <c r="E2529">
        <v>12392.3924760643</v>
      </c>
      <c r="F2529">
        <v>1990.7182358602099</v>
      </c>
      <c r="G2529">
        <v>0</v>
      </c>
      <c r="H2529">
        <f t="shared" si="78"/>
        <v>38783.000000000007</v>
      </c>
      <c r="I2529" s="3">
        <v>38783.287724000002</v>
      </c>
      <c r="J2529" s="7">
        <f t="shared" si="79"/>
        <v>-0.28772399999434128</v>
      </c>
    </row>
    <row r="2530" spans="1:10" ht="15" thickBot="1">
      <c r="A2530" s="10" t="s">
        <v>2539</v>
      </c>
      <c r="B2530">
        <v>22791.305637126101</v>
      </c>
      <c r="C2530">
        <v>0</v>
      </c>
      <c r="D2530">
        <v>0</v>
      </c>
      <c r="E2530">
        <v>11643.7664520544</v>
      </c>
      <c r="F2530">
        <v>5297.9279108195296</v>
      </c>
      <c r="G2530">
        <v>0</v>
      </c>
      <c r="H2530">
        <f t="shared" si="78"/>
        <v>39733.000000000029</v>
      </c>
      <c r="I2530" s="3">
        <v>39733.347591999998</v>
      </c>
      <c r="J2530" s="7">
        <f t="shared" si="79"/>
        <v>-0.34759199996915413</v>
      </c>
    </row>
    <row r="2531" spans="1:10" ht="15" thickBot="1">
      <c r="A2531" s="10" t="s">
        <v>2540</v>
      </c>
      <c r="B2531">
        <v>16574.071510008402</v>
      </c>
      <c r="C2531">
        <v>0</v>
      </c>
      <c r="D2531">
        <v>0</v>
      </c>
      <c r="E2531">
        <v>13496.3231442579</v>
      </c>
      <c r="F2531">
        <v>10358.6053457337</v>
      </c>
      <c r="G2531">
        <v>0</v>
      </c>
      <c r="H2531">
        <f t="shared" si="78"/>
        <v>40429</v>
      </c>
      <c r="I2531" s="3">
        <v>40429.881333999998</v>
      </c>
      <c r="J2531" s="7">
        <f t="shared" si="79"/>
        <v>-0.88133399999787798</v>
      </c>
    </row>
    <row r="2532" spans="1:10" ht="15" thickBot="1">
      <c r="A2532" s="10" t="s">
        <v>2541</v>
      </c>
      <c r="B2532">
        <v>9047.2501650510494</v>
      </c>
      <c r="C2532">
        <v>0</v>
      </c>
      <c r="D2532">
        <v>0</v>
      </c>
      <c r="E2532">
        <v>17900.994277134901</v>
      </c>
      <c r="F2532">
        <v>13975.7555578141</v>
      </c>
      <c r="G2532">
        <v>0</v>
      </c>
      <c r="H2532">
        <f t="shared" si="78"/>
        <v>40924.000000000051</v>
      </c>
      <c r="I2532" s="3">
        <v>40924.290348000002</v>
      </c>
      <c r="J2532" s="7">
        <f t="shared" si="79"/>
        <v>-0.29034799995133653</v>
      </c>
    </row>
    <row r="2533" spans="1:10" ht="15" thickBot="1">
      <c r="A2533" s="10" t="s">
        <v>2542</v>
      </c>
      <c r="B2533">
        <v>2980.3703007312201</v>
      </c>
      <c r="C2533">
        <v>0</v>
      </c>
      <c r="D2533">
        <v>0</v>
      </c>
      <c r="E2533">
        <v>22430.998936130702</v>
      </c>
      <c r="F2533">
        <v>15826.630763138101</v>
      </c>
      <c r="G2533">
        <v>0</v>
      </c>
      <c r="H2533">
        <f t="shared" si="78"/>
        <v>41238.000000000022</v>
      </c>
      <c r="I2533" s="3">
        <v>41238.866112999996</v>
      </c>
      <c r="J2533" s="7">
        <f t="shared" si="79"/>
        <v>-0.86611299997457536</v>
      </c>
    </row>
    <row r="2534" spans="1:10" ht="15" thickBot="1">
      <c r="A2534" s="10" t="s">
        <v>2543</v>
      </c>
      <c r="B2534">
        <v>0</v>
      </c>
      <c r="C2534">
        <v>0</v>
      </c>
      <c r="D2534">
        <v>0</v>
      </c>
      <c r="E2534">
        <v>28025.3785561556</v>
      </c>
      <c r="F2534">
        <v>16515.7153309651</v>
      </c>
      <c r="G2534">
        <v>0</v>
      </c>
      <c r="H2534">
        <f t="shared" si="78"/>
        <v>44541.093887120704</v>
      </c>
      <c r="I2534" s="3">
        <v>41662.690438999998</v>
      </c>
      <c r="J2534" s="7">
        <f t="shared" si="79"/>
        <v>2878.4034481207054</v>
      </c>
    </row>
    <row r="2535" spans="1:10" ht="15" thickBot="1">
      <c r="A2535" s="10" t="s">
        <v>2544</v>
      </c>
      <c r="B2535">
        <v>0</v>
      </c>
      <c r="C2535">
        <v>0</v>
      </c>
      <c r="D2535">
        <v>0</v>
      </c>
      <c r="E2535">
        <v>35956.415469595297</v>
      </c>
      <c r="F2535">
        <v>12517.217067265599</v>
      </c>
      <c r="G2535">
        <v>0</v>
      </c>
      <c r="H2535">
        <f t="shared" si="78"/>
        <v>48473.632536860896</v>
      </c>
      <c r="I2535" s="3">
        <v>41916.807984999999</v>
      </c>
      <c r="J2535" s="7">
        <f t="shared" si="79"/>
        <v>6556.8245518608965</v>
      </c>
    </row>
    <row r="2536" spans="1:10" ht="15" thickBot="1">
      <c r="A2536" s="10" t="s">
        <v>2545</v>
      </c>
      <c r="B2536">
        <v>0</v>
      </c>
      <c r="C2536">
        <v>0</v>
      </c>
      <c r="D2536">
        <v>0</v>
      </c>
      <c r="E2536">
        <v>39209.193450079401</v>
      </c>
      <c r="F2536">
        <v>6728.9677320211304</v>
      </c>
      <c r="G2536">
        <v>0</v>
      </c>
      <c r="H2536">
        <f t="shared" si="78"/>
        <v>45938.161182100535</v>
      </c>
      <c r="I2536" s="3">
        <v>41956.517036999998</v>
      </c>
      <c r="J2536" s="7">
        <f t="shared" si="79"/>
        <v>3981.6441451005376</v>
      </c>
    </row>
    <row r="2537" spans="1:10" ht="15" thickBot="1">
      <c r="A2537" s="10" t="s">
        <v>2546</v>
      </c>
      <c r="B2537">
        <v>0</v>
      </c>
      <c r="C2537">
        <v>0</v>
      </c>
      <c r="D2537">
        <v>0</v>
      </c>
      <c r="E2537">
        <v>39879.290997539603</v>
      </c>
      <c r="F2537">
        <v>5143.6589296039201</v>
      </c>
      <c r="G2537">
        <v>0</v>
      </c>
      <c r="H2537">
        <f t="shared" si="78"/>
        <v>45022.94992714352</v>
      </c>
      <c r="I2537" s="3">
        <v>42001.185166000003</v>
      </c>
      <c r="J2537" s="7">
        <f t="shared" si="79"/>
        <v>3021.7647611435168</v>
      </c>
    </row>
    <row r="2538" spans="1:10" ht="15" thickBot="1">
      <c r="A2538" s="10" t="s">
        <v>2547</v>
      </c>
      <c r="B2538">
        <v>0</v>
      </c>
      <c r="C2538">
        <v>0</v>
      </c>
      <c r="D2538">
        <v>0</v>
      </c>
      <c r="E2538">
        <v>41299.682154858398</v>
      </c>
      <c r="F2538">
        <v>3291.7155547911898</v>
      </c>
      <c r="G2538">
        <v>0</v>
      </c>
      <c r="H2538">
        <f t="shared" si="78"/>
        <v>44591.397709649587</v>
      </c>
      <c r="I2538" s="3">
        <v>41875.653724000003</v>
      </c>
      <c r="J2538" s="7">
        <f t="shared" si="79"/>
        <v>2715.7439856495839</v>
      </c>
    </row>
    <row r="2539" spans="1:10" ht="15" thickBot="1">
      <c r="A2539" s="10" t="s">
        <v>2548</v>
      </c>
      <c r="B2539">
        <v>0</v>
      </c>
      <c r="C2539">
        <v>0</v>
      </c>
      <c r="D2539">
        <v>0</v>
      </c>
      <c r="E2539">
        <v>43109.893588192703</v>
      </c>
      <c r="F2539">
        <v>1880.69036510402</v>
      </c>
      <c r="G2539">
        <v>0</v>
      </c>
      <c r="H2539">
        <f t="shared" si="78"/>
        <v>44990.583953296722</v>
      </c>
      <c r="I2539" s="3">
        <v>41424.523602000001</v>
      </c>
      <c r="J2539" s="7">
        <f t="shared" si="79"/>
        <v>3566.0603512967209</v>
      </c>
    </row>
    <row r="2540" spans="1:10" ht="15" thickBot="1">
      <c r="A2540" s="10" t="s">
        <v>2549</v>
      </c>
      <c r="B2540">
        <v>0</v>
      </c>
      <c r="C2540">
        <v>0</v>
      </c>
      <c r="D2540">
        <v>0</v>
      </c>
      <c r="E2540">
        <v>45059.6370992671</v>
      </c>
      <c r="F2540">
        <v>890.14356608626201</v>
      </c>
      <c r="G2540">
        <v>0</v>
      </c>
      <c r="H2540">
        <f t="shared" si="78"/>
        <v>45949.780665353363</v>
      </c>
      <c r="I2540" s="3">
        <v>41096.808007</v>
      </c>
      <c r="J2540" s="7">
        <f t="shared" si="79"/>
        <v>4852.9726583533629</v>
      </c>
    </row>
    <row r="2541" spans="1:10" ht="15" thickBot="1">
      <c r="A2541" s="10" t="s">
        <v>2550</v>
      </c>
      <c r="B2541">
        <v>0</v>
      </c>
      <c r="C2541">
        <v>0</v>
      </c>
      <c r="D2541">
        <v>0</v>
      </c>
      <c r="E2541">
        <v>45739.4770336984</v>
      </c>
      <c r="F2541">
        <v>16.715085521952801</v>
      </c>
      <c r="G2541">
        <v>0</v>
      </c>
      <c r="H2541">
        <f t="shared" si="78"/>
        <v>45756.192119220352</v>
      </c>
      <c r="I2541" s="3">
        <v>41263.828977999998</v>
      </c>
      <c r="J2541" s="7">
        <f t="shared" si="79"/>
        <v>4492.363141220354</v>
      </c>
    </row>
    <row r="2542" spans="1:10" ht="15" thickBot="1">
      <c r="A2542" s="10" t="s">
        <v>2551</v>
      </c>
      <c r="B2542">
        <v>0</v>
      </c>
      <c r="C2542">
        <v>0</v>
      </c>
      <c r="D2542">
        <v>0</v>
      </c>
      <c r="E2542">
        <v>46114.021796455003</v>
      </c>
      <c r="F2542">
        <v>1.00111950953198E-4</v>
      </c>
      <c r="G2542">
        <v>0</v>
      </c>
      <c r="H2542">
        <f t="shared" si="78"/>
        <v>46114.021896566956</v>
      </c>
      <c r="I2542" s="3">
        <v>40251.111733999998</v>
      </c>
      <c r="J2542" s="7">
        <f t="shared" si="79"/>
        <v>5862.9101625669573</v>
      </c>
    </row>
    <row r="2543" spans="1:10" ht="15" thickBot="1">
      <c r="A2543" s="10" t="s">
        <v>2552</v>
      </c>
      <c r="B2543">
        <v>0</v>
      </c>
      <c r="C2543">
        <v>0</v>
      </c>
      <c r="D2543">
        <v>0</v>
      </c>
      <c r="E2543">
        <v>46959.028164639603</v>
      </c>
      <c r="F2543">
        <v>1.00111950953198E-4</v>
      </c>
      <c r="G2543">
        <v>0</v>
      </c>
      <c r="H2543">
        <f t="shared" si="78"/>
        <v>46959.028264751556</v>
      </c>
      <c r="I2543" s="3">
        <v>38525.448955</v>
      </c>
      <c r="J2543" s="7">
        <f t="shared" si="79"/>
        <v>8433.5793097515561</v>
      </c>
    </row>
    <row r="2544" spans="1:10" ht="15" thickBot="1">
      <c r="A2544" s="10" t="s">
        <v>2553</v>
      </c>
      <c r="B2544">
        <v>0</v>
      </c>
      <c r="C2544">
        <v>0</v>
      </c>
      <c r="D2544">
        <v>0</v>
      </c>
      <c r="E2544">
        <v>47763.8336816421</v>
      </c>
      <c r="F2544">
        <v>1.00111950953198E-4</v>
      </c>
      <c r="G2544">
        <v>0</v>
      </c>
      <c r="H2544">
        <f t="shared" si="78"/>
        <v>47763.833781754052</v>
      </c>
      <c r="I2544" s="3">
        <v>36561.415235</v>
      </c>
      <c r="J2544" s="7">
        <f t="shared" si="79"/>
        <v>11202.418546754052</v>
      </c>
    </row>
    <row r="2545" spans="1:10" ht="15" thickBot="1">
      <c r="A2545" s="10" t="s">
        <v>2554</v>
      </c>
      <c r="B2545">
        <v>0</v>
      </c>
      <c r="C2545">
        <v>0</v>
      </c>
      <c r="D2545">
        <v>0</v>
      </c>
      <c r="E2545">
        <v>47493.435939289899</v>
      </c>
      <c r="F2545">
        <v>1.00111950953198E-4</v>
      </c>
      <c r="G2545">
        <v>0</v>
      </c>
      <c r="H2545">
        <f t="shared" si="78"/>
        <v>47493.436039401851</v>
      </c>
      <c r="I2545" s="3">
        <v>34789.825082000003</v>
      </c>
      <c r="J2545" s="7">
        <f t="shared" si="79"/>
        <v>12703.610957401848</v>
      </c>
    </row>
    <row r="2546" spans="1:10" ht="15" thickBot="1">
      <c r="A2546" s="10" t="s">
        <v>2555</v>
      </c>
      <c r="B2546">
        <v>0</v>
      </c>
      <c r="C2546">
        <v>0</v>
      </c>
      <c r="D2546">
        <v>0</v>
      </c>
      <c r="E2546">
        <v>46197.4984462141</v>
      </c>
      <c r="F2546">
        <v>1.00111950953198E-4</v>
      </c>
      <c r="G2546">
        <v>0</v>
      </c>
      <c r="H2546">
        <f t="shared" si="78"/>
        <v>46197.498546326053</v>
      </c>
      <c r="I2546" s="3">
        <v>33461.636001999999</v>
      </c>
      <c r="J2546" s="7">
        <f t="shared" si="79"/>
        <v>12735.862544326053</v>
      </c>
    </row>
    <row r="2547" spans="1:10" ht="15" thickBot="1">
      <c r="A2547" s="10" t="s">
        <v>2556</v>
      </c>
      <c r="B2547">
        <v>0</v>
      </c>
      <c r="C2547">
        <v>0</v>
      </c>
      <c r="D2547">
        <v>0</v>
      </c>
      <c r="E2547">
        <v>44321.290924228997</v>
      </c>
      <c r="F2547">
        <v>1.00111950953198E-4</v>
      </c>
      <c r="G2547">
        <v>0</v>
      </c>
      <c r="H2547">
        <f t="shared" si="78"/>
        <v>44321.29102434095</v>
      </c>
      <c r="I2547" s="3">
        <v>32515.851945999999</v>
      </c>
      <c r="J2547" s="7">
        <f t="shared" si="79"/>
        <v>11805.439078340951</v>
      </c>
    </row>
    <row r="2548" spans="1:10" ht="15" thickBot="1">
      <c r="A2548" s="10" t="s">
        <v>2557</v>
      </c>
      <c r="B2548">
        <v>0</v>
      </c>
      <c r="C2548">
        <v>0</v>
      </c>
      <c r="D2548">
        <v>0</v>
      </c>
      <c r="E2548">
        <v>42289.150787692903</v>
      </c>
      <c r="F2548">
        <v>1.00111950953198E-4</v>
      </c>
      <c r="G2548">
        <v>0</v>
      </c>
      <c r="H2548">
        <f t="shared" si="78"/>
        <v>42289.150887804855</v>
      </c>
      <c r="I2548" s="3">
        <v>32047.012833000001</v>
      </c>
      <c r="J2548" s="7">
        <f t="shared" si="79"/>
        <v>10242.138054804855</v>
      </c>
    </row>
    <row r="2549" spans="1:10" ht="15" thickBot="1">
      <c r="A2549" s="10" t="s">
        <v>2558</v>
      </c>
      <c r="B2549">
        <v>0</v>
      </c>
      <c r="C2549">
        <v>0</v>
      </c>
      <c r="D2549">
        <v>0</v>
      </c>
      <c r="E2549">
        <v>38659.270445773604</v>
      </c>
      <c r="F2549">
        <v>8.7597957084047996E-5</v>
      </c>
      <c r="G2549">
        <v>0</v>
      </c>
      <c r="H2549">
        <f t="shared" si="78"/>
        <v>38659.270533371564</v>
      </c>
      <c r="I2549" s="3">
        <v>31806.307343</v>
      </c>
      <c r="J2549" s="7">
        <f t="shared" si="79"/>
        <v>6852.9631903715635</v>
      </c>
    </row>
    <row r="2550" spans="1:10" ht="15" thickBot="1">
      <c r="A2550" s="10" t="s">
        <v>2559</v>
      </c>
      <c r="B2550">
        <v>0</v>
      </c>
      <c r="C2550">
        <v>0</v>
      </c>
      <c r="D2550">
        <v>0</v>
      </c>
      <c r="E2550">
        <v>35522.326656501697</v>
      </c>
      <c r="F2550">
        <v>5.0055975476598898E-5</v>
      </c>
      <c r="G2550">
        <v>0</v>
      </c>
      <c r="H2550">
        <f t="shared" si="78"/>
        <v>35522.326706557673</v>
      </c>
      <c r="I2550" s="3">
        <v>32287.388289999999</v>
      </c>
      <c r="J2550" s="7">
        <f t="shared" si="79"/>
        <v>3234.9384165576739</v>
      </c>
    </row>
    <row r="2551" spans="1:10" ht="15" thickBot="1">
      <c r="A2551" s="10" t="s">
        <v>2560</v>
      </c>
      <c r="B2551">
        <v>0</v>
      </c>
      <c r="C2551">
        <v>0</v>
      </c>
      <c r="D2551">
        <v>0</v>
      </c>
      <c r="E2551">
        <v>36671.469044258803</v>
      </c>
      <c r="F2551">
        <v>6.2569969345748597E-5</v>
      </c>
      <c r="G2551">
        <v>0</v>
      </c>
      <c r="H2551">
        <f t="shared" si="78"/>
        <v>36671.469106828772</v>
      </c>
      <c r="I2551" s="3">
        <v>33330.111708999997</v>
      </c>
      <c r="J2551" s="7">
        <f t="shared" si="79"/>
        <v>3341.357397828775</v>
      </c>
    </row>
    <row r="2552" spans="1:10" ht="15" thickBot="1">
      <c r="A2552" s="10" t="s">
        <v>2561</v>
      </c>
      <c r="B2552">
        <v>0</v>
      </c>
      <c r="C2552">
        <v>0</v>
      </c>
      <c r="D2552">
        <v>0</v>
      </c>
      <c r="E2552">
        <v>37252.065032965002</v>
      </c>
      <c r="F2552">
        <v>421.71554287431002</v>
      </c>
      <c r="G2552">
        <v>0</v>
      </c>
      <c r="H2552">
        <f t="shared" si="78"/>
        <v>37673.780575839315</v>
      </c>
      <c r="I2552" s="3">
        <v>34498.559651000003</v>
      </c>
      <c r="J2552" s="7">
        <f t="shared" si="79"/>
        <v>3175.2209248393119</v>
      </c>
    </row>
    <row r="2553" spans="1:10" ht="15" thickBot="1">
      <c r="A2553" s="10" t="s">
        <v>2562</v>
      </c>
      <c r="B2553">
        <v>0</v>
      </c>
      <c r="C2553">
        <v>0</v>
      </c>
      <c r="D2553">
        <v>0</v>
      </c>
      <c r="E2553">
        <v>36552.4923683007</v>
      </c>
      <c r="F2553">
        <v>7057.27878711413</v>
      </c>
      <c r="G2553">
        <v>0</v>
      </c>
      <c r="H2553">
        <f t="shared" si="78"/>
        <v>43609.771155414826</v>
      </c>
      <c r="I2553" s="3">
        <v>36025.074773</v>
      </c>
      <c r="J2553" s="7">
        <f t="shared" si="79"/>
        <v>7584.6963824148261</v>
      </c>
    </row>
    <row r="2554" spans="1:10" ht="15" thickBot="1">
      <c r="A2554" s="10" t="s">
        <v>2563</v>
      </c>
      <c r="B2554">
        <v>0</v>
      </c>
      <c r="C2554">
        <v>0</v>
      </c>
      <c r="D2554">
        <v>0</v>
      </c>
      <c r="E2554">
        <v>40903.724959404397</v>
      </c>
      <c r="F2554">
        <v>13128.6690030593</v>
      </c>
      <c r="G2554">
        <v>0</v>
      </c>
      <c r="H2554">
        <f t="shared" si="78"/>
        <v>54032.393962463699</v>
      </c>
      <c r="I2554" s="3">
        <v>37489.657859999999</v>
      </c>
      <c r="J2554" s="7">
        <f t="shared" si="79"/>
        <v>16542.736102463699</v>
      </c>
    </row>
    <row r="2555" spans="1:10" ht="15" thickBot="1">
      <c r="A2555" s="10" t="s">
        <v>2564</v>
      </c>
      <c r="B2555">
        <v>0</v>
      </c>
      <c r="C2555">
        <v>0</v>
      </c>
      <c r="D2555">
        <v>0</v>
      </c>
      <c r="E2555">
        <v>41067.501347799</v>
      </c>
      <c r="F2555">
        <v>15981.1629824718</v>
      </c>
      <c r="G2555">
        <v>0</v>
      </c>
      <c r="H2555">
        <f t="shared" si="78"/>
        <v>57048.664330270796</v>
      </c>
      <c r="I2555" s="3">
        <v>38158.656672999998</v>
      </c>
      <c r="J2555" s="7">
        <f t="shared" si="79"/>
        <v>18890.007657270799</v>
      </c>
    </row>
    <row r="2556" spans="1:10" ht="15" thickBot="1">
      <c r="A2556" s="10" t="s">
        <v>2565</v>
      </c>
      <c r="B2556">
        <v>0</v>
      </c>
      <c r="C2556">
        <v>0</v>
      </c>
      <c r="D2556">
        <v>0</v>
      </c>
      <c r="E2556">
        <v>36070.757187605297</v>
      </c>
      <c r="F2556">
        <v>18100.4963244059</v>
      </c>
      <c r="G2556">
        <v>0</v>
      </c>
      <c r="H2556">
        <f t="shared" si="78"/>
        <v>54171.253512011201</v>
      </c>
      <c r="I2556" s="3">
        <v>37926.518180999999</v>
      </c>
      <c r="J2556" s="7">
        <f t="shared" si="79"/>
        <v>16244.735331011201</v>
      </c>
    </row>
    <row r="2557" spans="1:10" ht="15" thickBot="1">
      <c r="A2557" s="10" t="s">
        <v>2566</v>
      </c>
      <c r="B2557">
        <v>0</v>
      </c>
      <c r="C2557">
        <v>0</v>
      </c>
      <c r="D2557">
        <v>0</v>
      </c>
      <c r="E2557">
        <v>31345.993415207598</v>
      </c>
      <c r="F2557">
        <v>20130.024440961399</v>
      </c>
      <c r="G2557">
        <v>0</v>
      </c>
      <c r="H2557">
        <f t="shared" si="78"/>
        <v>51476.017856168997</v>
      </c>
      <c r="I2557" s="3">
        <v>37374.571286999999</v>
      </c>
      <c r="J2557" s="7">
        <f t="shared" si="79"/>
        <v>14101.446569168998</v>
      </c>
    </row>
    <row r="2558" spans="1:10" ht="15" thickBot="1">
      <c r="A2558" s="10" t="s">
        <v>2567</v>
      </c>
      <c r="B2558">
        <v>0</v>
      </c>
      <c r="C2558">
        <v>0</v>
      </c>
      <c r="D2558">
        <v>0</v>
      </c>
      <c r="E2558">
        <v>27576.974256915899</v>
      </c>
      <c r="F2558">
        <v>18067.226082203699</v>
      </c>
      <c r="G2558">
        <v>0</v>
      </c>
      <c r="H2558">
        <f t="shared" si="78"/>
        <v>45644.200339119598</v>
      </c>
      <c r="I2558" s="3">
        <v>36645.946507000001</v>
      </c>
      <c r="J2558" s="7">
        <f t="shared" si="79"/>
        <v>8998.2538321195971</v>
      </c>
    </row>
    <row r="2559" spans="1:10" ht="15" thickBot="1">
      <c r="A2559" s="10" t="s">
        <v>2568</v>
      </c>
      <c r="B2559">
        <v>0</v>
      </c>
      <c r="C2559">
        <v>0</v>
      </c>
      <c r="D2559">
        <v>0</v>
      </c>
      <c r="E2559">
        <v>26433.134715218501</v>
      </c>
      <c r="F2559">
        <v>18103.926985769202</v>
      </c>
      <c r="G2559">
        <v>0</v>
      </c>
      <c r="H2559">
        <f t="shared" si="78"/>
        <v>44537.061700987702</v>
      </c>
      <c r="I2559" s="3">
        <v>36202.102677000003</v>
      </c>
      <c r="J2559" s="7">
        <f t="shared" si="79"/>
        <v>8334.9590239876998</v>
      </c>
    </row>
    <row r="2560" spans="1:10" ht="15" thickBot="1">
      <c r="A2560" s="10" t="s">
        <v>2569</v>
      </c>
      <c r="B2560">
        <v>0</v>
      </c>
      <c r="C2560">
        <v>0</v>
      </c>
      <c r="D2560">
        <v>0</v>
      </c>
      <c r="E2560">
        <v>26014.896259700501</v>
      </c>
      <c r="F2560">
        <v>18175.7372506459</v>
      </c>
      <c r="G2560">
        <v>0</v>
      </c>
      <c r="H2560">
        <f t="shared" si="78"/>
        <v>44190.633510346401</v>
      </c>
      <c r="I2560" s="3">
        <v>35896.206797999999</v>
      </c>
      <c r="J2560" s="7">
        <f t="shared" si="79"/>
        <v>8294.4267123464015</v>
      </c>
    </row>
    <row r="2561" spans="1:10" ht="15" thickBot="1">
      <c r="A2561" s="10" t="s">
        <v>2570</v>
      </c>
      <c r="B2561">
        <v>0</v>
      </c>
      <c r="C2561">
        <v>0</v>
      </c>
      <c r="D2561">
        <v>0</v>
      </c>
      <c r="E2561">
        <v>23601.663528358498</v>
      </c>
      <c r="F2561">
        <v>14802.890082308701</v>
      </c>
      <c r="G2561">
        <v>0</v>
      </c>
      <c r="H2561">
        <f t="shared" si="78"/>
        <v>38404.553610667201</v>
      </c>
      <c r="I2561" s="3">
        <v>35794.679977</v>
      </c>
      <c r="J2561" s="7">
        <f t="shared" si="79"/>
        <v>2609.8736336672009</v>
      </c>
    </row>
    <row r="2562" spans="1:10" ht="15" thickBot="1">
      <c r="A2562" s="10" t="s">
        <v>2571</v>
      </c>
      <c r="B2562">
        <v>4349.3201265571997</v>
      </c>
      <c r="C2562">
        <v>0</v>
      </c>
      <c r="D2562">
        <v>0</v>
      </c>
      <c r="E2562">
        <v>22328.172187545901</v>
      </c>
      <c r="F2562">
        <v>9293.5076858968696</v>
      </c>
      <c r="G2562">
        <v>0</v>
      </c>
      <c r="H2562">
        <f t="shared" si="78"/>
        <v>35970.999999999971</v>
      </c>
      <c r="I2562" s="3">
        <v>35971.411847000003</v>
      </c>
      <c r="J2562" s="7">
        <f t="shared" si="79"/>
        <v>-0.41184700003213948</v>
      </c>
    </row>
    <row r="2563" spans="1:10" ht="15" thickBot="1">
      <c r="A2563" s="10" t="s">
        <v>2572</v>
      </c>
      <c r="B2563">
        <v>9443.1977684516496</v>
      </c>
      <c r="C2563">
        <v>0</v>
      </c>
      <c r="D2563">
        <v>0</v>
      </c>
      <c r="E2563">
        <v>19594.756664296801</v>
      </c>
      <c r="F2563">
        <v>6885.04556725155</v>
      </c>
      <c r="G2563">
        <v>0</v>
      </c>
      <c r="H2563">
        <f t="shared" ref="H2563:H2626" si="80">SUM(B2563:G2563)</f>
        <v>35923</v>
      </c>
      <c r="I2563" s="3">
        <v>35923.185631</v>
      </c>
      <c r="J2563" s="7">
        <f t="shared" ref="J2563:J2626" si="81">H2563-I2563</f>
        <v>-0.18563100000028498</v>
      </c>
    </row>
    <row r="2564" spans="1:10" ht="15" thickBot="1">
      <c r="A2564" s="10" t="s">
        <v>2573</v>
      </c>
      <c r="B2564">
        <v>17004.430887969</v>
      </c>
      <c r="C2564">
        <v>0</v>
      </c>
      <c r="D2564">
        <v>0</v>
      </c>
      <c r="E2564">
        <v>16145.549991599701</v>
      </c>
      <c r="F2564">
        <v>3315.0191204313101</v>
      </c>
      <c r="G2564">
        <v>0</v>
      </c>
      <c r="H2564">
        <f t="shared" si="80"/>
        <v>36465.000000000007</v>
      </c>
      <c r="I2564" s="3">
        <v>36465.632255999997</v>
      </c>
      <c r="J2564" s="7">
        <f t="shared" si="81"/>
        <v>-0.63225599998986581</v>
      </c>
    </row>
    <row r="2565" spans="1:10" ht="15" thickBot="1">
      <c r="A2565" s="10" t="s">
        <v>2574</v>
      </c>
      <c r="B2565">
        <v>24219.972217575902</v>
      </c>
      <c r="C2565">
        <v>0</v>
      </c>
      <c r="D2565">
        <v>0</v>
      </c>
      <c r="E2565">
        <v>12964.526544972699</v>
      </c>
      <c r="F2565">
        <v>123.501237451329</v>
      </c>
      <c r="G2565">
        <v>0</v>
      </c>
      <c r="H2565">
        <f t="shared" si="80"/>
        <v>37307.999999999935</v>
      </c>
      <c r="I2565" s="3">
        <v>37308.847328999997</v>
      </c>
      <c r="J2565" s="7">
        <f t="shared" si="81"/>
        <v>-0.84732900006201817</v>
      </c>
    </row>
    <row r="2566" spans="1:10" ht="15" thickBot="1">
      <c r="A2566" s="10" t="s">
        <v>2575</v>
      </c>
      <c r="B2566">
        <v>24084.0799084477</v>
      </c>
      <c r="C2566">
        <v>0</v>
      </c>
      <c r="D2566">
        <v>0</v>
      </c>
      <c r="E2566">
        <v>12724.9200915523</v>
      </c>
      <c r="F2566">
        <v>0</v>
      </c>
      <c r="G2566">
        <v>0</v>
      </c>
      <c r="H2566">
        <f t="shared" si="80"/>
        <v>36809</v>
      </c>
      <c r="I2566" s="3">
        <v>36809.429688999997</v>
      </c>
      <c r="J2566" s="7">
        <f t="shared" si="81"/>
        <v>-0.42968899999686982</v>
      </c>
    </row>
    <row r="2567" spans="1:10" ht="15" thickBot="1">
      <c r="A2567" s="10" t="s">
        <v>2576</v>
      </c>
      <c r="B2567">
        <v>21037.628809145899</v>
      </c>
      <c r="C2567">
        <v>0</v>
      </c>
      <c r="D2567">
        <v>0</v>
      </c>
      <c r="E2567">
        <v>14806.371190854101</v>
      </c>
      <c r="F2567">
        <v>0</v>
      </c>
      <c r="G2567">
        <v>0</v>
      </c>
      <c r="H2567">
        <f t="shared" si="80"/>
        <v>35844</v>
      </c>
      <c r="I2567" s="3">
        <v>35844.933314000002</v>
      </c>
      <c r="J2567" s="7">
        <f t="shared" si="81"/>
        <v>-0.93331400000170106</v>
      </c>
    </row>
    <row r="2568" spans="1:10" ht="15" thickBot="1">
      <c r="A2568" s="10" t="s">
        <v>2577</v>
      </c>
      <c r="B2568">
        <v>18024.309464559701</v>
      </c>
      <c r="C2568">
        <v>0</v>
      </c>
      <c r="D2568">
        <v>0</v>
      </c>
      <c r="E2568">
        <v>16364.690535440301</v>
      </c>
      <c r="F2568">
        <v>0</v>
      </c>
      <c r="G2568">
        <v>0</v>
      </c>
      <c r="H2568">
        <f t="shared" si="80"/>
        <v>34389</v>
      </c>
      <c r="I2568" s="3">
        <v>34389.332478999997</v>
      </c>
      <c r="J2568" s="7">
        <f t="shared" si="81"/>
        <v>-0.33247899999696529</v>
      </c>
    </row>
    <row r="2569" spans="1:10" ht="15" thickBot="1">
      <c r="A2569" s="10" t="s">
        <v>2578</v>
      </c>
      <c r="B2569">
        <v>15330.516895996299</v>
      </c>
      <c r="C2569">
        <v>0</v>
      </c>
      <c r="D2569">
        <v>0</v>
      </c>
      <c r="E2569">
        <v>17873.483104003699</v>
      </c>
      <c r="F2569">
        <v>0</v>
      </c>
      <c r="G2569">
        <v>0</v>
      </c>
      <c r="H2569">
        <f t="shared" si="80"/>
        <v>33204</v>
      </c>
      <c r="I2569" s="3">
        <v>33204.337015999998</v>
      </c>
      <c r="J2569" s="7">
        <f t="shared" si="81"/>
        <v>-0.33701599999767495</v>
      </c>
    </row>
    <row r="2570" spans="1:10" ht="15" thickBot="1">
      <c r="A2570" s="10" t="s">
        <v>2579</v>
      </c>
      <c r="B2570">
        <v>17428.149124465599</v>
      </c>
      <c r="C2570">
        <v>0</v>
      </c>
      <c r="D2570">
        <v>0</v>
      </c>
      <c r="E2570">
        <v>14813.850875534399</v>
      </c>
      <c r="F2570">
        <v>0</v>
      </c>
      <c r="G2570">
        <v>0</v>
      </c>
      <c r="H2570">
        <f t="shared" si="80"/>
        <v>32242</v>
      </c>
      <c r="I2570" s="3">
        <v>32242.712766000001</v>
      </c>
      <c r="J2570" s="7">
        <f t="shared" si="81"/>
        <v>-0.71276600000055623</v>
      </c>
    </row>
    <row r="2571" spans="1:10" ht="15" thickBot="1">
      <c r="A2571" s="10" t="s">
        <v>2580</v>
      </c>
      <c r="B2571">
        <v>19885.565949869</v>
      </c>
      <c r="C2571">
        <v>0</v>
      </c>
      <c r="D2571">
        <v>0</v>
      </c>
      <c r="E2571">
        <v>11795.434050131</v>
      </c>
      <c r="F2571">
        <v>0</v>
      </c>
      <c r="G2571">
        <v>0</v>
      </c>
      <c r="H2571">
        <f t="shared" si="80"/>
        <v>31681</v>
      </c>
      <c r="I2571" s="3">
        <v>31681.180553999999</v>
      </c>
      <c r="J2571" s="7">
        <f t="shared" si="81"/>
        <v>-0.18055399999866495</v>
      </c>
    </row>
    <row r="2572" spans="1:10" ht="15" thickBot="1">
      <c r="A2572" s="10" t="s">
        <v>2581</v>
      </c>
      <c r="B2572">
        <v>20134.185124268501</v>
      </c>
      <c r="C2572">
        <v>0</v>
      </c>
      <c r="D2572">
        <v>0</v>
      </c>
      <c r="E2572">
        <v>11313.814875731499</v>
      </c>
      <c r="F2572">
        <v>0</v>
      </c>
      <c r="G2572">
        <v>0</v>
      </c>
      <c r="H2572">
        <f t="shared" si="80"/>
        <v>31448</v>
      </c>
      <c r="I2572" s="3">
        <v>31448.491662</v>
      </c>
      <c r="J2572" s="7">
        <f t="shared" si="81"/>
        <v>-0.49166200000036042</v>
      </c>
    </row>
    <row r="2573" spans="1:10" ht="15" thickBot="1">
      <c r="A2573" s="10" t="s">
        <v>2582</v>
      </c>
      <c r="B2573">
        <v>20209.634873258401</v>
      </c>
      <c r="C2573">
        <v>0</v>
      </c>
      <c r="D2573">
        <v>0</v>
      </c>
      <c r="E2573">
        <v>11370.365126741601</v>
      </c>
      <c r="F2573">
        <v>0</v>
      </c>
      <c r="G2573">
        <v>0</v>
      </c>
      <c r="H2573">
        <f t="shared" si="80"/>
        <v>31580</v>
      </c>
      <c r="I2573" s="3">
        <v>31580.386281999999</v>
      </c>
      <c r="J2573" s="7">
        <f t="shared" si="81"/>
        <v>-0.38628199999948265</v>
      </c>
    </row>
    <row r="2574" spans="1:10" ht="15" thickBot="1">
      <c r="A2574" s="10" t="s">
        <v>2583</v>
      </c>
      <c r="B2574">
        <v>20430.788582197401</v>
      </c>
      <c r="C2574">
        <v>0</v>
      </c>
      <c r="D2574">
        <v>0</v>
      </c>
      <c r="E2574">
        <v>11614.2114178026</v>
      </c>
      <c r="F2574">
        <v>0</v>
      </c>
      <c r="G2574">
        <v>0</v>
      </c>
      <c r="H2574">
        <f t="shared" si="80"/>
        <v>32045</v>
      </c>
      <c r="I2574" s="3">
        <v>32045.897889</v>
      </c>
      <c r="J2574" s="7">
        <f t="shared" si="81"/>
        <v>-0.89788899999985006</v>
      </c>
    </row>
    <row r="2575" spans="1:10" ht="15" thickBot="1">
      <c r="A2575" s="10" t="s">
        <v>2584</v>
      </c>
      <c r="B2575">
        <v>21013.306290600201</v>
      </c>
      <c r="C2575">
        <v>0</v>
      </c>
      <c r="D2575">
        <v>0</v>
      </c>
      <c r="E2575">
        <v>11847.934723157699</v>
      </c>
      <c r="F2575">
        <v>0.75898624215779897</v>
      </c>
      <c r="G2575">
        <v>0</v>
      </c>
      <c r="H2575">
        <f t="shared" si="80"/>
        <v>32862.000000000058</v>
      </c>
      <c r="I2575" s="3">
        <v>32862.908901000003</v>
      </c>
      <c r="J2575" s="7">
        <f t="shared" si="81"/>
        <v>-0.90890099994430784</v>
      </c>
    </row>
    <row r="2576" spans="1:10" ht="15" thickBot="1">
      <c r="A2576" s="10" t="s">
        <v>2585</v>
      </c>
      <c r="B2576">
        <v>20577.797164214098</v>
      </c>
      <c r="C2576">
        <v>0</v>
      </c>
      <c r="D2576">
        <v>0</v>
      </c>
      <c r="E2576">
        <v>12015.0789102527</v>
      </c>
      <c r="F2576">
        <v>1042.12392553311</v>
      </c>
      <c r="G2576">
        <v>0</v>
      </c>
      <c r="H2576">
        <f t="shared" si="80"/>
        <v>33634.999999999905</v>
      </c>
      <c r="I2576" s="3">
        <v>33635.005418000001</v>
      </c>
      <c r="J2576" s="7">
        <f t="shared" si="81"/>
        <v>-5.4180000952328555E-3</v>
      </c>
    </row>
    <row r="2577" spans="1:10" ht="15" thickBot="1">
      <c r="A2577" s="10" t="s">
        <v>2586</v>
      </c>
      <c r="B2577">
        <v>15540.152050201499</v>
      </c>
      <c r="C2577">
        <v>0</v>
      </c>
      <c r="D2577">
        <v>0</v>
      </c>
      <c r="E2577">
        <v>11483.209266289699</v>
      </c>
      <c r="F2577">
        <v>7704.6386835088597</v>
      </c>
      <c r="G2577">
        <v>0</v>
      </c>
      <c r="H2577">
        <f t="shared" si="80"/>
        <v>34728.000000000058</v>
      </c>
      <c r="I2577" s="3">
        <v>34728.477918999997</v>
      </c>
      <c r="J2577" s="7">
        <f t="shared" si="81"/>
        <v>-0.47791899993899278</v>
      </c>
    </row>
    <row r="2578" spans="1:10" ht="15" thickBot="1">
      <c r="A2578" s="10" t="s">
        <v>2587</v>
      </c>
      <c r="B2578">
        <v>8545.5172641737208</v>
      </c>
      <c r="C2578">
        <v>0</v>
      </c>
      <c r="D2578">
        <v>0</v>
      </c>
      <c r="E2578">
        <v>11135.9203516245</v>
      </c>
      <c r="F2578">
        <v>15666.562384201799</v>
      </c>
      <c r="G2578">
        <v>0</v>
      </c>
      <c r="H2578">
        <f t="shared" si="80"/>
        <v>35348.000000000015</v>
      </c>
      <c r="I2578" s="3">
        <v>35348.337191999999</v>
      </c>
      <c r="J2578" s="7">
        <f t="shared" si="81"/>
        <v>-0.33719199998449767</v>
      </c>
    </row>
    <row r="2579" spans="1:10" ht="15" thickBot="1">
      <c r="A2579" s="10" t="s">
        <v>2588</v>
      </c>
      <c r="B2579">
        <v>0</v>
      </c>
      <c r="C2579">
        <v>0</v>
      </c>
      <c r="D2579">
        <v>0</v>
      </c>
      <c r="E2579">
        <v>15948.442709340099</v>
      </c>
      <c r="F2579">
        <v>20575.413456877599</v>
      </c>
      <c r="G2579">
        <v>0</v>
      </c>
      <c r="H2579">
        <f t="shared" si="80"/>
        <v>36523.856166217694</v>
      </c>
      <c r="I2579" s="3">
        <v>35574.928288000003</v>
      </c>
      <c r="J2579" s="7">
        <f t="shared" si="81"/>
        <v>948.92787821769161</v>
      </c>
    </row>
    <row r="2580" spans="1:10" ht="15" thickBot="1">
      <c r="A2580" s="10" t="s">
        <v>2589</v>
      </c>
      <c r="B2580">
        <v>0</v>
      </c>
      <c r="C2580">
        <v>0</v>
      </c>
      <c r="D2580">
        <v>0</v>
      </c>
      <c r="E2580">
        <v>20035.3641446812</v>
      </c>
      <c r="F2580">
        <v>24296.308926634199</v>
      </c>
      <c r="G2580">
        <v>0</v>
      </c>
      <c r="H2580">
        <f t="shared" si="80"/>
        <v>44331.673071315396</v>
      </c>
      <c r="I2580" s="3">
        <v>35534.68606</v>
      </c>
      <c r="J2580" s="7">
        <f t="shared" si="81"/>
        <v>8796.9870113153956</v>
      </c>
    </row>
    <row r="2581" spans="1:10" ht="15" thickBot="1">
      <c r="A2581" s="10" t="s">
        <v>2590</v>
      </c>
      <c r="B2581">
        <v>0</v>
      </c>
      <c r="C2581">
        <v>0</v>
      </c>
      <c r="D2581">
        <v>0</v>
      </c>
      <c r="E2581">
        <v>18231.533841895001</v>
      </c>
      <c r="F2581">
        <v>25979.7887595555</v>
      </c>
      <c r="G2581">
        <v>0</v>
      </c>
      <c r="H2581">
        <f t="shared" si="80"/>
        <v>44211.322601450505</v>
      </c>
      <c r="I2581" s="3">
        <v>35305.203279000001</v>
      </c>
      <c r="J2581" s="7">
        <f t="shared" si="81"/>
        <v>8906.1193224505041</v>
      </c>
    </row>
    <row r="2582" spans="1:10" ht="15" thickBot="1">
      <c r="A2582" s="10" t="s">
        <v>2591</v>
      </c>
      <c r="B2582">
        <v>0</v>
      </c>
      <c r="C2582">
        <v>0</v>
      </c>
      <c r="D2582">
        <v>0</v>
      </c>
      <c r="E2582">
        <v>15374.337878590601</v>
      </c>
      <c r="F2582">
        <v>27472.293076398499</v>
      </c>
      <c r="G2582">
        <v>0</v>
      </c>
      <c r="H2582">
        <f t="shared" si="80"/>
        <v>42846.630954989101</v>
      </c>
      <c r="I2582" s="3">
        <v>34982.096812000003</v>
      </c>
      <c r="J2582" s="7">
        <f t="shared" si="81"/>
        <v>7864.5341429890977</v>
      </c>
    </row>
    <row r="2583" spans="1:10" ht="15" thickBot="1">
      <c r="A2583" s="10" t="s">
        <v>2592</v>
      </c>
      <c r="B2583">
        <v>0</v>
      </c>
      <c r="C2583">
        <v>0</v>
      </c>
      <c r="D2583">
        <v>0</v>
      </c>
      <c r="E2583">
        <v>11979.6293856713</v>
      </c>
      <c r="F2583">
        <v>28912.434669475901</v>
      </c>
      <c r="G2583">
        <v>0</v>
      </c>
      <c r="H2583">
        <f t="shared" si="80"/>
        <v>40892.064055147202</v>
      </c>
      <c r="I2583" s="3">
        <v>34734.134156</v>
      </c>
      <c r="J2583" s="7">
        <f t="shared" si="81"/>
        <v>6157.9298991472024</v>
      </c>
    </row>
    <row r="2584" spans="1:10" ht="15" thickBot="1">
      <c r="A2584" s="10" t="s">
        <v>2593</v>
      </c>
      <c r="B2584">
        <v>0</v>
      </c>
      <c r="C2584">
        <v>0</v>
      </c>
      <c r="D2584">
        <v>0</v>
      </c>
      <c r="E2584">
        <v>9594.4306189744893</v>
      </c>
      <c r="F2584">
        <v>30564.355317347701</v>
      </c>
      <c r="G2584">
        <v>0</v>
      </c>
      <c r="H2584">
        <f t="shared" si="80"/>
        <v>40158.785936322194</v>
      </c>
      <c r="I2584" s="3">
        <v>34760.275357999999</v>
      </c>
      <c r="J2584" s="7">
        <f t="shared" si="81"/>
        <v>5398.5105783221952</v>
      </c>
    </row>
    <row r="2585" spans="1:10" ht="15" thickBot="1">
      <c r="A2585" s="10" t="s">
        <v>2594</v>
      </c>
      <c r="B2585">
        <v>0</v>
      </c>
      <c r="C2585">
        <v>0</v>
      </c>
      <c r="D2585">
        <v>0</v>
      </c>
      <c r="E2585">
        <v>7728.6278026976697</v>
      </c>
      <c r="F2585">
        <v>31682.006314104601</v>
      </c>
      <c r="G2585">
        <v>0</v>
      </c>
      <c r="H2585">
        <f t="shared" si="80"/>
        <v>39410.63411680227</v>
      </c>
      <c r="I2585" s="3">
        <v>35000.352288000002</v>
      </c>
      <c r="J2585" s="7">
        <f t="shared" si="81"/>
        <v>4410.2818288022681</v>
      </c>
    </row>
    <row r="2586" spans="1:10" ht="15" thickBot="1">
      <c r="A2586" s="10" t="s">
        <v>2595</v>
      </c>
      <c r="B2586">
        <v>153.75456936873999</v>
      </c>
      <c r="C2586">
        <v>0</v>
      </c>
      <c r="D2586">
        <v>0</v>
      </c>
      <c r="E2586">
        <v>6082.8807467442502</v>
      </c>
      <c r="F2586">
        <v>29295.364683887001</v>
      </c>
      <c r="G2586">
        <v>0</v>
      </c>
      <c r="H2586">
        <f t="shared" si="80"/>
        <v>35531.999999999993</v>
      </c>
      <c r="I2586" s="3">
        <v>35532.752524000003</v>
      </c>
      <c r="J2586" s="7">
        <f t="shared" si="81"/>
        <v>-0.75252400001045316</v>
      </c>
    </row>
    <row r="2587" spans="1:10" ht="15" thickBot="1">
      <c r="A2587" s="10" t="s">
        <v>2596</v>
      </c>
      <c r="B2587">
        <v>7045.69673019726</v>
      </c>
      <c r="C2587">
        <v>0</v>
      </c>
      <c r="D2587">
        <v>0</v>
      </c>
      <c r="E2587">
        <v>4422.88015524809</v>
      </c>
      <c r="F2587">
        <v>24326.423114554698</v>
      </c>
      <c r="G2587">
        <v>0</v>
      </c>
      <c r="H2587">
        <f t="shared" si="80"/>
        <v>35795.000000000044</v>
      </c>
      <c r="I2587" s="3">
        <v>35795.436329999997</v>
      </c>
      <c r="J2587" s="7">
        <f t="shared" si="81"/>
        <v>-0.43632999995315913</v>
      </c>
    </row>
    <row r="2588" spans="1:10" ht="15" thickBot="1">
      <c r="A2588" s="10" t="s">
        <v>2597</v>
      </c>
      <c r="B2588">
        <v>24308.383595851301</v>
      </c>
      <c r="C2588">
        <v>0</v>
      </c>
      <c r="D2588">
        <v>0</v>
      </c>
      <c r="E2588">
        <v>2923.6753167953002</v>
      </c>
      <c r="F2588">
        <v>9005.9410873533707</v>
      </c>
      <c r="G2588">
        <v>0</v>
      </c>
      <c r="H2588">
        <f t="shared" si="80"/>
        <v>36237.999999999971</v>
      </c>
      <c r="I2588" s="3">
        <v>36238.543754999999</v>
      </c>
      <c r="J2588" s="7">
        <f t="shared" si="81"/>
        <v>-0.54375500002788613</v>
      </c>
    </row>
    <row r="2589" spans="1:10" ht="15" thickBot="1">
      <c r="A2589" s="10" t="s">
        <v>2598</v>
      </c>
      <c r="B2589">
        <v>35034.136940069802</v>
      </c>
      <c r="C2589">
        <v>0</v>
      </c>
      <c r="D2589">
        <v>0</v>
      </c>
      <c r="E2589">
        <v>2216.1164149813699</v>
      </c>
      <c r="F2589">
        <v>132.74664494882299</v>
      </c>
      <c r="G2589">
        <v>0</v>
      </c>
      <c r="H2589">
        <f t="shared" si="80"/>
        <v>37382.999999999993</v>
      </c>
      <c r="I2589" s="3">
        <v>37383.338255000002</v>
      </c>
      <c r="J2589" s="7">
        <f t="shared" si="81"/>
        <v>-0.33825500000966713</v>
      </c>
    </row>
    <row r="2590" spans="1:10" ht="15" thickBot="1">
      <c r="A2590" s="10" t="s">
        <v>2599</v>
      </c>
      <c r="B2590">
        <v>33865.059993132498</v>
      </c>
      <c r="C2590">
        <v>0</v>
      </c>
      <c r="D2590">
        <v>0</v>
      </c>
      <c r="E2590">
        <v>3232.9392435138502</v>
      </c>
      <c r="F2590">
        <v>7.6335362601813201E-4</v>
      </c>
      <c r="G2590">
        <v>0</v>
      </c>
      <c r="H2590">
        <f t="shared" si="80"/>
        <v>37097.999999999971</v>
      </c>
      <c r="I2590" s="3">
        <v>37098.439162000002</v>
      </c>
      <c r="J2590" s="7">
        <f t="shared" si="81"/>
        <v>-0.43916200003150152</v>
      </c>
    </row>
    <row r="2591" spans="1:10" ht="15" thickBot="1">
      <c r="A2591" s="10" t="s">
        <v>2600</v>
      </c>
      <c r="B2591">
        <v>29829.990230453099</v>
      </c>
      <c r="C2591">
        <v>0</v>
      </c>
      <c r="D2591">
        <v>0</v>
      </c>
      <c r="E2591">
        <v>5381.0097695468703</v>
      </c>
      <c r="F2591">
        <v>0</v>
      </c>
      <c r="G2591">
        <v>0</v>
      </c>
      <c r="H2591">
        <f t="shared" si="80"/>
        <v>35210.999999999971</v>
      </c>
      <c r="I2591" s="3">
        <v>35211.175487</v>
      </c>
      <c r="J2591" s="7">
        <f t="shared" si="81"/>
        <v>-0.1754870000295341</v>
      </c>
    </row>
    <row r="2592" spans="1:10" ht="15" thickBot="1">
      <c r="A2592" s="10" t="s">
        <v>2601</v>
      </c>
      <c r="B2592">
        <v>25028.457412304</v>
      </c>
      <c r="C2592">
        <v>0</v>
      </c>
      <c r="D2592">
        <v>0</v>
      </c>
      <c r="E2592">
        <v>7974.5425876960398</v>
      </c>
      <c r="F2592">
        <v>0</v>
      </c>
      <c r="G2592">
        <v>0</v>
      </c>
      <c r="H2592">
        <f t="shared" si="80"/>
        <v>33003.000000000044</v>
      </c>
      <c r="I2592" s="3">
        <v>33003.627715000002</v>
      </c>
      <c r="J2592" s="7">
        <f t="shared" si="81"/>
        <v>-0.62771499995869817</v>
      </c>
    </row>
    <row r="2593" spans="1:10" ht="15" thickBot="1">
      <c r="A2593" s="10" t="s">
        <v>2602</v>
      </c>
      <c r="B2593">
        <v>21493.648685967401</v>
      </c>
      <c r="C2593">
        <v>0</v>
      </c>
      <c r="D2593">
        <v>0</v>
      </c>
      <c r="E2593">
        <v>10001.351314032599</v>
      </c>
      <c r="F2593">
        <v>0</v>
      </c>
      <c r="G2593">
        <v>0</v>
      </c>
      <c r="H2593">
        <f t="shared" si="80"/>
        <v>31495</v>
      </c>
      <c r="I2593" s="3">
        <v>31495.323307999999</v>
      </c>
      <c r="J2593" s="7">
        <f t="shared" si="81"/>
        <v>-0.32330799999908777</v>
      </c>
    </row>
    <row r="2594" spans="1:10" ht="15" thickBot="1">
      <c r="A2594" s="10" t="s">
        <v>2603</v>
      </c>
      <c r="B2594">
        <v>19304.350787062001</v>
      </c>
      <c r="C2594">
        <v>0</v>
      </c>
      <c r="D2594">
        <v>0</v>
      </c>
      <c r="E2594">
        <v>11353.649212938</v>
      </c>
      <c r="F2594">
        <v>0</v>
      </c>
      <c r="G2594">
        <v>0</v>
      </c>
      <c r="H2594">
        <f t="shared" si="80"/>
        <v>30658</v>
      </c>
      <c r="I2594" s="3">
        <v>30658.193811000001</v>
      </c>
      <c r="J2594" s="7">
        <f t="shared" si="81"/>
        <v>-0.1938110000010056</v>
      </c>
    </row>
    <row r="2595" spans="1:10" ht="15" thickBot="1">
      <c r="A2595" s="10" t="s">
        <v>2604</v>
      </c>
      <c r="B2595">
        <v>18242.7718886535</v>
      </c>
      <c r="C2595">
        <v>0</v>
      </c>
      <c r="D2595">
        <v>0</v>
      </c>
      <c r="E2595">
        <v>12122.2281113465</v>
      </c>
      <c r="F2595">
        <v>0</v>
      </c>
      <c r="G2595">
        <v>0</v>
      </c>
      <c r="H2595">
        <f t="shared" si="80"/>
        <v>30365</v>
      </c>
      <c r="I2595" s="3">
        <v>30365.219828000001</v>
      </c>
      <c r="J2595" s="7">
        <f t="shared" si="81"/>
        <v>-0.21982800000114366</v>
      </c>
    </row>
    <row r="2596" spans="1:10" ht="15" thickBot="1">
      <c r="A2596" s="10" t="s">
        <v>2605</v>
      </c>
      <c r="B2596">
        <v>18452.828904929</v>
      </c>
      <c r="C2596">
        <v>0</v>
      </c>
      <c r="D2596">
        <v>0</v>
      </c>
      <c r="E2596">
        <v>12132.171095071</v>
      </c>
      <c r="F2596">
        <v>0</v>
      </c>
      <c r="G2596">
        <v>0</v>
      </c>
      <c r="H2596">
        <f t="shared" si="80"/>
        <v>30585</v>
      </c>
      <c r="I2596" s="3">
        <v>30585.132807999998</v>
      </c>
      <c r="J2596" s="7">
        <f t="shared" si="81"/>
        <v>-0.13280799999847659</v>
      </c>
    </row>
    <row r="2597" spans="1:10" ht="15" thickBot="1">
      <c r="A2597" s="10" t="s">
        <v>2606</v>
      </c>
      <c r="B2597">
        <v>17829.7381708707</v>
      </c>
      <c r="C2597">
        <v>0</v>
      </c>
      <c r="D2597">
        <v>0</v>
      </c>
      <c r="E2597">
        <v>13515.2618291293</v>
      </c>
      <c r="F2597">
        <v>0</v>
      </c>
      <c r="G2597">
        <v>0</v>
      </c>
      <c r="H2597">
        <f t="shared" si="80"/>
        <v>31345</v>
      </c>
      <c r="I2597" s="3">
        <v>31345.960513000002</v>
      </c>
      <c r="J2597" s="7">
        <f t="shared" si="81"/>
        <v>-0.96051300000181072</v>
      </c>
    </row>
    <row r="2598" spans="1:10" ht="15" thickBot="1">
      <c r="A2598" s="10" t="s">
        <v>2607</v>
      </c>
      <c r="B2598">
        <v>17682.3184324178</v>
      </c>
      <c r="C2598">
        <v>0</v>
      </c>
      <c r="D2598">
        <v>0</v>
      </c>
      <c r="E2598">
        <v>15686.6815675822</v>
      </c>
      <c r="F2598">
        <v>0</v>
      </c>
      <c r="G2598">
        <v>0</v>
      </c>
      <c r="H2598">
        <f t="shared" si="80"/>
        <v>33369</v>
      </c>
      <c r="I2598" s="3">
        <v>33369.330276000001</v>
      </c>
      <c r="J2598" s="7">
        <f t="shared" si="81"/>
        <v>-0.33027600000059465</v>
      </c>
    </row>
    <row r="2599" spans="1:10" ht="15" thickBot="1">
      <c r="A2599" s="10" t="s">
        <v>2608</v>
      </c>
      <c r="B2599">
        <v>19291.420367732298</v>
      </c>
      <c r="C2599">
        <v>0</v>
      </c>
      <c r="D2599">
        <v>0</v>
      </c>
      <c r="E2599">
        <v>17306.872779816898</v>
      </c>
      <c r="F2599">
        <v>1.7068524507796099</v>
      </c>
      <c r="G2599">
        <v>0</v>
      </c>
      <c r="H2599">
        <f t="shared" si="80"/>
        <v>36599.999999999971</v>
      </c>
      <c r="I2599" s="3">
        <v>36600.188408000002</v>
      </c>
      <c r="J2599" s="7">
        <f t="shared" si="81"/>
        <v>-0.18840800003090408</v>
      </c>
    </row>
    <row r="2600" spans="1:10" ht="15" thickBot="1">
      <c r="A2600" s="10" t="s">
        <v>2609</v>
      </c>
      <c r="B2600">
        <v>18337.503343695898</v>
      </c>
      <c r="C2600">
        <v>0</v>
      </c>
      <c r="D2600">
        <v>0</v>
      </c>
      <c r="E2600">
        <v>18243.829734898402</v>
      </c>
      <c r="F2600">
        <v>1522.6669214056999</v>
      </c>
      <c r="G2600">
        <v>0</v>
      </c>
      <c r="H2600">
        <f t="shared" si="80"/>
        <v>38103.999999999993</v>
      </c>
      <c r="I2600" s="3">
        <v>38104.165732000001</v>
      </c>
      <c r="J2600" s="7">
        <f t="shared" si="81"/>
        <v>-0.16573200000857469</v>
      </c>
    </row>
    <row r="2601" spans="1:10" ht="15" thickBot="1">
      <c r="A2601" s="10" t="s">
        <v>2610</v>
      </c>
      <c r="B2601">
        <v>13847.665380767899</v>
      </c>
      <c r="C2601">
        <v>0</v>
      </c>
      <c r="D2601">
        <v>0</v>
      </c>
      <c r="E2601">
        <v>15028.6773953845</v>
      </c>
      <c r="F2601">
        <v>9454.6572238475601</v>
      </c>
      <c r="G2601">
        <v>0</v>
      </c>
      <c r="H2601">
        <f t="shared" si="80"/>
        <v>38330.999999999956</v>
      </c>
      <c r="I2601" s="3">
        <v>38331.685389999999</v>
      </c>
      <c r="J2601" s="7">
        <f t="shared" si="81"/>
        <v>-0.68539000004238915</v>
      </c>
    </row>
    <row r="2602" spans="1:10" ht="15" thickBot="1">
      <c r="A2602" s="10" t="s">
        <v>2611</v>
      </c>
      <c r="B2602">
        <v>10227.778788579501</v>
      </c>
      <c r="C2602">
        <v>0</v>
      </c>
      <c r="D2602">
        <v>0</v>
      </c>
      <c r="E2602">
        <v>9322.7815791713401</v>
      </c>
      <c r="F2602">
        <v>18590.439632249101</v>
      </c>
      <c r="G2602">
        <v>0</v>
      </c>
      <c r="H2602">
        <f t="shared" si="80"/>
        <v>38140.999999999942</v>
      </c>
      <c r="I2602" s="3">
        <v>38141.047146999997</v>
      </c>
      <c r="J2602" s="7">
        <f t="shared" si="81"/>
        <v>-4.7147000055701938E-2</v>
      </c>
    </row>
    <row r="2603" spans="1:10" ht="15" thickBot="1">
      <c r="A2603" s="10" t="s">
        <v>2612</v>
      </c>
      <c r="B2603">
        <v>0</v>
      </c>
      <c r="C2603">
        <v>0</v>
      </c>
      <c r="D2603">
        <v>0</v>
      </c>
      <c r="E2603">
        <v>12261.4661886631</v>
      </c>
      <c r="F2603">
        <v>26101.847408821599</v>
      </c>
      <c r="G2603">
        <v>0</v>
      </c>
      <c r="H2603">
        <f t="shared" si="80"/>
        <v>38363.313597484695</v>
      </c>
      <c r="I2603" s="3">
        <v>38081.638649</v>
      </c>
      <c r="J2603" s="7">
        <f t="shared" si="81"/>
        <v>281.67494848469505</v>
      </c>
    </row>
    <row r="2604" spans="1:10" ht="15" thickBot="1">
      <c r="A2604" s="10" t="s">
        <v>2613</v>
      </c>
      <c r="B2604">
        <v>0</v>
      </c>
      <c r="C2604">
        <v>0</v>
      </c>
      <c r="D2604">
        <v>0</v>
      </c>
      <c r="E2604">
        <v>12428.4411253498</v>
      </c>
      <c r="F2604">
        <v>31979.272853430899</v>
      </c>
      <c r="G2604">
        <v>0</v>
      </c>
      <c r="H2604">
        <f t="shared" si="80"/>
        <v>44407.713978780695</v>
      </c>
      <c r="I2604" s="3">
        <v>38144.144285000002</v>
      </c>
      <c r="J2604" s="7">
        <f t="shared" si="81"/>
        <v>6263.5696937806933</v>
      </c>
    </row>
    <row r="2605" spans="1:10" ht="15" thickBot="1">
      <c r="A2605" s="10" t="s">
        <v>2614</v>
      </c>
      <c r="B2605">
        <v>0</v>
      </c>
      <c r="C2605">
        <v>0</v>
      </c>
      <c r="D2605">
        <v>0</v>
      </c>
      <c r="E2605">
        <v>9966.1427840240503</v>
      </c>
      <c r="F2605">
        <v>33758.901793324898</v>
      </c>
      <c r="G2605">
        <v>0</v>
      </c>
      <c r="H2605">
        <f t="shared" si="80"/>
        <v>43725.044577348948</v>
      </c>
      <c r="I2605" s="3">
        <v>38310.951763999998</v>
      </c>
      <c r="J2605" s="7">
        <f t="shared" si="81"/>
        <v>5414.0928133489506</v>
      </c>
    </row>
    <row r="2606" spans="1:10" ht="15" thickBot="1">
      <c r="A2606" s="10" t="s">
        <v>2615</v>
      </c>
      <c r="B2606">
        <v>0</v>
      </c>
      <c r="C2606">
        <v>0</v>
      </c>
      <c r="D2606">
        <v>0</v>
      </c>
      <c r="E2606">
        <v>9834.1446650637008</v>
      </c>
      <c r="F2606">
        <v>34412.651360017197</v>
      </c>
      <c r="G2606">
        <v>0</v>
      </c>
      <c r="H2606">
        <f t="shared" si="80"/>
        <v>44246.796025080897</v>
      </c>
      <c r="I2606" s="3">
        <v>38528.714708</v>
      </c>
      <c r="J2606" s="7">
        <f t="shared" si="81"/>
        <v>5718.0813170808979</v>
      </c>
    </row>
    <row r="2607" spans="1:10" ht="15" thickBot="1">
      <c r="A2607" s="10" t="s">
        <v>2616</v>
      </c>
      <c r="B2607">
        <v>0</v>
      </c>
      <c r="C2607">
        <v>0</v>
      </c>
      <c r="D2607">
        <v>0</v>
      </c>
      <c r="E2607">
        <v>11372.68204853</v>
      </c>
      <c r="F2607">
        <v>32713.901263507101</v>
      </c>
      <c r="G2607">
        <v>0</v>
      </c>
      <c r="H2607">
        <f t="shared" si="80"/>
        <v>44086.583312037103</v>
      </c>
      <c r="I2607" s="3">
        <v>38709.212639999998</v>
      </c>
      <c r="J2607" s="7">
        <f t="shared" si="81"/>
        <v>5377.3706720371047</v>
      </c>
    </row>
    <row r="2608" spans="1:10" ht="15" thickBot="1">
      <c r="A2608" s="10" t="s">
        <v>2617</v>
      </c>
      <c r="B2608">
        <v>0</v>
      </c>
      <c r="C2608">
        <v>0</v>
      </c>
      <c r="D2608">
        <v>0</v>
      </c>
      <c r="E2608">
        <v>11453.5987740742</v>
      </c>
      <c r="F2608">
        <v>30520.480184896001</v>
      </c>
      <c r="G2608">
        <v>0</v>
      </c>
      <c r="H2608">
        <f t="shared" si="80"/>
        <v>41974.078958970204</v>
      </c>
      <c r="I2608" s="3">
        <v>39114.684293999999</v>
      </c>
      <c r="J2608" s="7">
        <f t="shared" si="81"/>
        <v>2859.3946649702048</v>
      </c>
    </row>
    <row r="2609" spans="1:10" ht="15" thickBot="1">
      <c r="A2609" s="10" t="s">
        <v>2618</v>
      </c>
      <c r="B2609">
        <v>0</v>
      </c>
      <c r="C2609">
        <v>0</v>
      </c>
      <c r="D2609">
        <v>0</v>
      </c>
      <c r="E2609">
        <v>11419.1208323131</v>
      </c>
      <c r="F2609">
        <v>29392.965470461499</v>
      </c>
      <c r="G2609">
        <v>0</v>
      </c>
      <c r="H2609">
        <f t="shared" si="80"/>
        <v>40812.086302774595</v>
      </c>
      <c r="I2609" s="3">
        <v>39635.584602000003</v>
      </c>
      <c r="J2609" s="7">
        <f t="shared" si="81"/>
        <v>1176.5017007745919</v>
      </c>
    </row>
    <row r="2610" spans="1:10" ht="15" thickBot="1">
      <c r="A2610" s="10" t="s">
        <v>2619</v>
      </c>
      <c r="B2610">
        <v>0</v>
      </c>
      <c r="C2610">
        <v>0</v>
      </c>
      <c r="D2610">
        <v>0</v>
      </c>
      <c r="E2610">
        <v>11475.0363086666</v>
      </c>
      <c r="F2610">
        <v>29447.932650430001</v>
      </c>
      <c r="G2610">
        <v>0</v>
      </c>
      <c r="H2610">
        <f t="shared" si="80"/>
        <v>40922.968959096601</v>
      </c>
      <c r="I2610" s="3">
        <v>39653.367831000003</v>
      </c>
      <c r="J2610" s="7">
        <f t="shared" si="81"/>
        <v>1269.6011280965977</v>
      </c>
    </row>
    <row r="2611" spans="1:10" ht="15" thickBot="1">
      <c r="A2611" s="10" t="s">
        <v>2620</v>
      </c>
      <c r="B2611">
        <v>809.86348564096204</v>
      </c>
      <c r="C2611">
        <v>0</v>
      </c>
      <c r="D2611">
        <v>0</v>
      </c>
      <c r="E2611">
        <v>12827.342559151701</v>
      </c>
      <c r="F2611">
        <v>25860.793955207399</v>
      </c>
      <c r="G2611">
        <v>0</v>
      </c>
      <c r="H2611">
        <f t="shared" si="80"/>
        <v>39498.000000000058</v>
      </c>
      <c r="I2611" s="3">
        <v>39498.534820000001</v>
      </c>
      <c r="J2611" s="7">
        <f t="shared" si="81"/>
        <v>-0.53481999994255602</v>
      </c>
    </row>
    <row r="2612" spans="1:10" ht="15" thickBot="1">
      <c r="A2612" s="10" t="s">
        <v>2621</v>
      </c>
      <c r="B2612">
        <v>14876.6796788799</v>
      </c>
      <c r="C2612">
        <v>0</v>
      </c>
      <c r="D2612">
        <v>0</v>
      </c>
      <c r="E2612">
        <v>15090.725040827499</v>
      </c>
      <c r="F2612">
        <v>9351.5952802926204</v>
      </c>
      <c r="G2612">
        <v>0</v>
      </c>
      <c r="H2612">
        <f t="shared" si="80"/>
        <v>39319.000000000022</v>
      </c>
      <c r="I2612" s="3">
        <v>39319.442349999998</v>
      </c>
      <c r="J2612" s="7">
        <f t="shared" si="81"/>
        <v>-0.44234999997570412</v>
      </c>
    </row>
    <row r="2613" spans="1:10" ht="15" thickBot="1">
      <c r="A2613" s="10" t="s">
        <v>2622</v>
      </c>
      <c r="B2613">
        <v>15416.4990858082</v>
      </c>
      <c r="C2613">
        <v>0</v>
      </c>
      <c r="D2613">
        <v>0</v>
      </c>
      <c r="E2613">
        <v>24365.441318298399</v>
      </c>
      <c r="F2613">
        <v>131.059595893341</v>
      </c>
      <c r="G2613">
        <v>0</v>
      </c>
      <c r="H2613">
        <f t="shared" si="80"/>
        <v>39912.999999999942</v>
      </c>
      <c r="I2613" s="3">
        <v>39913.101107000002</v>
      </c>
      <c r="J2613" s="7">
        <f t="shared" si="81"/>
        <v>-0.10110700006043771</v>
      </c>
    </row>
    <row r="2614" spans="1:10" ht="15" thickBot="1">
      <c r="A2614" s="10" t="s">
        <v>2623</v>
      </c>
      <c r="B2614">
        <v>4493.5216566474001</v>
      </c>
      <c r="C2614">
        <v>0</v>
      </c>
      <c r="D2614">
        <v>0</v>
      </c>
      <c r="E2614">
        <v>34598.478343352603</v>
      </c>
      <c r="F2614">
        <v>0</v>
      </c>
      <c r="G2614">
        <v>0</v>
      </c>
      <c r="H2614">
        <f t="shared" si="80"/>
        <v>39092</v>
      </c>
      <c r="I2614" s="3">
        <v>39092.161461000003</v>
      </c>
      <c r="J2614" s="7">
        <f t="shared" si="81"/>
        <v>-0.16146100000332808</v>
      </c>
    </row>
    <row r="2615" spans="1:10" ht="15" thickBot="1">
      <c r="A2615" s="10" t="s">
        <v>2624</v>
      </c>
      <c r="B2615">
        <v>0</v>
      </c>
      <c r="C2615">
        <v>0</v>
      </c>
      <c r="D2615">
        <v>0</v>
      </c>
      <c r="E2615">
        <v>38708.961319788898</v>
      </c>
      <c r="F2615">
        <v>0</v>
      </c>
      <c r="G2615">
        <v>0</v>
      </c>
      <c r="H2615">
        <f t="shared" si="80"/>
        <v>38708.961319788898</v>
      </c>
      <c r="I2615" s="3">
        <v>36902.282464000004</v>
      </c>
      <c r="J2615" s="7">
        <f t="shared" si="81"/>
        <v>1806.678855788894</v>
      </c>
    </row>
    <row r="2616" spans="1:10" ht="15" thickBot="1">
      <c r="A2616" s="10" t="s">
        <v>2625</v>
      </c>
      <c r="B2616">
        <v>0</v>
      </c>
      <c r="C2616">
        <v>0</v>
      </c>
      <c r="D2616">
        <v>0</v>
      </c>
      <c r="E2616">
        <v>38729.606774681197</v>
      </c>
      <c r="F2616">
        <v>0</v>
      </c>
      <c r="G2616">
        <v>0</v>
      </c>
      <c r="H2616">
        <f t="shared" si="80"/>
        <v>38729.606774681197</v>
      </c>
      <c r="I2616" s="3">
        <v>34407.763182000002</v>
      </c>
      <c r="J2616" s="7">
        <f t="shared" si="81"/>
        <v>4321.8435926811944</v>
      </c>
    </row>
    <row r="2617" spans="1:10" ht="15" thickBot="1">
      <c r="A2617" s="10" t="s">
        <v>2626</v>
      </c>
      <c r="B2617">
        <v>0</v>
      </c>
      <c r="C2617">
        <v>0</v>
      </c>
      <c r="D2617">
        <v>0</v>
      </c>
      <c r="E2617">
        <v>38888.197432719302</v>
      </c>
      <c r="F2617">
        <v>0</v>
      </c>
      <c r="G2617">
        <v>0</v>
      </c>
      <c r="H2617">
        <f t="shared" si="80"/>
        <v>38888.197432719302</v>
      </c>
      <c r="I2617" s="3">
        <v>32567.144387</v>
      </c>
      <c r="J2617" s="7">
        <f t="shared" si="81"/>
        <v>6321.0530457193017</v>
      </c>
    </row>
    <row r="2618" spans="1:10" ht="15" thickBot="1">
      <c r="A2618" s="10" t="s">
        <v>2627</v>
      </c>
      <c r="B2618">
        <v>0</v>
      </c>
      <c r="C2618">
        <v>0</v>
      </c>
      <c r="D2618">
        <v>0</v>
      </c>
      <c r="E2618">
        <v>38144.348100286101</v>
      </c>
      <c r="F2618">
        <v>0</v>
      </c>
      <c r="G2618">
        <v>0</v>
      </c>
      <c r="H2618">
        <f t="shared" si="80"/>
        <v>38144.348100286101</v>
      </c>
      <c r="I2618" s="3">
        <v>31494.141103000002</v>
      </c>
      <c r="J2618" s="7">
        <f t="shared" si="81"/>
        <v>6650.2069972860991</v>
      </c>
    </row>
    <row r="2619" spans="1:10" ht="15" thickBot="1">
      <c r="A2619" s="10" t="s">
        <v>2628</v>
      </c>
      <c r="B2619">
        <v>0</v>
      </c>
      <c r="C2619">
        <v>0</v>
      </c>
      <c r="D2619">
        <v>0</v>
      </c>
      <c r="E2619">
        <v>36654.285945818599</v>
      </c>
      <c r="F2619">
        <v>0</v>
      </c>
      <c r="G2619">
        <v>0</v>
      </c>
      <c r="H2619">
        <f t="shared" si="80"/>
        <v>36654.285945818599</v>
      </c>
      <c r="I2619" s="3">
        <v>30885.583890999998</v>
      </c>
      <c r="J2619" s="7">
        <f t="shared" si="81"/>
        <v>5768.702054818601</v>
      </c>
    </row>
    <row r="2620" spans="1:10" ht="15" thickBot="1">
      <c r="A2620" s="10" t="s">
        <v>2629</v>
      </c>
      <c r="B2620">
        <v>0</v>
      </c>
      <c r="C2620">
        <v>0</v>
      </c>
      <c r="D2620">
        <v>0</v>
      </c>
      <c r="E2620">
        <v>36094.9377606915</v>
      </c>
      <c r="F2620">
        <v>0</v>
      </c>
      <c r="G2620">
        <v>0</v>
      </c>
      <c r="H2620">
        <f t="shared" si="80"/>
        <v>36094.9377606915</v>
      </c>
      <c r="I2620" s="3">
        <v>30758.496799</v>
      </c>
      <c r="J2620" s="7">
        <f t="shared" si="81"/>
        <v>5336.4409616915</v>
      </c>
    </row>
    <row r="2621" spans="1:10" ht="15" thickBot="1">
      <c r="A2621" s="10" t="s">
        <v>2630</v>
      </c>
      <c r="B2621">
        <v>0</v>
      </c>
      <c r="C2621">
        <v>0</v>
      </c>
      <c r="D2621">
        <v>0</v>
      </c>
      <c r="E2621">
        <v>35771.661136643597</v>
      </c>
      <c r="F2621">
        <v>0</v>
      </c>
      <c r="G2621">
        <v>0</v>
      </c>
      <c r="H2621">
        <f t="shared" si="80"/>
        <v>35771.661136643597</v>
      </c>
      <c r="I2621" s="3">
        <v>31345.464528</v>
      </c>
      <c r="J2621" s="7">
        <f t="shared" si="81"/>
        <v>4426.1966086435968</v>
      </c>
    </row>
    <row r="2622" spans="1:10" ht="15" thickBot="1">
      <c r="A2622" s="10" t="s">
        <v>2631</v>
      </c>
      <c r="B2622">
        <v>0</v>
      </c>
      <c r="C2622">
        <v>0</v>
      </c>
      <c r="D2622">
        <v>0</v>
      </c>
      <c r="E2622">
        <v>34075.430342695698</v>
      </c>
      <c r="F2622">
        <v>0</v>
      </c>
      <c r="G2622">
        <v>0</v>
      </c>
      <c r="H2622">
        <f t="shared" si="80"/>
        <v>34075.430342695698</v>
      </c>
      <c r="I2622" s="3">
        <v>33055.430902</v>
      </c>
      <c r="J2622" s="7">
        <f t="shared" si="81"/>
        <v>1019.9994406956976</v>
      </c>
    </row>
    <row r="2623" spans="1:10" ht="15" thickBot="1">
      <c r="A2623" s="10" t="s">
        <v>2632</v>
      </c>
      <c r="B2623">
        <v>1166.5295761367099</v>
      </c>
      <c r="C2623">
        <v>0</v>
      </c>
      <c r="D2623">
        <v>0</v>
      </c>
      <c r="E2623">
        <v>34832.144284647999</v>
      </c>
      <c r="F2623">
        <v>1.3261392152984699</v>
      </c>
      <c r="G2623">
        <v>0</v>
      </c>
      <c r="H2623">
        <f t="shared" si="80"/>
        <v>36000.000000000007</v>
      </c>
      <c r="I2623" s="3">
        <v>36000.130990999998</v>
      </c>
      <c r="J2623" s="7">
        <f t="shared" si="81"/>
        <v>-0.13099099999089958</v>
      </c>
    </row>
    <row r="2624" spans="1:10" ht="15" thickBot="1">
      <c r="A2624" s="10" t="s">
        <v>2633</v>
      </c>
      <c r="B2624">
        <v>0</v>
      </c>
      <c r="C2624">
        <v>0</v>
      </c>
      <c r="D2624">
        <v>0</v>
      </c>
      <c r="E2624">
        <v>36242.844268917303</v>
      </c>
      <c r="F2624">
        <v>1424.2128055892999</v>
      </c>
      <c r="G2624">
        <v>0</v>
      </c>
      <c r="H2624">
        <f t="shared" si="80"/>
        <v>37667.0570745066</v>
      </c>
      <c r="I2624" s="3">
        <v>37401.848781000001</v>
      </c>
      <c r="J2624" s="7">
        <f t="shared" si="81"/>
        <v>265.20829350659915</v>
      </c>
    </row>
    <row r="2625" spans="1:10" ht="15" thickBot="1">
      <c r="A2625" s="10" t="s">
        <v>2634</v>
      </c>
      <c r="B2625">
        <v>0</v>
      </c>
      <c r="C2625">
        <v>0</v>
      </c>
      <c r="D2625">
        <v>0</v>
      </c>
      <c r="E2625">
        <v>35343.096383472301</v>
      </c>
      <c r="F2625">
        <v>9168.3132737900596</v>
      </c>
      <c r="G2625">
        <v>0</v>
      </c>
      <c r="H2625">
        <f t="shared" si="80"/>
        <v>44511.40965726236</v>
      </c>
      <c r="I2625" s="3">
        <v>37908.338268</v>
      </c>
      <c r="J2625" s="7">
        <f t="shared" si="81"/>
        <v>6603.0713892623608</v>
      </c>
    </row>
    <row r="2626" spans="1:10" ht="15" thickBot="1">
      <c r="A2626" s="10" t="s">
        <v>2635</v>
      </c>
      <c r="B2626">
        <v>0</v>
      </c>
      <c r="C2626">
        <v>0</v>
      </c>
      <c r="D2626">
        <v>0</v>
      </c>
      <c r="E2626">
        <v>35037.209386349299</v>
      </c>
      <c r="F2626">
        <v>12462.3313909392</v>
      </c>
      <c r="G2626">
        <v>0</v>
      </c>
      <c r="H2626">
        <f t="shared" si="80"/>
        <v>47499.540777288501</v>
      </c>
      <c r="I2626" s="3">
        <v>38404.278718000001</v>
      </c>
      <c r="J2626" s="7">
        <f t="shared" si="81"/>
        <v>9095.2620592884996</v>
      </c>
    </row>
    <row r="2627" spans="1:10" ht="15" thickBot="1">
      <c r="A2627" s="10" t="s">
        <v>2636</v>
      </c>
      <c r="B2627">
        <v>0</v>
      </c>
      <c r="C2627">
        <v>0</v>
      </c>
      <c r="D2627">
        <v>0</v>
      </c>
      <c r="E2627">
        <v>34714.193594668097</v>
      </c>
      <c r="F2627">
        <v>13179.6607624835</v>
      </c>
      <c r="G2627">
        <v>0</v>
      </c>
      <c r="H2627">
        <f t="shared" ref="H2627:H2690" si="82">SUM(B2627:G2627)</f>
        <v>47893.854357151598</v>
      </c>
      <c r="I2627" s="3">
        <v>38922.422863</v>
      </c>
      <c r="J2627" s="7">
        <f t="shared" ref="J2627:J2690" si="83">H2627-I2627</f>
        <v>8971.4314941515986</v>
      </c>
    </row>
    <row r="2628" spans="1:10" ht="15" thickBot="1">
      <c r="A2628" s="10" t="s">
        <v>2637</v>
      </c>
      <c r="B2628">
        <v>0</v>
      </c>
      <c r="C2628">
        <v>0</v>
      </c>
      <c r="D2628">
        <v>0</v>
      </c>
      <c r="E2628">
        <v>34634.322988241598</v>
      </c>
      <c r="F2628">
        <v>11595.7808641992</v>
      </c>
      <c r="G2628">
        <v>0</v>
      </c>
      <c r="H2628">
        <f t="shared" si="82"/>
        <v>46230.1038524408</v>
      </c>
      <c r="I2628" s="3">
        <v>39441.233989</v>
      </c>
      <c r="J2628" s="7">
        <f t="shared" si="83"/>
        <v>6788.8698634407992</v>
      </c>
    </row>
    <row r="2629" spans="1:10" ht="15" thickBot="1">
      <c r="A2629" s="10" t="s">
        <v>2638</v>
      </c>
      <c r="B2629">
        <v>0</v>
      </c>
      <c r="C2629">
        <v>0</v>
      </c>
      <c r="D2629">
        <v>0</v>
      </c>
      <c r="E2629">
        <v>34111.117734661202</v>
      </c>
      <c r="F2629">
        <v>11132.133906199901</v>
      </c>
      <c r="G2629">
        <v>0</v>
      </c>
      <c r="H2629">
        <f t="shared" si="82"/>
        <v>45243.251640861105</v>
      </c>
      <c r="I2629" s="3">
        <v>40001.267041999999</v>
      </c>
      <c r="J2629" s="7">
        <f t="shared" si="83"/>
        <v>5241.984598861105</v>
      </c>
    </row>
    <row r="2630" spans="1:10" ht="15" thickBot="1">
      <c r="A2630" s="10" t="s">
        <v>2639</v>
      </c>
      <c r="B2630">
        <v>0</v>
      </c>
      <c r="C2630">
        <v>0</v>
      </c>
      <c r="D2630">
        <v>0</v>
      </c>
      <c r="E2630">
        <v>34514.736733833903</v>
      </c>
      <c r="F2630">
        <v>11386.1218238773</v>
      </c>
      <c r="G2630">
        <v>0</v>
      </c>
      <c r="H2630">
        <f t="shared" si="82"/>
        <v>45900.858557711203</v>
      </c>
      <c r="I2630" s="3">
        <v>40661.752911000003</v>
      </c>
      <c r="J2630" s="7">
        <f t="shared" si="83"/>
        <v>5239.1056467111994</v>
      </c>
    </row>
    <row r="2631" spans="1:10" ht="15" thickBot="1">
      <c r="A2631" s="10" t="s">
        <v>2640</v>
      </c>
      <c r="B2631">
        <v>0</v>
      </c>
      <c r="C2631">
        <v>0</v>
      </c>
      <c r="D2631">
        <v>0</v>
      </c>
      <c r="E2631">
        <v>34153.152175780298</v>
      </c>
      <c r="F2631">
        <v>13234.086499479299</v>
      </c>
      <c r="G2631">
        <v>0</v>
      </c>
      <c r="H2631">
        <f t="shared" si="82"/>
        <v>47387.238675259599</v>
      </c>
      <c r="I2631" s="3">
        <v>41401.26556</v>
      </c>
      <c r="J2631" s="7">
        <f t="shared" si="83"/>
        <v>5985.9731152595996</v>
      </c>
    </row>
    <row r="2632" spans="1:10" ht="15" thickBot="1">
      <c r="A2632" s="10" t="s">
        <v>2641</v>
      </c>
      <c r="B2632">
        <v>0</v>
      </c>
      <c r="C2632">
        <v>0</v>
      </c>
      <c r="D2632">
        <v>0</v>
      </c>
      <c r="E2632">
        <v>32352.004075255802</v>
      </c>
      <c r="F2632">
        <v>15203.5791246383</v>
      </c>
      <c r="G2632">
        <v>0</v>
      </c>
      <c r="H2632">
        <f t="shared" si="82"/>
        <v>47555.583199894099</v>
      </c>
      <c r="I2632" s="3">
        <v>42161.862902000001</v>
      </c>
      <c r="J2632" s="7">
        <f t="shared" si="83"/>
        <v>5393.7202978940986</v>
      </c>
    </row>
    <row r="2633" spans="1:10" ht="15" thickBot="1">
      <c r="A2633" s="10" t="s">
        <v>2642</v>
      </c>
      <c r="B2633">
        <v>0</v>
      </c>
      <c r="C2633">
        <v>0</v>
      </c>
      <c r="D2633">
        <v>0</v>
      </c>
      <c r="E2633">
        <v>29493.8897782075</v>
      </c>
      <c r="F2633">
        <v>21244.488161021902</v>
      </c>
      <c r="G2633">
        <v>0</v>
      </c>
      <c r="H2633">
        <f t="shared" si="82"/>
        <v>50738.377939229402</v>
      </c>
      <c r="I2633" s="3">
        <v>42773.787497999998</v>
      </c>
      <c r="J2633" s="7">
        <f t="shared" si="83"/>
        <v>7964.590441229404</v>
      </c>
    </row>
    <row r="2634" spans="1:10" ht="15" thickBot="1">
      <c r="A2634" s="10" t="s">
        <v>2643</v>
      </c>
      <c r="B2634">
        <v>0</v>
      </c>
      <c r="C2634">
        <v>0</v>
      </c>
      <c r="D2634">
        <v>0</v>
      </c>
      <c r="E2634">
        <v>27844.682281825601</v>
      </c>
      <c r="F2634">
        <v>24572.459809466502</v>
      </c>
      <c r="G2634">
        <v>0</v>
      </c>
      <c r="H2634">
        <f t="shared" si="82"/>
        <v>52417.142091292102</v>
      </c>
      <c r="I2634" s="3">
        <v>43054.754101999999</v>
      </c>
      <c r="J2634" s="7">
        <f t="shared" si="83"/>
        <v>9362.3879892921032</v>
      </c>
    </row>
    <row r="2635" spans="1:10" ht="15" thickBot="1">
      <c r="A2635" s="10" t="s">
        <v>2644</v>
      </c>
      <c r="B2635">
        <v>0</v>
      </c>
      <c r="C2635">
        <v>0</v>
      </c>
      <c r="D2635">
        <v>0</v>
      </c>
      <c r="E2635">
        <v>27537.210986316299</v>
      </c>
      <c r="F2635">
        <v>21696.817938497599</v>
      </c>
      <c r="G2635">
        <v>0</v>
      </c>
      <c r="H2635">
        <f t="shared" si="82"/>
        <v>49234.028924813902</v>
      </c>
      <c r="I2635" s="3">
        <v>42469.888450999999</v>
      </c>
      <c r="J2635" s="7">
        <f t="shared" si="83"/>
        <v>6764.1404738139026</v>
      </c>
    </row>
    <row r="2636" spans="1:10" ht="15" thickBot="1">
      <c r="A2636" s="10" t="s">
        <v>2645</v>
      </c>
      <c r="B2636">
        <v>3275.2664064005198</v>
      </c>
      <c r="C2636">
        <v>0</v>
      </c>
      <c r="D2636">
        <v>0</v>
      </c>
      <c r="E2636">
        <v>27899.5760981454</v>
      </c>
      <c r="F2636">
        <v>10395.157495454099</v>
      </c>
      <c r="G2636">
        <v>0</v>
      </c>
      <c r="H2636">
        <f t="shared" si="82"/>
        <v>41570.000000000015</v>
      </c>
      <c r="I2636" s="3">
        <v>41570.704828000002</v>
      </c>
      <c r="J2636" s="7">
        <f t="shared" si="83"/>
        <v>-0.70482799998717383</v>
      </c>
    </row>
    <row r="2637" spans="1:10" ht="15" thickBot="1">
      <c r="A2637" s="10" t="s">
        <v>2646</v>
      </c>
      <c r="B2637">
        <v>14165.7358661457</v>
      </c>
      <c r="C2637">
        <v>0</v>
      </c>
      <c r="D2637">
        <v>0</v>
      </c>
      <c r="E2637">
        <v>27569.5460120098</v>
      </c>
      <c r="F2637">
        <v>203.718121844509</v>
      </c>
      <c r="G2637">
        <v>0</v>
      </c>
      <c r="H2637">
        <f t="shared" si="82"/>
        <v>41939.000000000007</v>
      </c>
      <c r="I2637" s="3">
        <v>41939.046651999997</v>
      </c>
      <c r="J2637" s="7">
        <f t="shared" si="83"/>
        <v>-4.6651999989990145E-2</v>
      </c>
    </row>
    <row r="2638" spans="1:10" ht="15" thickBot="1">
      <c r="A2638" s="10" t="s">
        <v>2647</v>
      </c>
      <c r="B2638">
        <v>12184.9043153197</v>
      </c>
      <c r="C2638">
        <v>0</v>
      </c>
      <c r="D2638">
        <v>0</v>
      </c>
      <c r="E2638">
        <v>28612.538519162001</v>
      </c>
      <c r="F2638">
        <v>28.557165518286201</v>
      </c>
      <c r="G2638">
        <v>0</v>
      </c>
      <c r="H2638">
        <f t="shared" si="82"/>
        <v>40825.999999999985</v>
      </c>
      <c r="I2638" s="3">
        <v>40826.691348</v>
      </c>
      <c r="J2638" s="7">
        <f t="shared" si="83"/>
        <v>-0.69134800001484109</v>
      </c>
    </row>
    <row r="2639" spans="1:10" ht="15" thickBot="1">
      <c r="A2639" s="10" t="s">
        <v>2648</v>
      </c>
      <c r="B2639">
        <v>10126.505695846199</v>
      </c>
      <c r="C2639">
        <v>0</v>
      </c>
      <c r="D2639">
        <v>0</v>
      </c>
      <c r="E2639">
        <v>28342.488522688702</v>
      </c>
      <c r="F2639">
        <v>5.7814651675471701E-3</v>
      </c>
      <c r="G2639">
        <v>0</v>
      </c>
      <c r="H2639">
        <f t="shared" si="82"/>
        <v>38469.000000000065</v>
      </c>
      <c r="I2639" s="3">
        <v>38469.322266000003</v>
      </c>
      <c r="J2639" s="7">
        <f t="shared" si="83"/>
        <v>-0.32226599993737182</v>
      </c>
    </row>
    <row r="2640" spans="1:10" ht="15" thickBot="1">
      <c r="A2640" s="10" t="s">
        <v>2649</v>
      </c>
      <c r="B2640">
        <v>9913.9798729449303</v>
      </c>
      <c r="C2640">
        <v>0</v>
      </c>
      <c r="D2640">
        <v>0</v>
      </c>
      <c r="E2640">
        <v>25952.0172238085</v>
      </c>
      <c r="F2640">
        <v>2.90324657764273E-3</v>
      </c>
      <c r="G2640">
        <v>0</v>
      </c>
      <c r="H2640">
        <f t="shared" si="82"/>
        <v>35866.000000000007</v>
      </c>
      <c r="I2640" s="3">
        <v>35866.621786999996</v>
      </c>
      <c r="J2640" s="7">
        <f t="shared" si="83"/>
        <v>-0.62178699998912634</v>
      </c>
    </row>
    <row r="2641" spans="1:10" ht="15" thickBot="1">
      <c r="A2641" s="10" t="s">
        <v>2650</v>
      </c>
      <c r="B2641">
        <v>10661.433261620599</v>
      </c>
      <c r="C2641">
        <v>0</v>
      </c>
      <c r="D2641">
        <v>0</v>
      </c>
      <c r="E2641">
        <v>23336.566738379399</v>
      </c>
      <c r="F2641">
        <v>0</v>
      </c>
      <c r="G2641">
        <v>0</v>
      </c>
      <c r="H2641">
        <f t="shared" si="82"/>
        <v>33998</v>
      </c>
      <c r="I2641" s="3">
        <v>33998.965082000002</v>
      </c>
      <c r="J2641" s="7">
        <f t="shared" si="83"/>
        <v>-0.9650820000024396</v>
      </c>
    </row>
    <row r="2642" spans="1:10" ht="15" thickBot="1">
      <c r="A2642" s="10" t="s">
        <v>2651</v>
      </c>
      <c r="B2642">
        <v>13427.1573383294</v>
      </c>
      <c r="C2642">
        <v>0</v>
      </c>
      <c r="D2642">
        <v>0</v>
      </c>
      <c r="E2642">
        <v>19584.842661670598</v>
      </c>
      <c r="F2642">
        <v>0</v>
      </c>
      <c r="G2642">
        <v>0</v>
      </c>
      <c r="H2642">
        <f t="shared" si="82"/>
        <v>33012</v>
      </c>
      <c r="I2642" s="3">
        <v>33012.800885999997</v>
      </c>
      <c r="J2642" s="7">
        <f t="shared" si="83"/>
        <v>-0.80088599999726284</v>
      </c>
    </row>
    <row r="2643" spans="1:10" ht="15" thickBot="1">
      <c r="A2643" s="10" t="s">
        <v>2652</v>
      </c>
      <c r="B2643">
        <v>13284.474023656099</v>
      </c>
      <c r="C2643">
        <v>0</v>
      </c>
      <c r="D2643">
        <v>0</v>
      </c>
      <c r="E2643">
        <v>19292.525976343899</v>
      </c>
      <c r="F2643">
        <v>0</v>
      </c>
      <c r="G2643">
        <v>0</v>
      </c>
      <c r="H2643">
        <f t="shared" si="82"/>
        <v>32577</v>
      </c>
      <c r="I2643" s="3">
        <v>32577.462869999999</v>
      </c>
      <c r="J2643" s="7">
        <f t="shared" si="83"/>
        <v>-0.46286999999938416</v>
      </c>
    </row>
    <row r="2644" spans="1:10" ht="15" thickBot="1">
      <c r="A2644" s="10" t="s">
        <v>2653</v>
      </c>
      <c r="B2644">
        <v>15099.9888982676</v>
      </c>
      <c r="C2644">
        <v>0</v>
      </c>
      <c r="D2644">
        <v>0</v>
      </c>
      <c r="E2644">
        <v>17553.011101732402</v>
      </c>
      <c r="F2644">
        <v>0</v>
      </c>
      <c r="G2644">
        <v>0</v>
      </c>
      <c r="H2644">
        <f t="shared" si="82"/>
        <v>32653</v>
      </c>
      <c r="I2644" s="3">
        <v>32653.689848000002</v>
      </c>
      <c r="J2644" s="7">
        <f t="shared" si="83"/>
        <v>-0.68984800000180257</v>
      </c>
    </row>
    <row r="2645" spans="1:10" ht="15" thickBot="1">
      <c r="A2645" s="10" t="s">
        <v>2654</v>
      </c>
      <c r="B2645">
        <v>17135.222664526998</v>
      </c>
      <c r="C2645">
        <v>0</v>
      </c>
      <c r="D2645">
        <v>0</v>
      </c>
      <c r="E2645">
        <v>16370.777335473</v>
      </c>
      <c r="F2645">
        <v>0</v>
      </c>
      <c r="G2645">
        <v>0</v>
      </c>
      <c r="H2645">
        <f t="shared" si="82"/>
        <v>33506</v>
      </c>
      <c r="I2645" s="3">
        <v>33506.958973000001</v>
      </c>
      <c r="J2645" s="7">
        <f t="shared" si="83"/>
        <v>-0.95897300000069663</v>
      </c>
    </row>
    <row r="2646" spans="1:10" ht="15" thickBot="1">
      <c r="A2646" s="10" t="s">
        <v>2655</v>
      </c>
      <c r="B2646">
        <v>18195.898671261999</v>
      </c>
      <c r="C2646">
        <v>0</v>
      </c>
      <c r="D2646">
        <v>0</v>
      </c>
      <c r="E2646">
        <v>17406.152976113401</v>
      </c>
      <c r="F2646">
        <v>16.948352624670701</v>
      </c>
      <c r="G2646">
        <v>0</v>
      </c>
      <c r="H2646">
        <f t="shared" si="82"/>
        <v>35619.000000000065</v>
      </c>
      <c r="I2646" s="3">
        <v>35619.414314000001</v>
      </c>
      <c r="J2646" s="7">
        <f t="shared" si="83"/>
        <v>-0.41431399993598461</v>
      </c>
    </row>
    <row r="2647" spans="1:10" ht="15" thickBot="1">
      <c r="A2647" s="10" t="s">
        <v>2656</v>
      </c>
      <c r="B2647">
        <v>21045.934386748799</v>
      </c>
      <c r="C2647">
        <v>0</v>
      </c>
      <c r="D2647">
        <v>0</v>
      </c>
      <c r="E2647">
        <v>17928.4016722712</v>
      </c>
      <c r="F2647">
        <v>3.66394097996367</v>
      </c>
      <c r="G2647">
        <v>0</v>
      </c>
      <c r="H2647">
        <f t="shared" si="82"/>
        <v>38977.999999999964</v>
      </c>
      <c r="I2647" s="3">
        <v>38978.607139</v>
      </c>
      <c r="J2647" s="7">
        <f t="shared" si="83"/>
        <v>-0.60713900003611343</v>
      </c>
    </row>
    <row r="2648" spans="1:10" ht="15" thickBot="1">
      <c r="A2648" s="10" t="s">
        <v>2657</v>
      </c>
      <c r="B2648">
        <v>20779.416727078999</v>
      </c>
      <c r="C2648">
        <v>0</v>
      </c>
      <c r="D2648">
        <v>0</v>
      </c>
      <c r="E2648">
        <v>17843.867002703599</v>
      </c>
      <c r="F2648">
        <v>2030.71627021739</v>
      </c>
      <c r="G2648">
        <v>0</v>
      </c>
      <c r="H2648">
        <f t="shared" si="82"/>
        <v>40653.999999999985</v>
      </c>
      <c r="I2648" s="3">
        <v>40654.802605999997</v>
      </c>
      <c r="J2648" s="7">
        <f t="shared" si="83"/>
        <v>-0.80260600001201965</v>
      </c>
    </row>
    <row r="2649" spans="1:10" ht="15" thickBot="1">
      <c r="A2649" s="10" t="s">
        <v>2658</v>
      </c>
      <c r="B2649">
        <v>8274.76970308409</v>
      </c>
      <c r="C2649">
        <v>0</v>
      </c>
      <c r="D2649">
        <v>0</v>
      </c>
      <c r="E2649">
        <v>18336.7141251963</v>
      </c>
      <c r="F2649">
        <v>14152.516171719601</v>
      </c>
      <c r="G2649">
        <v>0</v>
      </c>
      <c r="H2649">
        <f t="shared" si="82"/>
        <v>40763.999999999993</v>
      </c>
      <c r="I2649" s="3">
        <v>40764.814831000003</v>
      </c>
      <c r="J2649" s="7">
        <f t="shared" si="83"/>
        <v>-0.81483100001059938</v>
      </c>
    </row>
    <row r="2650" spans="1:10" ht="15" thickBot="1">
      <c r="A2650" s="10" t="s">
        <v>2659</v>
      </c>
      <c r="B2650">
        <v>679.76495851628397</v>
      </c>
      <c r="C2650">
        <v>0</v>
      </c>
      <c r="D2650">
        <v>0</v>
      </c>
      <c r="E2650">
        <v>20767.900342908601</v>
      </c>
      <c r="F2650">
        <v>19169.334698575101</v>
      </c>
      <c r="G2650">
        <v>0</v>
      </c>
      <c r="H2650">
        <f t="shared" si="82"/>
        <v>40616.999999999985</v>
      </c>
      <c r="I2650" s="3">
        <v>40617.451593999998</v>
      </c>
      <c r="J2650" s="7">
        <f t="shared" si="83"/>
        <v>-0.45159400001284666</v>
      </c>
    </row>
    <row r="2651" spans="1:10" ht="15" thickBot="1">
      <c r="A2651" s="10" t="s">
        <v>2660</v>
      </c>
      <c r="B2651">
        <v>0</v>
      </c>
      <c r="C2651">
        <v>0</v>
      </c>
      <c r="D2651">
        <v>0</v>
      </c>
      <c r="E2651">
        <v>21944.5163477483</v>
      </c>
      <c r="F2651">
        <v>21855.996741408799</v>
      </c>
      <c r="G2651">
        <v>0</v>
      </c>
      <c r="H2651">
        <f t="shared" si="82"/>
        <v>43800.513089157103</v>
      </c>
      <c r="I2651" s="3">
        <v>40355.960279999999</v>
      </c>
      <c r="J2651" s="7">
        <f t="shared" si="83"/>
        <v>3444.5528091571032</v>
      </c>
    </row>
    <row r="2652" spans="1:10" ht="15" thickBot="1">
      <c r="A2652" s="10" t="s">
        <v>2661</v>
      </c>
      <c r="B2652">
        <v>0</v>
      </c>
      <c r="C2652">
        <v>0</v>
      </c>
      <c r="D2652">
        <v>0</v>
      </c>
      <c r="E2652">
        <v>23281.855113073201</v>
      </c>
      <c r="F2652">
        <v>25760.925939536701</v>
      </c>
      <c r="G2652">
        <v>0</v>
      </c>
      <c r="H2652">
        <f t="shared" si="82"/>
        <v>49042.781052609906</v>
      </c>
      <c r="I2652" s="3">
        <v>39789.154790000001</v>
      </c>
      <c r="J2652" s="7">
        <f t="shared" si="83"/>
        <v>9253.6262626099051</v>
      </c>
    </row>
    <row r="2653" spans="1:10" ht="15" thickBot="1">
      <c r="A2653" s="10" t="s">
        <v>2662</v>
      </c>
      <c r="B2653">
        <v>0</v>
      </c>
      <c r="C2653">
        <v>0</v>
      </c>
      <c r="D2653">
        <v>0</v>
      </c>
      <c r="E2653">
        <v>22796.968016427501</v>
      </c>
      <c r="F2653">
        <v>29947.880596035699</v>
      </c>
      <c r="G2653">
        <v>0</v>
      </c>
      <c r="H2653">
        <f t="shared" si="82"/>
        <v>52744.848612463204</v>
      </c>
      <c r="I2653" s="3">
        <v>39163.638447999998</v>
      </c>
      <c r="J2653" s="7">
        <f t="shared" si="83"/>
        <v>13581.210164463206</v>
      </c>
    </row>
    <row r="2654" spans="1:10" ht="15" thickBot="1">
      <c r="A2654" s="10" t="s">
        <v>2663</v>
      </c>
      <c r="B2654">
        <v>0</v>
      </c>
      <c r="C2654">
        <v>0</v>
      </c>
      <c r="D2654">
        <v>0</v>
      </c>
      <c r="E2654">
        <v>21113.580182420799</v>
      </c>
      <c r="F2654">
        <v>32396.542268138499</v>
      </c>
      <c r="G2654">
        <v>0</v>
      </c>
      <c r="H2654">
        <f t="shared" si="82"/>
        <v>53510.122450559298</v>
      </c>
      <c r="I2654" s="3">
        <v>38706.222254</v>
      </c>
      <c r="J2654" s="7">
        <f t="shared" si="83"/>
        <v>14803.900196559298</v>
      </c>
    </row>
    <row r="2655" spans="1:10" ht="15" thickBot="1">
      <c r="A2655" s="10" t="s">
        <v>2664</v>
      </c>
      <c r="B2655">
        <v>0</v>
      </c>
      <c r="C2655">
        <v>0</v>
      </c>
      <c r="D2655">
        <v>0</v>
      </c>
      <c r="E2655">
        <v>19817.893467551501</v>
      </c>
      <c r="F2655">
        <v>33758.321150266398</v>
      </c>
      <c r="G2655">
        <v>0</v>
      </c>
      <c r="H2655">
        <f t="shared" si="82"/>
        <v>53576.214617817895</v>
      </c>
      <c r="I2655" s="3">
        <v>38400.7906</v>
      </c>
      <c r="J2655" s="7">
        <f t="shared" si="83"/>
        <v>15175.424017817895</v>
      </c>
    </row>
    <row r="2656" spans="1:10" ht="15" thickBot="1">
      <c r="A2656" s="10" t="s">
        <v>2665</v>
      </c>
      <c r="B2656">
        <v>0</v>
      </c>
      <c r="C2656">
        <v>0</v>
      </c>
      <c r="D2656">
        <v>0</v>
      </c>
      <c r="E2656">
        <v>19616.986794823599</v>
      </c>
      <c r="F2656">
        <v>32928.803122901503</v>
      </c>
      <c r="G2656">
        <v>0</v>
      </c>
      <c r="H2656">
        <f t="shared" si="82"/>
        <v>52545.789917725102</v>
      </c>
      <c r="I2656" s="3">
        <v>38296.199655999997</v>
      </c>
      <c r="J2656" s="7">
        <f t="shared" si="83"/>
        <v>14249.590261725105</v>
      </c>
    </row>
    <row r="2657" spans="1:10" ht="15" thickBot="1">
      <c r="A2657" s="10" t="s">
        <v>2666</v>
      </c>
      <c r="B2657">
        <v>0</v>
      </c>
      <c r="C2657">
        <v>0</v>
      </c>
      <c r="D2657">
        <v>0</v>
      </c>
      <c r="E2657">
        <v>21604.5495198563</v>
      </c>
      <c r="F2657">
        <v>31729.7976884237</v>
      </c>
      <c r="G2657">
        <v>0</v>
      </c>
      <c r="H2657">
        <f t="shared" si="82"/>
        <v>53334.34720828</v>
      </c>
      <c r="I2657" s="3">
        <v>38566.921574</v>
      </c>
      <c r="J2657" s="7">
        <f t="shared" si="83"/>
        <v>14767.42563428</v>
      </c>
    </row>
    <row r="2658" spans="1:10" ht="15" thickBot="1">
      <c r="A2658" s="10" t="s">
        <v>2667</v>
      </c>
      <c r="B2658">
        <v>0</v>
      </c>
      <c r="C2658">
        <v>0</v>
      </c>
      <c r="D2658">
        <v>0</v>
      </c>
      <c r="E2658">
        <v>24827.5500336152</v>
      </c>
      <c r="F2658">
        <v>28679.1273780667</v>
      </c>
      <c r="G2658">
        <v>0</v>
      </c>
      <c r="H2658">
        <f t="shared" si="82"/>
        <v>53506.6774116819</v>
      </c>
      <c r="I2658" s="3">
        <v>38847.110965</v>
      </c>
      <c r="J2658" s="7">
        <f t="shared" si="83"/>
        <v>14659.5664466819</v>
      </c>
    </row>
    <row r="2659" spans="1:10" ht="15" thickBot="1">
      <c r="A2659" s="10" t="s">
        <v>2668</v>
      </c>
      <c r="B2659">
        <v>0</v>
      </c>
      <c r="C2659">
        <v>0</v>
      </c>
      <c r="D2659">
        <v>0</v>
      </c>
      <c r="E2659">
        <v>27596.696858531799</v>
      </c>
      <c r="F2659">
        <v>22680.6187625274</v>
      </c>
      <c r="G2659">
        <v>0</v>
      </c>
      <c r="H2659">
        <f t="shared" si="82"/>
        <v>50277.315621059199</v>
      </c>
      <c r="I2659" s="3">
        <v>38925.864285000003</v>
      </c>
      <c r="J2659" s="7">
        <f t="shared" si="83"/>
        <v>11351.451336059195</v>
      </c>
    </row>
    <row r="2660" spans="1:10" ht="15" thickBot="1">
      <c r="A2660" s="10" t="s">
        <v>2669</v>
      </c>
      <c r="B2660">
        <v>2627.3052688664002</v>
      </c>
      <c r="C2660">
        <v>0</v>
      </c>
      <c r="D2660">
        <v>0</v>
      </c>
      <c r="E2660">
        <v>27869.559260007201</v>
      </c>
      <c r="F2660">
        <v>8338.1354711263994</v>
      </c>
      <c r="G2660">
        <v>0</v>
      </c>
      <c r="H2660">
        <f t="shared" si="82"/>
        <v>38835</v>
      </c>
      <c r="I2660" s="3">
        <v>38835.852891000002</v>
      </c>
      <c r="J2660" s="7">
        <f t="shared" si="83"/>
        <v>-0.85289100000227336</v>
      </c>
    </row>
    <row r="2661" spans="1:10" ht="15" thickBot="1">
      <c r="A2661" s="10" t="s">
        <v>2670</v>
      </c>
      <c r="B2661">
        <v>13164.411394681299</v>
      </c>
      <c r="C2661">
        <v>0</v>
      </c>
      <c r="D2661">
        <v>0</v>
      </c>
      <c r="E2661">
        <v>26441.081043482201</v>
      </c>
      <c r="F2661">
        <v>164.50756183652899</v>
      </c>
      <c r="G2661">
        <v>0</v>
      </c>
      <c r="H2661">
        <f t="shared" si="82"/>
        <v>39770.000000000029</v>
      </c>
      <c r="I2661" s="3">
        <v>39770.054134999998</v>
      </c>
      <c r="J2661" s="7">
        <f t="shared" si="83"/>
        <v>-5.4134999969392084E-2</v>
      </c>
    </row>
    <row r="2662" spans="1:10" ht="15" thickBot="1">
      <c r="A2662" s="10" t="s">
        <v>2671</v>
      </c>
      <c r="B2662">
        <v>14108.539751907099</v>
      </c>
      <c r="C2662">
        <v>0</v>
      </c>
      <c r="D2662">
        <v>0</v>
      </c>
      <c r="E2662">
        <v>24737.4516384651</v>
      </c>
      <c r="F2662">
        <v>8.6096277819750107E-3</v>
      </c>
      <c r="G2662">
        <v>0</v>
      </c>
      <c r="H2662">
        <f t="shared" si="82"/>
        <v>38845.999999999978</v>
      </c>
      <c r="I2662" s="3">
        <v>38846.378471999997</v>
      </c>
      <c r="J2662" s="7">
        <f t="shared" si="83"/>
        <v>-0.37847200001851888</v>
      </c>
    </row>
    <row r="2663" spans="1:10" ht="15" thickBot="1">
      <c r="A2663" s="10" t="s">
        <v>2672</v>
      </c>
      <c r="B2663">
        <v>12614.807757578999</v>
      </c>
      <c r="C2663">
        <v>0</v>
      </c>
      <c r="D2663">
        <v>0</v>
      </c>
      <c r="E2663">
        <v>24188.183157261501</v>
      </c>
      <c r="F2663">
        <v>9.0851595490026894E-3</v>
      </c>
      <c r="G2663">
        <v>0</v>
      </c>
      <c r="H2663">
        <f t="shared" si="82"/>
        <v>36803.000000000051</v>
      </c>
      <c r="I2663" s="3">
        <v>36803.582761999998</v>
      </c>
      <c r="J2663" s="7">
        <f t="shared" si="83"/>
        <v>-0.58276199994725175</v>
      </c>
    </row>
    <row r="2664" spans="1:10" ht="15" thickBot="1">
      <c r="A2664" s="10" t="s">
        <v>2673</v>
      </c>
      <c r="B2664">
        <v>10327.5194128206</v>
      </c>
      <c r="C2664">
        <v>0</v>
      </c>
      <c r="D2664">
        <v>0</v>
      </c>
      <c r="E2664">
        <v>24175.473879678699</v>
      </c>
      <c r="F2664">
        <v>6.7075007138642498E-3</v>
      </c>
      <c r="G2664">
        <v>0</v>
      </c>
      <c r="H2664">
        <f t="shared" si="82"/>
        <v>34503.000000000015</v>
      </c>
      <c r="I2664" s="3">
        <v>34503.101193000002</v>
      </c>
      <c r="J2664" s="7">
        <f t="shared" si="83"/>
        <v>-0.10119299998768838</v>
      </c>
    </row>
    <row r="2665" spans="1:10" ht="15" thickBot="1">
      <c r="A2665" s="10" t="s">
        <v>2674</v>
      </c>
      <c r="B2665">
        <v>8242.9310239949009</v>
      </c>
      <c r="C2665">
        <v>0</v>
      </c>
      <c r="D2665">
        <v>0</v>
      </c>
      <c r="E2665">
        <v>24688.064245715399</v>
      </c>
      <c r="F2665">
        <v>4.7302896825385903E-3</v>
      </c>
      <c r="G2665">
        <v>0</v>
      </c>
      <c r="H2665">
        <f t="shared" si="82"/>
        <v>32930.999999999985</v>
      </c>
      <c r="I2665" s="3">
        <v>32931.369006000001</v>
      </c>
      <c r="J2665" s="7">
        <f t="shared" si="83"/>
        <v>-0.36900600001536077</v>
      </c>
    </row>
    <row r="2666" spans="1:10" ht="15" thickBot="1">
      <c r="A2666" s="10" t="s">
        <v>2675</v>
      </c>
      <c r="B2666">
        <v>7024.5956862725698</v>
      </c>
      <c r="C2666">
        <v>0</v>
      </c>
      <c r="D2666">
        <v>0</v>
      </c>
      <c r="E2666">
        <v>25076.3963297993</v>
      </c>
      <c r="F2666">
        <v>7.9839280885175192E-3</v>
      </c>
      <c r="G2666">
        <v>0</v>
      </c>
      <c r="H2666">
        <f t="shared" si="82"/>
        <v>32100.999999999956</v>
      </c>
      <c r="I2666" s="3">
        <v>32101.740106000001</v>
      </c>
      <c r="J2666" s="7">
        <f t="shared" si="83"/>
        <v>-0.74010600004476146</v>
      </c>
    </row>
    <row r="2667" spans="1:10" ht="15" thickBot="1">
      <c r="A2667" s="10" t="s">
        <v>2676</v>
      </c>
      <c r="B2667">
        <v>6367.0945517296304</v>
      </c>
      <c r="C2667">
        <v>0</v>
      </c>
      <c r="D2667">
        <v>0</v>
      </c>
      <c r="E2667">
        <v>25262.8970388665</v>
      </c>
      <c r="F2667">
        <v>8.4094038800686093E-3</v>
      </c>
      <c r="G2667">
        <v>0</v>
      </c>
      <c r="H2667">
        <f t="shared" si="82"/>
        <v>31630.000000000011</v>
      </c>
      <c r="I2667" s="3">
        <v>31630.805584999998</v>
      </c>
      <c r="J2667" s="7">
        <f t="shared" si="83"/>
        <v>-0.80558499998733168</v>
      </c>
    </row>
    <row r="2668" spans="1:10" ht="15" thickBot="1">
      <c r="A2668" s="10" t="s">
        <v>2677</v>
      </c>
      <c r="B2668">
        <v>6431.5367748611598</v>
      </c>
      <c r="C2668">
        <v>0</v>
      </c>
      <c r="D2668">
        <v>0</v>
      </c>
      <c r="E2668">
        <v>25272.453238971699</v>
      </c>
      <c r="F2668">
        <v>9.9861671075814704E-3</v>
      </c>
      <c r="G2668">
        <v>0</v>
      </c>
      <c r="H2668">
        <f t="shared" si="82"/>
        <v>31703.999999999967</v>
      </c>
      <c r="I2668" s="3">
        <v>31704.335939000001</v>
      </c>
      <c r="J2668" s="7">
        <f t="shared" si="83"/>
        <v>-0.33593900003324961</v>
      </c>
    </row>
    <row r="2669" spans="1:10" ht="15" thickBot="1">
      <c r="A2669" s="10" t="s">
        <v>2678</v>
      </c>
      <c r="B2669">
        <v>8165.38874107212</v>
      </c>
      <c r="C2669">
        <v>0</v>
      </c>
      <c r="D2669">
        <v>0</v>
      </c>
      <c r="E2669">
        <v>24162.600171529299</v>
      </c>
      <c r="F2669">
        <v>1.1087398568066601E-2</v>
      </c>
      <c r="G2669">
        <v>0</v>
      </c>
      <c r="H2669">
        <f t="shared" si="82"/>
        <v>32327.999999999985</v>
      </c>
      <c r="I2669" s="3">
        <v>32328.869027000001</v>
      </c>
      <c r="J2669" s="7">
        <f t="shared" si="83"/>
        <v>-0.86902700001519406</v>
      </c>
    </row>
    <row r="2670" spans="1:10" ht="15" thickBot="1">
      <c r="A2670" s="10" t="s">
        <v>2679</v>
      </c>
      <c r="B2670">
        <v>8934.69047312162</v>
      </c>
      <c r="C2670">
        <v>0</v>
      </c>
      <c r="D2670">
        <v>0</v>
      </c>
      <c r="E2670">
        <v>25174.296837688598</v>
      </c>
      <c r="F2670">
        <v>1.26891897833178E-2</v>
      </c>
      <c r="G2670">
        <v>0</v>
      </c>
      <c r="H2670">
        <f t="shared" si="82"/>
        <v>34109</v>
      </c>
      <c r="I2670" s="3">
        <v>34109.490012000002</v>
      </c>
      <c r="J2670" s="7">
        <f t="shared" si="83"/>
        <v>-0.49001200000202516</v>
      </c>
    </row>
    <row r="2671" spans="1:10" ht="15" thickBot="1">
      <c r="A2671" s="10" t="s">
        <v>2680</v>
      </c>
      <c r="B2671">
        <v>9771.9467680900707</v>
      </c>
      <c r="C2671">
        <v>0</v>
      </c>
      <c r="D2671">
        <v>0</v>
      </c>
      <c r="E2671">
        <v>27295.600275387798</v>
      </c>
      <c r="F2671">
        <v>0.45295652208774301</v>
      </c>
      <c r="G2671">
        <v>0</v>
      </c>
      <c r="H2671">
        <f t="shared" si="82"/>
        <v>37067.999999999956</v>
      </c>
      <c r="I2671" s="3">
        <v>37068.503519999998</v>
      </c>
      <c r="J2671" s="7">
        <f t="shared" si="83"/>
        <v>-0.50352000004204456</v>
      </c>
    </row>
    <row r="2672" spans="1:10" ht="15" thickBot="1">
      <c r="A2672" s="10" t="s">
        <v>2681</v>
      </c>
      <c r="B2672">
        <v>9617.8804060424609</v>
      </c>
      <c r="C2672">
        <v>0</v>
      </c>
      <c r="D2672">
        <v>0</v>
      </c>
      <c r="E2672">
        <v>28075.361219225</v>
      </c>
      <c r="F2672">
        <v>809.75837473253898</v>
      </c>
      <c r="G2672">
        <v>0</v>
      </c>
      <c r="H2672">
        <f t="shared" si="82"/>
        <v>38503</v>
      </c>
      <c r="I2672" s="3">
        <v>38503.464075999997</v>
      </c>
      <c r="J2672" s="7">
        <f t="shared" si="83"/>
        <v>-0.46407599999656668</v>
      </c>
    </row>
    <row r="2673" spans="1:10" ht="15" thickBot="1">
      <c r="A2673" s="10" t="s">
        <v>2682</v>
      </c>
      <c r="B2673">
        <v>4507.3946830811301</v>
      </c>
      <c r="C2673">
        <v>0</v>
      </c>
      <c r="D2673">
        <v>0</v>
      </c>
      <c r="E2673">
        <v>27942.240178878601</v>
      </c>
      <c r="F2673">
        <v>6515.3651380402198</v>
      </c>
      <c r="G2673">
        <v>0</v>
      </c>
      <c r="H2673">
        <f t="shared" si="82"/>
        <v>38964.999999999949</v>
      </c>
      <c r="I2673" s="3">
        <v>38965.440082000001</v>
      </c>
      <c r="J2673" s="7">
        <f t="shared" si="83"/>
        <v>-0.44008200005191611</v>
      </c>
    </row>
    <row r="2674" spans="1:10" ht="15" thickBot="1">
      <c r="A2674" s="10" t="s">
        <v>2683</v>
      </c>
      <c r="B2674">
        <v>0</v>
      </c>
      <c r="C2674">
        <v>0</v>
      </c>
      <c r="D2674">
        <v>0</v>
      </c>
      <c r="E2674">
        <v>30434.794005041898</v>
      </c>
      <c r="F2674">
        <v>9349.2435567097691</v>
      </c>
      <c r="G2674">
        <v>0</v>
      </c>
      <c r="H2674">
        <f t="shared" si="82"/>
        <v>39784.037561751669</v>
      </c>
      <c r="I2674" s="3">
        <v>39358.233725999999</v>
      </c>
      <c r="J2674" s="7">
        <f t="shared" si="83"/>
        <v>425.8038357516707</v>
      </c>
    </row>
    <row r="2675" spans="1:10" ht="15" thickBot="1">
      <c r="A2675" s="10" t="s">
        <v>2684</v>
      </c>
      <c r="B2675">
        <v>0</v>
      </c>
      <c r="C2675">
        <v>0</v>
      </c>
      <c r="D2675">
        <v>0</v>
      </c>
      <c r="E2675">
        <v>33847.610988657398</v>
      </c>
      <c r="F2675">
        <v>13012.371108301</v>
      </c>
      <c r="G2675">
        <v>0</v>
      </c>
      <c r="H2675">
        <f t="shared" si="82"/>
        <v>46859.982096958396</v>
      </c>
      <c r="I2675" s="3">
        <v>39728.181819999998</v>
      </c>
      <c r="J2675" s="7">
        <f t="shared" si="83"/>
        <v>7131.8002769583982</v>
      </c>
    </row>
    <row r="2676" spans="1:10" ht="15" thickBot="1">
      <c r="A2676" s="10" t="s">
        <v>2685</v>
      </c>
      <c r="B2676">
        <v>0</v>
      </c>
      <c r="C2676">
        <v>0</v>
      </c>
      <c r="D2676">
        <v>0</v>
      </c>
      <c r="E2676">
        <v>35312.066827571303</v>
      </c>
      <c r="F2676">
        <v>17373.359642011401</v>
      </c>
      <c r="G2676">
        <v>0</v>
      </c>
      <c r="H2676">
        <f t="shared" si="82"/>
        <v>52685.426469582701</v>
      </c>
      <c r="I2676" s="3">
        <v>39654.467052</v>
      </c>
      <c r="J2676" s="7">
        <f t="shared" si="83"/>
        <v>13030.959417582701</v>
      </c>
    </row>
    <row r="2677" spans="1:10" ht="15" thickBot="1">
      <c r="A2677" s="10" t="s">
        <v>2686</v>
      </c>
      <c r="B2677">
        <v>0</v>
      </c>
      <c r="C2677">
        <v>0</v>
      </c>
      <c r="D2677">
        <v>0</v>
      </c>
      <c r="E2677">
        <v>34659.185017964199</v>
      </c>
      <c r="F2677">
        <v>20623.436828129001</v>
      </c>
      <c r="G2677">
        <v>0</v>
      </c>
      <c r="H2677">
        <f t="shared" si="82"/>
        <v>55282.6218460932</v>
      </c>
      <c r="I2677" s="3">
        <v>39403.200144000002</v>
      </c>
      <c r="J2677" s="7">
        <f t="shared" si="83"/>
        <v>15879.421702093197</v>
      </c>
    </row>
    <row r="2678" spans="1:10" ht="15" thickBot="1">
      <c r="A2678" s="10" t="s">
        <v>2687</v>
      </c>
      <c r="B2678">
        <v>0</v>
      </c>
      <c r="C2678">
        <v>0</v>
      </c>
      <c r="D2678">
        <v>0</v>
      </c>
      <c r="E2678">
        <v>33300.492576345299</v>
      </c>
      <c r="F2678">
        <v>21940.8038901502</v>
      </c>
      <c r="G2678">
        <v>0</v>
      </c>
      <c r="H2678">
        <f t="shared" si="82"/>
        <v>55241.2964664955</v>
      </c>
      <c r="I2678" s="3">
        <v>39329.614527999998</v>
      </c>
      <c r="J2678" s="7">
        <f t="shared" si="83"/>
        <v>15911.681938495502</v>
      </c>
    </row>
    <row r="2679" spans="1:10" ht="15" thickBot="1">
      <c r="A2679" s="10" t="s">
        <v>2688</v>
      </c>
      <c r="B2679">
        <v>0</v>
      </c>
      <c r="C2679">
        <v>0</v>
      </c>
      <c r="D2679">
        <v>0</v>
      </c>
      <c r="E2679">
        <v>31571.179636547899</v>
      </c>
      <c r="F2679">
        <v>22607.376327365298</v>
      </c>
      <c r="G2679">
        <v>0</v>
      </c>
      <c r="H2679">
        <f t="shared" si="82"/>
        <v>54178.555963913197</v>
      </c>
      <c r="I2679" s="3">
        <v>39231.890139000003</v>
      </c>
      <c r="J2679" s="7">
        <f t="shared" si="83"/>
        <v>14946.665824913194</v>
      </c>
    </row>
    <row r="2680" spans="1:10" ht="15" thickBot="1">
      <c r="A2680" s="10" t="s">
        <v>2689</v>
      </c>
      <c r="B2680">
        <v>0</v>
      </c>
      <c r="C2680">
        <v>0</v>
      </c>
      <c r="D2680">
        <v>0</v>
      </c>
      <c r="E2680">
        <v>32132.4231140257</v>
      </c>
      <c r="F2680">
        <v>20968.0416100564</v>
      </c>
      <c r="G2680">
        <v>0</v>
      </c>
      <c r="H2680">
        <f t="shared" si="82"/>
        <v>53100.4647240821</v>
      </c>
      <c r="I2680" s="3">
        <v>39049.183552000002</v>
      </c>
      <c r="J2680" s="7">
        <f t="shared" si="83"/>
        <v>14051.281172082097</v>
      </c>
    </row>
    <row r="2681" spans="1:10" ht="15" thickBot="1">
      <c r="A2681" s="10" t="s">
        <v>2690</v>
      </c>
      <c r="B2681">
        <v>0</v>
      </c>
      <c r="C2681">
        <v>0</v>
      </c>
      <c r="D2681">
        <v>0</v>
      </c>
      <c r="E2681">
        <v>31977.1343578704</v>
      </c>
      <c r="F2681">
        <v>17660.322446607701</v>
      </c>
      <c r="G2681">
        <v>0</v>
      </c>
      <c r="H2681">
        <f t="shared" si="82"/>
        <v>49637.456804478104</v>
      </c>
      <c r="I2681" s="3">
        <v>39102.058261999999</v>
      </c>
      <c r="J2681" s="7">
        <f t="shared" si="83"/>
        <v>10535.398542478106</v>
      </c>
    </row>
    <row r="2682" spans="1:10" ht="15" thickBot="1">
      <c r="A2682" s="10" t="s">
        <v>2691</v>
      </c>
      <c r="B2682">
        <v>0</v>
      </c>
      <c r="C2682">
        <v>0</v>
      </c>
      <c r="D2682">
        <v>0</v>
      </c>
      <c r="E2682">
        <v>32605.147012231701</v>
      </c>
      <c r="F2682">
        <v>14462.7679881812</v>
      </c>
      <c r="G2682">
        <v>0</v>
      </c>
      <c r="H2682">
        <f t="shared" si="82"/>
        <v>47067.915000412904</v>
      </c>
      <c r="I2682" s="3">
        <v>39180.733029000003</v>
      </c>
      <c r="J2682" s="7">
        <f t="shared" si="83"/>
        <v>7887.1819714129015</v>
      </c>
    </row>
    <row r="2683" spans="1:10" ht="15" thickBot="1">
      <c r="A2683" s="10" t="s">
        <v>2692</v>
      </c>
      <c r="B2683">
        <v>0</v>
      </c>
      <c r="C2683">
        <v>0</v>
      </c>
      <c r="D2683">
        <v>0</v>
      </c>
      <c r="E2683">
        <v>33238.900100680999</v>
      </c>
      <c r="F2683">
        <v>8210.3925716541398</v>
      </c>
      <c r="G2683">
        <v>0</v>
      </c>
      <c r="H2683">
        <f t="shared" si="82"/>
        <v>41449.292672335141</v>
      </c>
      <c r="I2683" s="3">
        <v>39073.767432000001</v>
      </c>
      <c r="J2683" s="7">
        <f t="shared" si="83"/>
        <v>2375.5252403351406</v>
      </c>
    </row>
    <row r="2684" spans="1:10" ht="15" thickBot="1">
      <c r="A2684" s="10" t="s">
        <v>2693</v>
      </c>
      <c r="B2684">
        <v>313.93882984085297</v>
      </c>
      <c r="C2684">
        <v>0</v>
      </c>
      <c r="D2684">
        <v>0</v>
      </c>
      <c r="E2684">
        <v>35735.431115370302</v>
      </c>
      <c r="F2684">
        <v>3338.63005478885</v>
      </c>
      <c r="G2684">
        <v>0</v>
      </c>
      <c r="H2684">
        <f t="shared" si="82"/>
        <v>39388.000000000007</v>
      </c>
      <c r="I2684" s="3">
        <v>39388.551415000002</v>
      </c>
      <c r="J2684" s="7">
        <f t="shared" si="83"/>
        <v>-0.55141499999444932</v>
      </c>
    </row>
    <row r="2685" spans="1:10" ht="15" thickBot="1">
      <c r="A2685" s="10" t="s">
        <v>2694</v>
      </c>
      <c r="B2685">
        <v>3783.34802168429</v>
      </c>
      <c r="C2685">
        <v>0</v>
      </c>
      <c r="D2685">
        <v>0</v>
      </c>
      <c r="E2685">
        <v>35943.757661569398</v>
      </c>
      <c r="F2685">
        <v>55.894316746281298</v>
      </c>
      <c r="G2685">
        <v>0</v>
      </c>
      <c r="H2685">
        <f t="shared" si="82"/>
        <v>39782.999999999964</v>
      </c>
      <c r="I2685" s="3">
        <v>39783.352853999997</v>
      </c>
      <c r="J2685" s="7">
        <f t="shared" si="83"/>
        <v>-0.35285400003340328</v>
      </c>
    </row>
    <row r="2686" spans="1:10" ht="15" thickBot="1">
      <c r="A2686" s="10" t="s">
        <v>2695</v>
      </c>
      <c r="B2686">
        <v>1581.1898884041</v>
      </c>
      <c r="C2686">
        <v>0</v>
      </c>
      <c r="D2686">
        <v>0</v>
      </c>
      <c r="E2686">
        <v>37348.8101115959</v>
      </c>
      <c r="F2686">
        <v>0</v>
      </c>
      <c r="G2686">
        <v>0</v>
      </c>
      <c r="H2686">
        <f t="shared" si="82"/>
        <v>38930</v>
      </c>
      <c r="I2686" s="3">
        <v>38930.638895999997</v>
      </c>
      <c r="J2686" s="7">
        <f t="shared" si="83"/>
        <v>-0.63889599999674829</v>
      </c>
    </row>
    <row r="2687" spans="1:10" ht="15" thickBot="1">
      <c r="A2687" s="10" t="s">
        <v>2696</v>
      </c>
      <c r="B2687">
        <v>0</v>
      </c>
      <c r="C2687">
        <v>0</v>
      </c>
      <c r="D2687">
        <v>0</v>
      </c>
      <c r="E2687">
        <v>39991.683916005401</v>
      </c>
      <c r="F2687">
        <v>0</v>
      </c>
      <c r="G2687">
        <v>0</v>
      </c>
      <c r="H2687">
        <f t="shared" si="82"/>
        <v>39991.683916005401</v>
      </c>
      <c r="I2687" s="3">
        <v>37143.015707999999</v>
      </c>
      <c r="J2687" s="7">
        <f t="shared" si="83"/>
        <v>2848.6682080054015</v>
      </c>
    </row>
    <row r="2688" spans="1:10" ht="15" thickBot="1">
      <c r="A2688" s="10" t="s">
        <v>2697</v>
      </c>
      <c r="B2688">
        <v>0</v>
      </c>
      <c r="C2688">
        <v>0</v>
      </c>
      <c r="D2688">
        <v>0</v>
      </c>
      <c r="E2688">
        <v>40697.712324453998</v>
      </c>
      <c r="F2688">
        <v>0</v>
      </c>
      <c r="G2688">
        <v>0</v>
      </c>
      <c r="H2688">
        <f t="shared" si="82"/>
        <v>40697.712324453998</v>
      </c>
      <c r="I2688" s="3">
        <v>34975.493685000001</v>
      </c>
      <c r="J2688" s="7">
        <f t="shared" si="83"/>
        <v>5722.2186394539967</v>
      </c>
    </row>
    <row r="2689" spans="1:10" ht="15" thickBot="1">
      <c r="A2689" s="10" t="s">
        <v>2698</v>
      </c>
      <c r="B2689">
        <v>0</v>
      </c>
      <c r="C2689">
        <v>0</v>
      </c>
      <c r="D2689">
        <v>0</v>
      </c>
      <c r="E2689">
        <v>40310.341754138797</v>
      </c>
      <c r="F2689">
        <v>0</v>
      </c>
      <c r="G2689">
        <v>0</v>
      </c>
      <c r="H2689">
        <f t="shared" si="82"/>
        <v>40310.341754138797</v>
      </c>
      <c r="I2689" s="3">
        <v>33315.774904999998</v>
      </c>
      <c r="J2689" s="7">
        <f t="shared" si="83"/>
        <v>6994.5668491387987</v>
      </c>
    </row>
    <row r="2690" spans="1:10" ht="15" thickBot="1">
      <c r="A2690" s="10" t="s">
        <v>2699</v>
      </c>
      <c r="B2690">
        <v>0</v>
      </c>
      <c r="C2690">
        <v>0</v>
      </c>
      <c r="D2690">
        <v>0</v>
      </c>
      <c r="E2690">
        <v>39776.6129418196</v>
      </c>
      <c r="F2690">
        <v>0</v>
      </c>
      <c r="G2690">
        <v>0</v>
      </c>
      <c r="H2690">
        <f t="shared" si="82"/>
        <v>39776.6129418196</v>
      </c>
      <c r="I2690" s="3">
        <v>32300.369583</v>
      </c>
      <c r="J2690" s="7">
        <f t="shared" si="83"/>
        <v>7476.2433588196</v>
      </c>
    </row>
    <row r="2691" spans="1:10" ht="15" thickBot="1">
      <c r="A2691" s="10" t="s">
        <v>2700</v>
      </c>
      <c r="B2691">
        <v>0</v>
      </c>
      <c r="C2691">
        <v>0</v>
      </c>
      <c r="D2691">
        <v>0</v>
      </c>
      <c r="E2691">
        <v>39271.800058187197</v>
      </c>
      <c r="F2691">
        <v>0</v>
      </c>
      <c r="G2691">
        <v>0</v>
      </c>
      <c r="H2691">
        <f t="shared" ref="H2691:H2754" si="84">SUM(B2691:G2691)</f>
        <v>39271.800058187197</v>
      </c>
      <c r="I2691" s="3">
        <v>31819.923140999999</v>
      </c>
      <c r="J2691" s="7">
        <f t="shared" ref="J2691:J2754" si="85">H2691-I2691</f>
        <v>7451.8769171871973</v>
      </c>
    </row>
    <row r="2692" spans="1:10" ht="15" thickBot="1">
      <c r="A2692" s="10" t="s">
        <v>2701</v>
      </c>
      <c r="B2692">
        <v>0</v>
      </c>
      <c r="C2692">
        <v>0</v>
      </c>
      <c r="D2692">
        <v>0</v>
      </c>
      <c r="E2692">
        <v>38969.2645338535</v>
      </c>
      <c r="F2692">
        <v>0</v>
      </c>
      <c r="G2692">
        <v>0</v>
      </c>
      <c r="H2692">
        <f t="shared" si="84"/>
        <v>38969.2645338535</v>
      </c>
      <c r="I2692" s="3">
        <v>31724.818879999999</v>
      </c>
      <c r="J2692" s="7">
        <f t="shared" si="85"/>
        <v>7244.4456538535014</v>
      </c>
    </row>
    <row r="2693" spans="1:10" ht="15" thickBot="1">
      <c r="A2693" s="10" t="s">
        <v>2702</v>
      </c>
      <c r="B2693">
        <v>0</v>
      </c>
      <c r="C2693">
        <v>0</v>
      </c>
      <c r="D2693">
        <v>0</v>
      </c>
      <c r="E2693">
        <v>39165.923451693103</v>
      </c>
      <c r="F2693">
        <v>0</v>
      </c>
      <c r="G2693">
        <v>0</v>
      </c>
      <c r="H2693">
        <f t="shared" si="84"/>
        <v>39165.923451693103</v>
      </c>
      <c r="I2693" s="3">
        <v>32192.290395</v>
      </c>
      <c r="J2693" s="7">
        <f t="shared" si="85"/>
        <v>6973.6330566931028</v>
      </c>
    </row>
    <row r="2694" spans="1:10" ht="15" thickBot="1">
      <c r="A2694" s="10" t="s">
        <v>2703</v>
      </c>
      <c r="B2694">
        <v>0</v>
      </c>
      <c r="C2694">
        <v>0</v>
      </c>
      <c r="D2694">
        <v>0</v>
      </c>
      <c r="E2694">
        <v>39318.009695968402</v>
      </c>
      <c r="F2694">
        <v>0</v>
      </c>
      <c r="G2694">
        <v>0</v>
      </c>
      <c r="H2694">
        <f t="shared" si="84"/>
        <v>39318.009695968402</v>
      </c>
      <c r="I2694" s="3">
        <v>33660.048109000003</v>
      </c>
      <c r="J2694" s="7">
        <f t="shared" si="85"/>
        <v>5657.9615869683985</v>
      </c>
    </row>
    <row r="2695" spans="1:10" ht="15" thickBot="1">
      <c r="A2695" s="10" t="s">
        <v>2704</v>
      </c>
      <c r="B2695">
        <v>0</v>
      </c>
      <c r="C2695">
        <v>0</v>
      </c>
      <c r="D2695">
        <v>0</v>
      </c>
      <c r="E2695">
        <v>38272.156002150499</v>
      </c>
      <c r="F2695">
        <v>0.15119407392706699</v>
      </c>
      <c r="G2695">
        <v>0</v>
      </c>
      <c r="H2695">
        <f t="shared" si="84"/>
        <v>38272.307196224428</v>
      </c>
      <c r="I2695" s="3">
        <v>36234.190389000003</v>
      </c>
      <c r="J2695" s="7">
        <f t="shared" si="85"/>
        <v>2038.1168072244254</v>
      </c>
    </row>
    <row r="2696" spans="1:10" ht="15" thickBot="1">
      <c r="A2696" s="10" t="s">
        <v>2705</v>
      </c>
      <c r="B2696">
        <v>61.009080337527898</v>
      </c>
      <c r="C2696">
        <v>0</v>
      </c>
      <c r="D2696">
        <v>0</v>
      </c>
      <c r="E2696">
        <v>36785.311918568201</v>
      </c>
      <c r="F2696">
        <v>956.67900109425102</v>
      </c>
      <c r="G2696">
        <v>0</v>
      </c>
      <c r="H2696">
        <f t="shared" si="84"/>
        <v>37802.999999999978</v>
      </c>
      <c r="I2696" s="3">
        <v>37803.924261</v>
      </c>
      <c r="J2696" s="7">
        <f t="shared" si="85"/>
        <v>-0.92426100002194289</v>
      </c>
    </row>
    <row r="2697" spans="1:10" ht="15" thickBot="1">
      <c r="A2697" s="10" t="s">
        <v>2706</v>
      </c>
      <c r="B2697">
        <v>0</v>
      </c>
      <c r="C2697">
        <v>0</v>
      </c>
      <c r="D2697">
        <v>0</v>
      </c>
      <c r="E2697">
        <v>35019.161985038503</v>
      </c>
      <c r="F2697">
        <v>11599.9365550823</v>
      </c>
      <c r="G2697">
        <v>0</v>
      </c>
      <c r="H2697">
        <f t="shared" si="84"/>
        <v>46619.098540120802</v>
      </c>
      <c r="I2697" s="3">
        <v>38783.049920999998</v>
      </c>
      <c r="J2697" s="7">
        <f t="shared" si="85"/>
        <v>7836.0486191208038</v>
      </c>
    </row>
    <row r="2698" spans="1:10" ht="15" thickBot="1">
      <c r="A2698" s="10" t="s">
        <v>2707</v>
      </c>
      <c r="B2698">
        <v>0</v>
      </c>
      <c r="C2698">
        <v>0</v>
      </c>
      <c r="D2698">
        <v>0</v>
      </c>
      <c r="E2698">
        <v>35759.6882499809</v>
      </c>
      <c r="F2698">
        <v>17900.052401459299</v>
      </c>
      <c r="G2698">
        <v>0</v>
      </c>
      <c r="H2698">
        <f t="shared" si="84"/>
        <v>53659.740651440196</v>
      </c>
      <c r="I2698" s="3">
        <v>39836.490700000002</v>
      </c>
      <c r="J2698" s="7">
        <f t="shared" si="85"/>
        <v>13823.249951440193</v>
      </c>
    </row>
    <row r="2699" spans="1:10" ht="15" thickBot="1">
      <c r="A2699" s="10" t="s">
        <v>2708</v>
      </c>
      <c r="B2699">
        <v>0</v>
      </c>
      <c r="C2699">
        <v>0</v>
      </c>
      <c r="D2699">
        <v>0</v>
      </c>
      <c r="E2699">
        <v>35876.822443368997</v>
      </c>
      <c r="F2699">
        <v>19579.821634974502</v>
      </c>
      <c r="G2699">
        <v>0</v>
      </c>
      <c r="H2699">
        <f t="shared" si="84"/>
        <v>55456.644078343495</v>
      </c>
      <c r="I2699" s="3">
        <v>40740.831814999998</v>
      </c>
      <c r="J2699" s="7">
        <f t="shared" si="85"/>
        <v>14715.812263343498</v>
      </c>
    </row>
    <row r="2700" spans="1:10" ht="15" thickBot="1">
      <c r="A2700" s="10" t="s">
        <v>2709</v>
      </c>
      <c r="B2700">
        <v>0</v>
      </c>
      <c r="C2700">
        <v>0</v>
      </c>
      <c r="D2700">
        <v>0</v>
      </c>
      <c r="E2700">
        <v>34114.724800534997</v>
      </c>
      <c r="F2700">
        <v>22191.494076364099</v>
      </c>
      <c r="G2700">
        <v>0</v>
      </c>
      <c r="H2700">
        <f t="shared" si="84"/>
        <v>56306.218876899096</v>
      </c>
      <c r="I2700" s="3">
        <v>41422.833729999998</v>
      </c>
      <c r="J2700" s="7">
        <f t="shared" si="85"/>
        <v>14883.385146899098</v>
      </c>
    </row>
    <row r="2701" spans="1:10" ht="15" thickBot="1">
      <c r="A2701" s="10" t="s">
        <v>2710</v>
      </c>
      <c r="B2701">
        <v>0</v>
      </c>
      <c r="C2701">
        <v>0</v>
      </c>
      <c r="D2701">
        <v>0</v>
      </c>
      <c r="E2701">
        <v>32158.946013586599</v>
      </c>
      <c r="F2701">
        <v>28625.292526833498</v>
      </c>
      <c r="G2701">
        <v>0</v>
      </c>
      <c r="H2701">
        <f t="shared" si="84"/>
        <v>60784.238540420098</v>
      </c>
      <c r="I2701" s="3">
        <v>41849.823415999999</v>
      </c>
      <c r="J2701" s="7">
        <f t="shared" si="85"/>
        <v>18934.415124420098</v>
      </c>
    </row>
    <row r="2702" spans="1:10" ht="15" thickBot="1">
      <c r="A2702" s="10" t="s">
        <v>2711</v>
      </c>
      <c r="B2702">
        <v>0</v>
      </c>
      <c r="C2702">
        <v>0</v>
      </c>
      <c r="D2702">
        <v>0</v>
      </c>
      <c r="E2702">
        <v>30277.924817294101</v>
      </c>
      <c r="F2702">
        <v>30475.866851945899</v>
      </c>
      <c r="G2702">
        <v>0</v>
      </c>
      <c r="H2702">
        <f t="shared" si="84"/>
        <v>60753.791669240003</v>
      </c>
      <c r="I2702" s="3">
        <v>42298.210338999997</v>
      </c>
      <c r="J2702" s="7">
        <f t="shared" si="85"/>
        <v>18455.581330240006</v>
      </c>
    </row>
    <row r="2703" spans="1:10" ht="15" thickBot="1">
      <c r="A2703" s="10" t="s">
        <v>2712</v>
      </c>
      <c r="B2703">
        <v>0</v>
      </c>
      <c r="C2703">
        <v>0</v>
      </c>
      <c r="D2703">
        <v>0</v>
      </c>
      <c r="E2703">
        <v>30857.005037723298</v>
      </c>
      <c r="F2703">
        <v>30684.4044006513</v>
      </c>
      <c r="G2703">
        <v>0</v>
      </c>
      <c r="H2703">
        <f t="shared" si="84"/>
        <v>61541.409438374598</v>
      </c>
      <c r="I2703" s="3">
        <v>42328.879019</v>
      </c>
      <c r="J2703" s="7">
        <f t="shared" si="85"/>
        <v>19212.530419374598</v>
      </c>
    </row>
    <row r="2704" spans="1:10" ht="15" thickBot="1">
      <c r="A2704" s="10" t="s">
        <v>2713</v>
      </c>
      <c r="B2704">
        <v>0</v>
      </c>
      <c r="C2704">
        <v>0</v>
      </c>
      <c r="D2704">
        <v>0</v>
      </c>
      <c r="E2704">
        <v>32769.061289798097</v>
      </c>
      <c r="F2704">
        <v>26086.089862825502</v>
      </c>
      <c r="G2704">
        <v>0</v>
      </c>
      <c r="H2704">
        <f t="shared" si="84"/>
        <v>58855.151152623599</v>
      </c>
      <c r="I2704" s="3">
        <v>42389.638751999999</v>
      </c>
      <c r="J2704" s="7">
        <f t="shared" si="85"/>
        <v>16465.5124006236</v>
      </c>
    </row>
    <row r="2705" spans="1:10" ht="15" thickBot="1">
      <c r="A2705" s="10" t="s">
        <v>2714</v>
      </c>
      <c r="B2705">
        <v>0</v>
      </c>
      <c r="C2705">
        <v>0</v>
      </c>
      <c r="D2705">
        <v>0</v>
      </c>
      <c r="E2705">
        <v>37386.010708039801</v>
      </c>
      <c r="F2705">
        <v>15758.280755220099</v>
      </c>
      <c r="G2705">
        <v>0</v>
      </c>
      <c r="H2705">
        <f t="shared" si="84"/>
        <v>53144.291463259899</v>
      </c>
      <c r="I2705" s="3">
        <v>42659.807199000003</v>
      </c>
      <c r="J2705" s="7">
        <f t="shared" si="85"/>
        <v>10484.484264259896</v>
      </c>
    </row>
    <row r="2706" spans="1:10" ht="15" thickBot="1">
      <c r="A2706" s="10" t="s">
        <v>2715</v>
      </c>
      <c r="B2706">
        <v>0</v>
      </c>
      <c r="C2706">
        <v>0</v>
      </c>
      <c r="D2706">
        <v>0</v>
      </c>
      <c r="E2706">
        <v>42133.996483283598</v>
      </c>
      <c r="F2706">
        <v>11572.178270418601</v>
      </c>
      <c r="G2706">
        <v>0</v>
      </c>
      <c r="H2706">
        <f t="shared" si="84"/>
        <v>53706.174753702202</v>
      </c>
      <c r="I2706" s="3">
        <v>42824.973392</v>
      </c>
      <c r="J2706" s="7">
        <f t="shared" si="85"/>
        <v>10881.201361702202</v>
      </c>
    </row>
    <row r="2707" spans="1:10" ht="15" thickBot="1">
      <c r="A2707" s="10" t="s">
        <v>2716</v>
      </c>
      <c r="B2707">
        <v>0</v>
      </c>
      <c r="C2707">
        <v>0</v>
      </c>
      <c r="D2707">
        <v>0</v>
      </c>
      <c r="E2707">
        <v>46260.490564728701</v>
      </c>
      <c r="F2707">
        <v>8626.0174848853694</v>
      </c>
      <c r="G2707">
        <v>0</v>
      </c>
      <c r="H2707">
        <f t="shared" si="84"/>
        <v>54886.508049614073</v>
      </c>
      <c r="I2707" s="3">
        <v>42598.091055999997</v>
      </c>
      <c r="J2707" s="7">
        <f t="shared" si="85"/>
        <v>12288.416993614075</v>
      </c>
    </row>
    <row r="2708" spans="1:10" ht="15" thickBot="1">
      <c r="A2708" s="10" t="s">
        <v>2717</v>
      </c>
      <c r="B2708">
        <v>0</v>
      </c>
      <c r="C2708">
        <v>0</v>
      </c>
      <c r="D2708">
        <v>0</v>
      </c>
      <c r="E2708">
        <v>48193.253485175999</v>
      </c>
      <c r="F2708">
        <v>4034.0871237138399</v>
      </c>
      <c r="G2708">
        <v>0</v>
      </c>
      <c r="H2708">
        <f t="shared" si="84"/>
        <v>52227.340608889841</v>
      </c>
      <c r="I2708" s="3">
        <v>42018.436722999999</v>
      </c>
      <c r="J2708" s="7">
        <f t="shared" si="85"/>
        <v>10208.903885889842</v>
      </c>
    </row>
    <row r="2709" spans="1:10" ht="15" thickBot="1">
      <c r="A2709" s="10" t="s">
        <v>2718</v>
      </c>
      <c r="B2709">
        <v>0</v>
      </c>
      <c r="C2709">
        <v>0</v>
      </c>
      <c r="D2709">
        <v>0</v>
      </c>
      <c r="E2709">
        <v>47675.791760607601</v>
      </c>
      <c r="F2709">
        <v>209.51216357589399</v>
      </c>
      <c r="G2709">
        <v>0</v>
      </c>
      <c r="H2709">
        <f t="shared" si="84"/>
        <v>47885.303924183492</v>
      </c>
      <c r="I2709" s="3">
        <v>42016.989238000002</v>
      </c>
      <c r="J2709" s="7">
        <f t="shared" si="85"/>
        <v>5868.3146861834903</v>
      </c>
    </row>
    <row r="2710" spans="1:10" ht="15" thickBot="1">
      <c r="A2710" s="10" t="s">
        <v>2719</v>
      </c>
      <c r="B2710">
        <v>0</v>
      </c>
      <c r="C2710">
        <v>0</v>
      </c>
      <c r="D2710">
        <v>0</v>
      </c>
      <c r="E2710">
        <v>46303.554109087301</v>
      </c>
      <c r="F2710">
        <v>0</v>
      </c>
      <c r="G2710">
        <v>0</v>
      </c>
      <c r="H2710">
        <f t="shared" si="84"/>
        <v>46303.554109087301</v>
      </c>
      <c r="I2710" s="3">
        <v>41200.228831</v>
      </c>
      <c r="J2710" s="7">
        <f t="shared" si="85"/>
        <v>5103.3252780873008</v>
      </c>
    </row>
    <row r="2711" spans="1:10" ht="15" thickBot="1">
      <c r="A2711" s="10" t="s">
        <v>2720</v>
      </c>
      <c r="B2711">
        <v>0</v>
      </c>
      <c r="C2711">
        <v>0</v>
      </c>
      <c r="D2711">
        <v>0</v>
      </c>
      <c r="E2711">
        <v>43603.134729031299</v>
      </c>
      <c r="F2711">
        <v>0</v>
      </c>
      <c r="G2711">
        <v>0</v>
      </c>
      <c r="H2711">
        <f t="shared" si="84"/>
        <v>43603.134729031299</v>
      </c>
      <c r="I2711" s="3">
        <v>39657.374059000002</v>
      </c>
      <c r="J2711" s="7">
        <f t="shared" si="85"/>
        <v>3945.7606700312972</v>
      </c>
    </row>
    <row r="2712" spans="1:10" ht="15" thickBot="1">
      <c r="A2712" s="10" t="s">
        <v>2721</v>
      </c>
      <c r="B2712">
        <v>0</v>
      </c>
      <c r="C2712">
        <v>0</v>
      </c>
      <c r="D2712">
        <v>0</v>
      </c>
      <c r="E2712">
        <v>37713.189602104401</v>
      </c>
      <c r="F2712">
        <v>0</v>
      </c>
      <c r="G2712">
        <v>0</v>
      </c>
      <c r="H2712">
        <f t="shared" si="84"/>
        <v>37713.189602104401</v>
      </c>
      <c r="I2712" s="3">
        <v>37441.969506000001</v>
      </c>
      <c r="J2712" s="7">
        <f t="shared" si="85"/>
        <v>271.2200961044</v>
      </c>
    </row>
    <row r="2713" spans="1:10" ht="15" thickBot="1">
      <c r="A2713" s="10" t="s">
        <v>2722</v>
      </c>
      <c r="B2713">
        <v>1857.90969175378</v>
      </c>
      <c r="C2713">
        <v>0</v>
      </c>
      <c r="D2713">
        <v>0</v>
      </c>
      <c r="E2713">
        <v>33380.090308246203</v>
      </c>
      <c r="F2713">
        <v>0</v>
      </c>
      <c r="G2713">
        <v>0</v>
      </c>
      <c r="H2713">
        <f t="shared" si="84"/>
        <v>35237.999999999985</v>
      </c>
      <c r="I2713" s="3">
        <v>35238.63753</v>
      </c>
      <c r="J2713" s="7">
        <f t="shared" si="85"/>
        <v>-0.63753000001452165</v>
      </c>
    </row>
    <row r="2714" spans="1:10" ht="15" thickBot="1">
      <c r="A2714" s="10" t="s">
        <v>2723</v>
      </c>
      <c r="B2714">
        <v>3898.71269919114</v>
      </c>
      <c r="C2714">
        <v>0</v>
      </c>
      <c r="D2714">
        <v>0</v>
      </c>
      <c r="E2714">
        <v>29644.287300808901</v>
      </c>
      <c r="F2714">
        <v>0</v>
      </c>
      <c r="G2714">
        <v>0</v>
      </c>
      <c r="H2714">
        <f t="shared" si="84"/>
        <v>33543.000000000044</v>
      </c>
      <c r="I2714" s="3">
        <v>33543.000482000003</v>
      </c>
      <c r="J2714" s="7">
        <f t="shared" si="85"/>
        <v>-4.8199995944742113E-4</v>
      </c>
    </row>
    <row r="2715" spans="1:10" ht="15" thickBot="1">
      <c r="A2715" s="10" t="s">
        <v>2724</v>
      </c>
      <c r="B2715">
        <v>3865.16575817897</v>
      </c>
      <c r="C2715">
        <v>0</v>
      </c>
      <c r="D2715">
        <v>0</v>
      </c>
      <c r="E2715">
        <v>28668.834241821001</v>
      </c>
      <c r="F2715">
        <v>0</v>
      </c>
      <c r="G2715">
        <v>0</v>
      </c>
      <c r="H2715">
        <f t="shared" si="84"/>
        <v>32533.999999999971</v>
      </c>
      <c r="I2715" s="3">
        <v>32534.122662000002</v>
      </c>
      <c r="J2715" s="7">
        <f t="shared" si="85"/>
        <v>-0.12266200003068661</v>
      </c>
    </row>
    <row r="2716" spans="1:10" ht="15" thickBot="1">
      <c r="A2716" s="10" t="s">
        <v>2725</v>
      </c>
      <c r="B2716">
        <v>1116.09954839436</v>
      </c>
      <c r="C2716">
        <v>0</v>
      </c>
      <c r="D2716">
        <v>0</v>
      </c>
      <c r="E2716">
        <v>30980.900451605601</v>
      </c>
      <c r="F2716">
        <v>0</v>
      </c>
      <c r="G2716">
        <v>0</v>
      </c>
      <c r="H2716">
        <f t="shared" si="84"/>
        <v>32096.99999999996</v>
      </c>
      <c r="I2716" s="3">
        <v>32097.362071</v>
      </c>
      <c r="J2716" s="7">
        <f t="shared" si="85"/>
        <v>-0.36207100003957748</v>
      </c>
    </row>
    <row r="2717" spans="1:10" ht="15" thickBot="1">
      <c r="A2717" s="10" t="s">
        <v>2726</v>
      </c>
      <c r="B2717">
        <v>68.998771944292102</v>
      </c>
      <c r="C2717">
        <v>0</v>
      </c>
      <c r="D2717">
        <v>0</v>
      </c>
      <c r="E2717">
        <v>32135.001228055698</v>
      </c>
      <c r="F2717">
        <v>0</v>
      </c>
      <c r="G2717">
        <v>0</v>
      </c>
      <c r="H2717">
        <f t="shared" si="84"/>
        <v>32203.999999999989</v>
      </c>
      <c r="I2717" s="3">
        <v>32204.045683</v>
      </c>
      <c r="J2717" s="7">
        <f t="shared" si="85"/>
        <v>-4.5683000011194963E-2</v>
      </c>
    </row>
    <row r="2718" spans="1:10" ht="15" thickBot="1">
      <c r="A2718" s="10" t="s">
        <v>2727</v>
      </c>
      <c r="B2718">
        <v>557.16664553806004</v>
      </c>
      <c r="C2718">
        <v>0</v>
      </c>
      <c r="D2718">
        <v>0</v>
      </c>
      <c r="E2718">
        <v>32114.833354461902</v>
      </c>
      <c r="F2718">
        <v>0</v>
      </c>
      <c r="G2718">
        <v>0</v>
      </c>
      <c r="H2718">
        <f t="shared" si="84"/>
        <v>32671.999999999964</v>
      </c>
      <c r="I2718" s="3">
        <v>32672.188854</v>
      </c>
      <c r="J2718" s="7">
        <f t="shared" si="85"/>
        <v>-0.18885400003637187</v>
      </c>
    </row>
    <row r="2719" spans="1:10" ht="15" thickBot="1">
      <c r="A2719" s="10" t="s">
        <v>2728</v>
      </c>
      <c r="B2719">
        <v>2100.2057520519902</v>
      </c>
      <c r="C2719">
        <v>0</v>
      </c>
      <c r="D2719">
        <v>0</v>
      </c>
      <c r="E2719">
        <v>31385.539232016901</v>
      </c>
      <c r="F2719">
        <v>1.2550159311431599</v>
      </c>
      <c r="G2719">
        <v>0</v>
      </c>
      <c r="H2719">
        <f t="shared" si="84"/>
        <v>33487.000000000036</v>
      </c>
      <c r="I2719" s="3">
        <v>33487.347282000002</v>
      </c>
      <c r="J2719" s="7">
        <f t="shared" si="85"/>
        <v>-0.34728199996607145</v>
      </c>
    </row>
    <row r="2720" spans="1:10" ht="15" thickBot="1">
      <c r="A2720" s="10" t="s">
        <v>2729</v>
      </c>
      <c r="B2720">
        <v>2593.1316074654601</v>
      </c>
      <c r="C2720">
        <v>0</v>
      </c>
      <c r="D2720">
        <v>0</v>
      </c>
      <c r="E2720">
        <v>28328.278968823</v>
      </c>
      <c r="F2720">
        <v>3385.5894237115399</v>
      </c>
      <c r="G2720">
        <v>0</v>
      </c>
      <c r="H2720">
        <f t="shared" si="84"/>
        <v>34307</v>
      </c>
      <c r="I2720" s="3">
        <v>34307.433288</v>
      </c>
      <c r="J2720" s="7">
        <f t="shared" si="85"/>
        <v>-0.43328800000017509</v>
      </c>
    </row>
    <row r="2721" spans="1:10" ht="15" thickBot="1">
      <c r="A2721" s="10" t="s">
        <v>2730</v>
      </c>
      <c r="B2721">
        <v>0</v>
      </c>
      <c r="C2721">
        <v>0</v>
      </c>
      <c r="D2721">
        <v>0</v>
      </c>
      <c r="E2721">
        <v>22035.1653812843</v>
      </c>
      <c r="F2721">
        <v>24228.2505698573</v>
      </c>
      <c r="G2721">
        <v>0</v>
      </c>
      <c r="H2721">
        <f t="shared" si="84"/>
        <v>46263.4159511416</v>
      </c>
      <c r="I2721" s="3">
        <v>36111.123277999999</v>
      </c>
      <c r="J2721" s="7">
        <f t="shared" si="85"/>
        <v>10152.292673141601</v>
      </c>
    </row>
    <row r="2722" spans="1:10" ht="15" thickBot="1">
      <c r="A2722" s="10" t="s">
        <v>2731</v>
      </c>
      <c r="B2722">
        <v>0</v>
      </c>
      <c r="C2722">
        <v>0</v>
      </c>
      <c r="D2722">
        <v>0</v>
      </c>
      <c r="E2722">
        <v>20073.9732815721</v>
      </c>
      <c r="F2722">
        <v>35611.988452874502</v>
      </c>
      <c r="G2722">
        <v>0</v>
      </c>
      <c r="H2722">
        <f t="shared" si="84"/>
        <v>55685.961734446602</v>
      </c>
      <c r="I2722" s="3">
        <v>38097.654073999998</v>
      </c>
      <c r="J2722" s="7">
        <f t="shared" si="85"/>
        <v>17588.307660446604</v>
      </c>
    </row>
    <row r="2723" spans="1:10" ht="15" thickBot="1">
      <c r="A2723" s="10" t="s">
        <v>2732</v>
      </c>
      <c r="B2723">
        <v>0</v>
      </c>
      <c r="C2723">
        <v>0</v>
      </c>
      <c r="D2723">
        <v>0</v>
      </c>
      <c r="E2723">
        <v>18055.716562890299</v>
      </c>
      <c r="F2723">
        <v>36417.923583485201</v>
      </c>
      <c r="G2723">
        <v>0</v>
      </c>
      <c r="H2723">
        <f t="shared" si="84"/>
        <v>54473.640146375503</v>
      </c>
      <c r="I2723" s="3">
        <v>39485.213167000002</v>
      </c>
      <c r="J2723" s="7">
        <f t="shared" si="85"/>
        <v>14988.426979375501</v>
      </c>
    </row>
    <row r="2724" spans="1:10" ht="15" thickBot="1">
      <c r="A2724" s="10" t="s">
        <v>2733</v>
      </c>
      <c r="B2724">
        <v>0</v>
      </c>
      <c r="C2724">
        <v>0</v>
      </c>
      <c r="D2724">
        <v>0</v>
      </c>
      <c r="E2724">
        <v>16992.025359215098</v>
      </c>
      <c r="F2724">
        <v>36635.310521838001</v>
      </c>
      <c r="G2724">
        <v>0</v>
      </c>
      <c r="H2724">
        <f t="shared" si="84"/>
        <v>53627.335881053099</v>
      </c>
      <c r="I2724" s="3">
        <v>40650.987636999998</v>
      </c>
      <c r="J2724" s="7">
        <f t="shared" si="85"/>
        <v>12976.348244053101</v>
      </c>
    </row>
    <row r="2725" spans="1:10" ht="15" thickBot="1">
      <c r="A2725" s="10" t="s">
        <v>2734</v>
      </c>
      <c r="B2725">
        <v>0</v>
      </c>
      <c r="C2725">
        <v>0</v>
      </c>
      <c r="D2725">
        <v>0</v>
      </c>
      <c r="E2725">
        <v>16883.419801468299</v>
      </c>
      <c r="F2725">
        <v>36620.493189743298</v>
      </c>
      <c r="G2725">
        <v>0</v>
      </c>
      <c r="H2725">
        <f t="shared" si="84"/>
        <v>53503.912991211597</v>
      </c>
      <c r="I2725" s="3">
        <v>41724.136117000002</v>
      </c>
      <c r="J2725" s="7">
        <f t="shared" si="85"/>
        <v>11779.776874211595</v>
      </c>
    </row>
    <row r="2726" spans="1:10" ht="15" thickBot="1">
      <c r="A2726" s="10" t="s">
        <v>2735</v>
      </c>
      <c r="B2726">
        <v>0</v>
      </c>
      <c r="C2726">
        <v>0</v>
      </c>
      <c r="D2726">
        <v>0</v>
      </c>
      <c r="E2726">
        <v>14369.010759971399</v>
      </c>
      <c r="F2726">
        <v>36653.583149092898</v>
      </c>
      <c r="G2726">
        <v>0</v>
      </c>
      <c r="H2726">
        <f t="shared" si="84"/>
        <v>51022.593909064293</v>
      </c>
      <c r="I2726" s="3">
        <v>42748.422310000002</v>
      </c>
      <c r="J2726" s="7">
        <f t="shared" si="85"/>
        <v>8274.1715990642915</v>
      </c>
    </row>
    <row r="2727" spans="1:10" ht="15" thickBot="1">
      <c r="A2727" s="10" t="s">
        <v>2736</v>
      </c>
      <c r="B2727">
        <v>0</v>
      </c>
      <c r="C2727">
        <v>0</v>
      </c>
      <c r="D2727">
        <v>0</v>
      </c>
      <c r="E2727">
        <v>12320.388960893401</v>
      </c>
      <c r="F2727">
        <v>36007.831576218203</v>
      </c>
      <c r="G2727">
        <v>0</v>
      </c>
      <c r="H2727">
        <f t="shared" si="84"/>
        <v>48328.2205371116</v>
      </c>
      <c r="I2727" s="3">
        <v>43742.602017999998</v>
      </c>
      <c r="J2727" s="7">
        <f t="shared" si="85"/>
        <v>4585.6185191116019</v>
      </c>
    </row>
    <row r="2728" spans="1:10" ht="15" thickBot="1">
      <c r="A2728" s="10" t="s">
        <v>2737</v>
      </c>
      <c r="B2728">
        <v>0</v>
      </c>
      <c r="C2728">
        <v>0</v>
      </c>
      <c r="D2728">
        <v>0</v>
      </c>
      <c r="E2728">
        <v>10767.037900318899</v>
      </c>
      <c r="F2728">
        <v>35010.6007840241</v>
      </c>
      <c r="G2728">
        <v>0</v>
      </c>
      <c r="H2728">
        <f t="shared" si="84"/>
        <v>45777.638684343001</v>
      </c>
      <c r="I2728" s="3">
        <v>44639.006737999996</v>
      </c>
      <c r="J2728" s="7">
        <f t="shared" si="85"/>
        <v>1138.6319463430045</v>
      </c>
    </row>
    <row r="2729" spans="1:10" ht="15" thickBot="1">
      <c r="A2729" s="10" t="s">
        <v>2738</v>
      </c>
      <c r="B2729">
        <v>1160.03396298026</v>
      </c>
      <c r="C2729">
        <v>0</v>
      </c>
      <c r="D2729">
        <v>0</v>
      </c>
      <c r="E2729">
        <v>10018.12277763</v>
      </c>
      <c r="F2729">
        <v>33859.843259389701</v>
      </c>
      <c r="G2729">
        <v>0</v>
      </c>
      <c r="H2729">
        <f t="shared" si="84"/>
        <v>45037.999999999964</v>
      </c>
      <c r="I2729" s="3">
        <v>45038.483570999997</v>
      </c>
      <c r="J2729" s="7">
        <f t="shared" si="85"/>
        <v>-0.48357100003340747</v>
      </c>
    </row>
    <row r="2730" spans="1:10" ht="15" thickBot="1">
      <c r="A2730" s="10" t="s">
        <v>2739</v>
      </c>
      <c r="B2730">
        <v>1886.8173558915701</v>
      </c>
      <c r="C2730">
        <v>0</v>
      </c>
      <c r="D2730">
        <v>0</v>
      </c>
      <c r="E2730">
        <v>9007.6987705995998</v>
      </c>
      <c r="F2730">
        <v>34220.483873508798</v>
      </c>
      <c r="G2730">
        <v>0</v>
      </c>
      <c r="H2730">
        <f t="shared" si="84"/>
        <v>45114.999999999971</v>
      </c>
      <c r="I2730" s="3">
        <v>45115.828492000001</v>
      </c>
      <c r="J2730" s="7">
        <f t="shared" si="85"/>
        <v>-0.82849200002965517</v>
      </c>
    </row>
    <row r="2731" spans="1:10" ht="15" thickBot="1">
      <c r="A2731" s="10" t="s">
        <v>2740</v>
      </c>
      <c r="B2731">
        <v>5637.5659925347099</v>
      </c>
      <c r="C2731">
        <v>0</v>
      </c>
      <c r="D2731">
        <v>0</v>
      </c>
      <c r="E2731">
        <v>8736.2064650038101</v>
      </c>
      <c r="F2731">
        <v>30007.2275424615</v>
      </c>
      <c r="G2731">
        <v>0</v>
      </c>
      <c r="H2731">
        <f t="shared" si="84"/>
        <v>44381.000000000022</v>
      </c>
      <c r="I2731" s="3">
        <v>44381.315097999999</v>
      </c>
      <c r="J2731" s="7">
        <f t="shared" si="85"/>
        <v>-0.31509799997729715</v>
      </c>
    </row>
    <row r="2732" spans="1:10" ht="15" thickBot="1">
      <c r="A2732" s="10" t="s">
        <v>2741</v>
      </c>
      <c r="B2732">
        <v>21672.7891783833</v>
      </c>
      <c r="C2732">
        <v>0</v>
      </c>
      <c r="D2732">
        <v>0</v>
      </c>
      <c r="E2732">
        <v>9857.2155080405191</v>
      </c>
      <c r="F2732">
        <v>11309.995313576101</v>
      </c>
      <c r="G2732">
        <v>0</v>
      </c>
      <c r="H2732">
        <f t="shared" si="84"/>
        <v>42839.99999999992</v>
      </c>
      <c r="I2732" s="3">
        <v>42840.588918000001</v>
      </c>
      <c r="J2732" s="7">
        <f t="shared" si="85"/>
        <v>-0.58891800008132122</v>
      </c>
    </row>
    <row r="2733" spans="1:10" ht="15" thickBot="1">
      <c r="A2733" s="10" t="s">
        <v>2742</v>
      </c>
      <c r="B2733">
        <v>26326.751450459898</v>
      </c>
      <c r="C2733">
        <v>0</v>
      </c>
      <c r="D2733">
        <v>0</v>
      </c>
      <c r="E2733">
        <v>15580.219330451901</v>
      </c>
      <c r="F2733">
        <v>218.02921908822199</v>
      </c>
      <c r="G2733">
        <v>0</v>
      </c>
      <c r="H2733">
        <f t="shared" si="84"/>
        <v>42125.000000000022</v>
      </c>
      <c r="I2733" s="3">
        <v>42125.007762000001</v>
      </c>
      <c r="J2733" s="7">
        <f t="shared" si="85"/>
        <v>-7.7619999792659655E-3</v>
      </c>
    </row>
    <row r="2734" spans="1:10" ht="15" thickBot="1">
      <c r="A2734" s="10" t="s">
        <v>2743</v>
      </c>
      <c r="B2734">
        <v>14210.360374411501</v>
      </c>
      <c r="C2734">
        <v>0</v>
      </c>
      <c r="D2734">
        <v>0</v>
      </c>
      <c r="E2734">
        <v>26524.639625588501</v>
      </c>
      <c r="F2734">
        <v>0</v>
      </c>
      <c r="G2734">
        <v>0</v>
      </c>
      <c r="H2734">
        <f t="shared" si="84"/>
        <v>40735</v>
      </c>
      <c r="I2734" s="3">
        <v>40735.111384999997</v>
      </c>
      <c r="J2734" s="7">
        <f t="shared" si="85"/>
        <v>-0.11138499999651685</v>
      </c>
    </row>
    <row r="2735" spans="1:10" ht="15" thickBot="1">
      <c r="A2735" s="10" t="s">
        <v>2744</v>
      </c>
      <c r="B2735">
        <v>2925.6676637393198</v>
      </c>
      <c r="C2735">
        <v>0</v>
      </c>
      <c r="D2735">
        <v>0</v>
      </c>
      <c r="E2735">
        <v>35886.332336260697</v>
      </c>
      <c r="F2735">
        <v>0</v>
      </c>
      <c r="G2735">
        <v>0</v>
      </c>
      <c r="H2735">
        <f t="shared" si="84"/>
        <v>38812.000000000015</v>
      </c>
      <c r="I2735" s="3">
        <v>38812.407764000003</v>
      </c>
      <c r="J2735" s="7">
        <f t="shared" si="85"/>
        <v>-0.40776399998867419</v>
      </c>
    </row>
    <row r="2736" spans="1:10" ht="15" thickBot="1">
      <c r="A2736" s="10" t="s">
        <v>2745</v>
      </c>
      <c r="B2736">
        <v>0</v>
      </c>
      <c r="C2736">
        <v>0</v>
      </c>
      <c r="D2736">
        <v>0</v>
      </c>
      <c r="E2736">
        <v>40670.653432174702</v>
      </c>
      <c r="F2736">
        <v>0</v>
      </c>
      <c r="G2736">
        <v>0</v>
      </c>
      <c r="H2736">
        <f t="shared" si="84"/>
        <v>40670.653432174702</v>
      </c>
      <c r="I2736" s="3">
        <v>36598.715966999996</v>
      </c>
      <c r="J2736" s="7">
        <f t="shared" si="85"/>
        <v>4071.9374651747057</v>
      </c>
    </row>
    <row r="2737" spans="1:10" ht="15" thickBot="1">
      <c r="A2737" s="10" t="s">
        <v>2746</v>
      </c>
      <c r="B2737">
        <v>0</v>
      </c>
      <c r="C2737">
        <v>0</v>
      </c>
      <c r="D2737">
        <v>0</v>
      </c>
      <c r="E2737">
        <v>42696.555703121099</v>
      </c>
      <c r="F2737">
        <v>0</v>
      </c>
      <c r="G2737">
        <v>0</v>
      </c>
      <c r="H2737">
        <f t="shared" si="84"/>
        <v>42696.555703121099</v>
      </c>
      <c r="I2737" s="3">
        <v>34524.895599000003</v>
      </c>
      <c r="J2737" s="7">
        <f t="shared" si="85"/>
        <v>8171.6601041210961</v>
      </c>
    </row>
    <row r="2738" spans="1:10" ht="15" thickBot="1">
      <c r="A2738" s="10" t="s">
        <v>2747</v>
      </c>
      <c r="B2738">
        <v>0</v>
      </c>
      <c r="C2738">
        <v>0</v>
      </c>
      <c r="D2738">
        <v>0</v>
      </c>
      <c r="E2738">
        <v>42129.310033441499</v>
      </c>
      <c r="F2738">
        <v>0</v>
      </c>
      <c r="G2738">
        <v>0</v>
      </c>
      <c r="H2738">
        <f t="shared" si="84"/>
        <v>42129.310033441499</v>
      </c>
      <c r="I2738" s="3">
        <v>33018.481742000004</v>
      </c>
      <c r="J2738" s="7">
        <f t="shared" si="85"/>
        <v>9110.8282914414958</v>
      </c>
    </row>
    <row r="2739" spans="1:10" ht="15" thickBot="1">
      <c r="A2739" s="10" t="s">
        <v>2748</v>
      </c>
      <c r="B2739">
        <v>0</v>
      </c>
      <c r="C2739">
        <v>0</v>
      </c>
      <c r="D2739">
        <v>0</v>
      </c>
      <c r="E2739">
        <v>40266.476065992203</v>
      </c>
      <c r="F2739">
        <v>0</v>
      </c>
      <c r="G2739">
        <v>0</v>
      </c>
      <c r="H2739">
        <f t="shared" si="84"/>
        <v>40266.476065992203</v>
      </c>
      <c r="I2739" s="3">
        <v>31991.807245</v>
      </c>
      <c r="J2739" s="7">
        <f t="shared" si="85"/>
        <v>8274.6688209922031</v>
      </c>
    </row>
    <row r="2740" spans="1:10" ht="15" thickBot="1">
      <c r="A2740" s="10" t="s">
        <v>2749</v>
      </c>
      <c r="B2740">
        <v>0</v>
      </c>
      <c r="C2740">
        <v>0</v>
      </c>
      <c r="D2740">
        <v>0</v>
      </c>
      <c r="E2740">
        <v>38675.641606864803</v>
      </c>
      <c r="F2740">
        <v>0</v>
      </c>
      <c r="G2740">
        <v>0</v>
      </c>
      <c r="H2740">
        <f t="shared" si="84"/>
        <v>38675.641606864803</v>
      </c>
      <c r="I2740" s="3">
        <v>31319.317962000001</v>
      </c>
      <c r="J2740" s="7">
        <f t="shared" si="85"/>
        <v>7356.3236448648022</v>
      </c>
    </row>
    <row r="2741" spans="1:10" ht="15" thickBot="1">
      <c r="A2741" s="10" t="s">
        <v>2750</v>
      </c>
      <c r="B2741">
        <v>0</v>
      </c>
      <c r="C2741">
        <v>0</v>
      </c>
      <c r="D2741">
        <v>0</v>
      </c>
      <c r="E2741">
        <v>37887.089499884802</v>
      </c>
      <c r="F2741">
        <v>0</v>
      </c>
      <c r="G2741">
        <v>0</v>
      </c>
      <c r="H2741">
        <f t="shared" si="84"/>
        <v>37887.089499884802</v>
      </c>
      <c r="I2741" s="3">
        <v>31043.807233</v>
      </c>
      <c r="J2741" s="7">
        <f t="shared" si="85"/>
        <v>6843.2822668848021</v>
      </c>
    </row>
    <row r="2742" spans="1:10" ht="15" thickBot="1">
      <c r="A2742" s="10" t="s">
        <v>2751</v>
      </c>
      <c r="B2742">
        <v>0</v>
      </c>
      <c r="C2742">
        <v>0</v>
      </c>
      <c r="D2742">
        <v>0</v>
      </c>
      <c r="E2742">
        <v>37124.182411143003</v>
      </c>
      <c r="F2742">
        <v>0</v>
      </c>
      <c r="G2742">
        <v>0</v>
      </c>
      <c r="H2742">
        <f t="shared" si="84"/>
        <v>37124.182411143003</v>
      </c>
      <c r="I2742" s="3">
        <v>31147.886106999998</v>
      </c>
      <c r="J2742" s="7">
        <f t="shared" si="85"/>
        <v>5976.2963041430048</v>
      </c>
    </row>
    <row r="2743" spans="1:10" ht="15" thickBot="1">
      <c r="A2743" s="10" t="s">
        <v>2752</v>
      </c>
      <c r="B2743">
        <v>0</v>
      </c>
      <c r="C2743">
        <v>0</v>
      </c>
      <c r="D2743">
        <v>0</v>
      </c>
      <c r="E2743">
        <v>37700.235681561797</v>
      </c>
      <c r="F2743">
        <v>1.7044372499628599</v>
      </c>
      <c r="G2743">
        <v>0</v>
      </c>
      <c r="H2743">
        <f t="shared" si="84"/>
        <v>37701.940118811763</v>
      </c>
      <c r="I2743" s="3">
        <v>31566.753993999999</v>
      </c>
      <c r="J2743" s="7">
        <f t="shared" si="85"/>
        <v>6135.1861248117639</v>
      </c>
    </row>
    <row r="2744" spans="1:10" ht="15" thickBot="1">
      <c r="A2744" s="10" t="s">
        <v>2753</v>
      </c>
      <c r="B2744">
        <v>0</v>
      </c>
      <c r="C2744">
        <v>0</v>
      </c>
      <c r="D2744">
        <v>0</v>
      </c>
      <c r="E2744">
        <v>39320.256218779898</v>
      </c>
      <c r="F2744">
        <v>1423.5892457887901</v>
      </c>
      <c r="G2744">
        <v>0</v>
      </c>
      <c r="H2744">
        <f t="shared" si="84"/>
        <v>40743.845464568687</v>
      </c>
      <c r="I2744" s="3">
        <v>32097.874210999998</v>
      </c>
      <c r="J2744" s="7">
        <f t="shared" si="85"/>
        <v>8645.9712535686886</v>
      </c>
    </row>
    <row r="2745" spans="1:10" ht="15" thickBot="1">
      <c r="A2745" s="10" t="s">
        <v>2754</v>
      </c>
      <c r="B2745">
        <v>0</v>
      </c>
      <c r="C2745">
        <v>0</v>
      </c>
      <c r="D2745">
        <v>0</v>
      </c>
      <c r="E2745">
        <v>39355.642703205704</v>
      </c>
      <c r="F2745">
        <v>8802.2394464387799</v>
      </c>
      <c r="G2745">
        <v>0</v>
      </c>
      <c r="H2745">
        <f t="shared" si="84"/>
        <v>48157.882149644487</v>
      </c>
      <c r="I2745" s="3">
        <v>33918.740651</v>
      </c>
      <c r="J2745" s="7">
        <f t="shared" si="85"/>
        <v>14239.141498644487</v>
      </c>
    </row>
    <row r="2746" spans="1:10" ht="15" thickBot="1">
      <c r="A2746" s="10" t="s">
        <v>2755</v>
      </c>
      <c r="B2746">
        <v>0</v>
      </c>
      <c r="C2746">
        <v>0</v>
      </c>
      <c r="D2746">
        <v>0</v>
      </c>
      <c r="E2746">
        <v>40719.451759344403</v>
      </c>
      <c r="F2746">
        <v>12079.7268967936</v>
      </c>
      <c r="G2746">
        <v>0</v>
      </c>
      <c r="H2746">
        <f t="shared" si="84"/>
        <v>52799.178656137999</v>
      </c>
      <c r="I2746" s="3">
        <v>35688.359672999999</v>
      </c>
      <c r="J2746" s="7">
        <f t="shared" si="85"/>
        <v>17110.818983138</v>
      </c>
    </row>
    <row r="2747" spans="1:10" ht="15" thickBot="1">
      <c r="A2747" s="10" t="s">
        <v>2756</v>
      </c>
      <c r="B2747">
        <v>0</v>
      </c>
      <c r="C2747">
        <v>0</v>
      </c>
      <c r="D2747">
        <v>0</v>
      </c>
      <c r="E2747">
        <v>42194.169016671302</v>
      </c>
      <c r="F2747">
        <v>11839.848769997599</v>
      </c>
      <c r="G2747">
        <v>0</v>
      </c>
      <c r="H2747">
        <f t="shared" si="84"/>
        <v>54034.017786668905</v>
      </c>
      <c r="I2747" s="3">
        <v>37271.801714000001</v>
      </c>
      <c r="J2747" s="7">
        <f t="shared" si="85"/>
        <v>16762.216072668904</v>
      </c>
    </row>
    <row r="2748" spans="1:10" ht="15" thickBot="1">
      <c r="A2748" s="10" t="s">
        <v>2757</v>
      </c>
      <c r="B2748">
        <v>0</v>
      </c>
      <c r="C2748">
        <v>0</v>
      </c>
      <c r="D2748">
        <v>0</v>
      </c>
      <c r="E2748">
        <v>42119.747559103402</v>
      </c>
      <c r="F2748">
        <v>11717.425075016299</v>
      </c>
      <c r="G2748">
        <v>0</v>
      </c>
      <c r="H2748">
        <f t="shared" si="84"/>
        <v>53837.172634119699</v>
      </c>
      <c r="I2748" s="3">
        <v>38800.263478000001</v>
      </c>
      <c r="J2748" s="7">
        <f t="shared" si="85"/>
        <v>15036.909156119698</v>
      </c>
    </row>
    <row r="2749" spans="1:10" ht="15" thickBot="1">
      <c r="A2749" s="10" t="s">
        <v>2758</v>
      </c>
      <c r="B2749">
        <v>0</v>
      </c>
      <c r="C2749">
        <v>0</v>
      </c>
      <c r="D2749">
        <v>0</v>
      </c>
      <c r="E2749">
        <v>41719.570939602701</v>
      </c>
      <c r="F2749">
        <v>11786.202179288101</v>
      </c>
      <c r="G2749">
        <v>0</v>
      </c>
      <c r="H2749">
        <f t="shared" si="84"/>
        <v>53505.7731188908</v>
      </c>
      <c r="I2749" s="3">
        <v>40357.609206000001</v>
      </c>
      <c r="J2749" s="7">
        <f t="shared" si="85"/>
        <v>13148.163912890799</v>
      </c>
    </row>
    <row r="2750" spans="1:10" ht="15" thickBot="1">
      <c r="A2750" s="10" t="s">
        <v>2759</v>
      </c>
      <c r="B2750">
        <v>0</v>
      </c>
      <c r="C2750">
        <v>0</v>
      </c>
      <c r="D2750">
        <v>0</v>
      </c>
      <c r="E2750">
        <v>42155.964068935602</v>
      </c>
      <c r="F2750">
        <v>13336.508959176501</v>
      </c>
      <c r="G2750">
        <v>0</v>
      </c>
      <c r="H2750">
        <f t="shared" si="84"/>
        <v>55492.473028112101</v>
      </c>
      <c r="I2750" s="3">
        <v>41985.587734000001</v>
      </c>
      <c r="J2750" s="7">
        <f t="shared" si="85"/>
        <v>13506.8852941121</v>
      </c>
    </row>
    <row r="2751" spans="1:10" ht="15" thickBot="1">
      <c r="A2751" s="10" t="s">
        <v>2760</v>
      </c>
      <c r="B2751">
        <v>0</v>
      </c>
      <c r="C2751">
        <v>0</v>
      </c>
      <c r="D2751">
        <v>0</v>
      </c>
      <c r="E2751">
        <v>42125.478902006696</v>
      </c>
      <c r="F2751">
        <v>16568.6093801393</v>
      </c>
      <c r="G2751">
        <v>0</v>
      </c>
      <c r="H2751">
        <f t="shared" si="84"/>
        <v>58694.088282145996</v>
      </c>
      <c r="I2751" s="3">
        <v>43750.941375000002</v>
      </c>
      <c r="J2751" s="7">
        <f t="shared" si="85"/>
        <v>14943.146907145994</v>
      </c>
    </row>
    <row r="2752" spans="1:10" ht="15" thickBot="1">
      <c r="A2752" s="10" t="s">
        <v>2761</v>
      </c>
      <c r="B2752">
        <v>0</v>
      </c>
      <c r="C2752">
        <v>0</v>
      </c>
      <c r="D2752">
        <v>0</v>
      </c>
      <c r="E2752">
        <v>42012.520287492604</v>
      </c>
      <c r="F2752">
        <v>20063.814620073899</v>
      </c>
      <c r="G2752">
        <v>0</v>
      </c>
      <c r="H2752">
        <f t="shared" si="84"/>
        <v>62076.334907566503</v>
      </c>
      <c r="I2752" s="3">
        <v>45495.287257999997</v>
      </c>
      <c r="J2752" s="7">
        <f t="shared" si="85"/>
        <v>16581.047649566506</v>
      </c>
    </row>
    <row r="2753" spans="1:10" ht="15" thickBot="1">
      <c r="A2753" s="10" t="s">
        <v>2762</v>
      </c>
      <c r="B2753">
        <v>0</v>
      </c>
      <c r="C2753">
        <v>0</v>
      </c>
      <c r="D2753">
        <v>0</v>
      </c>
      <c r="E2753">
        <v>44350.462215183899</v>
      </c>
      <c r="F2753">
        <v>20277.314186343301</v>
      </c>
      <c r="G2753">
        <v>0</v>
      </c>
      <c r="H2753">
        <f t="shared" si="84"/>
        <v>64627.776401527197</v>
      </c>
      <c r="I2753" s="3">
        <v>46981.386449999998</v>
      </c>
      <c r="J2753" s="7">
        <f t="shared" si="85"/>
        <v>17646.389951527199</v>
      </c>
    </row>
    <row r="2754" spans="1:10" ht="15" thickBot="1">
      <c r="A2754" s="10" t="s">
        <v>2763</v>
      </c>
      <c r="B2754">
        <v>0</v>
      </c>
      <c r="C2754">
        <v>0</v>
      </c>
      <c r="D2754">
        <v>0</v>
      </c>
      <c r="E2754">
        <v>47577.881620480402</v>
      </c>
      <c r="F2754">
        <v>17755.8315503919</v>
      </c>
      <c r="G2754">
        <v>0</v>
      </c>
      <c r="H2754">
        <f t="shared" si="84"/>
        <v>65333.713170872303</v>
      </c>
      <c r="I2754" s="3">
        <v>47978.845837000001</v>
      </c>
      <c r="J2754" s="7">
        <f t="shared" si="85"/>
        <v>17354.867333872302</v>
      </c>
    </row>
    <row r="2755" spans="1:10" ht="15" thickBot="1">
      <c r="A2755" s="10" t="s">
        <v>2764</v>
      </c>
      <c r="B2755">
        <v>0</v>
      </c>
      <c r="C2755">
        <v>0</v>
      </c>
      <c r="D2755">
        <v>0</v>
      </c>
      <c r="E2755">
        <v>50212.673771252797</v>
      </c>
      <c r="F2755">
        <v>11372.666352193401</v>
      </c>
      <c r="G2755">
        <v>0</v>
      </c>
      <c r="H2755">
        <f t="shared" ref="H2755:H2818" si="86">SUM(B2755:G2755)</f>
        <v>61585.3401234462</v>
      </c>
      <c r="I2755" s="3">
        <v>47795.688217000003</v>
      </c>
      <c r="J2755" s="7">
        <f t="shared" ref="J2755:J2818" si="87">H2755-I2755</f>
        <v>13789.651906446197</v>
      </c>
    </row>
    <row r="2756" spans="1:10" ht="15" thickBot="1">
      <c r="A2756" s="10" t="s">
        <v>2765</v>
      </c>
      <c r="B2756">
        <v>0</v>
      </c>
      <c r="C2756">
        <v>0</v>
      </c>
      <c r="D2756">
        <v>0</v>
      </c>
      <c r="E2756">
        <v>51234.602892100003</v>
      </c>
      <c r="F2756">
        <v>3667.9202172761702</v>
      </c>
      <c r="G2756">
        <v>0</v>
      </c>
      <c r="H2756">
        <f t="shared" si="86"/>
        <v>54902.523109376176</v>
      </c>
      <c r="I2756" s="3">
        <v>46452.607091999998</v>
      </c>
      <c r="J2756" s="7">
        <f t="shared" si="87"/>
        <v>8449.9160173761775</v>
      </c>
    </row>
    <row r="2757" spans="1:10" ht="15" thickBot="1">
      <c r="A2757" s="10" t="s">
        <v>2766</v>
      </c>
      <c r="B2757">
        <v>0</v>
      </c>
      <c r="C2757">
        <v>0</v>
      </c>
      <c r="D2757">
        <v>0</v>
      </c>
      <c r="E2757">
        <v>50884.622959478897</v>
      </c>
      <c r="F2757">
        <v>66.122448182319701</v>
      </c>
      <c r="G2757">
        <v>0</v>
      </c>
      <c r="H2757">
        <f t="shared" si="86"/>
        <v>50950.745407661219</v>
      </c>
      <c r="I2757" s="3">
        <v>45947.364583000002</v>
      </c>
      <c r="J2757" s="7">
        <f t="shared" si="87"/>
        <v>5003.380824661217</v>
      </c>
    </row>
    <row r="2758" spans="1:10" ht="15" thickBot="1">
      <c r="A2758" s="10" t="s">
        <v>2767</v>
      </c>
      <c r="B2758">
        <v>0</v>
      </c>
      <c r="C2758">
        <v>0</v>
      </c>
      <c r="D2758">
        <v>0</v>
      </c>
      <c r="E2758">
        <v>50892.030954596397</v>
      </c>
      <c r="F2758">
        <v>0</v>
      </c>
      <c r="G2758">
        <v>0</v>
      </c>
      <c r="H2758">
        <f t="shared" si="86"/>
        <v>50892.030954596397</v>
      </c>
      <c r="I2758" s="3">
        <v>44566.872825999999</v>
      </c>
      <c r="J2758" s="7">
        <f t="shared" si="87"/>
        <v>6325.1581285963985</v>
      </c>
    </row>
    <row r="2759" spans="1:10" ht="15" thickBot="1">
      <c r="A2759" s="10" t="s">
        <v>2768</v>
      </c>
      <c r="B2759">
        <v>0</v>
      </c>
      <c r="C2759">
        <v>0</v>
      </c>
      <c r="D2759">
        <v>0</v>
      </c>
      <c r="E2759">
        <v>51001.647969302998</v>
      </c>
      <c r="F2759">
        <v>0</v>
      </c>
      <c r="G2759">
        <v>0</v>
      </c>
      <c r="H2759">
        <f t="shared" si="86"/>
        <v>51001.647969302998</v>
      </c>
      <c r="I2759" s="3">
        <v>41770.350595000004</v>
      </c>
      <c r="J2759" s="7">
        <f t="shared" si="87"/>
        <v>9231.2973743029943</v>
      </c>
    </row>
    <row r="2760" spans="1:10" ht="15" thickBot="1">
      <c r="A2760" s="10" t="s">
        <v>2769</v>
      </c>
      <c r="B2760">
        <v>0</v>
      </c>
      <c r="C2760">
        <v>0</v>
      </c>
      <c r="D2760">
        <v>0</v>
      </c>
      <c r="E2760">
        <v>49874.224141209903</v>
      </c>
      <c r="F2760">
        <v>0</v>
      </c>
      <c r="G2760">
        <v>0</v>
      </c>
      <c r="H2760">
        <f t="shared" si="86"/>
        <v>49874.224141209903</v>
      </c>
      <c r="I2760" s="3">
        <v>38474.348037999996</v>
      </c>
      <c r="J2760" s="7">
        <f t="shared" si="87"/>
        <v>11399.876103209906</v>
      </c>
    </row>
    <row r="2761" spans="1:10" ht="15" thickBot="1">
      <c r="A2761" s="10" t="s">
        <v>2770</v>
      </c>
      <c r="B2761">
        <v>0</v>
      </c>
      <c r="C2761">
        <v>0</v>
      </c>
      <c r="D2761">
        <v>0</v>
      </c>
      <c r="E2761">
        <v>48229.748605195098</v>
      </c>
      <c r="F2761">
        <v>0</v>
      </c>
      <c r="G2761">
        <v>0</v>
      </c>
      <c r="H2761">
        <f t="shared" si="86"/>
        <v>48229.748605195098</v>
      </c>
      <c r="I2761" s="3">
        <v>35812.056338000002</v>
      </c>
      <c r="J2761" s="7">
        <f t="shared" si="87"/>
        <v>12417.692267195096</v>
      </c>
    </row>
    <row r="2762" spans="1:10" ht="15" thickBot="1">
      <c r="A2762" s="10" t="s">
        <v>2771</v>
      </c>
      <c r="B2762">
        <v>0</v>
      </c>
      <c r="C2762">
        <v>0</v>
      </c>
      <c r="D2762">
        <v>0</v>
      </c>
      <c r="E2762">
        <v>46652.979335495002</v>
      </c>
      <c r="F2762">
        <v>0</v>
      </c>
      <c r="G2762">
        <v>0</v>
      </c>
      <c r="H2762">
        <f t="shared" si="86"/>
        <v>46652.979335495002</v>
      </c>
      <c r="I2762" s="3">
        <v>34194.188279000002</v>
      </c>
      <c r="J2762" s="7">
        <f t="shared" si="87"/>
        <v>12458.791056495</v>
      </c>
    </row>
    <row r="2763" spans="1:10" ht="15" thickBot="1">
      <c r="A2763" s="10" t="s">
        <v>2772</v>
      </c>
      <c r="B2763">
        <v>0</v>
      </c>
      <c r="C2763">
        <v>0</v>
      </c>
      <c r="D2763">
        <v>0</v>
      </c>
      <c r="E2763">
        <v>45973.776027214699</v>
      </c>
      <c r="F2763">
        <v>0</v>
      </c>
      <c r="G2763">
        <v>0</v>
      </c>
      <c r="H2763">
        <f t="shared" si="86"/>
        <v>45973.776027214699</v>
      </c>
      <c r="I2763" s="3">
        <v>33179.781568999999</v>
      </c>
      <c r="J2763" s="7">
        <f t="shared" si="87"/>
        <v>12793.9944582147</v>
      </c>
    </row>
    <row r="2764" spans="1:10" ht="15" thickBot="1">
      <c r="A2764" s="10" t="s">
        <v>2773</v>
      </c>
      <c r="B2764">
        <v>0</v>
      </c>
      <c r="C2764">
        <v>0</v>
      </c>
      <c r="D2764">
        <v>0</v>
      </c>
      <c r="E2764">
        <v>45382.947846901603</v>
      </c>
      <c r="F2764">
        <v>0</v>
      </c>
      <c r="G2764">
        <v>0</v>
      </c>
      <c r="H2764">
        <f t="shared" si="86"/>
        <v>45382.947846901603</v>
      </c>
      <c r="I2764" s="3">
        <v>32779.669248999999</v>
      </c>
      <c r="J2764" s="7">
        <f t="shared" si="87"/>
        <v>12603.278597901604</v>
      </c>
    </row>
    <row r="2765" spans="1:10" ht="15" thickBot="1">
      <c r="A2765" s="10" t="s">
        <v>2774</v>
      </c>
      <c r="B2765">
        <v>0</v>
      </c>
      <c r="C2765">
        <v>0</v>
      </c>
      <c r="D2765">
        <v>0</v>
      </c>
      <c r="E2765">
        <v>44628.957850218103</v>
      </c>
      <c r="F2765">
        <v>0</v>
      </c>
      <c r="G2765">
        <v>0</v>
      </c>
      <c r="H2765">
        <f t="shared" si="86"/>
        <v>44628.957850218103</v>
      </c>
      <c r="I2765" s="3">
        <v>33004.177219999998</v>
      </c>
      <c r="J2765" s="7">
        <f t="shared" si="87"/>
        <v>11624.780630218105</v>
      </c>
    </row>
    <row r="2766" spans="1:10" ht="15" thickBot="1">
      <c r="A2766" s="10" t="s">
        <v>2775</v>
      </c>
      <c r="B2766">
        <v>0</v>
      </c>
      <c r="C2766">
        <v>0</v>
      </c>
      <c r="D2766">
        <v>0</v>
      </c>
      <c r="E2766">
        <v>44784.786200322596</v>
      </c>
      <c r="F2766">
        <v>0</v>
      </c>
      <c r="G2766">
        <v>0</v>
      </c>
      <c r="H2766">
        <f t="shared" si="86"/>
        <v>44784.786200322596</v>
      </c>
      <c r="I2766" s="3">
        <v>34407.335636999996</v>
      </c>
      <c r="J2766" s="7">
        <f t="shared" si="87"/>
        <v>10377.4505633226</v>
      </c>
    </row>
    <row r="2767" spans="1:10" ht="15" thickBot="1">
      <c r="A2767" s="10" t="s">
        <v>2776</v>
      </c>
      <c r="B2767">
        <v>0</v>
      </c>
      <c r="C2767">
        <v>0</v>
      </c>
      <c r="D2767">
        <v>0</v>
      </c>
      <c r="E2767">
        <v>47528.896096313299</v>
      </c>
      <c r="F2767">
        <v>4.0517997059441004</v>
      </c>
      <c r="G2767">
        <v>0</v>
      </c>
      <c r="H2767">
        <f t="shared" si="86"/>
        <v>47532.947896019243</v>
      </c>
      <c r="I2767" s="3">
        <v>36863.301213999999</v>
      </c>
      <c r="J2767" s="7">
        <f t="shared" si="87"/>
        <v>10669.646682019244</v>
      </c>
    </row>
    <row r="2768" spans="1:10" ht="15" thickBot="1">
      <c r="A2768" s="10" t="s">
        <v>2777</v>
      </c>
      <c r="B2768">
        <v>0</v>
      </c>
      <c r="C2768">
        <v>0</v>
      </c>
      <c r="D2768">
        <v>0</v>
      </c>
      <c r="E2768">
        <v>49569.637895795298</v>
      </c>
      <c r="F2768">
        <v>946.51712499875305</v>
      </c>
      <c r="G2768">
        <v>0</v>
      </c>
      <c r="H2768">
        <f t="shared" si="86"/>
        <v>50516.155020794053</v>
      </c>
      <c r="I2768" s="3">
        <v>38165.968801000003</v>
      </c>
      <c r="J2768" s="7">
        <f t="shared" si="87"/>
        <v>12350.18621979405</v>
      </c>
    </row>
    <row r="2769" spans="1:10" ht="15" thickBot="1">
      <c r="A2769" s="10" t="s">
        <v>2778</v>
      </c>
      <c r="B2769">
        <v>0</v>
      </c>
      <c r="C2769">
        <v>0</v>
      </c>
      <c r="D2769">
        <v>0</v>
      </c>
      <c r="E2769">
        <v>49270.781305594697</v>
      </c>
      <c r="F2769">
        <v>6253.7891224144296</v>
      </c>
      <c r="G2769">
        <v>0</v>
      </c>
      <c r="H2769">
        <f t="shared" si="86"/>
        <v>55524.57042800913</v>
      </c>
      <c r="I2769" s="3">
        <v>39310.652642000001</v>
      </c>
      <c r="J2769" s="7">
        <f t="shared" si="87"/>
        <v>16213.917786009129</v>
      </c>
    </row>
    <row r="2770" spans="1:10" ht="15" thickBot="1">
      <c r="A2770" s="10" t="s">
        <v>2779</v>
      </c>
      <c r="B2770">
        <v>0</v>
      </c>
      <c r="C2770">
        <v>0</v>
      </c>
      <c r="D2770">
        <v>0</v>
      </c>
      <c r="E2770">
        <v>49863.830604032999</v>
      </c>
      <c r="F2770">
        <v>10178.1982228417</v>
      </c>
      <c r="G2770">
        <v>0</v>
      </c>
      <c r="H2770">
        <f t="shared" si="86"/>
        <v>60042.028826874695</v>
      </c>
      <c r="I2770" s="3">
        <v>40781.816723999997</v>
      </c>
      <c r="J2770" s="7">
        <f t="shared" si="87"/>
        <v>19260.212102874699</v>
      </c>
    </row>
    <row r="2771" spans="1:10" ht="15" thickBot="1">
      <c r="A2771" s="10" t="s">
        <v>2780</v>
      </c>
      <c r="B2771">
        <v>0</v>
      </c>
      <c r="C2771">
        <v>0</v>
      </c>
      <c r="D2771">
        <v>0</v>
      </c>
      <c r="E2771">
        <v>50128.051604927401</v>
      </c>
      <c r="F2771">
        <v>12507.9337361097</v>
      </c>
      <c r="G2771">
        <v>0</v>
      </c>
      <c r="H2771">
        <f t="shared" si="86"/>
        <v>62635.9853410371</v>
      </c>
      <c r="I2771" s="3">
        <v>42239.355535000002</v>
      </c>
      <c r="J2771" s="7">
        <f t="shared" si="87"/>
        <v>20396.629806037097</v>
      </c>
    </row>
    <row r="2772" spans="1:10" ht="15" thickBot="1">
      <c r="A2772" s="10" t="s">
        <v>2781</v>
      </c>
      <c r="B2772">
        <v>0</v>
      </c>
      <c r="C2772">
        <v>0</v>
      </c>
      <c r="D2772">
        <v>0</v>
      </c>
      <c r="E2772">
        <v>48941.6280459763</v>
      </c>
      <c r="F2772">
        <v>16612.239657530001</v>
      </c>
      <c r="G2772">
        <v>0</v>
      </c>
      <c r="H2772">
        <f t="shared" si="86"/>
        <v>65553.867703506301</v>
      </c>
      <c r="I2772" s="3">
        <v>43905.287011</v>
      </c>
      <c r="J2772" s="7">
        <f t="shared" si="87"/>
        <v>21648.580692506301</v>
      </c>
    </row>
    <row r="2773" spans="1:10" ht="15" thickBot="1">
      <c r="A2773" s="10" t="s">
        <v>2782</v>
      </c>
      <c r="B2773">
        <v>0</v>
      </c>
      <c r="C2773">
        <v>0</v>
      </c>
      <c r="D2773">
        <v>0</v>
      </c>
      <c r="E2773">
        <v>45858.031072569203</v>
      </c>
      <c r="F2773">
        <v>24722.958649693101</v>
      </c>
      <c r="G2773">
        <v>0</v>
      </c>
      <c r="H2773">
        <f t="shared" si="86"/>
        <v>70580.989722262311</v>
      </c>
      <c r="I2773" s="3">
        <v>45569.828307000003</v>
      </c>
      <c r="J2773" s="7">
        <f t="shared" si="87"/>
        <v>25011.161415262308</v>
      </c>
    </row>
    <row r="2774" spans="1:10" ht="15" thickBot="1">
      <c r="A2774" s="10" t="s">
        <v>2783</v>
      </c>
      <c r="B2774">
        <v>0</v>
      </c>
      <c r="C2774">
        <v>0</v>
      </c>
      <c r="D2774">
        <v>0</v>
      </c>
      <c r="E2774">
        <v>43263.298429007998</v>
      </c>
      <c r="F2774">
        <v>30829.985798160102</v>
      </c>
      <c r="G2774">
        <v>0</v>
      </c>
      <c r="H2774">
        <f t="shared" si="86"/>
        <v>74093.2842271681</v>
      </c>
      <c r="I2774" s="3">
        <v>47313.843309999997</v>
      </c>
      <c r="J2774" s="7">
        <f t="shared" si="87"/>
        <v>26779.440917168104</v>
      </c>
    </row>
    <row r="2775" spans="1:10" ht="15" thickBot="1">
      <c r="A2775" s="10" t="s">
        <v>2784</v>
      </c>
      <c r="B2775">
        <v>0</v>
      </c>
      <c r="C2775">
        <v>0</v>
      </c>
      <c r="D2775">
        <v>0</v>
      </c>
      <c r="E2775">
        <v>42755.520245659201</v>
      </c>
      <c r="F2775">
        <v>30037.1507856065</v>
      </c>
      <c r="G2775">
        <v>0</v>
      </c>
      <c r="H2775">
        <f t="shared" si="86"/>
        <v>72792.671031265694</v>
      </c>
      <c r="I2775" s="3">
        <v>48641.134110999999</v>
      </c>
      <c r="J2775" s="7">
        <f t="shared" si="87"/>
        <v>24151.536920265695</v>
      </c>
    </row>
    <row r="2776" spans="1:10" ht="15" thickBot="1">
      <c r="A2776" s="10" t="s">
        <v>2785</v>
      </c>
      <c r="B2776">
        <v>0</v>
      </c>
      <c r="C2776">
        <v>0</v>
      </c>
      <c r="D2776">
        <v>0</v>
      </c>
      <c r="E2776">
        <v>43553.876921029798</v>
      </c>
      <c r="F2776">
        <v>26651.0767199404</v>
      </c>
      <c r="G2776">
        <v>0</v>
      </c>
      <c r="H2776">
        <f t="shared" si="86"/>
        <v>70204.953640970198</v>
      </c>
      <c r="I2776" s="3">
        <v>49743.782595999997</v>
      </c>
      <c r="J2776" s="7">
        <f t="shared" si="87"/>
        <v>20461.1710449702</v>
      </c>
    </row>
    <row r="2777" spans="1:10" ht="15" thickBot="1">
      <c r="A2777" s="10" t="s">
        <v>2786</v>
      </c>
      <c r="B2777">
        <v>0</v>
      </c>
      <c r="C2777">
        <v>0</v>
      </c>
      <c r="D2777">
        <v>0</v>
      </c>
      <c r="E2777">
        <v>46759.819480984901</v>
      </c>
      <c r="F2777">
        <v>20068.766951806701</v>
      </c>
      <c r="G2777">
        <v>0</v>
      </c>
      <c r="H2777">
        <f t="shared" si="86"/>
        <v>66828.586432791606</v>
      </c>
      <c r="I2777" s="3">
        <v>50729.103723</v>
      </c>
      <c r="J2777" s="7">
        <f t="shared" si="87"/>
        <v>16099.482709791606</v>
      </c>
    </row>
    <row r="2778" spans="1:10" ht="15" thickBot="1">
      <c r="A2778" s="10" t="s">
        <v>2787</v>
      </c>
      <c r="B2778">
        <v>0</v>
      </c>
      <c r="C2778">
        <v>0</v>
      </c>
      <c r="D2778">
        <v>0</v>
      </c>
      <c r="E2778">
        <v>50537.067005225399</v>
      </c>
      <c r="F2778">
        <v>10893.752171505799</v>
      </c>
      <c r="G2778">
        <v>0</v>
      </c>
      <c r="H2778">
        <f t="shared" si="86"/>
        <v>61430.819176731195</v>
      </c>
      <c r="I2778" s="3">
        <v>50755.546784999999</v>
      </c>
      <c r="J2778" s="7">
        <f t="shared" si="87"/>
        <v>10675.272391731196</v>
      </c>
    </row>
    <row r="2779" spans="1:10" ht="15" thickBot="1">
      <c r="A2779" s="10" t="s">
        <v>2788</v>
      </c>
      <c r="B2779">
        <v>0</v>
      </c>
      <c r="C2779">
        <v>0</v>
      </c>
      <c r="D2779">
        <v>0</v>
      </c>
      <c r="E2779">
        <v>52880.020856103998</v>
      </c>
      <c r="F2779">
        <v>5297.8210475688802</v>
      </c>
      <c r="G2779">
        <v>0</v>
      </c>
      <c r="H2779">
        <f t="shared" si="86"/>
        <v>58177.841903672881</v>
      </c>
      <c r="I2779" s="3">
        <v>49583.251300000004</v>
      </c>
      <c r="J2779" s="7">
        <f t="shared" si="87"/>
        <v>8594.5906036728775</v>
      </c>
    </row>
    <row r="2780" spans="1:10" ht="15" thickBot="1">
      <c r="A2780" s="10" t="s">
        <v>2789</v>
      </c>
      <c r="B2780">
        <v>0</v>
      </c>
      <c r="C2780">
        <v>0</v>
      </c>
      <c r="D2780">
        <v>0</v>
      </c>
      <c r="E2780">
        <v>52824.165148767403</v>
      </c>
      <c r="F2780">
        <v>1635.9434437413199</v>
      </c>
      <c r="G2780">
        <v>0</v>
      </c>
      <c r="H2780">
        <f t="shared" si="86"/>
        <v>54460.108592508725</v>
      </c>
      <c r="I2780" s="3">
        <v>48217.621257999999</v>
      </c>
      <c r="J2780" s="7">
        <f t="shared" si="87"/>
        <v>6242.4873345087253</v>
      </c>
    </row>
    <row r="2781" spans="1:10" ht="15" thickBot="1">
      <c r="A2781" s="10" t="s">
        <v>2790</v>
      </c>
      <c r="B2781">
        <v>0</v>
      </c>
      <c r="C2781">
        <v>0</v>
      </c>
      <c r="D2781">
        <v>0</v>
      </c>
      <c r="E2781">
        <v>51401.908196430501</v>
      </c>
      <c r="F2781">
        <v>66.995899926398593</v>
      </c>
      <c r="G2781">
        <v>0</v>
      </c>
      <c r="H2781">
        <f t="shared" si="86"/>
        <v>51468.904096356899</v>
      </c>
      <c r="I2781" s="3">
        <v>48021.069667000003</v>
      </c>
      <c r="J2781" s="7">
        <f t="shared" si="87"/>
        <v>3447.8344293568953</v>
      </c>
    </row>
    <row r="2782" spans="1:10" ht="15" thickBot="1">
      <c r="A2782" s="10" t="s">
        <v>2791</v>
      </c>
      <c r="B2782">
        <v>0</v>
      </c>
      <c r="C2782">
        <v>0</v>
      </c>
      <c r="D2782">
        <v>0</v>
      </c>
      <c r="E2782">
        <v>50901.384001595397</v>
      </c>
      <c r="F2782">
        <v>21.726971351531901</v>
      </c>
      <c r="G2782">
        <v>0</v>
      </c>
      <c r="H2782">
        <f t="shared" si="86"/>
        <v>50923.110972946932</v>
      </c>
      <c r="I2782" s="3">
        <v>46593.019667</v>
      </c>
      <c r="J2782" s="7">
        <f t="shared" si="87"/>
        <v>4330.0913059469312</v>
      </c>
    </row>
    <row r="2783" spans="1:10" ht="15" thickBot="1">
      <c r="A2783" s="10" t="s">
        <v>2792</v>
      </c>
      <c r="B2783">
        <v>0</v>
      </c>
      <c r="C2783">
        <v>0</v>
      </c>
      <c r="D2783">
        <v>0</v>
      </c>
      <c r="E2783">
        <v>51514.609063574499</v>
      </c>
      <c r="F2783">
        <v>0</v>
      </c>
      <c r="G2783">
        <v>0</v>
      </c>
      <c r="H2783">
        <f t="shared" si="86"/>
        <v>51514.609063574499</v>
      </c>
      <c r="I2783" s="3">
        <v>43735.521223999996</v>
      </c>
      <c r="J2783" s="7">
        <f t="shared" si="87"/>
        <v>7779.0878395745021</v>
      </c>
    </row>
    <row r="2784" spans="1:10" ht="15" thickBot="1">
      <c r="A2784" s="10" t="s">
        <v>2793</v>
      </c>
      <c r="B2784">
        <v>0</v>
      </c>
      <c r="C2784">
        <v>0</v>
      </c>
      <c r="D2784">
        <v>0</v>
      </c>
      <c r="E2784">
        <v>50609.1475708543</v>
      </c>
      <c r="F2784">
        <v>0</v>
      </c>
      <c r="G2784">
        <v>0</v>
      </c>
      <c r="H2784">
        <f t="shared" si="86"/>
        <v>50609.1475708543</v>
      </c>
      <c r="I2784" s="3">
        <v>40659.836544999998</v>
      </c>
      <c r="J2784" s="7">
        <f t="shared" si="87"/>
        <v>9949.311025854302</v>
      </c>
    </row>
    <row r="2785" spans="1:10" ht="15" thickBot="1">
      <c r="A2785" s="10" t="s">
        <v>2794</v>
      </c>
      <c r="B2785">
        <v>0</v>
      </c>
      <c r="C2785">
        <v>0</v>
      </c>
      <c r="D2785">
        <v>0</v>
      </c>
      <c r="E2785">
        <v>50329.496953303104</v>
      </c>
      <c r="F2785">
        <v>0</v>
      </c>
      <c r="G2785">
        <v>0</v>
      </c>
      <c r="H2785">
        <f t="shared" si="86"/>
        <v>50329.496953303104</v>
      </c>
      <c r="I2785" s="3">
        <v>38223.727269000003</v>
      </c>
      <c r="J2785" s="7">
        <f t="shared" si="87"/>
        <v>12105.769684303101</v>
      </c>
    </row>
    <row r="2786" spans="1:10" ht="15" thickBot="1">
      <c r="A2786" s="10" t="s">
        <v>2795</v>
      </c>
      <c r="B2786">
        <v>0</v>
      </c>
      <c r="C2786">
        <v>0</v>
      </c>
      <c r="D2786">
        <v>0</v>
      </c>
      <c r="E2786">
        <v>51171.159396143703</v>
      </c>
      <c r="F2786">
        <v>0</v>
      </c>
      <c r="G2786">
        <v>0</v>
      </c>
      <c r="H2786">
        <f t="shared" si="86"/>
        <v>51171.159396143703</v>
      </c>
      <c r="I2786" s="3">
        <v>36640.122274000001</v>
      </c>
      <c r="J2786" s="7">
        <f t="shared" si="87"/>
        <v>14531.037122143702</v>
      </c>
    </row>
    <row r="2787" spans="1:10" ht="15" thickBot="1">
      <c r="A2787" s="10" t="s">
        <v>2796</v>
      </c>
      <c r="B2787">
        <v>0</v>
      </c>
      <c r="C2787">
        <v>0</v>
      </c>
      <c r="D2787">
        <v>0</v>
      </c>
      <c r="E2787">
        <v>50675.551323314598</v>
      </c>
      <c r="F2787">
        <v>0</v>
      </c>
      <c r="G2787">
        <v>0</v>
      </c>
      <c r="H2787">
        <f t="shared" si="86"/>
        <v>50675.551323314598</v>
      </c>
      <c r="I2787" s="3">
        <v>35578.373264000002</v>
      </c>
      <c r="J2787" s="7">
        <f t="shared" si="87"/>
        <v>15097.178059314596</v>
      </c>
    </row>
    <row r="2788" spans="1:10" ht="15" thickBot="1">
      <c r="A2788" s="10" t="s">
        <v>2797</v>
      </c>
      <c r="B2788">
        <v>0</v>
      </c>
      <c r="C2788">
        <v>0</v>
      </c>
      <c r="D2788">
        <v>0</v>
      </c>
      <c r="E2788">
        <v>49571.120555581103</v>
      </c>
      <c r="F2788">
        <v>0</v>
      </c>
      <c r="G2788">
        <v>0</v>
      </c>
      <c r="H2788">
        <f t="shared" si="86"/>
        <v>49571.120555581103</v>
      </c>
      <c r="I2788" s="3">
        <v>35140.024756999999</v>
      </c>
      <c r="J2788" s="7">
        <f t="shared" si="87"/>
        <v>14431.095798581104</v>
      </c>
    </row>
    <row r="2789" spans="1:10" ht="15" thickBot="1">
      <c r="A2789" s="10" t="s">
        <v>2798</v>
      </c>
      <c r="B2789">
        <v>0</v>
      </c>
      <c r="C2789">
        <v>0</v>
      </c>
      <c r="D2789">
        <v>0</v>
      </c>
      <c r="E2789">
        <v>47997.001270652203</v>
      </c>
      <c r="F2789">
        <v>0</v>
      </c>
      <c r="G2789">
        <v>0</v>
      </c>
      <c r="H2789">
        <f t="shared" si="86"/>
        <v>47997.001270652203</v>
      </c>
      <c r="I2789" s="3">
        <v>35398.491107000002</v>
      </c>
      <c r="J2789" s="7">
        <f t="shared" si="87"/>
        <v>12598.510163652201</v>
      </c>
    </row>
    <row r="2790" spans="1:10" ht="15" thickBot="1">
      <c r="A2790" s="10" t="s">
        <v>2799</v>
      </c>
      <c r="B2790">
        <v>0</v>
      </c>
      <c r="C2790">
        <v>0</v>
      </c>
      <c r="D2790">
        <v>0</v>
      </c>
      <c r="E2790">
        <v>46258.738261845698</v>
      </c>
      <c r="F2790">
        <v>0</v>
      </c>
      <c r="G2790">
        <v>0</v>
      </c>
      <c r="H2790">
        <f t="shared" si="86"/>
        <v>46258.738261845698</v>
      </c>
      <c r="I2790" s="3">
        <v>36782.573514999996</v>
      </c>
      <c r="J2790" s="7">
        <f t="shared" si="87"/>
        <v>9476.1647468457013</v>
      </c>
    </row>
    <row r="2791" spans="1:10" ht="15" thickBot="1">
      <c r="A2791" s="10" t="s">
        <v>2800</v>
      </c>
      <c r="B2791">
        <v>0</v>
      </c>
      <c r="C2791">
        <v>0</v>
      </c>
      <c r="D2791">
        <v>0</v>
      </c>
      <c r="E2791">
        <v>44432.013745167496</v>
      </c>
      <c r="F2791">
        <v>16.848653635515099</v>
      </c>
      <c r="G2791">
        <v>0</v>
      </c>
      <c r="H2791">
        <f t="shared" si="86"/>
        <v>44448.862398803009</v>
      </c>
      <c r="I2791" s="3">
        <v>39294.816322999999</v>
      </c>
      <c r="J2791" s="7">
        <f t="shared" si="87"/>
        <v>5154.0460758030094</v>
      </c>
    </row>
    <row r="2792" spans="1:10" ht="15" thickBot="1">
      <c r="A2792" s="10" t="s">
        <v>2801</v>
      </c>
      <c r="B2792">
        <v>0</v>
      </c>
      <c r="C2792">
        <v>0</v>
      </c>
      <c r="D2792">
        <v>0</v>
      </c>
      <c r="E2792">
        <v>40893.275634171798</v>
      </c>
      <c r="F2792">
        <v>299.23769358460299</v>
      </c>
      <c r="G2792">
        <v>0</v>
      </c>
      <c r="H2792">
        <f t="shared" si="86"/>
        <v>41192.513327756402</v>
      </c>
      <c r="I2792" s="3">
        <v>40635.496478000001</v>
      </c>
      <c r="J2792" s="7">
        <f t="shared" si="87"/>
        <v>557.01684975640092</v>
      </c>
    </row>
    <row r="2793" spans="1:10" ht="15" thickBot="1">
      <c r="A2793" s="10" t="s">
        <v>2802</v>
      </c>
      <c r="B2793">
        <v>440.045865490295</v>
      </c>
      <c r="C2793">
        <v>0</v>
      </c>
      <c r="D2793">
        <v>0</v>
      </c>
      <c r="E2793">
        <v>38740.4097477412</v>
      </c>
      <c r="F2793">
        <v>2228.5443867685299</v>
      </c>
      <c r="G2793">
        <v>0</v>
      </c>
      <c r="H2793">
        <f t="shared" si="86"/>
        <v>41409.000000000029</v>
      </c>
      <c r="I2793" s="3">
        <v>41409.759576999997</v>
      </c>
      <c r="J2793" s="7">
        <f t="shared" si="87"/>
        <v>-0.75957699996797601</v>
      </c>
    </row>
    <row r="2794" spans="1:10" ht="15" thickBot="1">
      <c r="A2794" s="10" t="s">
        <v>2803</v>
      </c>
      <c r="B2794">
        <v>0</v>
      </c>
      <c r="C2794">
        <v>0</v>
      </c>
      <c r="D2794">
        <v>0</v>
      </c>
      <c r="E2794">
        <v>39195.175853487599</v>
      </c>
      <c r="F2794">
        <v>8670.2009871740102</v>
      </c>
      <c r="G2794">
        <v>0</v>
      </c>
      <c r="H2794">
        <f t="shared" si="86"/>
        <v>47865.376840661607</v>
      </c>
      <c r="I2794" s="3">
        <v>42618.453126</v>
      </c>
      <c r="J2794" s="7">
        <f t="shared" si="87"/>
        <v>5246.9237146616069</v>
      </c>
    </row>
    <row r="2795" spans="1:10" ht="15" thickBot="1">
      <c r="A2795" s="10" t="s">
        <v>2804</v>
      </c>
      <c r="B2795">
        <v>0</v>
      </c>
      <c r="C2795">
        <v>0</v>
      </c>
      <c r="D2795">
        <v>0</v>
      </c>
      <c r="E2795">
        <v>40275.556253357099</v>
      </c>
      <c r="F2795">
        <v>16222.038831227999</v>
      </c>
      <c r="G2795">
        <v>0</v>
      </c>
      <c r="H2795">
        <f t="shared" si="86"/>
        <v>56497.595084585097</v>
      </c>
      <c r="I2795" s="3">
        <v>44072.637712000003</v>
      </c>
      <c r="J2795" s="7">
        <f t="shared" si="87"/>
        <v>12424.957372585093</v>
      </c>
    </row>
    <row r="2796" spans="1:10" ht="15" thickBot="1">
      <c r="A2796" s="10" t="s">
        <v>2805</v>
      </c>
      <c r="B2796">
        <v>0</v>
      </c>
      <c r="C2796">
        <v>0</v>
      </c>
      <c r="D2796">
        <v>0</v>
      </c>
      <c r="E2796">
        <v>40271.908690388002</v>
      </c>
      <c r="F2796">
        <v>18528.816271455598</v>
      </c>
      <c r="G2796">
        <v>0</v>
      </c>
      <c r="H2796">
        <f t="shared" si="86"/>
        <v>58800.724961843604</v>
      </c>
      <c r="I2796" s="3">
        <v>45171.320533999999</v>
      </c>
      <c r="J2796" s="7">
        <f t="shared" si="87"/>
        <v>13629.404427843605</v>
      </c>
    </row>
    <row r="2797" spans="1:10" ht="15" thickBot="1">
      <c r="A2797" s="10" t="s">
        <v>2806</v>
      </c>
      <c r="B2797">
        <v>0</v>
      </c>
      <c r="C2797">
        <v>0</v>
      </c>
      <c r="D2797">
        <v>0</v>
      </c>
      <c r="E2797">
        <v>40281.385889265199</v>
      </c>
      <c r="F2797">
        <v>16304.7955433029</v>
      </c>
      <c r="G2797">
        <v>0</v>
      </c>
      <c r="H2797">
        <f t="shared" si="86"/>
        <v>56586.181432568097</v>
      </c>
      <c r="I2797" s="3">
        <v>45916.735206999998</v>
      </c>
      <c r="J2797" s="7">
        <f t="shared" si="87"/>
        <v>10669.446225568099</v>
      </c>
    </row>
    <row r="2798" spans="1:10" ht="15" thickBot="1">
      <c r="A2798" s="10" t="s">
        <v>2807</v>
      </c>
      <c r="B2798">
        <v>0</v>
      </c>
      <c r="C2798">
        <v>0</v>
      </c>
      <c r="D2798">
        <v>0</v>
      </c>
      <c r="E2798">
        <v>38808.760954558202</v>
      </c>
      <c r="F2798">
        <v>14546.573929815</v>
      </c>
      <c r="G2798">
        <v>0</v>
      </c>
      <c r="H2798">
        <f t="shared" si="86"/>
        <v>53355.334884373202</v>
      </c>
      <c r="I2798" s="3">
        <v>46395.504121999998</v>
      </c>
      <c r="J2798" s="7">
        <f t="shared" si="87"/>
        <v>6959.8307623732035</v>
      </c>
    </row>
    <row r="2799" spans="1:10" ht="15" thickBot="1">
      <c r="A2799" s="10" t="s">
        <v>2808</v>
      </c>
      <c r="B2799">
        <v>0</v>
      </c>
      <c r="C2799">
        <v>0</v>
      </c>
      <c r="D2799">
        <v>0</v>
      </c>
      <c r="E2799">
        <v>38695.972019820401</v>
      </c>
      <c r="F2799">
        <v>12371.925124691999</v>
      </c>
      <c r="G2799">
        <v>0</v>
      </c>
      <c r="H2799">
        <f t="shared" si="86"/>
        <v>51067.897144512404</v>
      </c>
      <c r="I2799" s="3">
        <v>46718.762752000002</v>
      </c>
      <c r="J2799" s="7">
        <f t="shared" si="87"/>
        <v>4349.134392512402</v>
      </c>
    </row>
    <row r="2800" spans="1:10" ht="15" thickBot="1">
      <c r="A2800" s="10" t="s">
        <v>2809</v>
      </c>
      <c r="B2800">
        <v>0</v>
      </c>
      <c r="C2800">
        <v>0</v>
      </c>
      <c r="D2800">
        <v>0</v>
      </c>
      <c r="E2800">
        <v>43751.078639428102</v>
      </c>
      <c r="F2800">
        <v>12797.9696772644</v>
      </c>
      <c r="G2800">
        <v>0</v>
      </c>
      <c r="H2800">
        <f t="shared" si="86"/>
        <v>56549.048316692504</v>
      </c>
      <c r="I2800" s="3">
        <v>47109.714058999998</v>
      </c>
      <c r="J2800" s="7">
        <f t="shared" si="87"/>
        <v>9439.3342576925061</v>
      </c>
    </row>
    <row r="2801" spans="1:10" ht="15" thickBot="1">
      <c r="A2801" s="10" t="s">
        <v>2810</v>
      </c>
      <c r="B2801">
        <v>0</v>
      </c>
      <c r="C2801">
        <v>0</v>
      </c>
      <c r="D2801">
        <v>0</v>
      </c>
      <c r="E2801">
        <v>47296.461661831003</v>
      </c>
      <c r="F2801">
        <v>12246.857591968999</v>
      </c>
      <c r="G2801">
        <v>0</v>
      </c>
      <c r="H2801">
        <f t="shared" si="86"/>
        <v>59543.3192538</v>
      </c>
      <c r="I2801" s="3">
        <v>47356.909038999998</v>
      </c>
      <c r="J2801" s="7">
        <f t="shared" si="87"/>
        <v>12186.410214800002</v>
      </c>
    </row>
    <row r="2802" spans="1:10" ht="15" thickBot="1">
      <c r="A2802" s="10" t="s">
        <v>2811</v>
      </c>
      <c r="B2802">
        <v>0</v>
      </c>
      <c r="C2802">
        <v>0</v>
      </c>
      <c r="D2802">
        <v>0</v>
      </c>
      <c r="E2802">
        <v>48207.457338126798</v>
      </c>
      <c r="F2802">
        <v>10625.2170863474</v>
      </c>
      <c r="G2802">
        <v>0</v>
      </c>
      <c r="H2802">
        <f t="shared" si="86"/>
        <v>58832.6744244742</v>
      </c>
      <c r="I2802" s="3">
        <v>47271.008086000002</v>
      </c>
      <c r="J2802" s="7">
        <f t="shared" si="87"/>
        <v>11561.666338474199</v>
      </c>
    </row>
    <row r="2803" spans="1:10" ht="15" thickBot="1">
      <c r="A2803" s="10" t="s">
        <v>2812</v>
      </c>
      <c r="B2803">
        <v>0</v>
      </c>
      <c r="C2803">
        <v>0</v>
      </c>
      <c r="D2803">
        <v>0</v>
      </c>
      <c r="E2803">
        <v>49229.3397745123</v>
      </c>
      <c r="F2803">
        <v>8930.1719767171307</v>
      </c>
      <c r="G2803">
        <v>0</v>
      </c>
      <c r="H2803">
        <f t="shared" si="86"/>
        <v>58159.511751229431</v>
      </c>
      <c r="I2803" s="3">
        <v>46984.204203000001</v>
      </c>
      <c r="J2803" s="7">
        <f t="shared" si="87"/>
        <v>11175.30754822943</v>
      </c>
    </row>
    <row r="2804" spans="1:10" ht="15" thickBot="1">
      <c r="A2804" s="10" t="s">
        <v>2813</v>
      </c>
      <c r="B2804">
        <v>0</v>
      </c>
      <c r="C2804">
        <v>0</v>
      </c>
      <c r="D2804">
        <v>0</v>
      </c>
      <c r="E2804">
        <v>48346.503760960899</v>
      </c>
      <c r="F2804">
        <v>2971.1627942202499</v>
      </c>
      <c r="G2804">
        <v>0</v>
      </c>
      <c r="H2804">
        <f t="shared" si="86"/>
        <v>51317.666555181146</v>
      </c>
      <c r="I2804" s="3">
        <v>46683.647717</v>
      </c>
      <c r="J2804" s="7">
        <f t="shared" si="87"/>
        <v>4634.0188381811458</v>
      </c>
    </row>
    <row r="2805" spans="1:10" ht="15" thickBot="1">
      <c r="A2805" s="10" t="s">
        <v>2814</v>
      </c>
      <c r="B2805">
        <v>980.405238109332</v>
      </c>
      <c r="C2805">
        <v>0</v>
      </c>
      <c r="D2805">
        <v>0</v>
      </c>
      <c r="E2805">
        <v>46048.378680555797</v>
      </c>
      <c r="F2805">
        <v>59.216081334883903</v>
      </c>
      <c r="G2805">
        <v>0</v>
      </c>
      <c r="H2805">
        <f t="shared" si="86"/>
        <v>47088.000000000015</v>
      </c>
      <c r="I2805" s="3">
        <v>47088.677692999998</v>
      </c>
      <c r="J2805" s="7">
        <f t="shared" si="87"/>
        <v>-0.6776929999832646</v>
      </c>
    </row>
    <row r="2806" spans="1:10" ht="15" thickBot="1">
      <c r="A2806" s="10" t="s">
        <v>2815</v>
      </c>
      <c r="B2806">
        <v>795.12150661165799</v>
      </c>
      <c r="C2806">
        <v>0</v>
      </c>
      <c r="D2806">
        <v>0</v>
      </c>
      <c r="E2806">
        <v>45576.6452325426</v>
      </c>
      <c r="F2806">
        <v>0.23326084572095099</v>
      </c>
      <c r="G2806">
        <v>0</v>
      </c>
      <c r="H2806">
        <f t="shared" si="86"/>
        <v>46371.999999999978</v>
      </c>
      <c r="I2806" s="3">
        <v>46372.675988000003</v>
      </c>
      <c r="J2806" s="7">
        <f t="shared" si="87"/>
        <v>-0.67598800002451753</v>
      </c>
    </row>
    <row r="2807" spans="1:10" ht="15" thickBot="1">
      <c r="A2807" s="10" t="s">
        <v>2816</v>
      </c>
      <c r="B2807">
        <v>1334.8166163278299</v>
      </c>
      <c r="C2807">
        <v>0</v>
      </c>
      <c r="D2807">
        <v>0</v>
      </c>
      <c r="E2807">
        <v>42686.1833836722</v>
      </c>
      <c r="F2807">
        <v>0</v>
      </c>
      <c r="G2807">
        <v>0</v>
      </c>
      <c r="H2807">
        <f t="shared" si="86"/>
        <v>44021.000000000029</v>
      </c>
      <c r="I2807" s="3">
        <v>44021.491321000001</v>
      </c>
      <c r="J2807" s="7">
        <f t="shared" si="87"/>
        <v>-0.49132099997223122</v>
      </c>
    </row>
    <row r="2808" spans="1:10" ht="15" thickBot="1">
      <c r="A2808" s="10" t="s">
        <v>2817</v>
      </c>
      <c r="B2808">
        <v>5253.3968318954703</v>
      </c>
      <c r="C2808">
        <v>0</v>
      </c>
      <c r="D2808">
        <v>0</v>
      </c>
      <c r="E2808">
        <v>36008.603168104499</v>
      </c>
      <c r="F2808">
        <v>0</v>
      </c>
      <c r="G2808">
        <v>0</v>
      </c>
      <c r="H2808">
        <f t="shared" si="86"/>
        <v>41261.999999999971</v>
      </c>
      <c r="I2808" s="3">
        <v>41262.928038999999</v>
      </c>
      <c r="J2808" s="7">
        <f t="shared" si="87"/>
        <v>-0.92803900002763839</v>
      </c>
    </row>
    <row r="2809" spans="1:10" ht="15" thickBot="1">
      <c r="A2809" s="10" t="s">
        <v>2818</v>
      </c>
      <c r="B2809">
        <v>7167.6753607884802</v>
      </c>
      <c r="C2809">
        <v>0</v>
      </c>
      <c r="D2809">
        <v>0</v>
      </c>
      <c r="E2809">
        <v>31614.3246392115</v>
      </c>
      <c r="F2809">
        <v>0</v>
      </c>
      <c r="G2809">
        <v>0</v>
      </c>
      <c r="H2809">
        <f t="shared" si="86"/>
        <v>38781.999999999978</v>
      </c>
      <c r="I2809" s="3">
        <v>38782.639416999999</v>
      </c>
      <c r="J2809" s="7">
        <f t="shared" si="87"/>
        <v>-0.63941700002033031</v>
      </c>
    </row>
    <row r="2810" spans="1:10" ht="15" thickBot="1">
      <c r="A2810" s="10" t="s">
        <v>2819</v>
      </c>
      <c r="B2810">
        <v>7318.1643517078101</v>
      </c>
      <c r="C2810">
        <v>0</v>
      </c>
      <c r="D2810">
        <v>0</v>
      </c>
      <c r="E2810">
        <v>29874.835648292199</v>
      </c>
      <c r="F2810">
        <v>0</v>
      </c>
      <c r="G2810">
        <v>0</v>
      </c>
      <c r="H2810">
        <f t="shared" si="86"/>
        <v>37193.000000000007</v>
      </c>
      <c r="I2810" s="3">
        <v>37193.692639000001</v>
      </c>
      <c r="J2810" s="7">
        <f t="shared" si="87"/>
        <v>-0.69263899999350542</v>
      </c>
    </row>
    <row r="2811" spans="1:10" ht="15" thickBot="1">
      <c r="A2811" s="10" t="s">
        <v>2820</v>
      </c>
      <c r="B2811">
        <v>7685.3625503954299</v>
      </c>
      <c r="C2811">
        <v>0</v>
      </c>
      <c r="D2811">
        <v>0</v>
      </c>
      <c r="E2811">
        <v>28677.637449604601</v>
      </c>
      <c r="F2811">
        <v>0</v>
      </c>
      <c r="G2811">
        <v>0</v>
      </c>
      <c r="H2811">
        <f t="shared" si="86"/>
        <v>36363.000000000029</v>
      </c>
      <c r="I2811" s="3">
        <v>36363.503958000001</v>
      </c>
      <c r="J2811" s="7">
        <f t="shared" si="87"/>
        <v>-0.50395799997204449</v>
      </c>
    </row>
    <row r="2812" spans="1:10" ht="15" thickBot="1">
      <c r="A2812" s="10" t="s">
        <v>2821</v>
      </c>
      <c r="B2812">
        <v>9911.1603488563196</v>
      </c>
      <c r="C2812">
        <v>0</v>
      </c>
      <c r="D2812">
        <v>0</v>
      </c>
      <c r="E2812">
        <v>26030.839651143699</v>
      </c>
      <c r="F2812">
        <v>0</v>
      </c>
      <c r="G2812">
        <v>0</v>
      </c>
      <c r="H2812">
        <f t="shared" si="86"/>
        <v>35942.000000000015</v>
      </c>
      <c r="I2812" s="3">
        <v>35942.255879999997</v>
      </c>
      <c r="J2812" s="7">
        <f t="shared" si="87"/>
        <v>-0.25587999998242594</v>
      </c>
    </row>
    <row r="2813" spans="1:10" ht="15" thickBot="1">
      <c r="A2813" s="10" t="s">
        <v>2822</v>
      </c>
      <c r="B2813">
        <v>11684.831365571299</v>
      </c>
      <c r="C2813">
        <v>0</v>
      </c>
      <c r="D2813">
        <v>0</v>
      </c>
      <c r="E2813">
        <v>24491.168634428701</v>
      </c>
      <c r="F2813">
        <v>0</v>
      </c>
      <c r="G2813">
        <v>0</v>
      </c>
      <c r="H2813">
        <f t="shared" si="86"/>
        <v>36176</v>
      </c>
      <c r="I2813" s="3">
        <v>36176.472067000002</v>
      </c>
      <c r="J2813" s="7">
        <f t="shared" si="87"/>
        <v>-0.47206700000242563</v>
      </c>
    </row>
    <row r="2814" spans="1:10" ht="15" thickBot="1">
      <c r="A2814" s="10" t="s">
        <v>2823</v>
      </c>
      <c r="B2814">
        <v>11061.8864506585</v>
      </c>
      <c r="C2814">
        <v>0</v>
      </c>
      <c r="D2814">
        <v>0</v>
      </c>
      <c r="E2814">
        <v>26409.113549341499</v>
      </c>
      <c r="F2814">
        <v>0</v>
      </c>
      <c r="G2814">
        <v>0</v>
      </c>
      <c r="H2814">
        <f t="shared" si="86"/>
        <v>37471</v>
      </c>
      <c r="I2814" s="3">
        <v>37471.492678000002</v>
      </c>
      <c r="J2814" s="7">
        <f t="shared" si="87"/>
        <v>-0.49267800000234274</v>
      </c>
    </row>
    <row r="2815" spans="1:10" ht="15" thickBot="1">
      <c r="A2815" s="10" t="s">
        <v>2824</v>
      </c>
      <c r="B2815">
        <v>12050.591816812799</v>
      </c>
      <c r="C2815">
        <v>0</v>
      </c>
      <c r="D2815">
        <v>0</v>
      </c>
      <c r="E2815">
        <v>27879.913955513399</v>
      </c>
      <c r="F2815">
        <v>0.49422767386819899</v>
      </c>
      <c r="G2815">
        <v>0</v>
      </c>
      <c r="H2815">
        <f t="shared" si="86"/>
        <v>39931.000000000065</v>
      </c>
      <c r="I2815" s="3">
        <v>39931.262403000001</v>
      </c>
      <c r="J2815" s="7">
        <f t="shared" si="87"/>
        <v>-0.26240299993514782</v>
      </c>
    </row>
    <row r="2816" spans="1:10" ht="15" thickBot="1">
      <c r="A2816" s="10" t="s">
        <v>2825</v>
      </c>
      <c r="B2816">
        <v>11060.469000407</v>
      </c>
      <c r="C2816">
        <v>0</v>
      </c>
      <c r="D2816">
        <v>0</v>
      </c>
      <c r="E2816">
        <v>28353.495194871899</v>
      </c>
      <c r="F2816">
        <v>1760.03580472104</v>
      </c>
      <c r="G2816">
        <v>0</v>
      </c>
      <c r="H2816">
        <f t="shared" si="86"/>
        <v>41173.999999999935</v>
      </c>
      <c r="I2816" s="3">
        <v>41174.302065000003</v>
      </c>
      <c r="J2816" s="7">
        <f t="shared" si="87"/>
        <v>-0.30206500006897841</v>
      </c>
    </row>
    <row r="2817" spans="1:10" ht="15" thickBot="1">
      <c r="A2817" s="10" t="s">
        <v>2826</v>
      </c>
      <c r="B2817">
        <v>818.82100201932201</v>
      </c>
      <c r="C2817">
        <v>0</v>
      </c>
      <c r="D2817">
        <v>0</v>
      </c>
      <c r="E2817">
        <v>27202.2092308629</v>
      </c>
      <c r="F2817">
        <v>14468.9697671178</v>
      </c>
      <c r="G2817">
        <v>0</v>
      </c>
      <c r="H2817">
        <f t="shared" si="86"/>
        <v>42490.000000000022</v>
      </c>
      <c r="I2817" s="3">
        <v>42490.121359999997</v>
      </c>
      <c r="J2817" s="7">
        <f t="shared" si="87"/>
        <v>-0.12135999997553881</v>
      </c>
    </row>
    <row r="2818" spans="1:10" ht="15" thickBot="1">
      <c r="A2818" s="10" t="s">
        <v>2827</v>
      </c>
      <c r="B2818">
        <v>0</v>
      </c>
      <c r="C2818">
        <v>0</v>
      </c>
      <c r="D2818">
        <v>0</v>
      </c>
      <c r="E2818">
        <v>27821.2956275244</v>
      </c>
      <c r="F2818">
        <v>22686.0177937853</v>
      </c>
      <c r="G2818">
        <v>0</v>
      </c>
      <c r="H2818">
        <f t="shared" si="86"/>
        <v>50507.3134213097</v>
      </c>
      <c r="I2818" s="3">
        <v>44298.015522000002</v>
      </c>
      <c r="J2818" s="7">
        <f t="shared" si="87"/>
        <v>6209.2978993096986</v>
      </c>
    </row>
    <row r="2819" spans="1:10" ht="15" thickBot="1">
      <c r="A2819" s="10" t="s">
        <v>2828</v>
      </c>
      <c r="B2819">
        <v>0</v>
      </c>
      <c r="C2819">
        <v>0</v>
      </c>
      <c r="D2819">
        <v>0</v>
      </c>
      <c r="E2819">
        <v>28654.3930575757</v>
      </c>
      <c r="F2819">
        <v>25255.298029767699</v>
      </c>
      <c r="G2819">
        <v>0</v>
      </c>
      <c r="H2819">
        <f t="shared" ref="H2819:H2882" si="88">SUM(B2819:G2819)</f>
        <v>53909.691087343395</v>
      </c>
      <c r="I2819" s="3">
        <v>46360.369173999999</v>
      </c>
      <c r="J2819" s="7">
        <f t="shared" ref="J2819:J2882" si="89">H2819-I2819</f>
        <v>7549.3219133433959</v>
      </c>
    </row>
    <row r="2820" spans="1:10" ht="15" thickBot="1">
      <c r="A2820" s="10" t="s">
        <v>2829</v>
      </c>
      <c r="B2820">
        <v>0</v>
      </c>
      <c r="C2820">
        <v>0</v>
      </c>
      <c r="D2820">
        <v>0</v>
      </c>
      <c r="E2820">
        <v>29973.411834964299</v>
      </c>
      <c r="F2820">
        <v>28285.802702246201</v>
      </c>
      <c r="G2820">
        <v>0</v>
      </c>
      <c r="H2820">
        <f t="shared" si="88"/>
        <v>58259.214537210501</v>
      </c>
      <c r="I2820" s="3">
        <v>48053.773644000001</v>
      </c>
      <c r="J2820" s="7">
        <f t="shared" si="89"/>
        <v>10205.4408932105</v>
      </c>
    </row>
    <row r="2821" spans="1:10" ht="15" thickBot="1">
      <c r="A2821" s="10" t="s">
        <v>2830</v>
      </c>
      <c r="B2821">
        <v>0</v>
      </c>
      <c r="C2821">
        <v>0</v>
      </c>
      <c r="D2821">
        <v>0</v>
      </c>
      <c r="E2821">
        <v>30526.357761163501</v>
      </c>
      <c r="F2821">
        <v>28974.72017697</v>
      </c>
      <c r="G2821">
        <v>0</v>
      </c>
      <c r="H2821">
        <f t="shared" si="88"/>
        <v>59501.077938133501</v>
      </c>
      <c r="I2821" s="3">
        <v>49399.901156</v>
      </c>
      <c r="J2821" s="7">
        <f t="shared" si="89"/>
        <v>10101.176782133502</v>
      </c>
    </row>
    <row r="2822" spans="1:10" ht="15" thickBot="1">
      <c r="A2822" s="10" t="s">
        <v>2831</v>
      </c>
      <c r="B2822">
        <v>0</v>
      </c>
      <c r="C2822">
        <v>0</v>
      </c>
      <c r="D2822">
        <v>0</v>
      </c>
      <c r="E2822">
        <v>31653.839995712598</v>
      </c>
      <c r="F2822">
        <v>24651.540341875399</v>
      </c>
      <c r="G2822">
        <v>0</v>
      </c>
      <c r="H2822">
        <f t="shared" si="88"/>
        <v>56305.380337587994</v>
      </c>
      <c r="I2822" s="3">
        <v>50685.937388999999</v>
      </c>
      <c r="J2822" s="7">
        <f t="shared" si="89"/>
        <v>5619.4429485879955</v>
      </c>
    </row>
    <row r="2823" spans="1:10" ht="15" thickBot="1">
      <c r="A2823" s="10" t="s">
        <v>2832</v>
      </c>
      <c r="B2823">
        <v>0</v>
      </c>
      <c r="C2823">
        <v>0</v>
      </c>
      <c r="D2823">
        <v>0</v>
      </c>
      <c r="E2823">
        <v>30908.142365627202</v>
      </c>
      <c r="F2823">
        <v>23441.447164694699</v>
      </c>
      <c r="G2823">
        <v>0</v>
      </c>
      <c r="H2823">
        <f t="shared" si="88"/>
        <v>54349.5895303219</v>
      </c>
      <c r="I2823" s="3">
        <v>51523.615791999997</v>
      </c>
      <c r="J2823" s="7">
        <f t="shared" si="89"/>
        <v>2825.9737383219035</v>
      </c>
    </row>
    <row r="2824" spans="1:10" ht="15" thickBot="1">
      <c r="A2824" s="10" t="s">
        <v>2833</v>
      </c>
      <c r="B2824">
        <v>3354.1474515086302</v>
      </c>
      <c r="C2824">
        <v>0</v>
      </c>
      <c r="D2824">
        <v>0</v>
      </c>
      <c r="E2824">
        <v>30398.885607693199</v>
      </c>
      <c r="F2824">
        <v>18247.9669407982</v>
      </c>
      <c r="G2824">
        <v>0</v>
      </c>
      <c r="H2824">
        <f t="shared" si="88"/>
        <v>52001.000000000029</v>
      </c>
      <c r="I2824" s="3">
        <v>52001.404229</v>
      </c>
      <c r="J2824" s="7">
        <f t="shared" si="89"/>
        <v>-0.40422899997065542</v>
      </c>
    </row>
    <row r="2825" spans="1:10" ht="15" thickBot="1">
      <c r="A2825" s="10" t="s">
        <v>2834</v>
      </c>
      <c r="B2825">
        <v>2293.3123510973101</v>
      </c>
      <c r="C2825">
        <v>0</v>
      </c>
      <c r="D2825">
        <v>0</v>
      </c>
      <c r="E2825">
        <v>32076.6863366582</v>
      </c>
      <c r="F2825">
        <v>17889.001312244502</v>
      </c>
      <c r="G2825">
        <v>0</v>
      </c>
      <c r="H2825">
        <f t="shared" si="88"/>
        <v>52259.000000000015</v>
      </c>
      <c r="I2825" s="3">
        <v>52259.411592999997</v>
      </c>
      <c r="J2825" s="7">
        <f t="shared" si="89"/>
        <v>-0.41159299998253118</v>
      </c>
    </row>
    <row r="2826" spans="1:10" ht="15" thickBot="1">
      <c r="A2826" s="10" t="s">
        <v>2835</v>
      </c>
      <c r="B2826">
        <v>6531.1614201256398</v>
      </c>
      <c r="C2826">
        <v>0</v>
      </c>
      <c r="D2826">
        <v>0</v>
      </c>
      <c r="E2826">
        <v>33972.109344399702</v>
      </c>
      <c r="F2826">
        <v>11498.729235474701</v>
      </c>
      <c r="G2826">
        <v>0</v>
      </c>
      <c r="H2826">
        <f t="shared" si="88"/>
        <v>52002.000000000044</v>
      </c>
      <c r="I2826" s="3">
        <v>52002.624191000003</v>
      </c>
      <c r="J2826" s="7">
        <f t="shared" si="89"/>
        <v>-0.62419099995895522</v>
      </c>
    </row>
    <row r="2827" spans="1:10" ht="15" thickBot="1">
      <c r="A2827" s="10" t="s">
        <v>2836</v>
      </c>
      <c r="B2827">
        <v>13212.273594381601</v>
      </c>
      <c r="C2827">
        <v>0</v>
      </c>
      <c r="D2827">
        <v>0</v>
      </c>
      <c r="E2827">
        <v>33831.0344035253</v>
      </c>
      <c r="F2827">
        <v>4030.6920020931698</v>
      </c>
      <c r="G2827">
        <v>0</v>
      </c>
      <c r="H2827">
        <f t="shared" si="88"/>
        <v>51074.000000000073</v>
      </c>
      <c r="I2827" s="3">
        <v>51074.042607000003</v>
      </c>
      <c r="J2827" s="7">
        <f t="shared" si="89"/>
        <v>-4.2606999930285383E-2</v>
      </c>
    </row>
    <row r="2828" spans="1:10" ht="15" thickBot="1">
      <c r="A2828" s="10" t="s">
        <v>2837</v>
      </c>
      <c r="B2828">
        <v>11307.911575872</v>
      </c>
      <c r="C2828">
        <v>0</v>
      </c>
      <c r="D2828">
        <v>0</v>
      </c>
      <c r="E2828">
        <v>37863.929393040402</v>
      </c>
      <c r="F2828">
        <v>1212.1590310875899</v>
      </c>
      <c r="G2828">
        <v>0</v>
      </c>
      <c r="H2828">
        <f t="shared" si="88"/>
        <v>50383.999999999993</v>
      </c>
      <c r="I2828" s="3">
        <v>50384.437428999998</v>
      </c>
      <c r="J2828" s="7">
        <f t="shared" si="89"/>
        <v>-0.43742900000506779</v>
      </c>
    </row>
    <row r="2829" spans="1:10" ht="15" thickBot="1">
      <c r="A2829" s="10" t="s">
        <v>2838</v>
      </c>
      <c r="B2829">
        <v>8106.4664647683803</v>
      </c>
      <c r="C2829">
        <v>0</v>
      </c>
      <c r="D2829">
        <v>0</v>
      </c>
      <c r="E2829">
        <v>41945.792794050598</v>
      </c>
      <c r="F2829">
        <v>12.7407411810618</v>
      </c>
      <c r="G2829">
        <v>0</v>
      </c>
      <c r="H2829">
        <f t="shared" si="88"/>
        <v>50065.000000000044</v>
      </c>
      <c r="I2829" s="3">
        <v>50065.106956000003</v>
      </c>
      <c r="J2829" s="7">
        <f t="shared" si="89"/>
        <v>-0.10695599995960947</v>
      </c>
    </row>
    <row r="2830" spans="1:10" ht="15" thickBot="1">
      <c r="A2830" s="10" t="s">
        <v>2839</v>
      </c>
      <c r="B2830">
        <v>7016.1216726428001</v>
      </c>
      <c r="C2830">
        <v>0</v>
      </c>
      <c r="D2830">
        <v>0</v>
      </c>
      <c r="E2830">
        <v>41376.878327357197</v>
      </c>
      <c r="F2830">
        <v>0</v>
      </c>
      <c r="G2830">
        <v>0</v>
      </c>
      <c r="H2830">
        <f t="shared" si="88"/>
        <v>48393</v>
      </c>
      <c r="I2830" s="3">
        <v>48393.236606999999</v>
      </c>
      <c r="J2830" s="7">
        <f t="shared" si="89"/>
        <v>-0.23660699999891222</v>
      </c>
    </row>
    <row r="2831" spans="1:10" ht="15" thickBot="1">
      <c r="A2831" s="10" t="s">
        <v>2840</v>
      </c>
      <c r="B2831">
        <v>4726.9272163712003</v>
      </c>
      <c r="C2831">
        <v>0</v>
      </c>
      <c r="D2831">
        <v>0</v>
      </c>
      <c r="E2831">
        <v>40808.072783628799</v>
      </c>
      <c r="F2831">
        <v>0</v>
      </c>
      <c r="G2831">
        <v>0</v>
      </c>
      <c r="H2831">
        <f t="shared" si="88"/>
        <v>45535</v>
      </c>
      <c r="I2831" s="3">
        <v>45535.026765000002</v>
      </c>
      <c r="J2831" s="7">
        <f t="shared" si="89"/>
        <v>-2.6765000002342276E-2</v>
      </c>
    </row>
    <row r="2832" spans="1:10" ht="15" thickBot="1">
      <c r="A2832" s="10" t="s">
        <v>2841</v>
      </c>
      <c r="B2832">
        <v>0</v>
      </c>
      <c r="C2832">
        <v>0</v>
      </c>
      <c r="D2832">
        <v>0</v>
      </c>
      <c r="E2832">
        <v>42971.675751265298</v>
      </c>
      <c r="F2832">
        <v>0</v>
      </c>
      <c r="G2832">
        <v>0</v>
      </c>
      <c r="H2832">
        <f t="shared" si="88"/>
        <v>42971.675751265298</v>
      </c>
      <c r="I2832" s="3">
        <v>42572.446328999999</v>
      </c>
      <c r="J2832" s="7">
        <f t="shared" si="89"/>
        <v>399.22942226529995</v>
      </c>
    </row>
    <row r="2833" spans="1:10" ht="15" thickBot="1">
      <c r="A2833" s="10" t="s">
        <v>2842</v>
      </c>
      <c r="B2833">
        <v>0</v>
      </c>
      <c r="C2833">
        <v>0</v>
      </c>
      <c r="D2833">
        <v>0</v>
      </c>
      <c r="E2833">
        <v>44664.352785499403</v>
      </c>
      <c r="F2833">
        <v>0</v>
      </c>
      <c r="G2833">
        <v>0</v>
      </c>
      <c r="H2833">
        <f t="shared" si="88"/>
        <v>44664.352785499403</v>
      </c>
      <c r="I2833" s="3">
        <v>40115.615353000001</v>
      </c>
      <c r="J2833" s="7">
        <f t="shared" si="89"/>
        <v>4548.7374324994016</v>
      </c>
    </row>
    <row r="2834" spans="1:10" ht="15" thickBot="1">
      <c r="A2834" s="10" t="s">
        <v>2843</v>
      </c>
      <c r="B2834">
        <v>0</v>
      </c>
      <c r="C2834">
        <v>0</v>
      </c>
      <c r="D2834">
        <v>0</v>
      </c>
      <c r="E2834">
        <v>46915.852701667704</v>
      </c>
      <c r="F2834">
        <v>0</v>
      </c>
      <c r="G2834">
        <v>0</v>
      </c>
      <c r="H2834">
        <f t="shared" si="88"/>
        <v>46915.852701667704</v>
      </c>
      <c r="I2834" s="3">
        <v>38171.801619999998</v>
      </c>
      <c r="J2834" s="7">
        <f t="shared" si="89"/>
        <v>8744.0510816677051</v>
      </c>
    </row>
    <row r="2835" spans="1:10" ht="15" thickBot="1">
      <c r="A2835" s="10" t="s">
        <v>2844</v>
      </c>
      <c r="B2835">
        <v>0</v>
      </c>
      <c r="C2835">
        <v>0</v>
      </c>
      <c r="D2835">
        <v>0</v>
      </c>
      <c r="E2835">
        <v>46945.4389234232</v>
      </c>
      <c r="F2835">
        <v>0</v>
      </c>
      <c r="G2835">
        <v>0</v>
      </c>
      <c r="H2835">
        <f t="shared" si="88"/>
        <v>46945.4389234232</v>
      </c>
      <c r="I2835" s="3">
        <v>36802.581127999998</v>
      </c>
      <c r="J2835" s="7">
        <f t="shared" si="89"/>
        <v>10142.857795423202</v>
      </c>
    </row>
    <row r="2836" spans="1:10" ht="15" thickBot="1">
      <c r="A2836" s="10" t="s">
        <v>2845</v>
      </c>
      <c r="B2836">
        <v>0</v>
      </c>
      <c r="C2836">
        <v>0</v>
      </c>
      <c r="D2836">
        <v>0</v>
      </c>
      <c r="E2836">
        <v>45322.685176018997</v>
      </c>
      <c r="F2836">
        <v>0</v>
      </c>
      <c r="G2836">
        <v>0</v>
      </c>
      <c r="H2836">
        <f t="shared" si="88"/>
        <v>45322.685176018997</v>
      </c>
      <c r="I2836" s="3">
        <v>36026.777515000002</v>
      </c>
      <c r="J2836" s="7">
        <f t="shared" si="89"/>
        <v>9295.907661018995</v>
      </c>
    </row>
    <row r="2837" spans="1:10" ht="15" thickBot="1">
      <c r="A2837" s="10" t="s">
        <v>2846</v>
      </c>
      <c r="B2837">
        <v>0</v>
      </c>
      <c r="C2837">
        <v>0</v>
      </c>
      <c r="D2837">
        <v>0</v>
      </c>
      <c r="E2837">
        <v>41952.650910242301</v>
      </c>
      <c r="F2837">
        <v>0</v>
      </c>
      <c r="G2837">
        <v>0</v>
      </c>
      <c r="H2837">
        <f t="shared" si="88"/>
        <v>41952.650910242301</v>
      </c>
      <c r="I2837" s="3">
        <v>35956.669242999997</v>
      </c>
      <c r="J2837" s="7">
        <f t="shared" si="89"/>
        <v>5995.981667242304</v>
      </c>
    </row>
    <row r="2838" spans="1:10" ht="15" thickBot="1">
      <c r="A2838" s="10" t="s">
        <v>2847</v>
      </c>
      <c r="B2838">
        <v>0</v>
      </c>
      <c r="C2838">
        <v>0</v>
      </c>
      <c r="D2838">
        <v>0</v>
      </c>
      <c r="E2838">
        <v>38950.083308188201</v>
      </c>
      <c r="F2838">
        <v>0</v>
      </c>
      <c r="G2838">
        <v>0</v>
      </c>
      <c r="H2838">
        <f t="shared" si="88"/>
        <v>38950.083308188201</v>
      </c>
      <c r="I2838" s="3">
        <v>37204.081427999998</v>
      </c>
      <c r="J2838" s="7">
        <f t="shared" si="89"/>
        <v>1746.0018801882034</v>
      </c>
    </row>
    <row r="2839" spans="1:10" ht="15" thickBot="1">
      <c r="A2839" s="10" t="s">
        <v>2848</v>
      </c>
      <c r="B2839">
        <v>1644.59741349769</v>
      </c>
      <c r="C2839">
        <v>0</v>
      </c>
      <c r="D2839">
        <v>0</v>
      </c>
      <c r="E2839">
        <v>37882.294496880299</v>
      </c>
      <c r="F2839">
        <v>0.10808962204478099</v>
      </c>
      <c r="G2839">
        <v>0</v>
      </c>
      <c r="H2839">
        <f t="shared" si="88"/>
        <v>39527.000000000036</v>
      </c>
      <c r="I2839" s="3">
        <v>39527.099863000003</v>
      </c>
      <c r="J2839" s="7">
        <f t="shared" si="89"/>
        <v>-9.9862999966717325E-2</v>
      </c>
    </row>
    <row r="2840" spans="1:10" ht="15" thickBot="1">
      <c r="A2840" s="10" t="s">
        <v>2849</v>
      </c>
      <c r="B2840">
        <v>3726.0986035803899</v>
      </c>
      <c r="C2840">
        <v>0</v>
      </c>
      <c r="D2840">
        <v>0</v>
      </c>
      <c r="E2840">
        <v>36808.9714746959</v>
      </c>
      <c r="F2840">
        <v>240.92992172372001</v>
      </c>
      <c r="G2840">
        <v>0</v>
      </c>
      <c r="H2840">
        <f t="shared" si="88"/>
        <v>40776.000000000007</v>
      </c>
      <c r="I2840" s="3">
        <v>40776.284339999998</v>
      </c>
      <c r="J2840" s="7">
        <f t="shared" si="89"/>
        <v>-0.28433999999106163</v>
      </c>
    </row>
    <row r="2841" spans="1:10" ht="15" thickBot="1">
      <c r="A2841" s="10" t="s">
        <v>2850</v>
      </c>
      <c r="B2841">
        <v>3762.4263878870402</v>
      </c>
      <c r="C2841">
        <v>0</v>
      </c>
      <c r="D2841">
        <v>0</v>
      </c>
      <c r="E2841">
        <v>36382.326075855999</v>
      </c>
      <c r="F2841">
        <v>1631.2475362569401</v>
      </c>
      <c r="G2841">
        <v>0</v>
      </c>
      <c r="H2841">
        <f t="shared" si="88"/>
        <v>41775.999999999978</v>
      </c>
      <c r="I2841" s="3">
        <v>41776.439983999997</v>
      </c>
      <c r="J2841" s="7">
        <f t="shared" si="89"/>
        <v>-0.43998400001873961</v>
      </c>
    </row>
    <row r="2842" spans="1:10" ht="15" thickBot="1">
      <c r="A2842" s="10" t="s">
        <v>2851</v>
      </c>
      <c r="B2842">
        <v>18.637907464840001</v>
      </c>
      <c r="C2842">
        <v>0</v>
      </c>
      <c r="D2842">
        <v>0</v>
      </c>
      <c r="E2842">
        <v>39039.825464411602</v>
      </c>
      <c r="F2842">
        <v>4132.5366281235001</v>
      </c>
      <c r="G2842">
        <v>0</v>
      </c>
      <c r="H2842">
        <f t="shared" si="88"/>
        <v>43190.999999999942</v>
      </c>
      <c r="I2842" s="3">
        <v>43191.971123000003</v>
      </c>
      <c r="J2842" s="7">
        <f t="shared" si="89"/>
        <v>-0.97112300006119767</v>
      </c>
    </row>
    <row r="2843" spans="1:10" ht="15" thickBot="1">
      <c r="A2843" s="10" t="s">
        <v>2852</v>
      </c>
      <c r="B2843">
        <v>293.01117458383197</v>
      </c>
      <c r="C2843">
        <v>0</v>
      </c>
      <c r="D2843">
        <v>0</v>
      </c>
      <c r="E2843">
        <v>38967.500166474703</v>
      </c>
      <c r="F2843">
        <v>5306.48865894145</v>
      </c>
      <c r="G2843">
        <v>0</v>
      </c>
      <c r="H2843">
        <f t="shared" si="88"/>
        <v>44566.999999999985</v>
      </c>
      <c r="I2843" s="3">
        <v>44567.294150000002</v>
      </c>
      <c r="J2843" s="7">
        <f t="shared" si="89"/>
        <v>-0.2941500000160886</v>
      </c>
    </row>
    <row r="2844" spans="1:10" ht="15" thickBot="1">
      <c r="A2844" s="10" t="s">
        <v>2853</v>
      </c>
      <c r="B2844">
        <v>0</v>
      </c>
      <c r="C2844">
        <v>0</v>
      </c>
      <c r="D2844">
        <v>0</v>
      </c>
      <c r="E2844">
        <v>37452.888405821097</v>
      </c>
      <c r="F2844">
        <v>8104.8238060763397</v>
      </c>
      <c r="G2844">
        <v>0</v>
      </c>
      <c r="H2844">
        <f t="shared" si="88"/>
        <v>45557.712211897437</v>
      </c>
      <c r="I2844" s="3">
        <v>45375.971634000001</v>
      </c>
      <c r="J2844" s="7">
        <f t="shared" si="89"/>
        <v>181.74057789743529</v>
      </c>
    </row>
    <row r="2845" spans="1:10" ht="15" thickBot="1">
      <c r="A2845" s="10" t="s">
        <v>2854</v>
      </c>
      <c r="B2845">
        <v>0</v>
      </c>
      <c r="C2845">
        <v>0</v>
      </c>
      <c r="D2845">
        <v>0</v>
      </c>
      <c r="E2845">
        <v>38364.106852128301</v>
      </c>
      <c r="F2845">
        <v>12891.532723605</v>
      </c>
      <c r="G2845">
        <v>0</v>
      </c>
      <c r="H2845">
        <f t="shared" si="88"/>
        <v>51255.639575733301</v>
      </c>
      <c r="I2845" s="3">
        <v>45935.706484000002</v>
      </c>
      <c r="J2845" s="7">
        <f t="shared" si="89"/>
        <v>5319.9330917332991</v>
      </c>
    </row>
    <row r="2846" spans="1:10" ht="15" thickBot="1">
      <c r="A2846" s="10" t="s">
        <v>2855</v>
      </c>
      <c r="B2846">
        <v>0</v>
      </c>
      <c r="C2846">
        <v>0</v>
      </c>
      <c r="D2846">
        <v>0</v>
      </c>
      <c r="E2846">
        <v>33657.569934523599</v>
      </c>
      <c r="F2846">
        <v>13672.8964708287</v>
      </c>
      <c r="G2846">
        <v>0</v>
      </c>
      <c r="H2846">
        <f t="shared" si="88"/>
        <v>47330.466405352301</v>
      </c>
      <c r="I2846" s="3">
        <v>46396.456262</v>
      </c>
      <c r="J2846" s="7">
        <f t="shared" si="89"/>
        <v>934.01014335230138</v>
      </c>
    </row>
    <row r="2847" spans="1:10" ht="15" thickBot="1">
      <c r="A2847" s="10" t="s">
        <v>2856</v>
      </c>
      <c r="B2847">
        <v>0</v>
      </c>
      <c r="C2847">
        <v>0</v>
      </c>
      <c r="D2847">
        <v>0</v>
      </c>
      <c r="E2847">
        <v>29701.906390211701</v>
      </c>
      <c r="F2847">
        <v>17831.230509603502</v>
      </c>
      <c r="G2847">
        <v>0</v>
      </c>
      <c r="H2847">
        <f t="shared" si="88"/>
        <v>47533.136899815203</v>
      </c>
      <c r="I2847" s="3">
        <v>46858.299686999999</v>
      </c>
      <c r="J2847" s="7">
        <f t="shared" si="89"/>
        <v>674.83721281520411</v>
      </c>
    </row>
    <row r="2848" spans="1:10" ht="15" thickBot="1">
      <c r="A2848" s="10" t="s">
        <v>2857</v>
      </c>
      <c r="B2848">
        <v>441.491691998676</v>
      </c>
      <c r="C2848">
        <v>0</v>
      </c>
      <c r="D2848">
        <v>0</v>
      </c>
      <c r="E2848">
        <v>28715.011188069599</v>
      </c>
      <c r="F2848">
        <v>17692.497119931701</v>
      </c>
      <c r="G2848">
        <v>0</v>
      </c>
      <c r="H2848">
        <f t="shared" si="88"/>
        <v>46848.999999999971</v>
      </c>
      <c r="I2848" s="3">
        <v>46849.503406999997</v>
      </c>
      <c r="J2848" s="7">
        <f t="shared" si="89"/>
        <v>-0.50340700002561789</v>
      </c>
    </row>
    <row r="2849" spans="1:10" ht="15" thickBot="1">
      <c r="A2849" s="10" t="s">
        <v>2858</v>
      </c>
      <c r="B2849">
        <v>0</v>
      </c>
      <c r="C2849">
        <v>0</v>
      </c>
      <c r="D2849">
        <v>0</v>
      </c>
      <c r="E2849">
        <v>29872.3315692166</v>
      </c>
      <c r="F2849">
        <v>17147.224201829598</v>
      </c>
      <c r="G2849">
        <v>0</v>
      </c>
      <c r="H2849">
        <f t="shared" si="88"/>
        <v>47019.555771046202</v>
      </c>
      <c r="I2849" s="3">
        <v>46759.986102000003</v>
      </c>
      <c r="J2849" s="7">
        <f t="shared" si="89"/>
        <v>259.56966904619912</v>
      </c>
    </row>
    <row r="2850" spans="1:10" ht="15" thickBot="1">
      <c r="A2850" s="10" t="s">
        <v>2859</v>
      </c>
      <c r="B2850">
        <v>4152.3341891116597</v>
      </c>
      <c r="C2850">
        <v>0</v>
      </c>
      <c r="D2850">
        <v>0</v>
      </c>
      <c r="E2850">
        <v>29851.188228635401</v>
      </c>
      <c r="F2850">
        <v>12342.477582252901</v>
      </c>
      <c r="G2850">
        <v>0</v>
      </c>
      <c r="H2850">
        <f t="shared" si="88"/>
        <v>46345.999999999956</v>
      </c>
      <c r="I2850" s="3">
        <v>46346.817933999999</v>
      </c>
      <c r="J2850" s="7">
        <f t="shared" si="89"/>
        <v>-0.81793400004244177</v>
      </c>
    </row>
    <row r="2851" spans="1:10" ht="15" thickBot="1">
      <c r="A2851" s="10" t="s">
        <v>2860</v>
      </c>
      <c r="B2851">
        <v>7186.1161440494598</v>
      </c>
      <c r="C2851">
        <v>0</v>
      </c>
      <c r="D2851">
        <v>0</v>
      </c>
      <c r="E2851">
        <v>28354.161588882202</v>
      </c>
      <c r="F2851">
        <v>10009.7222670683</v>
      </c>
      <c r="G2851">
        <v>0</v>
      </c>
      <c r="H2851">
        <f t="shared" si="88"/>
        <v>45549.999999999956</v>
      </c>
      <c r="I2851" s="3">
        <v>45550.653007000001</v>
      </c>
      <c r="J2851" s="7">
        <f t="shared" si="89"/>
        <v>-0.65300700004445389</v>
      </c>
    </row>
    <row r="2852" spans="1:10" ht="15" thickBot="1">
      <c r="A2852" s="10" t="s">
        <v>2861</v>
      </c>
      <c r="B2852">
        <v>14480.809905100899</v>
      </c>
      <c r="C2852">
        <v>0</v>
      </c>
      <c r="D2852">
        <v>0</v>
      </c>
      <c r="E2852">
        <v>25471.1394909872</v>
      </c>
      <c r="F2852">
        <v>4956.0506039119</v>
      </c>
      <c r="G2852">
        <v>0</v>
      </c>
      <c r="H2852">
        <f t="shared" si="88"/>
        <v>44908</v>
      </c>
      <c r="I2852" s="3">
        <v>44908.633830999999</v>
      </c>
      <c r="J2852" s="7">
        <f t="shared" si="89"/>
        <v>-0.63383099999919068</v>
      </c>
    </row>
    <row r="2853" spans="1:10" ht="15" thickBot="1">
      <c r="A2853" s="10" t="s">
        <v>2862</v>
      </c>
      <c r="B2853">
        <v>23791.784544968101</v>
      </c>
      <c r="C2853">
        <v>0</v>
      </c>
      <c r="D2853">
        <v>0</v>
      </c>
      <c r="E2853">
        <v>21014.069502380498</v>
      </c>
      <c r="F2853">
        <v>123.14595265139</v>
      </c>
      <c r="G2853">
        <v>0</v>
      </c>
      <c r="H2853">
        <f t="shared" si="88"/>
        <v>44928.999999999993</v>
      </c>
      <c r="I2853" s="3">
        <v>44929.855083000002</v>
      </c>
      <c r="J2853" s="7">
        <f t="shared" si="89"/>
        <v>-0.85508300000947202</v>
      </c>
    </row>
    <row r="2854" spans="1:10" ht="15" thickBot="1">
      <c r="A2854" s="10" t="s">
        <v>2863</v>
      </c>
      <c r="B2854">
        <v>25382.720560233</v>
      </c>
      <c r="C2854">
        <v>0</v>
      </c>
      <c r="D2854">
        <v>0</v>
      </c>
      <c r="E2854">
        <v>18578.279439767</v>
      </c>
      <c r="F2854">
        <v>0</v>
      </c>
      <c r="G2854">
        <v>0</v>
      </c>
      <c r="H2854">
        <f t="shared" si="88"/>
        <v>43961</v>
      </c>
      <c r="I2854" s="3">
        <v>43961.073346999998</v>
      </c>
      <c r="J2854" s="7">
        <f t="shared" si="89"/>
        <v>-7.3346999997738749E-2</v>
      </c>
    </row>
    <row r="2855" spans="1:10" ht="15" thickBot="1">
      <c r="A2855" s="10" t="s">
        <v>2864</v>
      </c>
      <c r="B2855">
        <v>23090.333057592201</v>
      </c>
      <c r="C2855">
        <v>0</v>
      </c>
      <c r="D2855">
        <v>0</v>
      </c>
      <c r="E2855">
        <v>18633.666942407799</v>
      </c>
      <c r="F2855">
        <v>0</v>
      </c>
      <c r="G2855">
        <v>0</v>
      </c>
      <c r="H2855">
        <f t="shared" si="88"/>
        <v>41724</v>
      </c>
      <c r="I2855" s="3">
        <v>41724.928489999998</v>
      </c>
      <c r="J2855" s="7">
        <f t="shared" si="89"/>
        <v>-0.92848999999841908</v>
      </c>
    </row>
    <row r="2856" spans="1:10" ht="15" thickBot="1">
      <c r="A2856" s="10" t="s">
        <v>2865</v>
      </c>
      <c r="B2856">
        <v>18914.0458396135</v>
      </c>
      <c r="C2856">
        <v>0</v>
      </c>
      <c r="D2856">
        <v>0</v>
      </c>
      <c r="E2856">
        <v>20208.9541603865</v>
      </c>
      <c r="F2856">
        <v>0</v>
      </c>
      <c r="G2856">
        <v>0</v>
      </c>
      <c r="H2856">
        <f t="shared" si="88"/>
        <v>39123</v>
      </c>
      <c r="I2856" s="3">
        <v>39123.341678999997</v>
      </c>
      <c r="J2856" s="7">
        <f t="shared" si="89"/>
        <v>-0.34167899999738438</v>
      </c>
    </row>
    <row r="2857" spans="1:10" ht="15" thickBot="1">
      <c r="A2857" s="10" t="s">
        <v>2866</v>
      </c>
      <c r="B2857">
        <v>15892.9343056448</v>
      </c>
      <c r="C2857">
        <v>0</v>
      </c>
      <c r="D2857">
        <v>0</v>
      </c>
      <c r="E2857">
        <v>20989.065694355199</v>
      </c>
      <c r="F2857">
        <v>0</v>
      </c>
      <c r="G2857">
        <v>0</v>
      </c>
      <c r="H2857">
        <f t="shared" si="88"/>
        <v>36882</v>
      </c>
      <c r="I2857" s="3">
        <v>36882.416557999997</v>
      </c>
      <c r="J2857" s="7">
        <f t="shared" si="89"/>
        <v>-0.41655799999716692</v>
      </c>
    </row>
    <row r="2858" spans="1:10" ht="15" thickBot="1">
      <c r="A2858" s="10" t="s">
        <v>2867</v>
      </c>
      <c r="B2858">
        <v>13991.7406921654</v>
      </c>
      <c r="C2858">
        <v>0</v>
      </c>
      <c r="D2858">
        <v>0</v>
      </c>
      <c r="E2858">
        <v>21465.2593078346</v>
      </c>
      <c r="F2858">
        <v>0</v>
      </c>
      <c r="G2858">
        <v>0</v>
      </c>
      <c r="H2858">
        <f t="shared" si="88"/>
        <v>35457</v>
      </c>
      <c r="I2858" s="3">
        <v>35457.037301999997</v>
      </c>
      <c r="J2858" s="7">
        <f t="shared" si="89"/>
        <v>-3.7301999996998347E-2</v>
      </c>
    </row>
    <row r="2859" spans="1:10" ht="15" thickBot="1">
      <c r="A2859" s="10" t="s">
        <v>2868</v>
      </c>
      <c r="B2859">
        <v>11465.8081446551</v>
      </c>
      <c r="C2859">
        <v>0</v>
      </c>
      <c r="D2859">
        <v>0</v>
      </c>
      <c r="E2859">
        <v>23068.1918553449</v>
      </c>
      <c r="F2859">
        <v>0</v>
      </c>
      <c r="G2859">
        <v>0</v>
      </c>
      <c r="H2859">
        <f t="shared" si="88"/>
        <v>34534</v>
      </c>
      <c r="I2859" s="3">
        <v>34534.212921999999</v>
      </c>
      <c r="J2859" s="7">
        <f t="shared" si="89"/>
        <v>-0.21292199999879813</v>
      </c>
    </row>
    <row r="2860" spans="1:10" ht="15" thickBot="1">
      <c r="A2860" s="10" t="s">
        <v>2869</v>
      </c>
      <c r="B2860">
        <v>8818.0528355481692</v>
      </c>
      <c r="C2860">
        <v>0</v>
      </c>
      <c r="D2860">
        <v>0</v>
      </c>
      <c r="E2860">
        <v>25269.947164451802</v>
      </c>
      <c r="F2860">
        <v>0</v>
      </c>
      <c r="G2860">
        <v>0</v>
      </c>
      <c r="H2860">
        <f t="shared" si="88"/>
        <v>34087.999999999971</v>
      </c>
      <c r="I2860" s="3">
        <v>34088.308410999998</v>
      </c>
      <c r="J2860" s="7">
        <f t="shared" si="89"/>
        <v>-0.30841100002726307</v>
      </c>
    </row>
    <row r="2861" spans="1:10" ht="15" thickBot="1">
      <c r="A2861" s="10" t="s">
        <v>2870</v>
      </c>
      <c r="B2861">
        <v>4605.7155667873803</v>
      </c>
      <c r="C2861">
        <v>0</v>
      </c>
      <c r="D2861">
        <v>0</v>
      </c>
      <c r="E2861">
        <v>29628.284433212601</v>
      </c>
      <c r="F2861">
        <v>0</v>
      </c>
      <c r="G2861">
        <v>0</v>
      </c>
      <c r="H2861">
        <f t="shared" si="88"/>
        <v>34233.999999999978</v>
      </c>
      <c r="I2861" s="3">
        <v>34234.490114</v>
      </c>
      <c r="J2861" s="7">
        <f t="shared" si="89"/>
        <v>-0.49011400002200389</v>
      </c>
    </row>
    <row r="2862" spans="1:10" ht="15" thickBot="1">
      <c r="A2862" s="10" t="s">
        <v>2871</v>
      </c>
      <c r="B2862">
        <v>4821.8437133433599</v>
      </c>
      <c r="C2862">
        <v>0</v>
      </c>
      <c r="D2862">
        <v>0</v>
      </c>
      <c r="E2862">
        <v>30490.156286656598</v>
      </c>
      <c r="F2862">
        <v>0</v>
      </c>
      <c r="G2862">
        <v>0</v>
      </c>
      <c r="H2862">
        <f t="shared" si="88"/>
        <v>35311.999999999956</v>
      </c>
      <c r="I2862" s="3">
        <v>35312.781067999997</v>
      </c>
      <c r="J2862" s="7">
        <f t="shared" si="89"/>
        <v>-0.7810680000402499</v>
      </c>
    </row>
    <row r="2863" spans="1:10" ht="15" thickBot="1">
      <c r="A2863" s="10" t="s">
        <v>2872</v>
      </c>
      <c r="B2863">
        <v>9113.3832866191497</v>
      </c>
      <c r="C2863">
        <v>0</v>
      </c>
      <c r="D2863">
        <v>0</v>
      </c>
      <c r="E2863">
        <v>28510.935501610598</v>
      </c>
      <c r="F2863">
        <v>0.68121177026103397</v>
      </c>
      <c r="G2863">
        <v>0</v>
      </c>
      <c r="H2863">
        <f t="shared" si="88"/>
        <v>37625.000000000007</v>
      </c>
      <c r="I2863" s="3">
        <v>37625.545517999999</v>
      </c>
      <c r="J2863" s="7">
        <f t="shared" si="89"/>
        <v>-0.54551799999171635</v>
      </c>
    </row>
    <row r="2864" spans="1:10" ht="15" thickBot="1">
      <c r="A2864" s="10" t="s">
        <v>2873</v>
      </c>
      <c r="B2864">
        <v>12478.002295955701</v>
      </c>
      <c r="C2864">
        <v>0</v>
      </c>
      <c r="D2864">
        <v>0</v>
      </c>
      <c r="E2864">
        <v>25745.022765735299</v>
      </c>
      <c r="F2864">
        <v>829.97493830904898</v>
      </c>
      <c r="G2864">
        <v>0</v>
      </c>
      <c r="H2864">
        <f t="shared" si="88"/>
        <v>39053.000000000044</v>
      </c>
      <c r="I2864" s="3">
        <v>39053.944147000002</v>
      </c>
      <c r="J2864" s="7">
        <f t="shared" si="89"/>
        <v>-0.94414699995832052</v>
      </c>
    </row>
    <row r="2865" spans="1:10" ht="15" thickBot="1">
      <c r="A2865" s="10" t="s">
        <v>2874</v>
      </c>
      <c r="B2865">
        <v>9485.1666974454893</v>
      </c>
      <c r="C2865">
        <v>0</v>
      </c>
      <c r="D2865">
        <v>0</v>
      </c>
      <c r="E2865">
        <v>22592.605388057102</v>
      </c>
      <c r="F2865">
        <v>7584.22791449745</v>
      </c>
      <c r="G2865">
        <v>0</v>
      </c>
      <c r="H2865">
        <f t="shared" si="88"/>
        <v>39662.000000000044</v>
      </c>
      <c r="I2865" s="3">
        <v>39662.133644000001</v>
      </c>
      <c r="J2865" s="7">
        <f t="shared" si="89"/>
        <v>-0.13364399995771237</v>
      </c>
    </row>
    <row r="2866" spans="1:10" ht="15" thickBot="1">
      <c r="A2866" s="10" t="s">
        <v>2875</v>
      </c>
      <c r="B2866">
        <v>6536.8413928681102</v>
      </c>
      <c r="C2866">
        <v>0</v>
      </c>
      <c r="D2866">
        <v>0</v>
      </c>
      <c r="E2866">
        <v>21738.171925509501</v>
      </c>
      <c r="F2866">
        <v>12154.9866816224</v>
      </c>
      <c r="G2866">
        <v>0</v>
      </c>
      <c r="H2866">
        <f t="shared" si="88"/>
        <v>40430.000000000015</v>
      </c>
      <c r="I2866" s="3">
        <v>40430.030688999999</v>
      </c>
      <c r="J2866" s="7">
        <f t="shared" si="89"/>
        <v>-3.0688999984704424E-2</v>
      </c>
    </row>
    <row r="2867" spans="1:10" ht="15" thickBot="1">
      <c r="A2867" s="10" t="s">
        <v>2876</v>
      </c>
      <c r="B2867">
        <v>3200.5523974910798</v>
      </c>
      <c r="C2867">
        <v>0</v>
      </c>
      <c r="D2867">
        <v>0</v>
      </c>
      <c r="E2867">
        <v>22460.314958844501</v>
      </c>
      <c r="F2867">
        <v>15407.132643664499</v>
      </c>
      <c r="G2867">
        <v>0</v>
      </c>
      <c r="H2867">
        <f t="shared" si="88"/>
        <v>41068.00000000008</v>
      </c>
      <c r="I2867" s="3">
        <v>41068.825817999998</v>
      </c>
      <c r="J2867" s="7">
        <f t="shared" si="89"/>
        <v>-0.82581799991748994</v>
      </c>
    </row>
    <row r="2868" spans="1:10" ht="15" thickBot="1">
      <c r="A2868" s="10" t="s">
        <v>2877</v>
      </c>
      <c r="B2868">
        <v>1316.9477542204299</v>
      </c>
      <c r="C2868">
        <v>0</v>
      </c>
      <c r="D2868">
        <v>0</v>
      </c>
      <c r="E2868">
        <v>21237.635656250899</v>
      </c>
      <c r="F2868">
        <v>18891.416589528599</v>
      </c>
      <c r="G2868">
        <v>0</v>
      </c>
      <c r="H2868">
        <f t="shared" si="88"/>
        <v>41445.999999999927</v>
      </c>
      <c r="I2868" s="3">
        <v>41446.451650000003</v>
      </c>
      <c r="J2868" s="7">
        <f t="shared" si="89"/>
        <v>-0.45165000007546041</v>
      </c>
    </row>
    <row r="2869" spans="1:10" ht="15" thickBot="1">
      <c r="A2869" s="10" t="s">
        <v>2878</v>
      </c>
      <c r="B2869">
        <v>1073.78777094831</v>
      </c>
      <c r="C2869">
        <v>0</v>
      </c>
      <c r="D2869">
        <v>0</v>
      </c>
      <c r="E2869">
        <v>19570.556171514199</v>
      </c>
      <c r="F2869">
        <v>20820.656057537501</v>
      </c>
      <c r="G2869">
        <v>0</v>
      </c>
      <c r="H2869">
        <f t="shared" si="88"/>
        <v>41465.000000000015</v>
      </c>
      <c r="I2869" s="3">
        <v>41465.113598000004</v>
      </c>
      <c r="J2869" s="7">
        <f t="shared" si="89"/>
        <v>-0.11359799998899689</v>
      </c>
    </row>
    <row r="2870" spans="1:10" ht="15" thickBot="1">
      <c r="A2870" s="10" t="s">
        <v>2879</v>
      </c>
      <c r="B2870">
        <v>3027.77120173815</v>
      </c>
      <c r="C2870">
        <v>0</v>
      </c>
      <c r="D2870">
        <v>0</v>
      </c>
      <c r="E2870">
        <v>17165.875703462199</v>
      </c>
      <c r="F2870">
        <v>21351.353094799601</v>
      </c>
      <c r="G2870">
        <v>0</v>
      </c>
      <c r="H2870">
        <f t="shared" si="88"/>
        <v>41544.999999999949</v>
      </c>
      <c r="I2870" s="3">
        <v>41545.466058999998</v>
      </c>
      <c r="J2870" s="7">
        <f t="shared" si="89"/>
        <v>-0.46605900004942669</v>
      </c>
    </row>
    <row r="2871" spans="1:10" ht="15" thickBot="1">
      <c r="A2871" s="10" t="s">
        <v>2880</v>
      </c>
      <c r="B2871">
        <v>7250.26134608746</v>
      </c>
      <c r="C2871">
        <v>0</v>
      </c>
      <c r="D2871">
        <v>0</v>
      </c>
      <c r="E2871">
        <v>15231.2434885235</v>
      </c>
      <c r="F2871">
        <v>18890.495165388998</v>
      </c>
      <c r="G2871">
        <v>0</v>
      </c>
      <c r="H2871">
        <f t="shared" si="88"/>
        <v>41371.999999999956</v>
      </c>
      <c r="I2871" s="3">
        <v>41372.396895999998</v>
      </c>
      <c r="J2871" s="7">
        <f t="shared" si="89"/>
        <v>-0.39689600004203385</v>
      </c>
    </row>
    <row r="2872" spans="1:10" ht="15" thickBot="1">
      <c r="A2872" s="10" t="s">
        <v>2881</v>
      </c>
      <c r="B2872">
        <v>11820.872432357501</v>
      </c>
      <c r="C2872">
        <v>0</v>
      </c>
      <c r="D2872">
        <v>0</v>
      </c>
      <c r="E2872">
        <v>14285.2003498167</v>
      </c>
      <c r="F2872">
        <v>15030.9272178259</v>
      </c>
      <c r="G2872">
        <v>0</v>
      </c>
      <c r="H2872">
        <f t="shared" si="88"/>
        <v>41137.000000000102</v>
      </c>
      <c r="I2872" s="3">
        <v>41137.632064999998</v>
      </c>
      <c r="J2872" s="7">
        <f t="shared" si="89"/>
        <v>-0.63206499989610165</v>
      </c>
    </row>
    <row r="2873" spans="1:10" ht="15" thickBot="1">
      <c r="A2873" s="10" t="s">
        <v>2882</v>
      </c>
      <c r="B2873">
        <v>14201.9997142212</v>
      </c>
      <c r="C2873">
        <v>0</v>
      </c>
      <c r="D2873">
        <v>0</v>
      </c>
      <c r="E2873">
        <v>13918.6608752426</v>
      </c>
      <c r="F2873">
        <v>12872.3394105362</v>
      </c>
      <c r="G2873">
        <v>0</v>
      </c>
      <c r="H2873">
        <f t="shared" si="88"/>
        <v>40993</v>
      </c>
      <c r="I2873" s="3">
        <v>40993.129367000001</v>
      </c>
      <c r="J2873" s="7">
        <f t="shared" si="89"/>
        <v>-0.12936700000136625</v>
      </c>
    </row>
    <row r="2874" spans="1:10" ht="15" thickBot="1">
      <c r="A2874" s="10" t="s">
        <v>2883</v>
      </c>
      <c r="B2874">
        <v>16717.022898787302</v>
      </c>
      <c r="C2874">
        <v>0</v>
      </c>
      <c r="D2874">
        <v>0</v>
      </c>
      <c r="E2874">
        <v>13145.8801320559</v>
      </c>
      <c r="F2874">
        <v>10806.096969156801</v>
      </c>
      <c r="G2874">
        <v>0</v>
      </c>
      <c r="H2874">
        <f t="shared" si="88"/>
        <v>40669</v>
      </c>
      <c r="I2874" s="3">
        <v>40669.968714000002</v>
      </c>
      <c r="J2874" s="7">
        <f t="shared" si="89"/>
        <v>-0.96871400000236463</v>
      </c>
    </row>
    <row r="2875" spans="1:10" ht="15" thickBot="1">
      <c r="A2875" s="10" t="s">
        <v>2884</v>
      </c>
      <c r="B2875">
        <v>22580.593548218301</v>
      </c>
      <c r="C2875">
        <v>0</v>
      </c>
      <c r="D2875">
        <v>0</v>
      </c>
      <c r="E2875">
        <v>11573.050251607499</v>
      </c>
      <c r="F2875">
        <v>5975.3562001741602</v>
      </c>
      <c r="G2875">
        <v>0</v>
      </c>
      <c r="H2875">
        <f t="shared" si="88"/>
        <v>40128.999999999964</v>
      </c>
      <c r="I2875" s="3">
        <v>40129.361475999998</v>
      </c>
      <c r="J2875" s="7">
        <f t="shared" si="89"/>
        <v>-0.36147600003459956</v>
      </c>
    </row>
    <row r="2876" spans="1:10" ht="15" thickBot="1">
      <c r="A2876" s="10" t="s">
        <v>2885</v>
      </c>
      <c r="B2876">
        <v>27730.986657884299</v>
      </c>
      <c r="C2876">
        <v>0</v>
      </c>
      <c r="D2876">
        <v>0</v>
      </c>
      <c r="E2876">
        <v>9986.2889559201503</v>
      </c>
      <c r="F2876">
        <v>2181.7243861955599</v>
      </c>
      <c r="G2876">
        <v>0</v>
      </c>
      <c r="H2876">
        <f t="shared" si="88"/>
        <v>39899.000000000007</v>
      </c>
      <c r="I2876" s="3">
        <v>39899.650869999998</v>
      </c>
      <c r="J2876" s="7">
        <f t="shared" si="89"/>
        <v>-0.65086999999039108</v>
      </c>
    </row>
    <row r="2877" spans="1:10" ht="15" thickBot="1">
      <c r="A2877" s="10" t="s">
        <v>2886</v>
      </c>
      <c r="B2877">
        <v>29944.762775317198</v>
      </c>
      <c r="C2877">
        <v>0</v>
      </c>
      <c r="D2877">
        <v>0</v>
      </c>
      <c r="E2877">
        <v>10329.264506779</v>
      </c>
      <c r="F2877">
        <v>53.972717903710198</v>
      </c>
      <c r="G2877">
        <v>0</v>
      </c>
      <c r="H2877">
        <f t="shared" si="88"/>
        <v>40327.999999999905</v>
      </c>
      <c r="I2877" s="3">
        <v>40328.239345000002</v>
      </c>
      <c r="J2877" s="7">
        <f t="shared" si="89"/>
        <v>-0.23934500009636395</v>
      </c>
    </row>
    <row r="2878" spans="1:10" ht="15" thickBot="1">
      <c r="A2878" s="10" t="s">
        <v>2887</v>
      </c>
      <c r="B2878">
        <v>28781.441589679602</v>
      </c>
      <c r="C2878">
        <v>0</v>
      </c>
      <c r="D2878">
        <v>0</v>
      </c>
      <c r="E2878">
        <v>10949.5584103204</v>
      </c>
      <c r="F2878">
        <v>0</v>
      </c>
      <c r="G2878">
        <v>0</v>
      </c>
      <c r="H2878">
        <f t="shared" si="88"/>
        <v>39731</v>
      </c>
      <c r="I2878" s="3">
        <v>39731.179601000003</v>
      </c>
      <c r="J2878" s="7">
        <f t="shared" si="89"/>
        <v>-0.17960100000345847</v>
      </c>
    </row>
    <row r="2879" spans="1:10" ht="15" thickBot="1">
      <c r="A2879" s="10" t="s">
        <v>2888</v>
      </c>
      <c r="B2879">
        <v>26847.073301842898</v>
      </c>
      <c r="C2879">
        <v>0</v>
      </c>
      <c r="D2879">
        <v>0</v>
      </c>
      <c r="E2879">
        <v>11441.9266981571</v>
      </c>
      <c r="F2879">
        <v>0</v>
      </c>
      <c r="G2879">
        <v>0</v>
      </c>
      <c r="H2879">
        <f t="shared" si="88"/>
        <v>38289</v>
      </c>
      <c r="I2879" s="3">
        <v>38289.137030999998</v>
      </c>
      <c r="J2879" s="7">
        <f t="shared" si="89"/>
        <v>-0.13703099999838741</v>
      </c>
    </row>
    <row r="2880" spans="1:10" ht="15" thickBot="1">
      <c r="A2880" s="10" t="s">
        <v>2889</v>
      </c>
      <c r="B2880">
        <v>25604.5812011372</v>
      </c>
      <c r="C2880">
        <v>0</v>
      </c>
      <c r="D2880">
        <v>0</v>
      </c>
      <c r="E2880">
        <v>10907.4187988628</v>
      </c>
      <c r="F2880">
        <v>0</v>
      </c>
      <c r="G2880">
        <v>0</v>
      </c>
      <c r="H2880">
        <f t="shared" si="88"/>
        <v>36512</v>
      </c>
      <c r="I2880" s="3">
        <v>36512.648654999997</v>
      </c>
      <c r="J2880" s="7">
        <f t="shared" si="89"/>
        <v>-0.64865499999723397</v>
      </c>
    </row>
    <row r="2881" spans="1:10" ht="15" thickBot="1">
      <c r="A2881" s="12" t="s">
        <v>2890</v>
      </c>
      <c r="B2881">
        <v>24253.526748803499</v>
      </c>
      <c r="C2881">
        <v>0</v>
      </c>
      <c r="D2881">
        <v>0</v>
      </c>
      <c r="E2881">
        <v>10441.473251196499</v>
      </c>
      <c r="F2881">
        <v>0</v>
      </c>
      <c r="G2881">
        <v>0</v>
      </c>
      <c r="H2881">
        <f t="shared" si="88"/>
        <v>34695</v>
      </c>
      <c r="I2881" s="4">
        <v>34695.596683999996</v>
      </c>
      <c r="J2881" s="7">
        <f t="shared" si="89"/>
        <v>-0.59668399999645771</v>
      </c>
    </row>
    <row r="2882" spans="1:10" ht="15" thickBot="1">
      <c r="A2882" s="10" t="s">
        <v>2891</v>
      </c>
      <c r="B2882">
        <v>21522.608368639299</v>
      </c>
      <c r="C2882">
        <v>0</v>
      </c>
      <c r="D2882">
        <v>0</v>
      </c>
      <c r="E2882">
        <v>11789.391631360701</v>
      </c>
      <c r="F2882">
        <v>0</v>
      </c>
      <c r="G2882">
        <v>0</v>
      </c>
      <c r="H2882">
        <f t="shared" si="88"/>
        <v>33312</v>
      </c>
      <c r="I2882" s="3">
        <v>33312.257670999999</v>
      </c>
      <c r="J2882" s="7">
        <f t="shared" si="89"/>
        <v>-0.25767099999939092</v>
      </c>
    </row>
    <row r="2883" spans="1:10" ht="15" thickBot="1">
      <c r="A2883" s="10" t="s">
        <v>2892</v>
      </c>
      <c r="B2883">
        <v>21670.971255713801</v>
      </c>
      <c r="C2883">
        <v>0</v>
      </c>
      <c r="D2883">
        <v>0</v>
      </c>
      <c r="E2883">
        <v>10757.028744286201</v>
      </c>
      <c r="F2883">
        <v>0</v>
      </c>
      <c r="G2883">
        <v>0</v>
      </c>
      <c r="H2883">
        <f t="shared" ref="H2883:H2946" si="90">SUM(B2883:G2883)</f>
        <v>32428</v>
      </c>
      <c r="I2883" s="3">
        <v>32428.084225999999</v>
      </c>
      <c r="J2883" s="7">
        <f t="shared" ref="J2883:J2946" si="91">H2883-I2883</f>
        <v>-8.4225999999034684E-2</v>
      </c>
    </row>
    <row r="2884" spans="1:10" ht="15" thickBot="1">
      <c r="A2884" s="10" t="s">
        <v>2893</v>
      </c>
      <c r="B2884">
        <v>22391.160749304701</v>
      </c>
      <c r="C2884">
        <v>0</v>
      </c>
      <c r="D2884">
        <v>0</v>
      </c>
      <c r="E2884">
        <v>9453.8392506953205</v>
      </c>
      <c r="F2884">
        <v>0</v>
      </c>
      <c r="G2884">
        <v>0</v>
      </c>
      <c r="H2884">
        <f t="shared" si="90"/>
        <v>31845.000000000022</v>
      </c>
      <c r="I2884" s="3">
        <v>31845.442623999999</v>
      </c>
      <c r="J2884" s="7">
        <f t="shared" si="91"/>
        <v>-0.44262399997751345</v>
      </c>
    </row>
    <row r="2885" spans="1:10" ht="15" thickBot="1">
      <c r="A2885" s="10" t="s">
        <v>2894</v>
      </c>
      <c r="B2885">
        <v>23381.879180940501</v>
      </c>
      <c r="C2885">
        <v>0</v>
      </c>
      <c r="D2885">
        <v>0</v>
      </c>
      <c r="E2885">
        <v>8232.1208190594698</v>
      </c>
      <c r="F2885">
        <v>0</v>
      </c>
      <c r="G2885">
        <v>0</v>
      </c>
      <c r="H2885">
        <f t="shared" si="90"/>
        <v>31613.999999999971</v>
      </c>
      <c r="I2885" s="3">
        <v>31614.751422000001</v>
      </c>
      <c r="J2885" s="7">
        <f t="shared" si="91"/>
        <v>-0.75142200003028847</v>
      </c>
    </row>
    <row r="2886" spans="1:10" ht="15" thickBot="1">
      <c r="A2886" s="10" t="s">
        <v>2895</v>
      </c>
      <c r="B2886">
        <v>24058.465662422699</v>
      </c>
      <c r="C2886">
        <v>0</v>
      </c>
      <c r="D2886">
        <v>0</v>
      </c>
      <c r="E2886">
        <v>7809.5343375773</v>
      </c>
      <c r="F2886">
        <v>0</v>
      </c>
      <c r="G2886">
        <v>0</v>
      </c>
      <c r="H2886">
        <f t="shared" si="90"/>
        <v>31868</v>
      </c>
      <c r="I2886" s="3">
        <v>31868.985592000001</v>
      </c>
      <c r="J2886" s="7">
        <f t="shared" si="91"/>
        <v>-0.98559200000090641</v>
      </c>
    </row>
    <row r="2887" spans="1:10" ht="15" thickBot="1">
      <c r="A2887" s="10" t="s">
        <v>2896</v>
      </c>
      <c r="B2887">
        <v>24683.349717873902</v>
      </c>
      <c r="C2887">
        <v>0</v>
      </c>
      <c r="D2887">
        <v>0</v>
      </c>
      <c r="E2887">
        <v>8104.3004158854701</v>
      </c>
      <c r="F2887">
        <v>0.34986624059368798</v>
      </c>
      <c r="G2887">
        <v>0</v>
      </c>
      <c r="H2887">
        <f t="shared" si="90"/>
        <v>32787.999999999964</v>
      </c>
      <c r="I2887" s="3">
        <v>32788.378545</v>
      </c>
      <c r="J2887" s="7">
        <f t="shared" si="91"/>
        <v>-0.37854500003595604</v>
      </c>
    </row>
    <row r="2888" spans="1:10" ht="15" thickBot="1">
      <c r="A2888" s="10" t="s">
        <v>2897</v>
      </c>
      <c r="B2888">
        <v>25167.218452948</v>
      </c>
      <c r="C2888">
        <v>0</v>
      </c>
      <c r="D2888">
        <v>0</v>
      </c>
      <c r="E2888">
        <v>7707.31474014797</v>
      </c>
      <c r="F2888">
        <v>805.46680690406197</v>
      </c>
      <c r="G2888">
        <v>0</v>
      </c>
      <c r="H2888">
        <f t="shared" si="90"/>
        <v>33680.000000000036</v>
      </c>
      <c r="I2888" s="3">
        <v>33680.255983000003</v>
      </c>
      <c r="J2888" s="7">
        <f t="shared" si="91"/>
        <v>-0.25598299996636342</v>
      </c>
    </row>
    <row r="2889" spans="1:10" ht="15" thickBot="1">
      <c r="A2889" s="10" t="s">
        <v>2898</v>
      </c>
      <c r="B2889">
        <v>21382.607910512401</v>
      </c>
      <c r="C2889">
        <v>0</v>
      </c>
      <c r="D2889">
        <v>0</v>
      </c>
      <c r="E2889">
        <v>7679.7493971571603</v>
      </c>
      <c r="F2889">
        <v>6045.6426923304398</v>
      </c>
      <c r="G2889">
        <v>0</v>
      </c>
      <c r="H2889">
        <f t="shared" si="90"/>
        <v>35108</v>
      </c>
      <c r="I2889" s="3">
        <v>35108.506138999997</v>
      </c>
      <c r="J2889" s="7">
        <f t="shared" si="91"/>
        <v>-0.50613899999734713</v>
      </c>
    </row>
    <row r="2890" spans="1:10" ht="15" thickBot="1">
      <c r="A2890" s="10" t="s">
        <v>2899</v>
      </c>
      <c r="B2890">
        <v>16233.481723799599</v>
      </c>
      <c r="C2890">
        <v>0</v>
      </c>
      <c r="D2890">
        <v>0</v>
      </c>
      <c r="E2890">
        <v>6501.1015261996499</v>
      </c>
      <c r="F2890">
        <v>13983.416750000701</v>
      </c>
      <c r="G2890">
        <v>0</v>
      </c>
      <c r="H2890">
        <f t="shared" si="90"/>
        <v>36717.999999999949</v>
      </c>
      <c r="I2890" s="3">
        <v>36718.858874999998</v>
      </c>
      <c r="J2890" s="7">
        <f t="shared" si="91"/>
        <v>-0.85887500004901085</v>
      </c>
    </row>
    <row r="2891" spans="1:10" ht="15" thickBot="1">
      <c r="A2891" s="10" t="s">
        <v>2900</v>
      </c>
      <c r="B2891">
        <v>13297.2454873692</v>
      </c>
      <c r="C2891">
        <v>0</v>
      </c>
      <c r="D2891">
        <v>0</v>
      </c>
      <c r="E2891">
        <v>6267.5293410034001</v>
      </c>
      <c r="F2891">
        <v>18518.2251716274</v>
      </c>
      <c r="G2891">
        <v>0</v>
      </c>
      <c r="H2891">
        <f t="shared" si="90"/>
        <v>38083</v>
      </c>
      <c r="I2891" s="3">
        <v>38083.222418999998</v>
      </c>
      <c r="J2891" s="7">
        <f t="shared" si="91"/>
        <v>-0.22241899999789894</v>
      </c>
    </row>
    <row r="2892" spans="1:10" ht="15" thickBot="1">
      <c r="A2892" s="10" t="s">
        <v>2901</v>
      </c>
      <c r="B2892">
        <v>9411.5760409025697</v>
      </c>
      <c r="C2892">
        <v>0</v>
      </c>
      <c r="D2892">
        <v>0</v>
      </c>
      <c r="E2892">
        <v>8292.2053220817797</v>
      </c>
      <c r="F2892">
        <v>21328.2186370157</v>
      </c>
      <c r="G2892">
        <v>0</v>
      </c>
      <c r="H2892">
        <f t="shared" si="90"/>
        <v>39032.000000000051</v>
      </c>
      <c r="I2892" s="3">
        <v>39032.392877999999</v>
      </c>
      <c r="J2892" s="7">
        <f t="shared" si="91"/>
        <v>-0.39287799994781381</v>
      </c>
    </row>
    <row r="2893" spans="1:10" ht="15" thickBot="1">
      <c r="A2893" s="10" t="s">
        <v>2902</v>
      </c>
      <c r="B2893">
        <v>6834.6160680150097</v>
      </c>
      <c r="C2893">
        <v>0</v>
      </c>
      <c r="D2893">
        <v>0</v>
      </c>
      <c r="E2893">
        <v>9649.1478508835698</v>
      </c>
      <c r="F2893">
        <v>23271.2360811014</v>
      </c>
      <c r="G2893">
        <v>0</v>
      </c>
      <c r="H2893">
        <f t="shared" si="90"/>
        <v>39754.999999999978</v>
      </c>
      <c r="I2893" s="3">
        <v>39755.223219</v>
      </c>
      <c r="J2893" s="7">
        <f t="shared" si="91"/>
        <v>-0.22321900002134498</v>
      </c>
    </row>
    <row r="2894" spans="1:10" ht="15" thickBot="1">
      <c r="A2894" s="10" t="s">
        <v>2903</v>
      </c>
      <c r="B2894">
        <v>4826.6396004791904</v>
      </c>
      <c r="C2894">
        <v>0</v>
      </c>
      <c r="D2894">
        <v>0</v>
      </c>
      <c r="E2894">
        <v>11264.6811203323</v>
      </c>
      <c r="F2894">
        <v>24218.679279188498</v>
      </c>
      <c r="G2894">
        <v>0</v>
      </c>
      <c r="H2894">
        <f t="shared" si="90"/>
        <v>40309.999999999985</v>
      </c>
      <c r="I2894" s="3">
        <v>40310.503264999999</v>
      </c>
      <c r="J2894" s="7">
        <f t="shared" si="91"/>
        <v>-0.5032650000139256</v>
      </c>
    </row>
    <row r="2895" spans="1:10" ht="15" thickBot="1">
      <c r="A2895" s="10" t="s">
        <v>2904</v>
      </c>
      <c r="B2895">
        <v>3963.0916706780299</v>
      </c>
      <c r="C2895">
        <v>0</v>
      </c>
      <c r="D2895">
        <v>0</v>
      </c>
      <c r="E2895">
        <v>11224.159345120301</v>
      </c>
      <c r="F2895">
        <v>25242.748984201698</v>
      </c>
      <c r="G2895">
        <v>0</v>
      </c>
      <c r="H2895">
        <f t="shared" si="90"/>
        <v>40430.000000000029</v>
      </c>
      <c r="I2895" s="3">
        <v>40430.862057999999</v>
      </c>
      <c r="J2895" s="7">
        <f t="shared" si="91"/>
        <v>-0.8620579999696929</v>
      </c>
    </row>
    <row r="2896" spans="1:10" ht="15" thickBot="1">
      <c r="A2896" s="10" t="s">
        <v>2905</v>
      </c>
      <c r="B2896">
        <v>6351.3526742533504</v>
      </c>
      <c r="C2896">
        <v>0</v>
      </c>
      <c r="D2896">
        <v>0</v>
      </c>
      <c r="E2896">
        <v>9781.6784779804293</v>
      </c>
      <c r="F2896">
        <v>24089.968847766198</v>
      </c>
      <c r="G2896">
        <v>0</v>
      </c>
      <c r="H2896">
        <f t="shared" si="90"/>
        <v>40222.999999999978</v>
      </c>
      <c r="I2896" s="3">
        <v>40223.137051999998</v>
      </c>
      <c r="J2896" s="7">
        <f t="shared" si="91"/>
        <v>-0.13705200002004858</v>
      </c>
    </row>
    <row r="2897" spans="1:10" ht="15" thickBot="1">
      <c r="A2897" s="10" t="s">
        <v>2906</v>
      </c>
      <c r="B2897">
        <v>6827.7826779244097</v>
      </c>
      <c r="C2897">
        <v>0</v>
      </c>
      <c r="D2897">
        <v>0</v>
      </c>
      <c r="E2897">
        <v>8605.7422073414691</v>
      </c>
      <c r="F2897">
        <v>24723.475114734101</v>
      </c>
      <c r="G2897">
        <v>0</v>
      </c>
      <c r="H2897">
        <f t="shared" si="90"/>
        <v>40156.999999999978</v>
      </c>
      <c r="I2897" s="3">
        <v>40157.770561999998</v>
      </c>
      <c r="J2897" s="7">
        <f t="shared" si="91"/>
        <v>-0.77056200001970865</v>
      </c>
    </row>
    <row r="2898" spans="1:10" ht="15" thickBot="1">
      <c r="A2898" s="10" t="s">
        <v>2907</v>
      </c>
      <c r="B2898">
        <v>7727.5313856536304</v>
      </c>
      <c r="C2898">
        <v>0</v>
      </c>
      <c r="D2898">
        <v>0</v>
      </c>
      <c r="E2898">
        <v>8965.2808765653899</v>
      </c>
      <c r="F2898">
        <v>23630.187737781001</v>
      </c>
      <c r="G2898">
        <v>0</v>
      </c>
      <c r="H2898">
        <f t="shared" si="90"/>
        <v>40323.000000000022</v>
      </c>
      <c r="I2898" s="3">
        <v>40323.200106999997</v>
      </c>
      <c r="J2898" s="7">
        <f t="shared" si="91"/>
        <v>-0.20010699997510528</v>
      </c>
    </row>
    <row r="2899" spans="1:10" ht="15" thickBot="1">
      <c r="A2899" s="10" t="s">
        <v>2908</v>
      </c>
      <c r="B2899">
        <v>9464.5424087253905</v>
      </c>
      <c r="C2899">
        <v>0</v>
      </c>
      <c r="D2899">
        <v>0</v>
      </c>
      <c r="E2899">
        <v>8935.4375626602505</v>
      </c>
      <c r="F2899">
        <v>21681.020028614399</v>
      </c>
      <c r="G2899">
        <v>0</v>
      </c>
      <c r="H2899">
        <f t="shared" si="90"/>
        <v>40081.000000000044</v>
      </c>
      <c r="I2899" s="3">
        <v>40081.441586000001</v>
      </c>
      <c r="J2899" s="7">
        <f t="shared" si="91"/>
        <v>-0.44158599995716941</v>
      </c>
    </row>
    <row r="2900" spans="1:10" ht="15" thickBot="1">
      <c r="A2900" s="10" t="s">
        <v>2909</v>
      </c>
      <c r="B2900">
        <v>20654.1534550045</v>
      </c>
      <c r="C2900">
        <v>0</v>
      </c>
      <c r="D2900">
        <v>0</v>
      </c>
      <c r="E2900">
        <v>9289.3911917798396</v>
      </c>
      <c r="F2900">
        <v>10091.455353215701</v>
      </c>
      <c r="G2900">
        <v>0</v>
      </c>
      <c r="H2900">
        <f t="shared" si="90"/>
        <v>40035.000000000044</v>
      </c>
      <c r="I2900" s="3">
        <v>40035.77289</v>
      </c>
      <c r="J2900" s="7">
        <f t="shared" si="91"/>
        <v>-0.77288999995653285</v>
      </c>
    </row>
    <row r="2901" spans="1:10" ht="15" thickBot="1">
      <c r="A2901" s="10" t="s">
        <v>2910</v>
      </c>
      <c r="B2901">
        <v>28087.970731857698</v>
      </c>
      <c r="C2901">
        <v>0</v>
      </c>
      <c r="D2901">
        <v>0</v>
      </c>
      <c r="E2901">
        <v>11751.2106785945</v>
      </c>
      <c r="F2901">
        <v>446.81858954783598</v>
      </c>
      <c r="G2901">
        <v>0</v>
      </c>
      <c r="H2901">
        <f t="shared" si="90"/>
        <v>40286.000000000036</v>
      </c>
      <c r="I2901" s="3">
        <v>40286.777039000001</v>
      </c>
      <c r="J2901" s="7">
        <f t="shared" si="91"/>
        <v>-0.77703899996413384</v>
      </c>
    </row>
    <row r="2902" spans="1:10" ht="15" thickBot="1">
      <c r="A2902" s="10" t="s">
        <v>2911</v>
      </c>
      <c r="B2902">
        <v>24989.8357792766</v>
      </c>
      <c r="C2902">
        <v>0</v>
      </c>
      <c r="D2902">
        <v>0</v>
      </c>
      <c r="E2902">
        <v>14670.1642207234</v>
      </c>
      <c r="F2902">
        <v>0</v>
      </c>
      <c r="G2902">
        <v>0</v>
      </c>
      <c r="H2902">
        <f t="shared" si="90"/>
        <v>39660</v>
      </c>
      <c r="I2902" s="3">
        <v>39660.636675000002</v>
      </c>
      <c r="J2902" s="7">
        <f t="shared" si="91"/>
        <v>-0.63667500000155997</v>
      </c>
    </row>
    <row r="2903" spans="1:10" ht="15" thickBot="1">
      <c r="A2903" s="10" t="s">
        <v>2912</v>
      </c>
      <c r="B2903">
        <v>21134.967041482501</v>
      </c>
      <c r="C2903">
        <v>0</v>
      </c>
      <c r="D2903">
        <v>0</v>
      </c>
      <c r="E2903">
        <v>17264.032958517499</v>
      </c>
      <c r="F2903">
        <v>0</v>
      </c>
      <c r="G2903">
        <v>0</v>
      </c>
      <c r="H2903">
        <f t="shared" si="90"/>
        <v>38399</v>
      </c>
      <c r="I2903" s="3">
        <v>38399.319228</v>
      </c>
      <c r="J2903" s="7">
        <f t="shared" si="91"/>
        <v>-0.31922800000029383</v>
      </c>
    </row>
    <row r="2904" spans="1:10" ht="15" thickBot="1">
      <c r="A2904" s="10" t="s">
        <v>2913</v>
      </c>
      <c r="B2904">
        <v>18525.257606315699</v>
      </c>
      <c r="C2904">
        <v>0</v>
      </c>
      <c r="D2904">
        <v>0</v>
      </c>
      <c r="E2904">
        <v>18124.742393684301</v>
      </c>
      <c r="F2904">
        <v>0</v>
      </c>
      <c r="G2904">
        <v>0</v>
      </c>
      <c r="H2904">
        <f t="shared" si="90"/>
        <v>36650</v>
      </c>
      <c r="I2904" s="3">
        <v>36650.919455000003</v>
      </c>
      <c r="J2904" s="7">
        <f t="shared" si="91"/>
        <v>-0.91945500000292668</v>
      </c>
    </row>
    <row r="2905" spans="1:10" ht="15" thickBot="1">
      <c r="A2905" s="10" t="s">
        <v>2914</v>
      </c>
      <c r="B2905">
        <v>16348.001386771601</v>
      </c>
      <c r="C2905">
        <v>0</v>
      </c>
      <c r="D2905">
        <v>0</v>
      </c>
      <c r="E2905">
        <v>18483.998613228399</v>
      </c>
      <c r="F2905">
        <v>0</v>
      </c>
      <c r="G2905">
        <v>0</v>
      </c>
      <c r="H2905">
        <f t="shared" si="90"/>
        <v>34832</v>
      </c>
      <c r="I2905" s="3">
        <v>34832.944097</v>
      </c>
      <c r="J2905" s="7">
        <f t="shared" si="91"/>
        <v>-0.94409699999960139</v>
      </c>
    </row>
    <row r="2906" spans="1:10" ht="15" thickBot="1">
      <c r="A2906" s="10" t="s">
        <v>2915</v>
      </c>
      <c r="B2906">
        <v>15532.042054391901</v>
      </c>
      <c r="C2906">
        <v>0</v>
      </c>
      <c r="D2906">
        <v>0</v>
      </c>
      <c r="E2906">
        <v>17883.957945608101</v>
      </c>
      <c r="F2906">
        <v>0</v>
      </c>
      <c r="G2906">
        <v>0</v>
      </c>
      <c r="H2906">
        <f t="shared" si="90"/>
        <v>33416</v>
      </c>
      <c r="I2906" s="3">
        <v>33416.270556000003</v>
      </c>
      <c r="J2906" s="7">
        <f t="shared" si="91"/>
        <v>-0.27055600000312552</v>
      </c>
    </row>
    <row r="2907" spans="1:10" ht="15" thickBot="1">
      <c r="A2907" s="10" t="s">
        <v>2916</v>
      </c>
      <c r="B2907">
        <v>13770.1002153597</v>
      </c>
      <c r="C2907">
        <v>0</v>
      </c>
      <c r="D2907">
        <v>0</v>
      </c>
      <c r="E2907">
        <v>18639.8997846403</v>
      </c>
      <c r="F2907">
        <v>0</v>
      </c>
      <c r="G2907">
        <v>0</v>
      </c>
      <c r="H2907">
        <f t="shared" si="90"/>
        <v>32410</v>
      </c>
      <c r="I2907" s="3">
        <v>32410.944079000001</v>
      </c>
      <c r="J2907" s="7">
        <f t="shared" si="91"/>
        <v>-0.94407900000078371</v>
      </c>
    </row>
    <row r="2908" spans="1:10" ht="15" thickBot="1">
      <c r="A2908" s="10" t="s">
        <v>2917</v>
      </c>
      <c r="B2908">
        <v>11547.1095412414</v>
      </c>
      <c r="C2908">
        <v>0</v>
      </c>
      <c r="D2908">
        <v>0</v>
      </c>
      <c r="E2908">
        <v>20370.8904587586</v>
      </c>
      <c r="F2908">
        <v>0</v>
      </c>
      <c r="G2908">
        <v>0</v>
      </c>
      <c r="H2908">
        <f t="shared" si="90"/>
        <v>31918</v>
      </c>
      <c r="I2908" s="3">
        <v>31918.498852000001</v>
      </c>
      <c r="J2908" s="7">
        <f t="shared" si="91"/>
        <v>-0.49885200000062468</v>
      </c>
    </row>
    <row r="2909" spans="1:10" ht="15" thickBot="1">
      <c r="A2909" s="10" t="s">
        <v>2918</v>
      </c>
      <c r="B2909">
        <v>8724.9345528640697</v>
      </c>
      <c r="C2909">
        <v>0</v>
      </c>
      <c r="D2909">
        <v>0</v>
      </c>
      <c r="E2909">
        <v>22950.065447135901</v>
      </c>
      <c r="F2909">
        <v>0</v>
      </c>
      <c r="G2909">
        <v>0</v>
      </c>
      <c r="H2909">
        <f t="shared" si="90"/>
        <v>31674.999999999971</v>
      </c>
      <c r="I2909" s="3">
        <v>31675.053577999999</v>
      </c>
      <c r="J2909" s="7">
        <f t="shared" si="91"/>
        <v>-5.3578000028210226E-2</v>
      </c>
    </row>
    <row r="2910" spans="1:10" ht="15" thickBot="1">
      <c r="A2910" s="10" t="s">
        <v>2919</v>
      </c>
      <c r="B2910">
        <v>7569.8352589249298</v>
      </c>
      <c r="C2910">
        <v>0</v>
      </c>
      <c r="D2910">
        <v>0</v>
      </c>
      <c r="E2910">
        <v>24234.164741075099</v>
      </c>
      <c r="F2910">
        <v>0</v>
      </c>
      <c r="G2910">
        <v>0</v>
      </c>
      <c r="H2910">
        <f t="shared" si="90"/>
        <v>31804.000000000029</v>
      </c>
      <c r="I2910" s="3">
        <v>31804.970975</v>
      </c>
      <c r="J2910" s="7">
        <f t="shared" si="91"/>
        <v>-0.97097499997107661</v>
      </c>
    </row>
    <row r="2911" spans="1:10" ht="15" thickBot="1">
      <c r="A2911" s="10" t="s">
        <v>2920</v>
      </c>
      <c r="B2911">
        <v>6689.8991972076701</v>
      </c>
      <c r="C2911">
        <v>0</v>
      </c>
      <c r="D2911">
        <v>0</v>
      </c>
      <c r="E2911">
        <v>25471.909983156798</v>
      </c>
      <c r="F2911">
        <v>0.19081963551372899</v>
      </c>
      <c r="G2911">
        <v>0</v>
      </c>
      <c r="H2911">
        <f t="shared" si="90"/>
        <v>32161.999999999982</v>
      </c>
      <c r="I2911" s="3">
        <v>32162.170426000001</v>
      </c>
      <c r="J2911" s="7">
        <f t="shared" si="91"/>
        <v>-0.17042600001877872</v>
      </c>
    </row>
    <row r="2912" spans="1:10" ht="15" thickBot="1">
      <c r="A2912" s="10" t="s">
        <v>2921</v>
      </c>
      <c r="B2912">
        <v>2794.0390438587401</v>
      </c>
      <c r="C2912">
        <v>0</v>
      </c>
      <c r="D2912">
        <v>0</v>
      </c>
      <c r="E2912">
        <v>26364.275824187702</v>
      </c>
      <c r="F2912">
        <v>3446.6851319535599</v>
      </c>
      <c r="G2912">
        <v>0</v>
      </c>
      <c r="H2912">
        <f t="shared" si="90"/>
        <v>32605.000000000004</v>
      </c>
      <c r="I2912" s="3">
        <v>32605.550667</v>
      </c>
      <c r="J2912" s="7">
        <f t="shared" si="91"/>
        <v>-0.55066699999588309</v>
      </c>
    </row>
    <row r="2913" spans="1:10" ht="15" thickBot="1">
      <c r="A2913" s="10" t="s">
        <v>2922</v>
      </c>
      <c r="B2913">
        <v>0</v>
      </c>
      <c r="C2913">
        <v>0</v>
      </c>
      <c r="D2913">
        <v>0</v>
      </c>
      <c r="E2913">
        <v>23856.558557256099</v>
      </c>
      <c r="F2913">
        <v>15942.623022367299</v>
      </c>
      <c r="G2913">
        <v>0</v>
      </c>
      <c r="H2913">
        <f t="shared" si="90"/>
        <v>39799.1815796234</v>
      </c>
      <c r="I2913" s="3">
        <v>34659.825001999998</v>
      </c>
      <c r="J2913" s="7">
        <f t="shared" si="91"/>
        <v>5139.3565776234027</v>
      </c>
    </row>
    <row r="2914" spans="1:10" ht="15" thickBot="1">
      <c r="A2914" s="10" t="s">
        <v>2923</v>
      </c>
      <c r="B2914">
        <v>0</v>
      </c>
      <c r="C2914">
        <v>0</v>
      </c>
      <c r="D2914">
        <v>0</v>
      </c>
      <c r="E2914">
        <v>21562.388189327801</v>
      </c>
      <c r="F2914">
        <v>25583.592779126699</v>
      </c>
      <c r="G2914">
        <v>0</v>
      </c>
      <c r="H2914">
        <f t="shared" si="90"/>
        <v>47145.980968454503</v>
      </c>
      <c r="I2914" s="3">
        <v>37008.027538000002</v>
      </c>
      <c r="J2914" s="7">
        <f t="shared" si="91"/>
        <v>10137.953430454501</v>
      </c>
    </row>
    <row r="2915" spans="1:10" ht="15" thickBot="1">
      <c r="A2915" s="10" t="s">
        <v>2924</v>
      </c>
      <c r="B2915">
        <v>0</v>
      </c>
      <c r="C2915">
        <v>0</v>
      </c>
      <c r="D2915">
        <v>0</v>
      </c>
      <c r="E2915">
        <v>22044.609007555799</v>
      </c>
      <c r="F2915">
        <v>29116.088356765998</v>
      </c>
      <c r="G2915">
        <v>0</v>
      </c>
      <c r="H2915">
        <f t="shared" si="90"/>
        <v>51160.697364321793</v>
      </c>
      <c r="I2915" s="3">
        <v>39235.709001000003</v>
      </c>
      <c r="J2915" s="7">
        <f t="shared" si="91"/>
        <v>11924.988363321791</v>
      </c>
    </row>
    <row r="2916" spans="1:10" ht="15" thickBot="1">
      <c r="A2916" s="10" t="s">
        <v>2925</v>
      </c>
      <c r="B2916">
        <v>0</v>
      </c>
      <c r="C2916">
        <v>0</v>
      </c>
      <c r="D2916">
        <v>0</v>
      </c>
      <c r="E2916">
        <v>22876.344886895102</v>
      </c>
      <c r="F2916">
        <v>31551.290177286999</v>
      </c>
      <c r="G2916">
        <v>0</v>
      </c>
      <c r="H2916">
        <f t="shared" si="90"/>
        <v>54427.635064182105</v>
      </c>
      <c r="I2916" s="3">
        <v>41288.199439000004</v>
      </c>
      <c r="J2916" s="7">
        <f t="shared" si="91"/>
        <v>13139.435625182101</v>
      </c>
    </row>
    <row r="2917" spans="1:10" ht="15" thickBot="1">
      <c r="A2917" s="10" t="s">
        <v>2926</v>
      </c>
      <c r="B2917">
        <v>0</v>
      </c>
      <c r="C2917">
        <v>0</v>
      </c>
      <c r="D2917">
        <v>0</v>
      </c>
      <c r="E2917">
        <v>24550.095318126801</v>
      </c>
      <c r="F2917">
        <v>32625.2427454426</v>
      </c>
      <c r="G2917">
        <v>0</v>
      </c>
      <c r="H2917">
        <f t="shared" si="90"/>
        <v>57175.338063569405</v>
      </c>
      <c r="I2917" s="3">
        <v>43339.783657</v>
      </c>
      <c r="J2917" s="7">
        <f t="shared" si="91"/>
        <v>13835.554406569405</v>
      </c>
    </row>
    <row r="2918" spans="1:10" ht="15" thickBot="1">
      <c r="A2918" s="10" t="s">
        <v>2927</v>
      </c>
      <c r="B2918">
        <v>0</v>
      </c>
      <c r="C2918">
        <v>0</v>
      </c>
      <c r="D2918">
        <v>0</v>
      </c>
      <c r="E2918">
        <v>24072.498897379999</v>
      </c>
      <c r="F2918">
        <v>31677.284890586699</v>
      </c>
      <c r="G2918">
        <v>0</v>
      </c>
      <c r="H2918">
        <f t="shared" si="90"/>
        <v>55749.783787966699</v>
      </c>
      <c r="I2918" s="3">
        <v>45278.525397999998</v>
      </c>
      <c r="J2918" s="7">
        <f t="shared" si="91"/>
        <v>10471.258389966701</v>
      </c>
    </row>
    <row r="2919" spans="1:10" ht="15" thickBot="1">
      <c r="A2919" s="10" t="s">
        <v>2928</v>
      </c>
      <c r="B2919">
        <v>0</v>
      </c>
      <c r="C2919">
        <v>0</v>
      </c>
      <c r="D2919">
        <v>0</v>
      </c>
      <c r="E2919">
        <v>25980.4587232046</v>
      </c>
      <c r="F2919">
        <v>29960.986357903999</v>
      </c>
      <c r="G2919">
        <v>0</v>
      </c>
      <c r="H2919">
        <f t="shared" si="90"/>
        <v>55941.445081108599</v>
      </c>
      <c r="I2919" s="3">
        <v>47283.156329999998</v>
      </c>
      <c r="J2919" s="7">
        <f t="shared" si="91"/>
        <v>8658.288751108601</v>
      </c>
    </row>
    <row r="2920" spans="1:10" ht="15" thickBot="1">
      <c r="A2920" s="10" t="s">
        <v>2929</v>
      </c>
      <c r="B2920">
        <v>0</v>
      </c>
      <c r="C2920">
        <v>0</v>
      </c>
      <c r="D2920">
        <v>0</v>
      </c>
      <c r="E2920">
        <v>28233.526170070501</v>
      </c>
      <c r="F2920">
        <v>28206.787336460398</v>
      </c>
      <c r="G2920">
        <v>0</v>
      </c>
      <c r="H2920">
        <f t="shared" si="90"/>
        <v>56440.313506530903</v>
      </c>
      <c r="I2920" s="3">
        <v>49173.798024000003</v>
      </c>
      <c r="J2920" s="7">
        <f t="shared" si="91"/>
        <v>7266.5154825309</v>
      </c>
    </row>
    <row r="2921" spans="1:10" ht="15" thickBot="1">
      <c r="A2921" s="10" t="s">
        <v>2930</v>
      </c>
      <c r="B2921">
        <v>0</v>
      </c>
      <c r="C2921">
        <v>0</v>
      </c>
      <c r="D2921">
        <v>0</v>
      </c>
      <c r="E2921">
        <v>32547.5628158033</v>
      </c>
      <c r="F2921">
        <v>22799.697585830301</v>
      </c>
      <c r="G2921">
        <v>0</v>
      </c>
      <c r="H2921">
        <f t="shared" si="90"/>
        <v>55347.260401633597</v>
      </c>
      <c r="I2921" s="3">
        <v>50840.912731999997</v>
      </c>
      <c r="J2921" s="7">
        <f t="shared" si="91"/>
        <v>4506.3476696336002</v>
      </c>
    </row>
    <row r="2922" spans="1:10" ht="15" thickBot="1">
      <c r="A2922" s="10" t="s">
        <v>2931</v>
      </c>
      <c r="B2922">
        <v>0</v>
      </c>
      <c r="C2922">
        <v>0</v>
      </c>
      <c r="D2922">
        <v>0</v>
      </c>
      <c r="E2922">
        <v>35829.669925893402</v>
      </c>
      <c r="F2922">
        <v>19406.850514949499</v>
      </c>
      <c r="G2922">
        <v>0</v>
      </c>
      <c r="H2922">
        <f t="shared" si="90"/>
        <v>55236.520440842898</v>
      </c>
      <c r="I2922" s="3">
        <v>51725.305092000002</v>
      </c>
      <c r="J2922" s="7">
        <f t="shared" si="91"/>
        <v>3511.2153488428958</v>
      </c>
    </row>
    <row r="2923" spans="1:10" ht="15" thickBot="1">
      <c r="A2923" s="10" t="s">
        <v>2932</v>
      </c>
      <c r="B2923">
        <v>0</v>
      </c>
      <c r="C2923">
        <v>0</v>
      </c>
      <c r="D2923">
        <v>0</v>
      </c>
      <c r="E2923">
        <v>36947.302654844803</v>
      </c>
      <c r="F2923">
        <v>19051.476846883001</v>
      </c>
      <c r="G2923">
        <v>0</v>
      </c>
      <c r="H2923">
        <f t="shared" si="90"/>
        <v>55998.779501727804</v>
      </c>
      <c r="I2923" s="3">
        <v>51646.983276999999</v>
      </c>
      <c r="J2923" s="7">
        <f t="shared" si="91"/>
        <v>4351.7962247278047</v>
      </c>
    </row>
    <row r="2924" spans="1:10" ht="15" thickBot="1">
      <c r="A2924" s="10" t="s">
        <v>2933</v>
      </c>
      <c r="B2924">
        <v>4408.6945252570504</v>
      </c>
      <c r="C2924">
        <v>0</v>
      </c>
      <c r="D2924">
        <v>0</v>
      </c>
      <c r="E2924">
        <v>37259.652364915797</v>
      </c>
      <c r="F2924">
        <v>8318.6531098271898</v>
      </c>
      <c r="G2924">
        <v>0</v>
      </c>
      <c r="H2924">
        <f t="shared" si="90"/>
        <v>49987.000000000036</v>
      </c>
      <c r="I2924" s="3">
        <v>49987.787758999999</v>
      </c>
      <c r="J2924" s="7">
        <f t="shared" si="91"/>
        <v>-0.78775899996253429</v>
      </c>
    </row>
    <row r="2925" spans="1:10" ht="15" thickBot="1">
      <c r="A2925" s="10" t="s">
        <v>2934</v>
      </c>
      <c r="B2925">
        <v>6242.1804565352904</v>
      </c>
      <c r="C2925">
        <v>0</v>
      </c>
      <c r="D2925">
        <v>0</v>
      </c>
      <c r="E2925">
        <v>42303.557088891401</v>
      </c>
      <c r="F2925">
        <v>371.26245457326399</v>
      </c>
      <c r="G2925">
        <v>0</v>
      </c>
      <c r="H2925">
        <f t="shared" si="90"/>
        <v>48916.999999999949</v>
      </c>
      <c r="I2925" s="3">
        <v>48917.591978999997</v>
      </c>
      <c r="J2925" s="7">
        <f t="shared" si="91"/>
        <v>-0.5919790000480134</v>
      </c>
    </row>
    <row r="2926" spans="1:10" ht="15" thickBot="1">
      <c r="A2926" s="10" t="s">
        <v>2935</v>
      </c>
      <c r="B2926">
        <v>1135.6619890036</v>
      </c>
      <c r="C2926">
        <v>0</v>
      </c>
      <c r="D2926">
        <v>0</v>
      </c>
      <c r="E2926">
        <v>46586.338010996398</v>
      </c>
      <c r="F2926">
        <v>0</v>
      </c>
      <c r="G2926">
        <v>0</v>
      </c>
      <c r="H2926">
        <f t="shared" si="90"/>
        <v>47722</v>
      </c>
      <c r="I2926" s="3">
        <v>47722.657158000002</v>
      </c>
      <c r="J2926" s="7">
        <f t="shared" si="91"/>
        <v>-0.65715800000180025</v>
      </c>
    </row>
    <row r="2927" spans="1:10" ht="15" thickBot="1">
      <c r="A2927" s="10" t="s">
        <v>2936</v>
      </c>
      <c r="B2927">
        <v>0</v>
      </c>
      <c r="C2927">
        <v>0</v>
      </c>
      <c r="D2927">
        <v>0</v>
      </c>
      <c r="E2927">
        <v>46777.667233626496</v>
      </c>
      <c r="F2927">
        <v>0</v>
      </c>
      <c r="G2927">
        <v>0</v>
      </c>
      <c r="H2927">
        <f t="shared" si="90"/>
        <v>46777.667233626496</v>
      </c>
      <c r="I2927" s="3">
        <v>44940.438097999999</v>
      </c>
      <c r="J2927" s="7">
        <f t="shared" si="91"/>
        <v>1837.2291356264977</v>
      </c>
    </row>
    <row r="2928" spans="1:10" ht="15" thickBot="1">
      <c r="A2928" s="10" t="s">
        <v>2937</v>
      </c>
      <c r="B2928">
        <v>0</v>
      </c>
      <c r="C2928">
        <v>0</v>
      </c>
      <c r="D2928">
        <v>0</v>
      </c>
      <c r="E2928">
        <v>47183.262784903403</v>
      </c>
      <c r="F2928">
        <v>0</v>
      </c>
      <c r="G2928">
        <v>0</v>
      </c>
      <c r="H2928">
        <f t="shared" si="90"/>
        <v>47183.262784903403</v>
      </c>
      <c r="I2928" s="3">
        <v>41786.965655</v>
      </c>
      <c r="J2928" s="7">
        <f t="shared" si="91"/>
        <v>5396.2971299034034</v>
      </c>
    </row>
    <row r="2929" spans="1:10" ht="15" thickBot="1">
      <c r="A2929" s="10" t="s">
        <v>2938</v>
      </c>
      <c r="B2929">
        <v>0</v>
      </c>
      <c r="C2929">
        <v>0</v>
      </c>
      <c r="D2929">
        <v>0</v>
      </c>
      <c r="E2929">
        <v>48368.607071571503</v>
      </c>
      <c r="F2929">
        <v>0</v>
      </c>
      <c r="G2929">
        <v>0</v>
      </c>
      <c r="H2929">
        <f t="shared" si="90"/>
        <v>48368.607071571503</v>
      </c>
      <c r="I2929" s="3">
        <v>39343.53501</v>
      </c>
      <c r="J2929" s="7">
        <f t="shared" si="91"/>
        <v>9025.0720615715036</v>
      </c>
    </row>
    <row r="2930" spans="1:10" ht="15" thickBot="1">
      <c r="A2930" s="10" t="s">
        <v>2939</v>
      </c>
      <c r="B2930">
        <v>0</v>
      </c>
      <c r="C2930">
        <v>0</v>
      </c>
      <c r="D2930">
        <v>0</v>
      </c>
      <c r="E2930">
        <v>48716.975586129898</v>
      </c>
      <c r="F2930">
        <v>0</v>
      </c>
      <c r="G2930">
        <v>0</v>
      </c>
      <c r="H2930">
        <f t="shared" si="90"/>
        <v>48716.975586129898</v>
      </c>
      <c r="I2930" s="3">
        <v>37714.830824999997</v>
      </c>
      <c r="J2930" s="7">
        <f t="shared" si="91"/>
        <v>11002.144761129901</v>
      </c>
    </row>
    <row r="2931" spans="1:10" ht="15" thickBot="1">
      <c r="A2931" s="10" t="s">
        <v>2940</v>
      </c>
      <c r="B2931">
        <v>0</v>
      </c>
      <c r="C2931">
        <v>0</v>
      </c>
      <c r="D2931">
        <v>0</v>
      </c>
      <c r="E2931">
        <v>48276.010141901301</v>
      </c>
      <c r="F2931">
        <v>0</v>
      </c>
      <c r="G2931">
        <v>0</v>
      </c>
      <c r="H2931">
        <f t="shared" si="90"/>
        <v>48276.010141901301</v>
      </c>
      <c r="I2931" s="3">
        <v>36729.296746</v>
      </c>
      <c r="J2931" s="7">
        <f t="shared" si="91"/>
        <v>11546.713395901301</v>
      </c>
    </row>
    <row r="2932" spans="1:10" ht="15" thickBot="1">
      <c r="A2932" s="10" t="s">
        <v>2941</v>
      </c>
      <c r="B2932">
        <v>0</v>
      </c>
      <c r="C2932">
        <v>0</v>
      </c>
      <c r="D2932">
        <v>0</v>
      </c>
      <c r="E2932">
        <v>46623.5887392554</v>
      </c>
      <c r="F2932">
        <v>0</v>
      </c>
      <c r="G2932">
        <v>0</v>
      </c>
      <c r="H2932">
        <f t="shared" si="90"/>
        <v>46623.5887392554</v>
      </c>
      <c r="I2932" s="3">
        <v>36135.649400000002</v>
      </c>
      <c r="J2932" s="7">
        <f t="shared" si="91"/>
        <v>10487.939339255397</v>
      </c>
    </row>
    <row r="2933" spans="1:10" ht="15" thickBot="1">
      <c r="A2933" s="10" t="s">
        <v>2942</v>
      </c>
      <c r="B2933">
        <v>0</v>
      </c>
      <c r="C2933">
        <v>0</v>
      </c>
      <c r="D2933">
        <v>0</v>
      </c>
      <c r="E2933">
        <v>45873.320077414399</v>
      </c>
      <c r="F2933">
        <v>0</v>
      </c>
      <c r="G2933">
        <v>0</v>
      </c>
      <c r="H2933">
        <f t="shared" si="90"/>
        <v>45873.320077414399</v>
      </c>
      <c r="I2933" s="3">
        <v>36375.290051999997</v>
      </c>
      <c r="J2933" s="7">
        <f t="shared" si="91"/>
        <v>9498.0300254144022</v>
      </c>
    </row>
    <row r="2934" spans="1:10" ht="15" thickBot="1">
      <c r="A2934" s="10" t="s">
        <v>2943</v>
      </c>
      <c r="B2934">
        <v>0</v>
      </c>
      <c r="C2934">
        <v>0</v>
      </c>
      <c r="D2934">
        <v>0</v>
      </c>
      <c r="E2934">
        <v>44652.8718552762</v>
      </c>
      <c r="F2934">
        <v>0</v>
      </c>
      <c r="G2934">
        <v>0</v>
      </c>
      <c r="H2934">
        <f t="shared" si="90"/>
        <v>44652.8718552762</v>
      </c>
      <c r="I2934" s="3">
        <v>37702.129760999997</v>
      </c>
      <c r="J2934" s="7">
        <f t="shared" si="91"/>
        <v>6950.7420942762037</v>
      </c>
    </row>
    <row r="2935" spans="1:10" ht="15" thickBot="1">
      <c r="A2935" s="10" t="s">
        <v>2944</v>
      </c>
      <c r="B2935">
        <v>0</v>
      </c>
      <c r="C2935">
        <v>0</v>
      </c>
      <c r="D2935">
        <v>0</v>
      </c>
      <c r="E2935">
        <v>42462.686539226401</v>
      </c>
      <c r="F2935">
        <v>1.4246681460272199</v>
      </c>
      <c r="G2935">
        <v>0</v>
      </c>
      <c r="H2935">
        <f t="shared" si="90"/>
        <v>42464.111207372429</v>
      </c>
      <c r="I2935" s="3">
        <v>40125.659921999999</v>
      </c>
      <c r="J2935" s="7">
        <f t="shared" si="91"/>
        <v>2338.45128537243</v>
      </c>
    </row>
    <row r="2936" spans="1:10" ht="15" thickBot="1">
      <c r="A2936" s="10" t="s">
        <v>2945</v>
      </c>
      <c r="B2936">
        <v>1521.7005829393199</v>
      </c>
      <c r="C2936">
        <v>0</v>
      </c>
      <c r="D2936">
        <v>0</v>
      </c>
      <c r="E2936">
        <v>36371.376678384302</v>
      </c>
      <c r="F2936">
        <v>3350.9227386764301</v>
      </c>
      <c r="G2936">
        <v>0</v>
      </c>
      <c r="H2936">
        <f t="shared" si="90"/>
        <v>41244.000000000051</v>
      </c>
      <c r="I2936" s="3">
        <v>41244.463940000001</v>
      </c>
      <c r="J2936" s="7">
        <f t="shared" si="91"/>
        <v>-0.46393999995052582</v>
      </c>
    </row>
    <row r="2937" spans="1:10" ht="15" thickBot="1">
      <c r="A2937" s="10" t="s">
        <v>2946</v>
      </c>
      <c r="B2937">
        <v>0</v>
      </c>
      <c r="C2937">
        <v>0</v>
      </c>
      <c r="D2937">
        <v>0</v>
      </c>
      <c r="E2937">
        <v>30469.918284612599</v>
      </c>
      <c r="F2937">
        <v>21041.0444210069</v>
      </c>
      <c r="G2937">
        <v>0</v>
      </c>
      <c r="H2937">
        <f t="shared" si="90"/>
        <v>51510.962705619502</v>
      </c>
      <c r="I2937" s="3">
        <v>42677.024640000003</v>
      </c>
      <c r="J2937" s="7">
        <f t="shared" si="91"/>
        <v>8833.938065619499</v>
      </c>
    </row>
    <row r="2938" spans="1:10" ht="15" thickBot="1">
      <c r="A2938" s="10" t="s">
        <v>2947</v>
      </c>
      <c r="B2938">
        <v>0</v>
      </c>
      <c r="C2938">
        <v>0</v>
      </c>
      <c r="D2938">
        <v>0</v>
      </c>
      <c r="E2938">
        <v>28790.666271989601</v>
      </c>
      <c r="F2938">
        <v>30632.112243297201</v>
      </c>
      <c r="G2938">
        <v>0</v>
      </c>
      <c r="H2938">
        <f t="shared" si="90"/>
        <v>59422.778515286802</v>
      </c>
      <c r="I2938" s="3">
        <v>44953.881582000002</v>
      </c>
      <c r="J2938" s="7">
        <f t="shared" si="91"/>
        <v>14468.8969332868</v>
      </c>
    </row>
    <row r="2939" spans="1:10" ht="15" thickBot="1">
      <c r="A2939" s="10" t="s">
        <v>2948</v>
      </c>
      <c r="B2939">
        <v>0</v>
      </c>
      <c r="C2939">
        <v>0</v>
      </c>
      <c r="D2939">
        <v>0</v>
      </c>
      <c r="E2939">
        <v>30465.079210582699</v>
      </c>
      <c r="F2939">
        <v>30768.455372542099</v>
      </c>
      <c r="G2939">
        <v>0</v>
      </c>
      <c r="H2939">
        <f t="shared" si="90"/>
        <v>61233.534583124798</v>
      </c>
      <c r="I2939" s="3">
        <v>47638.269265000003</v>
      </c>
      <c r="J2939" s="7">
        <f t="shared" si="91"/>
        <v>13595.265318124795</v>
      </c>
    </row>
    <row r="2940" spans="1:10" ht="15" thickBot="1">
      <c r="A2940" s="10" t="s">
        <v>2949</v>
      </c>
      <c r="B2940">
        <v>0</v>
      </c>
      <c r="C2940">
        <v>0</v>
      </c>
      <c r="D2940">
        <v>0</v>
      </c>
      <c r="E2940">
        <v>31753.6372602712</v>
      </c>
      <c r="F2940">
        <v>31142.481899310202</v>
      </c>
      <c r="G2940">
        <v>0</v>
      </c>
      <c r="H2940">
        <f t="shared" si="90"/>
        <v>62896.119159581402</v>
      </c>
      <c r="I2940" s="3">
        <v>50620.423835000001</v>
      </c>
      <c r="J2940" s="7">
        <f t="shared" si="91"/>
        <v>12275.6953245814</v>
      </c>
    </row>
    <row r="2941" spans="1:10" ht="15" thickBot="1">
      <c r="A2941" s="10" t="s">
        <v>2950</v>
      </c>
      <c r="B2941">
        <v>0</v>
      </c>
      <c r="C2941">
        <v>0</v>
      </c>
      <c r="D2941">
        <v>0</v>
      </c>
      <c r="E2941">
        <v>32568.058319509699</v>
      </c>
      <c r="F2941">
        <v>29768.390542413399</v>
      </c>
      <c r="G2941">
        <v>0</v>
      </c>
      <c r="H2941">
        <f t="shared" si="90"/>
        <v>62336.448861923098</v>
      </c>
      <c r="I2941" s="3">
        <v>53506.832134999997</v>
      </c>
      <c r="J2941" s="7">
        <f t="shared" si="91"/>
        <v>8829.6167269231009</v>
      </c>
    </row>
    <row r="2942" spans="1:10" ht="15" thickBot="1">
      <c r="A2942" s="10" t="s">
        <v>2951</v>
      </c>
      <c r="B2942">
        <v>0</v>
      </c>
      <c r="C2942">
        <v>0</v>
      </c>
      <c r="D2942">
        <v>0</v>
      </c>
      <c r="E2942">
        <v>32085.662433309499</v>
      </c>
      <c r="F2942">
        <v>30463.627577784198</v>
      </c>
      <c r="G2942">
        <v>0</v>
      </c>
      <c r="H2942">
        <f t="shared" si="90"/>
        <v>62549.290011093697</v>
      </c>
      <c r="I2942" s="3">
        <v>56405.430882000001</v>
      </c>
      <c r="J2942" s="7">
        <f t="shared" si="91"/>
        <v>6143.8591290936965</v>
      </c>
    </row>
    <row r="2943" spans="1:10" ht="15" thickBot="1">
      <c r="A2943" s="10" t="s">
        <v>2952</v>
      </c>
      <c r="B2943">
        <v>0</v>
      </c>
      <c r="C2943">
        <v>0</v>
      </c>
      <c r="D2943">
        <v>0</v>
      </c>
      <c r="E2943">
        <v>29640.530392952602</v>
      </c>
      <c r="F2943">
        <v>31172.0315684532</v>
      </c>
      <c r="G2943">
        <v>0</v>
      </c>
      <c r="H2943">
        <f t="shared" si="90"/>
        <v>60812.561961405801</v>
      </c>
      <c r="I2943" s="3">
        <v>58611.713830000001</v>
      </c>
      <c r="J2943" s="7">
        <f t="shared" si="91"/>
        <v>2200.8481314058008</v>
      </c>
    </row>
    <row r="2944" spans="1:10" ht="15" thickBot="1">
      <c r="A2944" s="10" t="s">
        <v>2953</v>
      </c>
      <c r="B2944">
        <v>1675.7822952162201</v>
      </c>
      <c r="C2944">
        <v>0</v>
      </c>
      <c r="D2944">
        <v>0</v>
      </c>
      <c r="E2944">
        <v>28011.505790598399</v>
      </c>
      <c r="F2944">
        <v>30606.711914185398</v>
      </c>
      <c r="G2944">
        <v>0</v>
      </c>
      <c r="H2944">
        <f t="shared" si="90"/>
        <v>60294.000000000015</v>
      </c>
      <c r="I2944" s="3">
        <v>60294.351122</v>
      </c>
      <c r="J2944" s="7">
        <f t="shared" si="91"/>
        <v>-0.35112199998548022</v>
      </c>
    </row>
    <row r="2945" spans="1:10" ht="15" thickBot="1">
      <c r="A2945" s="10" t="s">
        <v>2954</v>
      </c>
      <c r="B2945">
        <v>3294.1588662674599</v>
      </c>
      <c r="C2945">
        <v>0</v>
      </c>
      <c r="D2945">
        <v>0</v>
      </c>
      <c r="E2945">
        <v>27636.969694622301</v>
      </c>
      <c r="F2945">
        <v>30283.8714391102</v>
      </c>
      <c r="G2945">
        <v>0</v>
      </c>
      <c r="H2945">
        <f t="shared" si="90"/>
        <v>61214.999999999956</v>
      </c>
      <c r="I2945" s="3">
        <v>61215.925176999997</v>
      </c>
      <c r="J2945" s="7">
        <f t="shared" si="91"/>
        <v>-0.92517700004100334</v>
      </c>
    </row>
    <row r="2946" spans="1:10" ht="15" thickBot="1">
      <c r="A2946" s="10" t="s">
        <v>2955</v>
      </c>
      <c r="B2946">
        <v>2269.7674998797602</v>
      </c>
      <c r="C2946">
        <v>0</v>
      </c>
      <c r="D2946">
        <v>0</v>
      </c>
      <c r="E2946">
        <v>27547.3192767166</v>
      </c>
      <c r="F2946">
        <v>30816.913223403601</v>
      </c>
      <c r="G2946">
        <v>0</v>
      </c>
      <c r="H2946">
        <f t="shared" si="90"/>
        <v>60633.999999999956</v>
      </c>
      <c r="I2946" s="3">
        <v>60634.115995</v>
      </c>
      <c r="J2946" s="7">
        <f t="shared" si="91"/>
        <v>-0.1159950000437675</v>
      </c>
    </row>
    <row r="2947" spans="1:10" ht="15" thickBot="1">
      <c r="A2947" s="10" t="s">
        <v>2956</v>
      </c>
      <c r="B2947">
        <v>3708.50990801222</v>
      </c>
      <c r="C2947">
        <v>0</v>
      </c>
      <c r="D2947">
        <v>0</v>
      </c>
      <c r="E2947">
        <v>30530.441497479998</v>
      </c>
      <c r="F2947">
        <v>24557.048594507702</v>
      </c>
      <c r="G2947">
        <v>0</v>
      </c>
      <c r="H2947">
        <f t="shared" ref="H2947:H3010" si="92">SUM(B2947:G2947)</f>
        <v>58795.99999999992</v>
      </c>
      <c r="I2947" s="3">
        <v>58796.655351000001</v>
      </c>
      <c r="J2947" s="7">
        <f t="shared" ref="J2947:J3010" si="93">H2947-I2947</f>
        <v>-0.65535100008128211</v>
      </c>
    </row>
    <row r="2948" spans="1:10" ht="15" thickBot="1">
      <c r="A2948" s="10" t="s">
        <v>2957</v>
      </c>
      <c r="B2948">
        <v>12084.339692739501</v>
      </c>
      <c r="C2948">
        <v>0</v>
      </c>
      <c r="D2948">
        <v>0</v>
      </c>
      <c r="E2948">
        <v>33362.242103899604</v>
      </c>
      <c r="F2948">
        <v>10476.418203360899</v>
      </c>
      <c r="G2948">
        <v>0</v>
      </c>
      <c r="H2948">
        <f t="shared" si="92"/>
        <v>55923</v>
      </c>
      <c r="I2948" s="3">
        <v>55923.641737999998</v>
      </c>
      <c r="J2948" s="7">
        <f t="shared" si="93"/>
        <v>-0.6417379999984405</v>
      </c>
    </row>
    <row r="2949" spans="1:10" ht="15" thickBot="1">
      <c r="A2949" s="10" t="s">
        <v>2958</v>
      </c>
      <c r="B2949">
        <v>16954.7236158222</v>
      </c>
      <c r="C2949">
        <v>0</v>
      </c>
      <c r="D2949">
        <v>0</v>
      </c>
      <c r="E2949">
        <v>36462.5727515572</v>
      </c>
      <c r="F2949">
        <v>364.70363262055901</v>
      </c>
      <c r="G2949">
        <v>0</v>
      </c>
      <c r="H2949">
        <f t="shared" si="92"/>
        <v>53781.999999999956</v>
      </c>
      <c r="I2949" s="3">
        <v>53782.642699000004</v>
      </c>
      <c r="J2949" s="7">
        <f t="shared" si="93"/>
        <v>-0.64269900004728697</v>
      </c>
    </row>
    <row r="2950" spans="1:10" ht="15" thickBot="1">
      <c r="A2950" s="10" t="s">
        <v>2959</v>
      </c>
      <c r="B2950">
        <v>8596.0081643483009</v>
      </c>
      <c r="C2950">
        <v>0</v>
      </c>
      <c r="D2950">
        <v>0</v>
      </c>
      <c r="E2950">
        <v>42708.991835651701</v>
      </c>
      <c r="F2950">
        <v>0</v>
      </c>
      <c r="G2950">
        <v>0</v>
      </c>
      <c r="H2950">
        <f t="shared" si="92"/>
        <v>51305</v>
      </c>
      <c r="I2950" s="3">
        <v>51305.683318000003</v>
      </c>
      <c r="J2950" s="7">
        <f t="shared" si="93"/>
        <v>-0.6833180000030552</v>
      </c>
    </row>
    <row r="2951" spans="1:10" ht="15" thickBot="1">
      <c r="A2951" s="10" t="s">
        <v>2960</v>
      </c>
      <c r="B2951">
        <v>0</v>
      </c>
      <c r="C2951">
        <v>0</v>
      </c>
      <c r="D2951">
        <v>0</v>
      </c>
      <c r="E2951">
        <v>48187.404870209997</v>
      </c>
      <c r="F2951">
        <v>0</v>
      </c>
      <c r="G2951">
        <v>0</v>
      </c>
      <c r="H2951">
        <f t="shared" si="92"/>
        <v>48187.404870209997</v>
      </c>
      <c r="I2951" s="3">
        <v>47874.684662</v>
      </c>
      <c r="J2951" s="7">
        <f t="shared" si="93"/>
        <v>312.72020820999751</v>
      </c>
    </row>
    <row r="2952" spans="1:10" ht="15" thickBot="1">
      <c r="A2952" s="10" t="s">
        <v>2961</v>
      </c>
      <c r="B2952">
        <v>0</v>
      </c>
      <c r="C2952">
        <v>0</v>
      </c>
      <c r="D2952">
        <v>0</v>
      </c>
      <c r="E2952">
        <v>47685.766408359901</v>
      </c>
      <c r="F2952">
        <v>0</v>
      </c>
      <c r="G2952">
        <v>0</v>
      </c>
      <c r="H2952">
        <f t="shared" si="92"/>
        <v>47685.766408359901</v>
      </c>
      <c r="I2952" s="3">
        <v>44279.442089999997</v>
      </c>
      <c r="J2952" s="7">
        <f t="shared" si="93"/>
        <v>3406.3243183599043</v>
      </c>
    </row>
    <row r="2953" spans="1:10" ht="15" thickBot="1">
      <c r="A2953" s="10" t="s">
        <v>2962</v>
      </c>
      <c r="B2953">
        <v>0</v>
      </c>
      <c r="C2953">
        <v>0</v>
      </c>
      <c r="D2953">
        <v>0</v>
      </c>
      <c r="E2953">
        <v>47518.7801269271</v>
      </c>
      <c r="F2953">
        <v>0</v>
      </c>
      <c r="G2953">
        <v>0</v>
      </c>
      <c r="H2953">
        <f t="shared" si="92"/>
        <v>47518.7801269271</v>
      </c>
      <c r="I2953" s="3">
        <v>41252.946066999997</v>
      </c>
      <c r="J2953" s="7">
        <f t="shared" si="93"/>
        <v>6265.8340599271032</v>
      </c>
    </row>
    <row r="2954" spans="1:10" ht="15" thickBot="1">
      <c r="A2954" s="10" t="s">
        <v>2963</v>
      </c>
      <c r="B2954">
        <v>0</v>
      </c>
      <c r="C2954">
        <v>0</v>
      </c>
      <c r="D2954">
        <v>0</v>
      </c>
      <c r="E2954">
        <v>46791.651999699498</v>
      </c>
      <c r="F2954">
        <v>0</v>
      </c>
      <c r="G2954">
        <v>0</v>
      </c>
      <c r="H2954">
        <f t="shared" si="92"/>
        <v>46791.651999699498</v>
      </c>
      <c r="I2954" s="3">
        <v>39283.194423000001</v>
      </c>
      <c r="J2954" s="7">
        <f t="shared" si="93"/>
        <v>7508.4575766994967</v>
      </c>
    </row>
    <row r="2955" spans="1:10" ht="15" thickBot="1">
      <c r="A2955" s="10" t="s">
        <v>2964</v>
      </c>
      <c r="B2955">
        <v>0</v>
      </c>
      <c r="C2955">
        <v>0</v>
      </c>
      <c r="D2955">
        <v>0</v>
      </c>
      <c r="E2955">
        <v>45423.608806835196</v>
      </c>
      <c r="F2955">
        <v>0</v>
      </c>
      <c r="G2955">
        <v>0</v>
      </c>
      <c r="H2955">
        <f t="shared" si="92"/>
        <v>45423.608806835196</v>
      </c>
      <c r="I2955" s="3">
        <v>37900.695162000004</v>
      </c>
      <c r="J2955" s="7">
        <f t="shared" si="93"/>
        <v>7522.9136448351928</v>
      </c>
    </row>
    <row r="2956" spans="1:10" ht="15" thickBot="1">
      <c r="A2956" s="10" t="s">
        <v>2965</v>
      </c>
      <c r="B2956">
        <v>0</v>
      </c>
      <c r="C2956">
        <v>0</v>
      </c>
      <c r="D2956">
        <v>0</v>
      </c>
      <c r="E2956">
        <v>44195.194485650602</v>
      </c>
      <c r="F2956">
        <v>0</v>
      </c>
      <c r="G2956">
        <v>0</v>
      </c>
      <c r="H2956">
        <f t="shared" si="92"/>
        <v>44195.194485650602</v>
      </c>
      <c r="I2956" s="3">
        <v>36950.242868000001</v>
      </c>
      <c r="J2956" s="7">
        <f t="shared" si="93"/>
        <v>7244.9516176506004</v>
      </c>
    </row>
    <row r="2957" spans="1:10" ht="15" thickBot="1">
      <c r="A2957" s="10" t="s">
        <v>2966</v>
      </c>
      <c r="B2957">
        <v>0</v>
      </c>
      <c r="C2957">
        <v>0</v>
      </c>
      <c r="D2957">
        <v>0</v>
      </c>
      <c r="E2957">
        <v>41811.088314053901</v>
      </c>
      <c r="F2957">
        <v>0</v>
      </c>
      <c r="G2957">
        <v>0</v>
      </c>
      <c r="H2957">
        <f t="shared" si="92"/>
        <v>41811.088314053901</v>
      </c>
      <c r="I2957" s="3">
        <v>36770.781647000003</v>
      </c>
      <c r="J2957" s="7">
        <f t="shared" si="93"/>
        <v>5040.3066670538974</v>
      </c>
    </row>
    <row r="2958" spans="1:10" ht="15" thickBot="1">
      <c r="A2958" s="10" t="s">
        <v>2967</v>
      </c>
      <c r="B2958">
        <v>0</v>
      </c>
      <c r="C2958">
        <v>0</v>
      </c>
      <c r="D2958">
        <v>0</v>
      </c>
      <c r="E2958">
        <v>38388.921797804003</v>
      </c>
      <c r="F2958">
        <v>0</v>
      </c>
      <c r="G2958">
        <v>0</v>
      </c>
      <c r="H2958">
        <f t="shared" si="92"/>
        <v>38388.921797804003</v>
      </c>
      <c r="I2958" s="3">
        <v>37840.377787999998</v>
      </c>
      <c r="J2958" s="7">
        <f t="shared" si="93"/>
        <v>548.54400980400533</v>
      </c>
    </row>
    <row r="2959" spans="1:10" ht="15" thickBot="1">
      <c r="A2959" s="10" t="s">
        <v>2968</v>
      </c>
      <c r="B2959">
        <v>3080.47998484045</v>
      </c>
      <c r="C2959">
        <v>0</v>
      </c>
      <c r="D2959">
        <v>0</v>
      </c>
      <c r="E2959">
        <v>36826.576661724503</v>
      </c>
      <c r="F2959">
        <v>3.9433534350740498</v>
      </c>
      <c r="G2959">
        <v>0</v>
      </c>
      <c r="H2959">
        <f t="shared" si="92"/>
        <v>39911.000000000029</v>
      </c>
      <c r="I2959" s="3">
        <v>39911.727966999999</v>
      </c>
      <c r="J2959" s="7">
        <f t="shared" si="93"/>
        <v>-0.72796699996979441</v>
      </c>
    </row>
    <row r="2960" spans="1:10" ht="15" thickBot="1">
      <c r="A2960" s="10" t="s">
        <v>2969</v>
      </c>
      <c r="B2960">
        <v>4330.4265892751</v>
      </c>
      <c r="C2960">
        <v>0</v>
      </c>
      <c r="D2960">
        <v>0</v>
      </c>
      <c r="E2960">
        <v>35672.373737885297</v>
      </c>
      <c r="F2960">
        <v>826.19967283962603</v>
      </c>
      <c r="G2960">
        <v>0</v>
      </c>
      <c r="H2960">
        <f t="shared" si="92"/>
        <v>40829.000000000022</v>
      </c>
      <c r="I2960" s="3">
        <v>40829.481079999998</v>
      </c>
      <c r="J2960" s="7">
        <f t="shared" si="93"/>
        <v>-0.48107999997591833</v>
      </c>
    </row>
    <row r="2961" spans="1:10" ht="15" thickBot="1">
      <c r="A2961" s="10" t="s">
        <v>2970</v>
      </c>
      <c r="B2961">
        <v>2442.9430993497499</v>
      </c>
      <c r="C2961">
        <v>0</v>
      </c>
      <c r="D2961">
        <v>0</v>
      </c>
      <c r="E2961">
        <v>35649.557036083803</v>
      </c>
      <c r="F2961">
        <v>3746.49986456646</v>
      </c>
      <c r="G2961">
        <v>0</v>
      </c>
      <c r="H2961">
        <f t="shared" si="92"/>
        <v>41839.000000000015</v>
      </c>
      <c r="I2961" s="3">
        <v>41839.686764999999</v>
      </c>
      <c r="J2961" s="7">
        <f t="shared" si="93"/>
        <v>-0.68676499998400686</v>
      </c>
    </row>
    <row r="2962" spans="1:10" ht="15" thickBot="1">
      <c r="A2962" s="10" t="s">
        <v>2971</v>
      </c>
      <c r="B2962">
        <v>2709.6136033607299</v>
      </c>
      <c r="C2962">
        <v>0</v>
      </c>
      <c r="D2962">
        <v>0</v>
      </c>
      <c r="E2962">
        <v>34515.516215430398</v>
      </c>
      <c r="F2962">
        <v>5683.8701812088602</v>
      </c>
      <c r="G2962">
        <v>0</v>
      </c>
      <c r="H2962">
        <f t="shared" si="92"/>
        <v>42908.999999999993</v>
      </c>
      <c r="I2962" s="3">
        <v>42909.664777999998</v>
      </c>
      <c r="J2962" s="7">
        <f t="shared" si="93"/>
        <v>-0.66477800000575371</v>
      </c>
    </row>
    <row r="2963" spans="1:10" ht="15" thickBot="1">
      <c r="A2963" s="10" t="s">
        <v>2972</v>
      </c>
      <c r="B2963">
        <v>0</v>
      </c>
      <c r="C2963">
        <v>0</v>
      </c>
      <c r="D2963">
        <v>0</v>
      </c>
      <c r="E2963">
        <v>32535.159156398498</v>
      </c>
      <c r="F2963">
        <v>12906.0888949047</v>
      </c>
      <c r="G2963">
        <v>0</v>
      </c>
      <c r="H2963">
        <f t="shared" si="92"/>
        <v>45441.248051303199</v>
      </c>
      <c r="I2963" s="3">
        <v>44183.924551999997</v>
      </c>
      <c r="J2963" s="7">
        <f t="shared" si="93"/>
        <v>1257.323499303202</v>
      </c>
    </row>
    <row r="2964" spans="1:10" ht="15" thickBot="1">
      <c r="A2964" s="10" t="s">
        <v>2973</v>
      </c>
      <c r="B2964">
        <v>0</v>
      </c>
      <c r="C2964">
        <v>0</v>
      </c>
      <c r="D2964">
        <v>0</v>
      </c>
      <c r="E2964">
        <v>31568.640751364299</v>
      </c>
      <c r="F2964">
        <v>22475.389069106401</v>
      </c>
      <c r="G2964">
        <v>0</v>
      </c>
      <c r="H2964">
        <f t="shared" si="92"/>
        <v>54044.0298204707</v>
      </c>
      <c r="I2964" s="3">
        <v>45580.040636999998</v>
      </c>
      <c r="J2964" s="7">
        <f t="shared" si="93"/>
        <v>8463.9891834707014</v>
      </c>
    </row>
    <row r="2965" spans="1:10" ht="15" thickBot="1">
      <c r="A2965" s="10" t="s">
        <v>2974</v>
      </c>
      <c r="B2965">
        <v>0</v>
      </c>
      <c r="C2965">
        <v>0</v>
      </c>
      <c r="D2965">
        <v>0</v>
      </c>
      <c r="E2965">
        <v>30088.975842026099</v>
      </c>
      <c r="F2965">
        <v>29931.472253531501</v>
      </c>
      <c r="G2965">
        <v>0</v>
      </c>
      <c r="H2965">
        <f t="shared" si="92"/>
        <v>60020.4480955576</v>
      </c>
      <c r="I2965" s="3">
        <v>46541.819603000004</v>
      </c>
      <c r="J2965" s="7">
        <f t="shared" si="93"/>
        <v>13478.628492557596</v>
      </c>
    </row>
    <row r="2966" spans="1:10" ht="15" thickBot="1">
      <c r="A2966" s="10" t="s">
        <v>2975</v>
      </c>
      <c r="B2966">
        <v>0</v>
      </c>
      <c r="C2966">
        <v>0</v>
      </c>
      <c r="D2966">
        <v>0</v>
      </c>
      <c r="E2966">
        <v>27885.4723003455</v>
      </c>
      <c r="F2966">
        <v>33764.0802153849</v>
      </c>
      <c r="G2966">
        <v>0</v>
      </c>
      <c r="H2966">
        <f t="shared" si="92"/>
        <v>61649.5525157304</v>
      </c>
      <c r="I2966" s="3">
        <v>47616.365382000004</v>
      </c>
      <c r="J2966" s="7">
        <f t="shared" si="93"/>
        <v>14033.187133730396</v>
      </c>
    </row>
    <row r="2967" spans="1:10" ht="15" thickBot="1">
      <c r="A2967" s="10" t="s">
        <v>2976</v>
      </c>
      <c r="B2967">
        <v>0</v>
      </c>
      <c r="C2967">
        <v>0</v>
      </c>
      <c r="D2967">
        <v>0</v>
      </c>
      <c r="E2967">
        <v>24937.5448301047</v>
      </c>
      <c r="F2967">
        <v>36531.222330673903</v>
      </c>
      <c r="G2967">
        <v>0</v>
      </c>
      <c r="H2967">
        <f t="shared" si="92"/>
        <v>61468.767160778603</v>
      </c>
      <c r="I2967" s="3">
        <v>48777.018733999997</v>
      </c>
      <c r="J2967" s="7">
        <f t="shared" si="93"/>
        <v>12691.748426778606</v>
      </c>
    </row>
    <row r="2968" spans="1:10" ht="15" thickBot="1">
      <c r="A2968" s="10" t="s">
        <v>2977</v>
      </c>
      <c r="B2968">
        <v>0</v>
      </c>
      <c r="C2968">
        <v>0</v>
      </c>
      <c r="D2968">
        <v>0</v>
      </c>
      <c r="E2968">
        <v>21323.609666593598</v>
      </c>
      <c r="F2968">
        <v>36643.164254334297</v>
      </c>
      <c r="G2968">
        <v>0</v>
      </c>
      <c r="H2968">
        <f t="shared" si="92"/>
        <v>57966.773920927895</v>
      </c>
      <c r="I2968" s="3">
        <v>49779.316054000003</v>
      </c>
      <c r="J2968" s="7">
        <f t="shared" si="93"/>
        <v>8187.4578669278926</v>
      </c>
    </row>
    <row r="2969" spans="1:10" ht="15" thickBot="1">
      <c r="A2969" s="10" t="s">
        <v>2978</v>
      </c>
      <c r="B2969">
        <v>0</v>
      </c>
      <c r="C2969">
        <v>0</v>
      </c>
      <c r="D2969">
        <v>0</v>
      </c>
      <c r="E2969">
        <v>18736.0450212992</v>
      </c>
      <c r="F2969">
        <v>35859.471546482702</v>
      </c>
      <c r="G2969">
        <v>0</v>
      </c>
      <c r="H2969">
        <f t="shared" si="92"/>
        <v>54595.516567781902</v>
      </c>
      <c r="I2969" s="3">
        <v>50121.052945000003</v>
      </c>
      <c r="J2969" s="7">
        <f t="shared" si="93"/>
        <v>4474.4636227818992</v>
      </c>
    </row>
    <row r="2970" spans="1:10" ht="15" thickBot="1">
      <c r="A2970" s="10" t="s">
        <v>2979</v>
      </c>
      <c r="B2970">
        <v>0</v>
      </c>
      <c r="C2970">
        <v>0</v>
      </c>
      <c r="D2970">
        <v>0</v>
      </c>
      <c r="E2970">
        <v>16089.165364947999</v>
      </c>
      <c r="F2970">
        <v>35781.398715944102</v>
      </c>
      <c r="G2970">
        <v>0</v>
      </c>
      <c r="H2970">
        <f t="shared" si="92"/>
        <v>51870.564080892102</v>
      </c>
      <c r="I2970" s="3">
        <v>49658.889305999997</v>
      </c>
      <c r="J2970" s="7">
        <f t="shared" si="93"/>
        <v>2211.6747748921043</v>
      </c>
    </row>
    <row r="2971" spans="1:10" ht="15" thickBot="1">
      <c r="A2971" s="10" t="s">
        <v>2980</v>
      </c>
      <c r="B2971">
        <v>4805.9852309340504</v>
      </c>
      <c r="C2971">
        <v>0</v>
      </c>
      <c r="D2971">
        <v>0</v>
      </c>
      <c r="E2971">
        <v>12124.4185011186</v>
      </c>
      <c r="F2971">
        <v>31567.596267947301</v>
      </c>
      <c r="G2971">
        <v>0</v>
      </c>
      <c r="H2971">
        <f t="shared" si="92"/>
        <v>48497.999999999956</v>
      </c>
      <c r="I2971" s="3">
        <v>48498.481516</v>
      </c>
      <c r="J2971" s="7">
        <f t="shared" si="93"/>
        <v>-0.48151600004348438</v>
      </c>
    </row>
    <row r="2972" spans="1:10" ht="15" thickBot="1">
      <c r="A2972" s="10" t="s">
        <v>2981</v>
      </c>
      <c r="B2972">
        <v>23356.0861866175</v>
      </c>
      <c r="C2972">
        <v>0</v>
      </c>
      <c r="D2972">
        <v>0</v>
      </c>
      <c r="E2972">
        <v>9284.6757682850803</v>
      </c>
      <c r="F2972">
        <v>14171.2380450974</v>
      </c>
      <c r="G2972">
        <v>0</v>
      </c>
      <c r="H2972">
        <f t="shared" si="92"/>
        <v>46811.999999999978</v>
      </c>
      <c r="I2972" s="3">
        <v>46812.712320999999</v>
      </c>
      <c r="J2972" s="7">
        <f t="shared" si="93"/>
        <v>-0.71232100002089282</v>
      </c>
    </row>
    <row r="2973" spans="1:10" ht="15" thickBot="1">
      <c r="A2973" s="10" t="s">
        <v>2982</v>
      </c>
      <c r="B2973">
        <v>37798.6781717337</v>
      </c>
      <c r="C2973">
        <v>0</v>
      </c>
      <c r="D2973">
        <v>0</v>
      </c>
      <c r="E2973">
        <v>7613.9397683807902</v>
      </c>
      <c r="F2973">
        <v>543.38205988550396</v>
      </c>
      <c r="G2973">
        <v>0</v>
      </c>
      <c r="H2973">
        <f t="shared" si="92"/>
        <v>45955.999999999993</v>
      </c>
      <c r="I2973" s="3">
        <v>45956.748394000002</v>
      </c>
      <c r="J2973" s="7">
        <f t="shared" si="93"/>
        <v>-0.74839400000928435</v>
      </c>
    </row>
    <row r="2974" spans="1:10" ht="15" thickBot="1">
      <c r="A2974" s="10" t="s">
        <v>2983</v>
      </c>
      <c r="B2974">
        <v>35367.455095427198</v>
      </c>
      <c r="C2974">
        <v>0</v>
      </c>
      <c r="D2974">
        <v>0</v>
      </c>
      <c r="E2974">
        <v>9306.5449045727601</v>
      </c>
      <c r="F2974">
        <v>0</v>
      </c>
      <c r="G2974">
        <v>0</v>
      </c>
      <c r="H2974">
        <f t="shared" si="92"/>
        <v>44673.999999999956</v>
      </c>
      <c r="I2974" s="3">
        <v>44674.582788</v>
      </c>
      <c r="J2974" s="7">
        <f t="shared" si="93"/>
        <v>-0.58278800004336517</v>
      </c>
    </row>
    <row r="2975" spans="1:10" ht="15" thickBot="1">
      <c r="A2975" s="10" t="s">
        <v>2984</v>
      </c>
      <c r="B2975">
        <v>27981.039978791599</v>
      </c>
      <c r="C2975">
        <v>0</v>
      </c>
      <c r="D2975">
        <v>0</v>
      </c>
      <c r="E2975">
        <v>13609.960021208401</v>
      </c>
      <c r="F2975">
        <v>0</v>
      </c>
      <c r="G2975">
        <v>0</v>
      </c>
      <c r="H2975">
        <f t="shared" si="92"/>
        <v>41591</v>
      </c>
      <c r="I2975" s="3">
        <v>41591.797684999998</v>
      </c>
      <c r="J2975" s="7">
        <f t="shared" si="93"/>
        <v>-0.79768499999772757</v>
      </c>
    </row>
    <row r="2976" spans="1:10" ht="15" thickBot="1">
      <c r="A2976" s="10" t="s">
        <v>2985</v>
      </c>
      <c r="B2976">
        <v>20370.465805281601</v>
      </c>
      <c r="C2976">
        <v>0</v>
      </c>
      <c r="D2976">
        <v>0</v>
      </c>
      <c r="E2976">
        <v>17823.534194718399</v>
      </c>
      <c r="F2976">
        <v>0</v>
      </c>
      <c r="G2976">
        <v>0</v>
      </c>
      <c r="H2976">
        <f t="shared" si="92"/>
        <v>38194</v>
      </c>
      <c r="I2976" s="3">
        <v>38194.365000999998</v>
      </c>
      <c r="J2976" s="7">
        <f t="shared" si="93"/>
        <v>-0.36500099999830127</v>
      </c>
    </row>
    <row r="2977" spans="1:10" ht="15" thickBot="1">
      <c r="A2977" s="10" t="s">
        <v>2986</v>
      </c>
      <c r="B2977">
        <v>14697.5099054236</v>
      </c>
      <c r="C2977">
        <v>0</v>
      </c>
      <c r="D2977">
        <v>0</v>
      </c>
      <c r="E2977">
        <v>20911.490094576398</v>
      </c>
      <c r="F2977">
        <v>0</v>
      </c>
      <c r="G2977">
        <v>0</v>
      </c>
      <c r="H2977">
        <f t="shared" si="92"/>
        <v>35609</v>
      </c>
      <c r="I2977" s="3">
        <v>35609.540678999998</v>
      </c>
      <c r="J2977" s="7">
        <f t="shared" si="93"/>
        <v>-0.54067899999790825</v>
      </c>
    </row>
    <row r="2978" spans="1:10" ht="15" thickBot="1">
      <c r="A2978" s="10" t="s">
        <v>2987</v>
      </c>
      <c r="B2978">
        <v>12200.70728565</v>
      </c>
      <c r="C2978">
        <v>0</v>
      </c>
      <c r="D2978">
        <v>0</v>
      </c>
      <c r="E2978">
        <v>21658.292714349998</v>
      </c>
      <c r="F2978">
        <v>0</v>
      </c>
      <c r="G2978">
        <v>0</v>
      </c>
      <c r="H2978">
        <f t="shared" si="92"/>
        <v>33859</v>
      </c>
      <c r="I2978" s="3">
        <v>33859.708277999998</v>
      </c>
      <c r="J2978" s="7">
        <f t="shared" si="93"/>
        <v>-0.70827799999824492</v>
      </c>
    </row>
    <row r="2979" spans="1:10" ht="15" thickBot="1">
      <c r="A2979" s="10" t="s">
        <v>2988</v>
      </c>
      <c r="B2979">
        <v>10437.557331223201</v>
      </c>
      <c r="C2979">
        <v>0</v>
      </c>
      <c r="D2979">
        <v>0</v>
      </c>
      <c r="E2979">
        <v>22289.442668776799</v>
      </c>
      <c r="F2979">
        <v>0</v>
      </c>
      <c r="G2979">
        <v>0</v>
      </c>
      <c r="H2979">
        <f t="shared" si="92"/>
        <v>32727</v>
      </c>
      <c r="I2979" s="3">
        <v>32727.899218999999</v>
      </c>
      <c r="J2979" s="7">
        <f t="shared" si="93"/>
        <v>-0.89921899999899324</v>
      </c>
    </row>
    <row r="2980" spans="1:10" ht="15" thickBot="1">
      <c r="A2980" s="10" t="s">
        <v>2989</v>
      </c>
      <c r="B2980">
        <v>9385.7045623859503</v>
      </c>
      <c r="C2980">
        <v>0</v>
      </c>
      <c r="D2980">
        <v>0</v>
      </c>
      <c r="E2980">
        <v>22674.295437614001</v>
      </c>
      <c r="F2980">
        <v>0</v>
      </c>
      <c r="G2980">
        <v>0</v>
      </c>
      <c r="H2980">
        <f t="shared" si="92"/>
        <v>32059.999999999949</v>
      </c>
      <c r="I2980" s="3">
        <v>32060.428318999999</v>
      </c>
      <c r="J2980" s="7">
        <f t="shared" si="93"/>
        <v>-0.42831900004966883</v>
      </c>
    </row>
    <row r="2981" spans="1:10" ht="15" thickBot="1">
      <c r="A2981" s="10" t="s">
        <v>2990</v>
      </c>
      <c r="B2981">
        <v>9887.4254487956496</v>
      </c>
      <c r="C2981">
        <v>0</v>
      </c>
      <c r="D2981">
        <v>0</v>
      </c>
      <c r="E2981">
        <v>22147.574551204401</v>
      </c>
      <c r="F2981">
        <v>0</v>
      </c>
      <c r="G2981">
        <v>0</v>
      </c>
      <c r="H2981">
        <f t="shared" si="92"/>
        <v>32035.000000000051</v>
      </c>
      <c r="I2981" s="3">
        <v>32035.511965999998</v>
      </c>
      <c r="J2981" s="7">
        <f t="shared" si="93"/>
        <v>-0.51196599994727876</v>
      </c>
    </row>
    <row r="2982" spans="1:10" ht="15" thickBot="1">
      <c r="A2982" s="10" t="s">
        <v>2991</v>
      </c>
      <c r="B2982">
        <v>11605.352859195</v>
      </c>
      <c r="C2982">
        <v>0</v>
      </c>
      <c r="D2982">
        <v>0</v>
      </c>
      <c r="E2982">
        <v>21652.6471408049</v>
      </c>
      <c r="F2982">
        <v>0</v>
      </c>
      <c r="G2982">
        <v>0</v>
      </c>
      <c r="H2982">
        <f t="shared" si="92"/>
        <v>33257.999999999898</v>
      </c>
      <c r="I2982" s="3">
        <v>33258.753416</v>
      </c>
      <c r="J2982" s="7">
        <f t="shared" si="93"/>
        <v>-0.75341600010142429</v>
      </c>
    </row>
    <row r="2983" spans="1:10" ht="15" thickBot="1">
      <c r="A2983" s="10" t="s">
        <v>2992</v>
      </c>
      <c r="B2983">
        <v>13794.8270476281</v>
      </c>
      <c r="C2983">
        <v>0</v>
      </c>
      <c r="D2983">
        <v>0</v>
      </c>
      <c r="E2983">
        <v>21664.368514620099</v>
      </c>
      <c r="F2983">
        <v>24.804437751820899</v>
      </c>
      <c r="G2983">
        <v>0</v>
      </c>
      <c r="H2983">
        <f t="shared" si="92"/>
        <v>35484.000000000022</v>
      </c>
      <c r="I2983" s="3">
        <v>35484.438306999997</v>
      </c>
      <c r="J2983" s="7">
        <f t="shared" si="93"/>
        <v>-0.43830699997488409</v>
      </c>
    </row>
    <row r="2984" spans="1:10" ht="15" thickBot="1">
      <c r="A2984" s="10" t="s">
        <v>2993</v>
      </c>
      <c r="B2984">
        <v>10079.090174720001</v>
      </c>
      <c r="C2984">
        <v>0</v>
      </c>
      <c r="D2984">
        <v>0</v>
      </c>
      <c r="E2984">
        <v>21214.900899206099</v>
      </c>
      <c r="F2984">
        <v>5286.0089260738696</v>
      </c>
      <c r="G2984">
        <v>0</v>
      </c>
      <c r="H2984">
        <f t="shared" si="92"/>
        <v>36579.999999999971</v>
      </c>
      <c r="I2984" s="3">
        <v>36580.205004000003</v>
      </c>
      <c r="J2984" s="7">
        <f t="shared" si="93"/>
        <v>-0.2050040000322042</v>
      </c>
    </row>
    <row r="2985" spans="1:10" ht="15" thickBot="1">
      <c r="A2985" s="10" t="s">
        <v>2994</v>
      </c>
      <c r="B2985">
        <v>0</v>
      </c>
      <c r="C2985">
        <v>0</v>
      </c>
      <c r="D2985">
        <v>0</v>
      </c>
      <c r="E2985">
        <v>17555.567007758</v>
      </c>
      <c r="F2985">
        <v>27167.138334779698</v>
      </c>
      <c r="G2985">
        <v>0</v>
      </c>
      <c r="H2985">
        <f t="shared" si="92"/>
        <v>44722.705342537694</v>
      </c>
      <c r="I2985" s="3">
        <v>37474.005358000002</v>
      </c>
      <c r="J2985" s="7">
        <f t="shared" si="93"/>
        <v>7248.6999845376922</v>
      </c>
    </row>
    <row r="2986" spans="1:10" ht="15" thickBot="1">
      <c r="A2986" s="10" t="s">
        <v>2995</v>
      </c>
      <c r="B2986">
        <v>0</v>
      </c>
      <c r="C2986">
        <v>0</v>
      </c>
      <c r="D2986">
        <v>0</v>
      </c>
      <c r="E2986">
        <v>17224.484017001301</v>
      </c>
      <c r="F2986">
        <v>36980.536754957997</v>
      </c>
      <c r="G2986">
        <v>0</v>
      </c>
      <c r="H2986">
        <f t="shared" si="92"/>
        <v>54205.020771959302</v>
      </c>
      <c r="I2986" s="3">
        <v>38505.538780000003</v>
      </c>
      <c r="J2986" s="7">
        <f t="shared" si="93"/>
        <v>15699.481991959299</v>
      </c>
    </row>
    <row r="2987" spans="1:10" ht="15" thickBot="1">
      <c r="A2987" s="10" t="s">
        <v>2996</v>
      </c>
      <c r="B2987">
        <v>0</v>
      </c>
      <c r="C2987">
        <v>0</v>
      </c>
      <c r="D2987">
        <v>0</v>
      </c>
      <c r="E2987">
        <v>17230.512415541802</v>
      </c>
      <c r="F2987">
        <v>37392.2187902859</v>
      </c>
      <c r="G2987">
        <v>0</v>
      </c>
      <c r="H2987">
        <f t="shared" si="92"/>
        <v>54622.731205827702</v>
      </c>
      <c r="I2987" s="3">
        <v>39698.637905000003</v>
      </c>
      <c r="J2987" s="7">
        <f t="shared" si="93"/>
        <v>14924.093300827699</v>
      </c>
    </row>
    <row r="2988" spans="1:10" ht="15" thickBot="1">
      <c r="A2988" s="10" t="s">
        <v>2997</v>
      </c>
      <c r="B2988">
        <v>0</v>
      </c>
      <c r="C2988">
        <v>0</v>
      </c>
      <c r="D2988">
        <v>0</v>
      </c>
      <c r="E2988">
        <v>16197.089835860899</v>
      </c>
      <c r="F2988">
        <v>37104.604100463897</v>
      </c>
      <c r="G2988">
        <v>0</v>
      </c>
      <c r="H2988">
        <f t="shared" si="92"/>
        <v>53301.693936324795</v>
      </c>
      <c r="I2988" s="3">
        <v>40897.941694000001</v>
      </c>
      <c r="J2988" s="7">
        <f t="shared" si="93"/>
        <v>12403.752242324794</v>
      </c>
    </row>
    <row r="2989" spans="1:10" ht="15" thickBot="1">
      <c r="A2989" s="10" t="s">
        <v>2998</v>
      </c>
      <c r="B2989">
        <v>0</v>
      </c>
      <c r="C2989">
        <v>0</v>
      </c>
      <c r="D2989">
        <v>0</v>
      </c>
      <c r="E2989">
        <v>14858.529707231401</v>
      </c>
      <c r="F2989">
        <v>37474.690821514203</v>
      </c>
      <c r="G2989">
        <v>0</v>
      </c>
      <c r="H2989">
        <f t="shared" si="92"/>
        <v>52333.220528745602</v>
      </c>
      <c r="I2989" s="3">
        <v>42203.625837</v>
      </c>
      <c r="J2989" s="7">
        <f t="shared" si="93"/>
        <v>10129.594691745602</v>
      </c>
    </row>
    <row r="2990" spans="1:10" ht="15" thickBot="1">
      <c r="A2990" s="10" t="s">
        <v>2999</v>
      </c>
      <c r="B2990">
        <v>0</v>
      </c>
      <c r="C2990">
        <v>0</v>
      </c>
      <c r="D2990">
        <v>0</v>
      </c>
      <c r="E2990">
        <v>13851.9829154787</v>
      </c>
      <c r="F2990">
        <v>37627.709104126603</v>
      </c>
      <c r="G2990">
        <v>0</v>
      </c>
      <c r="H2990">
        <f t="shared" si="92"/>
        <v>51479.692019605303</v>
      </c>
      <c r="I2990" s="3">
        <v>43749.545918999997</v>
      </c>
      <c r="J2990" s="7">
        <f t="shared" si="93"/>
        <v>7730.1461006053069</v>
      </c>
    </row>
    <row r="2991" spans="1:10" ht="15" thickBot="1">
      <c r="A2991" s="10" t="s">
        <v>3000</v>
      </c>
      <c r="B2991">
        <v>0</v>
      </c>
      <c r="C2991">
        <v>0</v>
      </c>
      <c r="D2991">
        <v>0</v>
      </c>
      <c r="E2991">
        <v>14134.3700441375</v>
      </c>
      <c r="F2991">
        <v>38258.380601091303</v>
      </c>
      <c r="G2991">
        <v>0</v>
      </c>
      <c r="H2991">
        <f t="shared" si="92"/>
        <v>52392.750645228807</v>
      </c>
      <c r="I2991" s="3">
        <v>45376.476576000001</v>
      </c>
      <c r="J2991" s="7">
        <f t="shared" si="93"/>
        <v>7016.2740692288062</v>
      </c>
    </row>
    <row r="2992" spans="1:10" ht="15" thickBot="1">
      <c r="A2992" s="10" t="s">
        <v>3001</v>
      </c>
      <c r="B2992">
        <v>0</v>
      </c>
      <c r="C2992">
        <v>0</v>
      </c>
      <c r="D2992">
        <v>0</v>
      </c>
      <c r="E2992">
        <v>14552.895937946099</v>
      </c>
      <c r="F2992">
        <v>38326.756631859498</v>
      </c>
      <c r="G2992">
        <v>0</v>
      </c>
      <c r="H2992">
        <f t="shared" si="92"/>
        <v>52879.652569805599</v>
      </c>
      <c r="I2992" s="3">
        <v>47029.477537999999</v>
      </c>
      <c r="J2992" s="7">
        <f t="shared" si="93"/>
        <v>5850.1750318056002</v>
      </c>
    </row>
    <row r="2993" spans="1:10" ht="15" thickBot="1">
      <c r="A2993" s="10" t="s">
        <v>3002</v>
      </c>
      <c r="B2993">
        <v>0</v>
      </c>
      <c r="C2993">
        <v>0</v>
      </c>
      <c r="D2993">
        <v>0</v>
      </c>
      <c r="E2993">
        <v>14806.046707785399</v>
      </c>
      <c r="F2993">
        <v>37451.357591451597</v>
      </c>
      <c r="G2993">
        <v>0</v>
      </c>
      <c r="H2993">
        <f t="shared" si="92"/>
        <v>52257.404299236994</v>
      </c>
      <c r="I2993" s="3">
        <v>48457.732356</v>
      </c>
      <c r="J2993" s="7">
        <f t="shared" si="93"/>
        <v>3799.6719432369937</v>
      </c>
    </row>
    <row r="2994" spans="1:10" ht="15" thickBot="1">
      <c r="A2994" s="10" t="s">
        <v>3003</v>
      </c>
      <c r="B2994">
        <v>0</v>
      </c>
      <c r="C2994">
        <v>0</v>
      </c>
      <c r="D2994">
        <v>0</v>
      </c>
      <c r="E2994">
        <v>15447.4572640814</v>
      </c>
      <c r="F2994">
        <v>35926.858533745501</v>
      </c>
      <c r="G2994">
        <v>0</v>
      </c>
      <c r="H2994">
        <f t="shared" si="92"/>
        <v>51374.315797826901</v>
      </c>
      <c r="I2994" s="3">
        <v>49097.178009000003</v>
      </c>
      <c r="J2994" s="7">
        <f t="shared" si="93"/>
        <v>2277.137788826898</v>
      </c>
    </row>
    <row r="2995" spans="1:10" ht="15" thickBot="1">
      <c r="A2995" s="10" t="s">
        <v>3004</v>
      </c>
      <c r="B2995">
        <v>469.68042959865102</v>
      </c>
      <c r="C2995">
        <v>0</v>
      </c>
      <c r="D2995">
        <v>0</v>
      </c>
      <c r="E2995">
        <v>16806.9682473744</v>
      </c>
      <c r="F2995">
        <v>31140.351323027</v>
      </c>
      <c r="G2995">
        <v>0</v>
      </c>
      <c r="H2995">
        <f t="shared" si="92"/>
        <v>48417.000000000051</v>
      </c>
      <c r="I2995" s="3">
        <v>48417.962590000003</v>
      </c>
      <c r="J2995" s="7">
        <f t="shared" si="93"/>
        <v>-0.96258999995188788</v>
      </c>
    </row>
    <row r="2996" spans="1:10" ht="15" thickBot="1">
      <c r="A2996" s="10" t="s">
        <v>3005</v>
      </c>
      <c r="B2996">
        <v>14417.616331334701</v>
      </c>
      <c r="C2996">
        <v>0</v>
      </c>
      <c r="D2996">
        <v>0</v>
      </c>
      <c r="E2996">
        <v>19032.919187229902</v>
      </c>
      <c r="F2996">
        <v>13139.4644814354</v>
      </c>
      <c r="G2996">
        <v>0</v>
      </c>
      <c r="H2996">
        <f t="shared" si="92"/>
        <v>46590</v>
      </c>
      <c r="I2996" s="3">
        <v>46590.003524</v>
      </c>
      <c r="J2996" s="7">
        <f t="shared" si="93"/>
        <v>-3.523999999742955E-3</v>
      </c>
    </row>
    <row r="2997" spans="1:10" ht="15" thickBot="1">
      <c r="A2997" s="10" t="s">
        <v>3006</v>
      </c>
      <c r="B2997">
        <v>20943.422091370299</v>
      </c>
      <c r="C2997">
        <v>0</v>
      </c>
      <c r="D2997">
        <v>0</v>
      </c>
      <c r="E2997">
        <v>24003.449833558501</v>
      </c>
      <c r="F2997">
        <v>570.12807507110801</v>
      </c>
      <c r="G2997">
        <v>0</v>
      </c>
      <c r="H2997">
        <f t="shared" si="92"/>
        <v>45516.999999999905</v>
      </c>
      <c r="I2997" s="3">
        <v>45517.509903999999</v>
      </c>
      <c r="J2997" s="7">
        <f t="shared" si="93"/>
        <v>-0.50990400009322912</v>
      </c>
    </row>
    <row r="2998" spans="1:10" ht="15" thickBot="1">
      <c r="A2998" s="10" t="s">
        <v>3007</v>
      </c>
      <c r="B2998">
        <v>12193.9853739386</v>
      </c>
      <c r="C2998">
        <v>0</v>
      </c>
      <c r="D2998">
        <v>0</v>
      </c>
      <c r="E2998">
        <v>31831.014626061398</v>
      </c>
      <c r="F2998">
        <v>0</v>
      </c>
      <c r="G2998">
        <v>0</v>
      </c>
      <c r="H2998">
        <f t="shared" si="92"/>
        <v>44025</v>
      </c>
      <c r="I2998" s="3">
        <v>44025.285861999997</v>
      </c>
      <c r="J2998" s="7">
        <f t="shared" si="93"/>
        <v>-0.28586199999699602</v>
      </c>
    </row>
    <row r="2999" spans="1:10" ht="15" thickBot="1">
      <c r="A2999" s="10" t="s">
        <v>3008</v>
      </c>
      <c r="B2999">
        <v>3162.7530950395399</v>
      </c>
      <c r="C2999">
        <v>0</v>
      </c>
      <c r="D2999">
        <v>0</v>
      </c>
      <c r="E2999">
        <v>37973.246904960499</v>
      </c>
      <c r="F2999">
        <v>0</v>
      </c>
      <c r="G2999">
        <v>0</v>
      </c>
      <c r="H2999">
        <f t="shared" si="92"/>
        <v>41136.000000000036</v>
      </c>
      <c r="I2999" s="3">
        <v>41136.909336999997</v>
      </c>
      <c r="J2999" s="7">
        <f t="shared" si="93"/>
        <v>-0.90933699996094219</v>
      </c>
    </row>
    <row r="3000" spans="1:10" ht="15" thickBot="1">
      <c r="A3000" s="10" t="s">
        <v>3009</v>
      </c>
      <c r="B3000">
        <v>0</v>
      </c>
      <c r="C3000">
        <v>0</v>
      </c>
      <c r="D3000">
        <v>0</v>
      </c>
      <c r="E3000">
        <v>41216.651263528598</v>
      </c>
      <c r="F3000">
        <v>0</v>
      </c>
      <c r="G3000">
        <v>0</v>
      </c>
      <c r="H3000">
        <f t="shared" si="92"/>
        <v>41216.651263528598</v>
      </c>
      <c r="I3000" s="3">
        <v>37998.217284999999</v>
      </c>
      <c r="J3000" s="7">
        <f t="shared" si="93"/>
        <v>3218.4339785285993</v>
      </c>
    </row>
    <row r="3001" spans="1:10" ht="15" thickBot="1">
      <c r="A3001" s="10" t="s">
        <v>3010</v>
      </c>
      <c r="B3001">
        <v>0</v>
      </c>
      <c r="C3001">
        <v>0</v>
      </c>
      <c r="D3001">
        <v>0</v>
      </c>
      <c r="E3001">
        <v>41349.840235847398</v>
      </c>
      <c r="F3001">
        <v>0</v>
      </c>
      <c r="G3001">
        <v>0</v>
      </c>
      <c r="H3001">
        <f t="shared" si="92"/>
        <v>41349.840235847398</v>
      </c>
      <c r="I3001" s="3">
        <v>35379.469153999999</v>
      </c>
      <c r="J3001" s="7">
        <f t="shared" si="93"/>
        <v>5970.3710818473992</v>
      </c>
    </row>
    <row r="3002" spans="1:10" ht="15" thickBot="1">
      <c r="A3002" s="10" t="s">
        <v>3011</v>
      </c>
      <c r="B3002">
        <v>0</v>
      </c>
      <c r="C3002">
        <v>0</v>
      </c>
      <c r="D3002">
        <v>0</v>
      </c>
      <c r="E3002">
        <v>38927.928101134501</v>
      </c>
      <c r="F3002">
        <v>0</v>
      </c>
      <c r="G3002">
        <v>0</v>
      </c>
      <c r="H3002">
        <f t="shared" si="92"/>
        <v>38927.928101134501</v>
      </c>
      <c r="I3002" s="3">
        <v>33530.817975999998</v>
      </c>
      <c r="J3002" s="7">
        <f t="shared" si="93"/>
        <v>5397.1101251345026</v>
      </c>
    </row>
    <row r="3003" spans="1:10" ht="15" thickBot="1">
      <c r="A3003" s="10" t="s">
        <v>3012</v>
      </c>
      <c r="B3003">
        <v>0</v>
      </c>
      <c r="C3003">
        <v>0</v>
      </c>
      <c r="D3003">
        <v>0</v>
      </c>
      <c r="E3003">
        <v>34930.217773235097</v>
      </c>
      <c r="F3003">
        <v>0</v>
      </c>
      <c r="G3003">
        <v>0</v>
      </c>
      <c r="H3003">
        <f t="shared" si="92"/>
        <v>34930.217773235097</v>
      </c>
      <c r="I3003" s="3">
        <v>32273.575979000001</v>
      </c>
      <c r="J3003" s="7">
        <f t="shared" si="93"/>
        <v>2656.6417942350963</v>
      </c>
    </row>
    <row r="3004" spans="1:10" ht="15" thickBot="1">
      <c r="A3004" s="10" t="s">
        <v>3013</v>
      </c>
      <c r="B3004">
        <v>0</v>
      </c>
      <c r="C3004">
        <v>0</v>
      </c>
      <c r="D3004">
        <v>0</v>
      </c>
      <c r="E3004">
        <v>32154.0108405479</v>
      </c>
      <c r="F3004">
        <v>0</v>
      </c>
      <c r="G3004">
        <v>0</v>
      </c>
      <c r="H3004">
        <f t="shared" si="92"/>
        <v>32154.0108405479</v>
      </c>
      <c r="I3004" s="3">
        <v>31568.747448999999</v>
      </c>
      <c r="J3004" s="7">
        <f t="shared" si="93"/>
        <v>585.26339154790185</v>
      </c>
    </row>
    <row r="3005" spans="1:10" ht="15" thickBot="1">
      <c r="A3005" s="10" t="s">
        <v>3014</v>
      </c>
      <c r="B3005">
        <v>3275.7018872387998</v>
      </c>
      <c r="C3005">
        <v>0</v>
      </c>
      <c r="D3005">
        <v>0</v>
      </c>
      <c r="E3005">
        <v>28424.2981127612</v>
      </c>
      <c r="F3005">
        <v>0</v>
      </c>
      <c r="G3005">
        <v>0</v>
      </c>
      <c r="H3005">
        <f t="shared" si="92"/>
        <v>31700</v>
      </c>
      <c r="I3005" s="3">
        <v>31700.298274000001</v>
      </c>
      <c r="J3005" s="7">
        <f t="shared" si="93"/>
        <v>-0.29827400000067428</v>
      </c>
    </row>
    <row r="3006" spans="1:10" ht="15" thickBot="1">
      <c r="A3006" s="10" t="s">
        <v>3015</v>
      </c>
      <c r="B3006">
        <v>5503.81988678374</v>
      </c>
      <c r="C3006">
        <v>0</v>
      </c>
      <c r="D3006">
        <v>0</v>
      </c>
      <c r="E3006">
        <v>27512.180113216298</v>
      </c>
      <c r="F3006">
        <v>0</v>
      </c>
      <c r="G3006">
        <v>0</v>
      </c>
      <c r="H3006">
        <f t="shared" si="92"/>
        <v>33016.000000000036</v>
      </c>
      <c r="I3006" s="3">
        <v>33016.315138999998</v>
      </c>
      <c r="J3006" s="7">
        <f t="shared" si="93"/>
        <v>-0.31513899996207329</v>
      </c>
    </row>
    <row r="3007" spans="1:10" ht="15" thickBot="1">
      <c r="A3007" s="10" t="s">
        <v>3016</v>
      </c>
      <c r="B3007">
        <v>8705.3730666586598</v>
      </c>
      <c r="C3007">
        <v>0</v>
      </c>
      <c r="D3007">
        <v>0</v>
      </c>
      <c r="E3007">
        <v>26589.798312638301</v>
      </c>
      <c r="F3007">
        <v>12.8286207030079</v>
      </c>
      <c r="G3007">
        <v>0</v>
      </c>
      <c r="H3007">
        <f t="shared" si="92"/>
        <v>35307.999999999971</v>
      </c>
      <c r="I3007" s="3">
        <v>35308.937473999998</v>
      </c>
      <c r="J3007" s="7">
        <f t="shared" si="93"/>
        <v>-0.93747400002757786</v>
      </c>
    </row>
    <row r="3008" spans="1:10" ht="15" thickBot="1">
      <c r="A3008" s="10" t="s">
        <v>3017</v>
      </c>
      <c r="B3008">
        <v>8170.2510508210398</v>
      </c>
      <c r="C3008">
        <v>0</v>
      </c>
      <c r="D3008">
        <v>0</v>
      </c>
      <c r="E3008">
        <v>22832.886403407199</v>
      </c>
      <c r="F3008">
        <v>5598.8625457717599</v>
      </c>
      <c r="G3008">
        <v>0</v>
      </c>
      <c r="H3008">
        <f t="shared" si="92"/>
        <v>36602</v>
      </c>
      <c r="I3008" s="3">
        <v>36602.506917999999</v>
      </c>
      <c r="J3008" s="7">
        <f t="shared" si="93"/>
        <v>-0.50691799999913201</v>
      </c>
    </row>
    <row r="3009" spans="1:10" ht="15" thickBot="1">
      <c r="A3009" s="10" t="s">
        <v>3018</v>
      </c>
      <c r="B3009">
        <v>0</v>
      </c>
      <c r="C3009">
        <v>0</v>
      </c>
      <c r="D3009">
        <v>0</v>
      </c>
      <c r="E3009">
        <v>15194.843663379001</v>
      </c>
      <c r="F3009">
        <v>26146.605678848598</v>
      </c>
      <c r="G3009">
        <v>0</v>
      </c>
      <c r="H3009">
        <f t="shared" si="92"/>
        <v>41341.449342227599</v>
      </c>
      <c r="I3009" s="3">
        <v>37991.971984000003</v>
      </c>
      <c r="J3009" s="7">
        <f t="shared" si="93"/>
        <v>3349.4773582275957</v>
      </c>
    </row>
    <row r="3010" spans="1:10" ht="15" thickBot="1">
      <c r="A3010" s="10" t="s">
        <v>3019</v>
      </c>
      <c r="B3010">
        <v>0</v>
      </c>
      <c r="C3010">
        <v>0</v>
      </c>
      <c r="D3010">
        <v>0</v>
      </c>
      <c r="E3010">
        <v>13520.0076186203</v>
      </c>
      <c r="F3010">
        <v>34977.873167366997</v>
      </c>
      <c r="G3010">
        <v>0</v>
      </c>
      <c r="H3010">
        <f t="shared" si="92"/>
        <v>48497.880785987298</v>
      </c>
      <c r="I3010" s="3">
        <v>39453.294064000002</v>
      </c>
      <c r="J3010" s="7">
        <f t="shared" si="93"/>
        <v>9044.5867219872962</v>
      </c>
    </row>
    <row r="3011" spans="1:10" ht="15" thickBot="1">
      <c r="A3011" s="10" t="s">
        <v>3020</v>
      </c>
      <c r="B3011">
        <v>0</v>
      </c>
      <c r="C3011">
        <v>0</v>
      </c>
      <c r="D3011">
        <v>0</v>
      </c>
      <c r="E3011">
        <v>12957.299256695</v>
      </c>
      <c r="F3011">
        <v>36338.410924096897</v>
      </c>
      <c r="G3011">
        <v>0</v>
      </c>
      <c r="H3011">
        <f t="shared" ref="H3011:H3074" si="94">SUM(B3011:G3011)</f>
        <v>49295.710180791895</v>
      </c>
      <c r="I3011" s="3">
        <v>41076.811885000003</v>
      </c>
      <c r="J3011" s="7">
        <f t="shared" ref="J3011:J3074" si="95">H3011-I3011</f>
        <v>8218.8982957918925</v>
      </c>
    </row>
    <row r="3012" spans="1:10" ht="15" thickBot="1">
      <c r="A3012" s="10" t="s">
        <v>3021</v>
      </c>
      <c r="B3012">
        <v>0</v>
      </c>
      <c r="C3012">
        <v>0</v>
      </c>
      <c r="D3012">
        <v>0</v>
      </c>
      <c r="E3012">
        <v>12440.4751932282</v>
      </c>
      <c r="F3012">
        <v>33777.320928162997</v>
      </c>
      <c r="G3012">
        <v>0</v>
      </c>
      <c r="H3012">
        <f t="shared" si="94"/>
        <v>46217.796121391199</v>
      </c>
      <c r="I3012" s="3">
        <v>42688.527405000001</v>
      </c>
      <c r="J3012" s="7">
        <f t="shared" si="95"/>
        <v>3529.2687163911978</v>
      </c>
    </row>
    <row r="3013" spans="1:10" ht="15" thickBot="1">
      <c r="A3013" s="10" t="s">
        <v>3022</v>
      </c>
      <c r="B3013">
        <v>0</v>
      </c>
      <c r="C3013">
        <v>0</v>
      </c>
      <c r="D3013">
        <v>0</v>
      </c>
      <c r="E3013">
        <v>12338.262244797899</v>
      </c>
      <c r="F3013">
        <v>32274.2077603916</v>
      </c>
      <c r="G3013">
        <v>0</v>
      </c>
      <c r="H3013">
        <f t="shared" si="94"/>
        <v>44612.470005189498</v>
      </c>
      <c r="I3013" s="3">
        <v>44531.184691000002</v>
      </c>
      <c r="J3013" s="7">
        <f t="shared" si="95"/>
        <v>81.285314189495693</v>
      </c>
    </row>
    <row r="3014" spans="1:10" ht="15" thickBot="1">
      <c r="A3014" s="10" t="s">
        <v>3023</v>
      </c>
      <c r="B3014">
        <v>5239.1663748370402</v>
      </c>
      <c r="C3014">
        <v>0</v>
      </c>
      <c r="D3014">
        <v>0</v>
      </c>
      <c r="E3014">
        <v>10547.9940709973</v>
      </c>
      <c r="F3014">
        <v>30802.839554165599</v>
      </c>
      <c r="G3014">
        <v>0</v>
      </c>
      <c r="H3014">
        <f t="shared" si="94"/>
        <v>46589.999999999942</v>
      </c>
      <c r="I3014" s="3">
        <v>46590.731548000003</v>
      </c>
      <c r="J3014" s="7">
        <f t="shared" si="95"/>
        <v>-0.73154800006159348</v>
      </c>
    </row>
    <row r="3015" spans="1:10" ht="15" thickBot="1">
      <c r="A3015" s="10" t="s">
        <v>3024</v>
      </c>
      <c r="B3015">
        <v>979.19082310527403</v>
      </c>
      <c r="C3015">
        <v>0</v>
      </c>
      <c r="D3015">
        <v>0</v>
      </c>
      <c r="E3015">
        <v>10232.403310166999</v>
      </c>
      <c r="F3015">
        <v>37522.405866727699</v>
      </c>
      <c r="G3015">
        <v>0</v>
      </c>
      <c r="H3015">
        <f t="shared" si="94"/>
        <v>48733.999999999971</v>
      </c>
      <c r="I3015" s="3">
        <v>48734.140191999999</v>
      </c>
      <c r="J3015" s="7">
        <f t="shared" si="95"/>
        <v>-0.140192000028037</v>
      </c>
    </row>
    <row r="3016" spans="1:10" ht="15" thickBot="1">
      <c r="A3016" s="10" t="s">
        <v>3025</v>
      </c>
      <c r="B3016">
        <v>2446.62594290467</v>
      </c>
      <c r="C3016">
        <v>0</v>
      </c>
      <c r="D3016">
        <v>0</v>
      </c>
      <c r="E3016">
        <v>11097.3923727293</v>
      </c>
      <c r="F3016">
        <v>37093.981684366103</v>
      </c>
      <c r="G3016">
        <v>0</v>
      </c>
      <c r="H3016">
        <f t="shared" si="94"/>
        <v>50638.000000000073</v>
      </c>
      <c r="I3016" s="3">
        <v>50638.467628999999</v>
      </c>
      <c r="J3016" s="7">
        <f t="shared" si="95"/>
        <v>-0.46762899992609164</v>
      </c>
    </row>
    <row r="3017" spans="1:10" ht="15" thickBot="1">
      <c r="A3017" s="10" t="s">
        <v>3026</v>
      </c>
      <c r="B3017">
        <v>4460.7025909187896</v>
      </c>
      <c r="C3017">
        <v>0</v>
      </c>
      <c r="D3017">
        <v>0</v>
      </c>
      <c r="E3017">
        <v>11924.955797901501</v>
      </c>
      <c r="F3017">
        <v>35826.341611179698</v>
      </c>
      <c r="G3017">
        <v>0</v>
      </c>
      <c r="H3017">
        <f t="shared" si="94"/>
        <v>52211.999999999985</v>
      </c>
      <c r="I3017" s="3">
        <v>52212.923977999999</v>
      </c>
      <c r="J3017" s="7">
        <f t="shared" si="95"/>
        <v>-0.92397800001344876</v>
      </c>
    </row>
    <row r="3018" spans="1:10" ht="15" thickBot="1">
      <c r="A3018" s="10" t="s">
        <v>3027</v>
      </c>
      <c r="B3018">
        <v>4949.6614576171196</v>
      </c>
      <c r="C3018">
        <v>0</v>
      </c>
      <c r="D3018">
        <v>0</v>
      </c>
      <c r="E3018">
        <v>12836.6624529854</v>
      </c>
      <c r="F3018">
        <v>34802.676089397501</v>
      </c>
      <c r="G3018">
        <v>0</v>
      </c>
      <c r="H3018">
        <f t="shared" si="94"/>
        <v>52589.000000000022</v>
      </c>
      <c r="I3018" s="3">
        <v>52589.380655000001</v>
      </c>
      <c r="J3018" s="7">
        <f t="shared" si="95"/>
        <v>-0.38065499997901497</v>
      </c>
    </row>
    <row r="3019" spans="1:10" ht="15" thickBot="1">
      <c r="A3019" s="10" t="s">
        <v>3028</v>
      </c>
      <c r="B3019">
        <v>4357.6721504164798</v>
      </c>
      <c r="C3019">
        <v>0</v>
      </c>
      <c r="D3019">
        <v>0</v>
      </c>
      <c r="E3019">
        <v>15088.589850901801</v>
      </c>
      <c r="F3019">
        <v>32385.7379986817</v>
      </c>
      <c r="G3019">
        <v>0</v>
      </c>
      <c r="H3019">
        <f t="shared" si="94"/>
        <v>51831.999999999985</v>
      </c>
      <c r="I3019" s="3">
        <v>51832.473319999997</v>
      </c>
      <c r="J3019" s="7">
        <f t="shared" si="95"/>
        <v>-0.47332000001188135</v>
      </c>
    </row>
    <row r="3020" spans="1:10" ht="15" thickBot="1">
      <c r="A3020" s="10" t="s">
        <v>3029</v>
      </c>
      <c r="B3020">
        <v>17385.315658393101</v>
      </c>
      <c r="C3020">
        <v>0</v>
      </c>
      <c r="D3020">
        <v>0</v>
      </c>
      <c r="E3020">
        <v>18308.2650858005</v>
      </c>
      <c r="F3020">
        <v>14180.4192558063</v>
      </c>
      <c r="G3020">
        <v>0</v>
      </c>
      <c r="H3020">
        <f t="shared" si="94"/>
        <v>49873.999999999905</v>
      </c>
      <c r="I3020" s="3">
        <v>49874.913031999997</v>
      </c>
      <c r="J3020" s="7">
        <f t="shared" si="95"/>
        <v>-0.91303200009133434</v>
      </c>
    </row>
    <row r="3021" spans="1:10" ht="15" thickBot="1">
      <c r="A3021" s="10" t="s">
        <v>3030</v>
      </c>
      <c r="B3021">
        <v>24753.866295877298</v>
      </c>
      <c r="C3021">
        <v>0</v>
      </c>
      <c r="D3021">
        <v>0</v>
      </c>
      <c r="E3021">
        <v>23129.5126180109</v>
      </c>
      <c r="F3021">
        <v>436.62108611179298</v>
      </c>
      <c r="G3021">
        <v>0</v>
      </c>
      <c r="H3021">
        <f t="shared" si="94"/>
        <v>48319.999999999993</v>
      </c>
      <c r="I3021" s="3">
        <v>48320.389257000003</v>
      </c>
      <c r="J3021" s="7">
        <f t="shared" si="95"/>
        <v>-0.38925700000982033</v>
      </c>
    </row>
    <row r="3022" spans="1:10" ht="15" thickBot="1">
      <c r="A3022" s="10" t="s">
        <v>3031</v>
      </c>
      <c r="B3022">
        <v>15384.846281963901</v>
      </c>
      <c r="C3022">
        <v>0</v>
      </c>
      <c r="D3022">
        <v>0</v>
      </c>
      <c r="E3022">
        <v>31059.152842056599</v>
      </c>
      <c r="F3022">
        <v>8.7597957084047996E-4</v>
      </c>
      <c r="G3022">
        <v>0</v>
      </c>
      <c r="H3022">
        <f t="shared" si="94"/>
        <v>46444.000000000065</v>
      </c>
      <c r="I3022" s="3">
        <v>46444.161564000002</v>
      </c>
      <c r="J3022" s="7">
        <f t="shared" si="95"/>
        <v>-0.16156399993633386</v>
      </c>
    </row>
    <row r="3023" spans="1:10" ht="15" thickBot="1">
      <c r="A3023" s="10" t="s">
        <v>3032</v>
      </c>
      <c r="B3023">
        <v>7372.5579775960096</v>
      </c>
      <c r="C3023">
        <v>0</v>
      </c>
      <c r="D3023">
        <v>0</v>
      </c>
      <c r="E3023">
        <v>35851.441146424397</v>
      </c>
      <c r="F3023">
        <v>8.7597957084047996E-4</v>
      </c>
      <c r="G3023">
        <v>0</v>
      </c>
      <c r="H3023">
        <f t="shared" si="94"/>
        <v>43223.999999999971</v>
      </c>
      <c r="I3023" s="3">
        <v>43224.200126999996</v>
      </c>
      <c r="J3023" s="7">
        <f t="shared" si="95"/>
        <v>-0.20012700002553174</v>
      </c>
    </row>
    <row r="3024" spans="1:10" ht="15" thickBot="1">
      <c r="A3024" s="10" t="s">
        <v>3033</v>
      </c>
      <c r="B3024">
        <v>2092.0345587322699</v>
      </c>
      <c r="C3024">
        <v>0</v>
      </c>
      <c r="D3024">
        <v>0</v>
      </c>
      <c r="E3024">
        <v>37490.964590316202</v>
      </c>
      <c r="F3024">
        <v>8.5095158310218098E-4</v>
      </c>
      <c r="G3024">
        <v>0</v>
      </c>
      <c r="H3024">
        <f t="shared" si="94"/>
        <v>39583.000000000051</v>
      </c>
      <c r="I3024" s="3">
        <v>39583.336641000002</v>
      </c>
      <c r="J3024" s="7">
        <f t="shared" si="95"/>
        <v>-0.33664099995075958</v>
      </c>
    </row>
    <row r="3025" spans="1:10" ht="15" thickBot="1">
      <c r="A3025" s="10" t="s">
        <v>3034</v>
      </c>
      <c r="B3025">
        <v>0</v>
      </c>
      <c r="C3025">
        <v>0</v>
      </c>
      <c r="D3025">
        <v>0</v>
      </c>
      <c r="E3025">
        <v>39265.861794659802</v>
      </c>
      <c r="F3025">
        <v>0</v>
      </c>
      <c r="G3025">
        <v>0</v>
      </c>
      <c r="H3025">
        <f t="shared" si="94"/>
        <v>39265.861794659802</v>
      </c>
      <c r="I3025" s="3">
        <v>36622.580412000003</v>
      </c>
      <c r="J3025" s="7">
        <f t="shared" si="95"/>
        <v>2643.2813826597994</v>
      </c>
    </row>
    <row r="3026" spans="1:10" ht="15" thickBot="1">
      <c r="A3026" s="10" t="s">
        <v>3035</v>
      </c>
      <c r="B3026">
        <v>0</v>
      </c>
      <c r="C3026">
        <v>0</v>
      </c>
      <c r="D3026">
        <v>0</v>
      </c>
      <c r="E3026">
        <v>40034.223038244301</v>
      </c>
      <c r="F3026">
        <v>0</v>
      </c>
      <c r="G3026">
        <v>0</v>
      </c>
      <c r="H3026">
        <f t="shared" si="94"/>
        <v>40034.223038244301</v>
      </c>
      <c r="I3026" s="3">
        <v>34696.350775999999</v>
      </c>
      <c r="J3026" s="7">
        <f t="shared" si="95"/>
        <v>5337.872262244302</v>
      </c>
    </row>
    <row r="3027" spans="1:10" ht="15" thickBot="1">
      <c r="A3027" s="10" t="s">
        <v>3036</v>
      </c>
      <c r="B3027">
        <v>0</v>
      </c>
      <c r="C3027">
        <v>0</v>
      </c>
      <c r="D3027">
        <v>0</v>
      </c>
      <c r="E3027">
        <v>36538.6172176416</v>
      </c>
      <c r="F3027">
        <v>0</v>
      </c>
      <c r="G3027">
        <v>0</v>
      </c>
      <c r="H3027">
        <f t="shared" si="94"/>
        <v>36538.6172176416</v>
      </c>
      <c r="I3027" s="3">
        <v>33294.579680000003</v>
      </c>
      <c r="J3027" s="7">
        <f t="shared" si="95"/>
        <v>3244.0375376415977</v>
      </c>
    </row>
    <row r="3028" spans="1:10" ht="15" thickBot="1">
      <c r="A3028" s="10" t="s">
        <v>3037</v>
      </c>
      <c r="B3028">
        <v>0</v>
      </c>
      <c r="C3028">
        <v>0</v>
      </c>
      <c r="D3028">
        <v>0</v>
      </c>
      <c r="E3028">
        <v>35748.179487777197</v>
      </c>
      <c r="F3028">
        <v>0</v>
      </c>
      <c r="G3028">
        <v>0</v>
      </c>
      <c r="H3028">
        <f t="shared" si="94"/>
        <v>35748.179487777197</v>
      </c>
      <c r="I3028" s="3">
        <v>32548.658460999999</v>
      </c>
      <c r="J3028" s="7">
        <f t="shared" si="95"/>
        <v>3199.5210267771981</v>
      </c>
    </row>
    <row r="3029" spans="1:10" ht="15" thickBot="1">
      <c r="A3029" s="10" t="s">
        <v>3038</v>
      </c>
      <c r="B3029">
        <v>0</v>
      </c>
      <c r="C3029">
        <v>0</v>
      </c>
      <c r="D3029">
        <v>0</v>
      </c>
      <c r="E3029">
        <v>35499.204755962601</v>
      </c>
      <c r="F3029">
        <v>0</v>
      </c>
      <c r="G3029">
        <v>0</v>
      </c>
      <c r="H3029">
        <f t="shared" si="94"/>
        <v>35499.204755962601</v>
      </c>
      <c r="I3029" s="3">
        <v>32704.813322000002</v>
      </c>
      <c r="J3029" s="7">
        <f t="shared" si="95"/>
        <v>2794.391433962599</v>
      </c>
    </row>
    <row r="3030" spans="1:10" ht="15" thickBot="1">
      <c r="A3030" s="10" t="s">
        <v>3039</v>
      </c>
      <c r="B3030">
        <v>0</v>
      </c>
      <c r="C3030">
        <v>0</v>
      </c>
      <c r="D3030">
        <v>0</v>
      </c>
      <c r="E3030">
        <v>35476.047828426803</v>
      </c>
      <c r="F3030">
        <v>0</v>
      </c>
      <c r="G3030">
        <v>0</v>
      </c>
      <c r="H3030">
        <f t="shared" si="94"/>
        <v>35476.047828426803</v>
      </c>
      <c r="I3030" s="3">
        <v>33834.376985000003</v>
      </c>
      <c r="J3030" s="7">
        <f t="shared" si="95"/>
        <v>1641.6708434268003</v>
      </c>
    </row>
    <row r="3031" spans="1:10" ht="15" thickBot="1">
      <c r="A3031" s="10" t="s">
        <v>3040</v>
      </c>
      <c r="B3031">
        <v>259.31078266211699</v>
      </c>
      <c r="C3031">
        <v>0</v>
      </c>
      <c r="D3031">
        <v>0</v>
      </c>
      <c r="E3031">
        <v>35662.282478254601</v>
      </c>
      <c r="F3031">
        <v>32.406739083304899</v>
      </c>
      <c r="G3031">
        <v>0</v>
      </c>
      <c r="H3031">
        <f t="shared" si="94"/>
        <v>35954.000000000029</v>
      </c>
      <c r="I3031" s="3">
        <v>35954.963900000002</v>
      </c>
      <c r="J3031" s="7">
        <f t="shared" si="95"/>
        <v>-0.96389999997336417</v>
      </c>
    </row>
    <row r="3032" spans="1:10" ht="15" thickBot="1">
      <c r="A3032" s="10" t="s">
        <v>3041</v>
      </c>
      <c r="B3032">
        <v>0</v>
      </c>
      <c r="C3032">
        <v>0</v>
      </c>
      <c r="D3032">
        <v>0</v>
      </c>
      <c r="E3032">
        <v>34452.258273456602</v>
      </c>
      <c r="F3032">
        <v>3395.2674086921102</v>
      </c>
      <c r="G3032">
        <v>0</v>
      </c>
      <c r="H3032">
        <f t="shared" si="94"/>
        <v>37847.525682148713</v>
      </c>
      <c r="I3032" s="3">
        <v>37390.492375000002</v>
      </c>
      <c r="J3032" s="7">
        <f t="shared" si="95"/>
        <v>457.03330714871117</v>
      </c>
    </row>
    <row r="3033" spans="1:10" ht="15" thickBot="1">
      <c r="A3033" s="10" t="s">
        <v>3042</v>
      </c>
      <c r="B3033">
        <v>0</v>
      </c>
      <c r="C3033">
        <v>0</v>
      </c>
      <c r="D3033">
        <v>0</v>
      </c>
      <c r="E3033">
        <v>30543.692543152902</v>
      </c>
      <c r="F3033">
        <v>11529.760473893901</v>
      </c>
      <c r="G3033">
        <v>0</v>
      </c>
      <c r="H3033">
        <f t="shared" si="94"/>
        <v>42073.453017046806</v>
      </c>
      <c r="I3033" s="3">
        <v>39181.586456999998</v>
      </c>
      <c r="J3033" s="7">
        <f t="shared" si="95"/>
        <v>2891.8665600468084</v>
      </c>
    </row>
    <row r="3034" spans="1:10" ht="15" thickBot="1">
      <c r="A3034" s="10" t="s">
        <v>3043</v>
      </c>
      <c r="B3034">
        <v>0</v>
      </c>
      <c r="C3034">
        <v>0</v>
      </c>
      <c r="D3034">
        <v>0</v>
      </c>
      <c r="E3034">
        <v>34133.641245137303</v>
      </c>
      <c r="F3034">
        <v>10517.0460107165</v>
      </c>
      <c r="G3034">
        <v>0</v>
      </c>
      <c r="H3034">
        <f t="shared" si="94"/>
        <v>44650.687255853802</v>
      </c>
      <c r="I3034" s="3">
        <v>41168.015251999997</v>
      </c>
      <c r="J3034" s="7">
        <f t="shared" si="95"/>
        <v>3482.6720038538042</v>
      </c>
    </row>
    <row r="3035" spans="1:10" ht="15" thickBot="1">
      <c r="A3035" s="10" t="s">
        <v>3044</v>
      </c>
      <c r="B3035">
        <v>0</v>
      </c>
      <c r="C3035">
        <v>0</v>
      </c>
      <c r="D3035">
        <v>0</v>
      </c>
      <c r="E3035">
        <v>36592.840770675299</v>
      </c>
      <c r="F3035">
        <v>9779.6340379000594</v>
      </c>
      <c r="G3035">
        <v>0</v>
      </c>
      <c r="H3035">
        <f t="shared" si="94"/>
        <v>46372.47480857536</v>
      </c>
      <c r="I3035" s="3">
        <v>43288.501421000001</v>
      </c>
      <c r="J3035" s="7">
        <f t="shared" si="95"/>
        <v>3083.9733875753591</v>
      </c>
    </row>
    <row r="3036" spans="1:10" ht="15" thickBot="1">
      <c r="A3036" s="10" t="s">
        <v>3045</v>
      </c>
      <c r="B3036">
        <v>0</v>
      </c>
      <c r="C3036">
        <v>0</v>
      </c>
      <c r="D3036">
        <v>0</v>
      </c>
      <c r="E3036">
        <v>36946.919651152901</v>
      </c>
      <c r="F3036">
        <v>9825.6111271309892</v>
      </c>
      <c r="G3036">
        <v>0</v>
      </c>
      <c r="H3036">
        <f t="shared" si="94"/>
        <v>46772.530778283894</v>
      </c>
      <c r="I3036" s="3">
        <v>45331.227143999997</v>
      </c>
      <c r="J3036" s="7">
        <f t="shared" si="95"/>
        <v>1441.3036342838968</v>
      </c>
    </row>
    <row r="3037" spans="1:10" ht="15" thickBot="1">
      <c r="A3037" s="10" t="s">
        <v>3046</v>
      </c>
      <c r="B3037">
        <v>0</v>
      </c>
      <c r="C3037">
        <v>0</v>
      </c>
      <c r="D3037">
        <v>0</v>
      </c>
      <c r="E3037">
        <v>37565.855510901099</v>
      </c>
      <c r="F3037">
        <v>9959.0266888510996</v>
      </c>
      <c r="G3037">
        <v>0</v>
      </c>
      <c r="H3037">
        <f t="shared" si="94"/>
        <v>47524.882199752203</v>
      </c>
      <c r="I3037" s="3">
        <v>47277.706883999999</v>
      </c>
      <c r="J3037" s="7">
        <f t="shared" si="95"/>
        <v>247.17531575220346</v>
      </c>
    </row>
    <row r="3038" spans="1:10" ht="15" thickBot="1">
      <c r="A3038" s="10" t="s">
        <v>3047</v>
      </c>
      <c r="B3038">
        <v>0</v>
      </c>
      <c r="C3038">
        <v>0</v>
      </c>
      <c r="D3038">
        <v>0</v>
      </c>
      <c r="E3038">
        <v>41701.219724452298</v>
      </c>
      <c r="F3038">
        <v>11158.218075020801</v>
      </c>
      <c r="G3038">
        <v>0</v>
      </c>
      <c r="H3038">
        <f t="shared" si="94"/>
        <v>52859.437799473097</v>
      </c>
      <c r="I3038" s="3">
        <v>49587.969983000003</v>
      </c>
      <c r="J3038" s="7">
        <f t="shared" si="95"/>
        <v>3271.467816473094</v>
      </c>
    </row>
    <row r="3039" spans="1:10" ht="15" thickBot="1">
      <c r="A3039" s="10" t="s">
        <v>3048</v>
      </c>
      <c r="B3039">
        <v>0</v>
      </c>
      <c r="C3039">
        <v>0</v>
      </c>
      <c r="D3039">
        <v>0</v>
      </c>
      <c r="E3039">
        <v>43428.498211996397</v>
      </c>
      <c r="F3039">
        <v>11050.294538702599</v>
      </c>
      <c r="G3039">
        <v>0</v>
      </c>
      <c r="H3039">
        <f t="shared" si="94"/>
        <v>54478.792750698994</v>
      </c>
      <c r="I3039" s="3">
        <v>51489.967813000003</v>
      </c>
      <c r="J3039" s="7">
        <f t="shared" si="95"/>
        <v>2988.8249376989916</v>
      </c>
    </row>
    <row r="3040" spans="1:10" ht="15" thickBot="1">
      <c r="A3040" s="10" t="s">
        <v>3049</v>
      </c>
      <c r="B3040">
        <v>0</v>
      </c>
      <c r="C3040">
        <v>0</v>
      </c>
      <c r="D3040">
        <v>0</v>
      </c>
      <c r="E3040">
        <v>44956.537664780903</v>
      </c>
      <c r="F3040">
        <v>11574.4728050495</v>
      </c>
      <c r="G3040">
        <v>0</v>
      </c>
      <c r="H3040">
        <f t="shared" si="94"/>
        <v>56531.010469830406</v>
      </c>
      <c r="I3040" s="3">
        <v>53041.166433999999</v>
      </c>
      <c r="J3040" s="7">
        <f t="shared" si="95"/>
        <v>3489.8440358304069</v>
      </c>
    </row>
    <row r="3041" spans="1:10" ht="15" thickBot="1">
      <c r="A3041" s="10" t="s">
        <v>3050</v>
      </c>
      <c r="B3041">
        <v>0</v>
      </c>
      <c r="C3041">
        <v>0</v>
      </c>
      <c r="D3041">
        <v>0</v>
      </c>
      <c r="E3041">
        <v>46547.619147006299</v>
      </c>
      <c r="F3041">
        <v>11159.489021266099</v>
      </c>
      <c r="G3041">
        <v>0</v>
      </c>
      <c r="H3041">
        <f t="shared" si="94"/>
        <v>57707.108168272396</v>
      </c>
      <c r="I3041" s="3">
        <v>53986.615601999998</v>
      </c>
      <c r="J3041" s="7">
        <f t="shared" si="95"/>
        <v>3720.4925662723981</v>
      </c>
    </row>
    <row r="3042" spans="1:10" ht="15" thickBot="1">
      <c r="A3042" s="10" t="s">
        <v>3051</v>
      </c>
      <c r="B3042">
        <v>0</v>
      </c>
      <c r="C3042">
        <v>0</v>
      </c>
      <c r="D3042">
        <v>0</v>
      </c>
      <c r="E3042">
        <v>49236.464287481198</v>
      </c>
      <c r="F3042">
        <v>9099.6917935460606</v>
      </c>
      <c r="G3042">
        <v>0</v>
      </c>
      <c r="H3042">
        <f t="shared" si="94"/>
        <v>58336.156081027257</v>
      </c>
      <c r="I3042" s="3">
        <v>53546.860461999997</v>
      </c>
      <c r="J3042" s="7">
        <f t="shared" si="95"/>
        <v>4789.2956190272598</v>
      </c>
    </row>
    <row r="3043" spans="1:10" ht="15" thickBot="1">
      <c r="A3043" s="10" t="s">
        <v>3052</v>
      </c>
      <c r="B3043">
        <v>0</v>
      </c>
      <c r="C3043">
        <v>0</v>
      </c>
      <c r="D3043">
        <v>0</v>
      </c>
      <c r="E3043">
        <v>49750.777843762102</v>
      </c>
      <c r="F3043">
        <v>6473.5438210333004</v>
      </c>
      <c r="G3043">
        <v>0</v>
      </c>
      <c r="H3043">
        <f t="shared" si="94"/>
        <v>56224.321664795403</v>
      </c>
      <c r="I3043" s="3">
        <v>52069.104443999997</v>
      </c>
      <c r="J3043" s="7">
        <f t="shared" si="95"/>
        <v>4155.2172207954063</v>
      </c>
    </row>
    <row r="3044" spans="1:10" ht="15" thickBot="1">
      <c r="A3044" s="10" t="s">
        <v>3053</v>
      </c>
      <c r="B3044">
        <v>0</v>
      </c>
      <c r="C3044">
        <v>0</v>
      </c>
      <c r="D3044">
        <v>0</v>
      </c>
      <c r="E3044">
        <v>50450.090338725997</v>
      </c>
      <c r="F3044">
        <v>2898.62333892075</v>
      </c>
      <c r="G3044">
        <v>0</v>
      </c>
      <c r="H3044">
        <f t="shared" si="94"/>
        <v>53348.713677646745</v>
      </c>
      <c r="I3044" s="3">
        <v>49722.950564999999</v>
      </c>
      <c r="J3044" s="7">
        <f t="shared" si="95"/>
        <v>3625.7631126467459</v>
      </c>
    </row>
    <row r="3045" spans="1:10" ht="15" thickBot="1">
      <c r="A3045" s="10" t="s">
        <v>3054</v>
      </c>
      <c r="B3045">
        <v>0</v>
      </c>
      <c r="C3045">
        <v>0</v>
      </c>
      <c r="D3045">
        <v>0</v>
      </c>
      <c r="E3045">
        <v>50736.8426060212</v>
      </c>
      <c r="F3045">
        <v>80.149214971332398</v>
      </c>
      <c r="G3045">
        <v>0</v>
      </c>
      <c r="H3045">
        <f t="shared" si="94"/>
        <v>50816.991820992531</v>
      </c>
      <c r="I3045" s="3">
        <v>48046.866595</v>
      </c>
      <c r="J3045" s="7">
        <f t="shared" si="95"/>
        <v>2770.1252259925313</v>
      </c>
    </row>
    <row r="3046" spans="1:10" ht="15" thickBot="1">
      <c r="A3046" s="10" t="s">
        <v>3055</v>
      </c>
      <c r="B3046">
        <v>0</v>
      </c>
      <c r="C3046">
        <v>0</v>
      </c>
      <c r="D3046">
        <v>0</v>
      </c>
      <c r="E3046">
        <v>50241.969757621097</v>
      </c>
      <c r="F3046">
        <v>0</v>
      </c>
      <c r="G3046">
        <v>0</v>
      </c>
      <c r="H3046">
        <f t="shared" si="94"/>
        <v>50241.969757621097</v>
      </c>
      <c r="I3046" s="3">
        <v>46209.154592999999</v>
      </c>
      <c r="J3046" s="7">
        <f t="shared" si="95"/>
        <v>4032.8151646210972</v>
      </c>
    </row>
    <row r="3047" spans="1:10" ht="15" thickBot="1">
      <c r="A3047" s="10" t="s">
        <v>3056</v>
      </c>
      <c r="B3047">
        <v>0</v>
      </c>
      <c r="C3047">
        <v>0</v>
      </c>
      <c r="D3047">
        <v>0</v>
      </c>
      <c r="E3047">
        <v>50904.986153315403</v>
      </c>
      <c r="F3047">
        <v>0</v>
      </c>
      <c r="G3047">
        <v>0</v>
      </c>
      <c r="H3047">
        <f t="shared" si="94"/>
        <v>50904.986153315403</v>
      </c>
      <c r="I3047" s="3">
        <v>43729.297397000002</v>
      </c>
      <c r="J3047" s="7">
        <f t="shared" si="95"/>
        <v>7175.6887563154014</v>
      </c>
    </row>
    <row r="3048" spans="1:10" ht="15" thickBot="1">
      <c r="A3048" s="10" t="s">
        <v>3057</v>
      </c>
      <c r="B3048">
        <v>0</v>
      </c>
      <c r="C3048">
        <v>0</v>
      </c>
      <c r="D3048">
        <v>0</v>
      </c>
      <c r="E3048">
        <v>49573.498725596299</v>
      </c>
      <c r="F3048">
        <v>0</v>
      </c>
      <c r="G3048">
        <v>0</v>
      </c>
      <c r="H3048">
        <f t="shared" si="94"/>
        <v>49573.498725596299</v>
      </c>
      <c r="I3048" s="3">
        <v>40940.793942999997</v>
      </c>
      <c r="J3048" s="7">
        <f t="shared" si="95"/>
        <v>8632.7047825963018</v>
      </c>
    </row>
    <row r="3049" spans="1:10" ht="15" thickBot="1">
      <c r="A3049" s="10" t="s">
        <v>3058</v>
      </c>
      <c r="B3049">
        <v>0</v>
      </c>
      <c r="C3049">
        <v>0</v>
      </c>
      <c r="D3049">
        <v>0</v>
      </c>
      <c r="E3049">
        <v>47726.733435694703</v>
      </c>
      <c r="F3049">
        <v>0</v>
      </c>
      <c r="G3049">
        <v>0</v>
      </c>
      <c r="H3049">
        <f t="shared" si="94"/>
        <v>47726.733435694703</v>
      </c>
      <c r="I3049" s="3">
        <v>38289.174325</v>
      </c>
      <c r="J3049" s="7">
        <f t="shared" si="95"/>
        <v>9437.5591106947031</v>
      </c>
    </row>
    <row r="3050" spans="1:10" ht="15" thickBot="1">
      <c r="A3050" s="10" t="s">
        <v>3059</v>
      </c>
      <c r="B3050">
        <v>0</v>
      </c>
      <c r="C3050">
        <v>0</v>
      </c>
      <c r="D3050">
        <v>0</v>
      </c>
      <c r="E3050">
        <v>47522.047661997502</v>
      </c>
      <c r="F3050">
        <v>0</v>
      </c>
      <c r="G3050">
        <v>0</v>
      </c>
      <c r="H3050">
        <f t="shared" si="94"/>
        <v>47522.047661997502</v>
      </c>
      <c r="I3050" s="3">
        <v>36294.898350000003</v>
      </c>
      <c r="J3050" s="7">
        <f t="shared" si="95"/>
        <v>11227.149311997498</v>
      </c>
    </row>
    <row r="3051" spans="1:10" ht="15" thickBot="1">
      <c r="A3051" s="10" t="s">
        <v>3060</v>
      </c>
      <c r="B3051">
        <v>0</v>
      </c>
      <c r="C3051">
        <v>0</v>
      </c>
      <c r="D3051">
        <v>0</v>
      </c>
      <c r="E3051">
        <v>46573.688033352097</v>
      </c>
      <c r="F3051">
        <v>0</v>
      </c>
      <c r="G3051">
        <v>0</v>
      </c>
      <c r="H3051">
        <f t="shared" si="94"/>
        <v>46573.688033352097</v>
      </c>
      <c r="I3051" s="3">
        <v>34996.641860999996</v>
      </c>
      <c r="J3051" s="7">
        <f t="shared" si="95"/>
        <v>11577.0461723521</v>
      </c>
    </row>
    <row r="3052" spans="1:10" ht="15" thickBot="1">
      <c r="A3052" s="10" t="s">
        <v>3061</v>
      </c>
      <c r="B3052">
        <v>0</v>
      </c>
      <c r="C3052">
        <v>0</v>
      </c>
      <c r="D3052">
        <v>0</v>
      </c>
      <c r="E3052">
        <v>45056.365625427999</v>
      </c>
      <c r="F3052">
        <v>0</v>
      </c>
      <c r="G3052">
        <v>0</v>
      </c>
      <c r="H3052">
        <f t="shared" si="94"/>
        <v>45056.365625427999</v>
      </c>
      <c r="I3052" s="3">
        <v>34107.882524000001</v>
      </c>
      <c r="J3052" s="7">
        <f t="shared" si="95"/>
        <v>10948.483101427999</v>
      </c>
    </row>
    <row r="3053" spans="1:10" ht="15" thickBot="1">
      <c r="A3053" s="10" t="s">
        <v>3062</v>
      </c>
      <c r="B3053">
        <v>0</v>
      </c>
      <c r="C3053">
        <v>0</v>
      </c>
      <c r="D3053">
        <v>0</v>
      </c>
      <c r="E3053">
        <v>44588.907079280398</v>
      </c>
      <c r="F3053">
        <v>0</v>
      </c>
      <c r="G3053">
        <v>0</v>
      </c>
      <c r="H3053">
        <f t="shared" si="94"/>
        <v>44588.907079280398</v>
      </c>
      <c r="I3053" s="3">
        <v>33723.003750000003</v>
      </c>
      <c r="J3053" s="7">
        <f t="shared" si="95"/>
        <v>10865.903329280394</v>
      </c>
    </row>
    <row r="3054" spans="1:10" ht="15" thickBot="1">
      <c r="A3054" s="10" t="s">
        <v>3063</v>
      </c>
      <c r="B3054">
        <v>0</v>
      </c>
      <c r="C3054">
        <v>0</v>
      </c>
      <c r="D3054">
        <v>0</v>
      </c>
      <c r="E3054">
        <v>45310.721519527098</v>
      </c>
      <c r="F3054">
        <v>0</v>
      </c>
      <c r="G3054">
        <v>0</v>
      </c>
      <c r="H3054">
        <f t="shared" si="94"/>
        <v>45310.721519527098</v>
      </c>
      <c r="I3054" s="3">
        <v>33949.944542999998</v>
      </c>
      <c r="J3054" s="7">
        <f t="shared" si="95"/>
        <v>11360.7769765271</v>
      </c>
    </row>
    <row r="3055" spans="1:10" ht="15" thickBot="1">
      <c r="A3055" s="10" t="s">
        <v>3064</v>
      </c>
      <c r="B3055">
        <v>0</v>
      </c>
      <c r="C3055">
        <v>0</v>
      </c>
      <c r="D3055">
        <v>0</v>
      </c>
      <c r="E3055">
        <v>46998.235890144999</v>
      </c>
      <c r="F3055">
        <v>9.1597617234536308</v>
      </c>
      <c r="G3055">
        <v>0</v>
      </c>
      <c r="H3055">
        <f t="shared" si="94"/>
        <v>47007.39565186845</v>
      </c>
      <c r="I3055" s="3">
        <v>34671.815656999999</v>
      </c>
      <c r="J3055" s="7">
        <f t="shared" si="95"/>
        <v>12335.579994868451</v>
      </c>
    </row>
    <row r="3056" spans="1:10" ht="15" thickBot="1">
      <c r="A3056" s="10" t="s">
        <v>3065</v>
      </c>
      <c r="B3056">
        <v>0</v>
      </c>
      <c r="C3056">
        <v>0</v>
      </c>
      <c r="D3056">
        <v>0</v>
      </c>
      <c r="E3056">
        <v>47349.215207784197</v>
      </c>
      <c r="F3056">
        <v>1723.0876684356599</v>
      </c>
      <c r="G3056">
        <v>0</v>
      </c>
      <c r="H3056">
        <f t="shared" si="94"/>
        <v>49072.302876219859</v>
      </c>
      <c r="I3056" s="3">
        <v>35716.356942999999</v>
      </c>
      <c r="J3056" s="7">
        <f t="shared" si="95"/>
        <v>13355.94593321986</v>
      </c>
    </row>
    <row r="3057" spans="1:10" ht="15" thickBot="1">
      <c r="A3057" s="10" t="s">
        <v>3066</v>
      </c>
      <c r="B3057">
        <v>0</v>
      </c>
      <c r="C3057">
        <v>0</v>
      </c>
      <c r="D3057">
        <v>0</v>
      </c>
      <c r="E3057">
        <v>49016.413550515099</v>
      </c>
      <c r="F3057">
        <v>5201.55522257539</v>
      </c>
      <c r="G3057">
        <v>0</v>
      </c>
      <c r="H3057">
        <f t="shared" si="94"/>
        <v>54217.968773090492</v>
      </c>
      <c r="I3057" s="3">
        <v>38091.114088000002</v>
      </c>
      <c r="J3057" s="7">
        <f t="shared" si="95"/>
        <v>16126.85468509049</v>
      </c>
    </row>
    <row r="3058" spans="1:10" ht="15" thickBot="1">
      <c r="A3058" s="10" t="s">
        <v>3067</v>
      </c>
      <c r="B3058">
        <v>0</v>
      </c>
      <c r="C3058">
        <v>0</v>
      </c>
      <c r="D3058">
        <v>0</v>
      </c>
      <c r="E3058">
        <v>52124.774377289097</v>
      </c>
      <c r="F3058">
        <v>6247.0968887730796</v>
      </c>
      <c r="G3058">
        <v>0</v>
      </c>
      <c r="H3058">
        <f t="shared" si="94"/>
        <v>58371.871266062175</v>
      </c>
      <c r="I3058" s="3">
        <v>40690.448339000002</v>
      </c>
      <c r="J3058" s="7">
        <f t="shared" si="95"/>
        <v>17681.422927062173</v>
      </c>
    </row>
    <row r="3059" spans="1:10" ht="15" thickBot="1">
      <c r="A3059" s="10" t="s">
        <v>3068</v>
      </c>
      <c r="B3059">
        <v>0</v>
      </c>
      <c r="C3059">
        <v>0</v>
      </c>
      <c r="D3059">
        <v>0</v>
      </c>
      <c r="E3059">
        <v>52992.405293931501</v>
      </c>
      <c r="F3059">
        <v>8301.4719969165508</v>
      </c>
      <c r="G3059">
        <v>0</v>
      </c>
      <c r="H3059">
        <f t="shared" si="94"/>
        <v>61293.877290848053</v>
      </c>
      <c r="I3059" s="3">
        <v>43315.562159000001</v>
      </c>
      <c r="J3059" s="7">
        <f t="shared" si="95"/>
        <v>17978.315131848052</v>
      </c>
    </row>
    <row r="3060" spans="1:10" ht="15" thickBot="1">
      <c r="A3060" s="10" t="s">
        <v>3069</v>
      </c>
      <c r="B3060">
        <v>0</v>
      </c>
      <c r="C3060">
        <v>0</v>
      </c>
      <c r="D3060">
        <v>0</v>
      </c>
      <c r="E3060">
        <v>52986.7865223802</v>
      </c>
      <c r="F3060">
        <v>11021.044198035999</v>
      </c>
      <c r="G3060">
        <v>0</v>
      </c>
      <c r="H3060">
        <f t="shared" si="94"/>
        <v>64007.830720416197</v>
      </c>
      <c r="I3060" s="3">
        <v>45824.616818000002</v>
      </c>
      <c r="J3060" s="7">
        <f t="shared" si="95"/>
        <v>18183.213902416195</v>
      </c>
    </row>
    <row r="3061" spans="1:10" ht="15" thickBot="1">
      <c r="A3061" s="10" t="s">
        <v>3070</v>
      </c>
      <c r="B3061">
        <v>0</v>
      </c>
      <c r="C3061">
        <v>0</v>
      </c>
      <c r="D3061">
        <v>0</v>
      </c>
      <c r="E3061">
        <v>53039.492167742697</v>
      </c>
      <c r="F3061">
        <v>12031.9250607756</v>
      </c>
      <c r="G3061">
        <v>0</v>
      </c>
      <c r="H3061">
        <f t="shared" si="94"/>
        <v>65071.417228518301</v>
      </c>
      <c r="I3061" s="3">
        <v>48128.047340999998</v>
      </c>
      <c r="J3061" s="7">
        <f t="shared" si="95"/>
        <v>16943.369887518304</v>
      </c>
    </row>
    <row r="3062" spans="1:10" ht="15" thickBot="1">
      <c r="A3062" s="10" t="s">
        <v>3071</v>
      </c>
      <c r="B3062">
        <v>0</v>
      </c>
      <c r="C3062">
        <v>0</v>
      </c>
      <c r="D3062">
        <v>0</v>
      </c>
      <c r="E3062">
        <v>52491.338899156501</v>
      </c>
      <c r="F3062">
        <v>13172.8681728683</v>
      </c>
      <c r="G3062">
        <v>0</v>
      </c>
      <c r="H3062">
        <f t="shared" si="94"/>
        <v>65664.207072024801</v>
      </c>
      <c r="I3062" s="3">
        <v>50151.394294999998</v>
      </c>
      <c r="J3062" s="7">
        <f t="shared" si="95"/>
        <v>15512.812777024803</v>
      </c>
    </row>
    <row r="3063" spans="1:10" ht="15" thickBot="1">
      <c r="A3063" s="10" t="s">
        <v>3072</v>
      </c>
      <c r="B3063">
        <v>0</v>
      </c>
      <c r="C3063">
        <v>0</v>
      </c>
      <c r="D3063">
        <v>0</v>
      </c>
      <c r="E3063">
        <v>52200.5952493726</v>
      </c>
      <c r="F3063">
        <v>14916.655201021</v>
      </c>
      <c r="G3063">
        <v>0</v>
      </c>
      <c r="H3063">
        <f t="shared" si="94"/>
        <v>67117.250450393592</v>
      </c>
      <c r="I3063" s="3">
        <v>51997.292518000002</v>
      </c>
      <c r="J3063" s="7">
        <f t="shared" si="95"/>
        <v>15119.95793239359</v>
      </c>
    </row>
    <row r="3064" spans="1:10" ht="15" thickBot="1">
      <c r="A3064" s="10" t="s">
        <v>3073</v>
      </c>
      <c r="B3064">
        <v>0</v>
      </c>
      <c r="C3064">
        <v>0</v>
      </c>
      <c r="D3064">
        <v>0</v>
      </c>
      <c r="E3064">
        <v>51809.738913363297</v>
      </c>
      <c r="F3064">
        <v>15601.9479661356</v>
      </c>
      <c r="G3064">
        <v>0</v>
      </c>
      <c r="H3064">
        <f t="shared" si="94"/>
        <v>67411.686879498899</v>
      </c>
      <c r="I3064" s="3">
        <v>53350.042617999999</v>
      </c>
      <c r="J3064" s="7">
        <f t="shared" si="95"/>
        <v>14061.644261498899</v>
      </c>
    </row>
    <row r="3065" spans="1:10" ht="15" thickBot="1">
      <c r="A3065" s="10" t="s">
        <v>3074</v>
      </c>
      <c r="B3065">
        <v>0</v>
      </c>
      <c r="C3065">
        <v>0</v>
      </c>
      <c r="D3065">
        <v>0</v>
      </c>
      <c r="E3065">
        <v>51020.820602644802</v>
      </c>
      <c r="F3065">
        <v>16716.137054086601</v>
      </c>
      <c r="G3065">
        <v>0</v>
      </c>
      <c r="H3065">
        <f t="shared" si="94"/>
        <v>67736.957656731407</v>
      </c>
      <c r="I3065" s="3">
        <v>54239.742023999999</v>
      </c>
      <c r="J3065" s="7">
        <f t="shared" si="95"/>
        <v>13497.215632731408</v>
      </c>
    </row>
    <row r="3066" spans="1:10" ht="15" thickBot="1">
      <c r="A3066" s="10" t="s">
        <v>3075</v>
      </c>
      <c r="B3066">
        <v>0</v>
      </c>
      <c r="C3066">
        <v>0</v>
      </c>
      <c r="D3066">
        <v>0</v>
      </c>
      <c r="E3066">
        <v>52283.246599255297</v>
      </c>
      <c r="F3066">
        <v>15192.5954232804</v>
      </c>
      <c r="G3066">
        <v>0</v>
      </c>
      <c r="H3066">
        <f t="shared" si="94"/>
        <v>67475.842022535697</v>
      </c>
      <c r="I3066" s="3">
        <v>54302.369734</v>
      </c>
      <c r="J3066" s="7">
        <f t="shared" si="95"/>
        <v>13173.472288535697</v>
      </c>
    </row>
    <row r="3067" spans="1:10" ht="15" thickBot="1">
      <c r="A3067" s="10" t="s">
        <v>3076</v>
      </c>
      <c r="B3067">
        <v>0</v>
      </c>
      <c r="C3067">
        <v>0</v>
      </c>
      <c r="D3067">
        <v>0</v>
      </c>
      <c r="E3067">
        <v>53179.899960110502</v>
      </c>
      <c r="F3067">
        <v>10758.8902110893</v>
      </c>
      <c r="G3067">
        <v>0</v>
      </c>
      <c r="H3067">
        <f t="shared" si="94"/>
        <v>63938.790171199798</v>
      </c>
      <c r="I3067" s="3">
        <v>53507.777286999997</v>
      </c>
      <c r="J3067" s="7">
        <f t="shared" si="95"/>
        <v>10431.012884199801</v>
      </c>
    </row>
    <row r="3068" spans="1:10" ht="15" thickBot="1">
      <c r="A3068" s="10" t="s">
        <v>3077</v>
      </c>
      <c r="B3068">
        <v>0</v>
      </c>
      <c r="C3068">
        <v>0</v>
      </c>
      <c r="D3068">
        <v>0</v>
      </c>
      <c r="E3068">
        <v>54292.5834833837</v>
      </c>
      <c r="F3068">
        <v>3700.96403127336</v>
      </c>
      <c r="G3068">
        <v>0</v>
      </c>
      <c r="H3068">
        <f t="shared" si="94"/>
        <v>57993.547514657061</v>
      </c>
      <c r="I3068" s="3">
        <v>51717.997157999998</v>
      </c>
      <c r="J3068" s="7">
        <f t="shared" si="95"/>
        <v>6275.5503566570624</v>
      </c>
    </row>
    <row r="3069" spans="1:10" ht="15" thickBot="1">
      <c r="A3069" s="10" t="s">
        <v>3078</v>
      </c>
      <c r="B3069">
        <v>0</v>
      </c>
      <c r="C3069">
        <v>0</v>
      </c>
      <c r="D3069">
        <v>0</v>
      </c>
      <c r="E3069">
        <v>55386.244259971798</v>
      </c>
      <c r="F3069">
        <v>228.887886876349</v>
      </c>
      <c r="G3069">
        <v>0</v>
      </c>
      <c r="H3069">
        <f t="shared" si="94"/>
        <v>55615.132146848147</v>
      </c>
      <c r="I3069" s="3">
        <v>50819.432787999998</v>
      </c>
      <c r="J3069" s="7">
        <f t="shared" si="95"/>
        <v>4795.6993588481491</v>
      </c>
    </row>
    <row r="3070" spans="1:10" ht="15" thickBot="1">
      <c r="A3070" s="10" t="s">
        <v>3079</v>
      </c>
      <c r="B3070">
        <v>0</v>
      </c>
      <c r="C3070">
        <v>0</v>
      </c>
      <c r="D3070">
        <v>0</v>
      </c>
      <c r="E3070">
        <v>55011.133451219503</v>
      </c>
      <c r="F3070">
        <v>12.5555841277738</v>
      </c>
      <c r="G3070">
        <v>0</v>
      </c>
      <c r="H3070">
        <f t="shared" si="94"/>
        <v>55023.689035347277</v>
      </c>
      <c r="I3070" s="3">
        <v>49630.594578999997</v>
      </c>
      <c r="J3070" s="7">
        <f t="shared" si="95"/>
        <v>5393.0944563472804</v>
      </c>
    </row>
    <row r="3071" spans="1:10" ht="15" thickBot="1">
      <c r="A3071" s="10" t="s">
        <v>3080</v>
      </c>
      <c r="B3071">
        <v>0</v>
      </c>
      <c r="C3071">
        <v>0</v>
      </c>
      <c r="D3071">
        <v>0</v>
      </c>
      <c r="E3071">
        <v>54810.4921452821</v>
      </c>
      <c r="F3071">
        <v>0</v>
      </c>
      <c r="G3071">
        <v>0</v>
      </c>
      <c r="H3071">
        <f t="shared" si="94"/>
        <v>54810.4921452821</v>
      </c>
      <c r="I3071" s="3">
        <v>47509.635972999997</v>
      </c>
      <c r="J3071" s="7">
        <f t="shared" si="95"/>
        <v>7300.8561722821032</v>
      </c>
    </row>
    <row r="3072" spans="1:10" ht="15" thickBot="1">
      <c r="A3072" s="10" t="s">
        <v>3081</v>
      </c>
      <c r="B3072">
        <v>0</v>
      </c>
      <c r="C3072">
        <v>0</v>
      </c>
      <c r="D3072">
        <v>0</v>
      </c>
      <c r="E3072">
        <v>53799.135454185598</v>
      </c>
      <c r="F3072">
        <v>0</v>
      </c>
      <c r="G3072">
        <v>0</v>
      </c>
      <c r="H3072">
        <f t="shared" si="94"/>
        <v>53799.135454185598</v>
      </c>
      <c r="I3072" s="3">
        <v>45004.543406999997</v>
      </c>
      <c r="J3072" s="7">
        <f t="shared" si="95"/>
        <v>8794.5920471856007</v>
      </c>
    </row>
    <row r="3073" spans="1:10" ht="15" thickBot="1">
      <c r="A3073" s="10" t="s">
        <v>3082</v>
      </c>
      <c r="B3073">
        <v>0</v>
      </c>
      <c r="C3073">
        <v>0</v>
      </c>
      <c r="D3073">
        <v>0</v>
      </c>
      <c r="E3073">
        <v>53431.129223814598</v>
      </c>
      <c r="F3073">
        <v>0</v>
      </c>
      <c r="G3073">
        <v>0</v>
      </c>
      <c r="H3073">
        <f t="shared" si="94"/>
        <v>53431.129223814598</v>
      </c>
      <c r="I3073" s="3">
        <v>42750.328907000003</v>
      </c>
      <c r="J3073" s="7">
        <f t="shared" si="95"/>
        <v>10680.800316814595</v>
      </c>
    </row>
    <row r="3074" spans="1:10" ht="15" thickBot="1">
      <c r="A3074" s="10" t="s">
        <v>3083</v>
      </c>
      <c r="B3074">
        <v>0</v>
      </c>
      <c r="C3074">
        <v>0</v>
      </c>
      <c r="D3074">
        <v>0</v>
      </c>
      <c r="E3074">
        <v>52284.446243488899</v>
      </c>
      <c r="F3074">
        <v>0</v>
      </c>
      <c r="G3074">
        <v>0</v>
      </c>
      <c r="H3074">
        <f t="shared" si="94"/>
        <v>52284.446243488899</v>
      </c>
      <c r="I3074" s="3">
        <v>40843.778301999999</v>
      </c>
      <c r="J3074" s="7">
        <f t="shared" si="95"/>
        <v>11440.6679414889</v>
      </c>
    </row>
    <row r="3075" spans="1:10" ht="15" thickBot="1">
      <c r="A3075" s="10" t="s">
        <v>3084</v>
      </c>
      <c r="B3075">
        <v>0</v>
      </c>
      <c r="C3075">
        <v>0</v>
      </c>
      <c r="D3075">
        <v>0</v>
      </c>
      <c r="E3075">
        <v>50607.429307173603</v>
      </c>
      <c r="F3075">
        <v>0</v>
      </c>
      <c r="G3075">
        <v>0</v>
      </c>
      <c r="H3075">
        <f t="shared" ref="H3075:H3138" si="96">SUM(B3075:G3075)</f>
        <v>50607.429307173603</v>
      </c>
      <c r="I3075" s="3">
        <v>39412.809748</v>
      </c>
      <c r="J3075" s="7">
        <f t="shared" ref="J3075:J3138" si="97">H3075-I3075</f>
        <v>11194.619559173603</v>
      </c>
    </row>
    <row r="3076" spans="1:10" ht="15" thickBot="1">
      <c r="A3076" s="10" t="s">
        <v>3085</v>
      </c>
      <c r="B3076">
        <v>0</v>
      </c>
      <c r="C3076">
        <v>0</v>
      </c>
      <c r="D3076">
        <v>0</v>
      </c>
      <c r="E3076">
        <v>48615.824223992597</v>
      </c>
      <c r="F3076">
        <v>0</v>
      </c>
      <c r="G3076">
        <v>0</v>
      </c>
      <c r="H3076">
        <f t="shared" si="96"/>
        <v>48615.824223992597</v>
      </c>
      <c r="I3076" s="3">
        <v>38419.572611000003</v>
      </c>
      <c r="J3076" s="7">
        <f t="shared" si="97"/>
        <v>10196.251612992593</v>
      </c>
    </row>
    <row r="3077" spans="1:10" ht="15" thickBot="1">
      <c r="A3077" s="10" t="s">
        <v>3086</v>
      </c>
      <c r="B3077">
        <v>0</v>
      </c>
      <c r="C3077">
        <v>0</v>
      </c>
      <c r="D3077">
        <v>0</v>
      </c>
      <c r="E3077">
        <v>45876.855808636501</v>
      </c>
      <c r="F3077">
        <v>0</v>
      </c>
      <c r="G3077">
        <v>0</v>
      </c>
      <c r="H3077">
        <f t="shared" si="96"/>
        <v>45876.855808636501</v>
      </c>
      <c r="I3077" s="3">
        <v>37764.261881999999</v>
      </c>
      <c r="J3077" s="7">
        <f t="shared" si="97"/>
        <v>8112.5939266365021</v>
      </c>
    </row>
    <row r="3078" spans="1:10" ht="15" thickBot="1">
      <c r="A3078" s="10" t="s">
        <v>3087</v>
      </c>
      <c r="B3078">
        <v>0</v>
      </c>
      <c r="C3078">
        <v>0</v>
      </c>
      <c r="D3078">
        <v>0</v>
      </c>
      <c r="E3078">
        <v>45347.997103973401</v>
      </c>
      <c r="F3078">
        <v>0</v>
      </c>
      <c r="G3078">
        <v>0</v>
      </c>
      <c r="H3078">
        <f t="shared" si="96"/>
        <v>45347.997103973401</v>
      </c>
      <c r="I3078" s="3">
        <v>37648.433620999996</v>
      </c>
      <c r="J3078" s="7">
        <f t="shared" si="97"/>
        <v>7699.5634829734045</v>
      </c>
    </row>
    <row r="3079" spans="1:10" ht="15" thickBot="1">
      <c r="A3079" s="10" t="s">
        <v>3088</v>
      </c>
      <c r="B3079">
        <v>0</v>
      </c>
      <c r="C3079">
        <v>0</v>
      </c>
      <c r="D3079">
        <v>0</v>
      </c>
      <c r="E3079">
        <v>43871.143959308101</v>
      </c>
      <c r="F3079">
        <v>7.2833884547255803</v>
      </c>
      <c r="G3079">
        <v>0</v>
      </c>
      <c r="H3079">
        <f t="shared" si="96"/>
        <v>43878.42734776283</v>
      </c>
      <c r="I3079" s="3">
        <v>37673.914745000002</v>
      </c>
      <c r="J3079" s="7">
        <f t="shared" si="97"/>
        <v>6204.5126027628285</v>
      </c>
    </row>
    <row r="3080" spans="1:10" ht="15" thickBot="1">
      <c r="A3080" s="10" t="s">
        <v>3089</v>
      </c>
      <c r="B3080">
        <v>0</v>
      </c>
      <c r="C3080">
        <v>0</v>
      </c>
      <c r="D3080">
        <v>0</v>
      </c>
      <c r="E3080">
        <v>43126.633268631398</v>
      </c>
      <c r="F3080">
        <v>4388.7040893420499</v>
      </c>
      <c r="G3080">
        <v>0</v>
      </c>
      <c r="H3080">
        <f t="shared" si="96"/>
        <v>47515.337357973447</v>
      </c>
      <c r="I3080" s="3">
        <v>38304.076213</v>
      </c>
      <c r="J3080" s="7">
        <f t="shared" si="97"/>
        <v>9211.2611449734468</v>
      </c>
    </row>
    <row r="3081" spans="1:10" ht="15" thickBot="1">
      <c r="A3081" s="10" t="s">
        <v>3090</v>
      </c>
      <c r="B3081">
        <v>0</v>
      </c>
      <c r="C3081">
        <v>0</v>
      </c>
      <c r="D3081">
        <v>0</v>
      </c>
      <c r="E3081">
        <v>43195.207597888897</v>
      </c>
      <c r="F3081">
        <v>19234.4831951286</v>
      </c>
      <c r="G3081">
        <v>0</v>
      </c>
      <c r="H3081">
        <f t="shared" si="96"/>
        <v>62429.690793017493</v>
      </c>
      <c r="I3081" s="3">
        <v>40564.236615000002</v>
      </c>
      <c r="J3081" s="7">
        <f t="shared" si="97"/>
        <v>21865.454178017491</v>
      </c>
    </row>
    <row r="3082" spans="1:10" ht="15" thickBot="1">
      <c r="A3082" s="10" t="s">
        <v>3091</v>
      </c>
      <c r="B3082">
        <v>0</v>
      </c>
      <c r="C3082">
        <v>0</v>
      </c>
      <c r="D3082">
        <v>0</v>
      </c>
      <c r="E3082">
        <v>43660.2791881097</v>
      </c>
      <c r="F3082">
        <v>21136.5443833186</v>
      </c>
      <c r="G3082">
        <v>0</v>
      </c>
      <c r="H3082">
        <f t="shared" si="96"/>
        <v>64796.8235714283</v>
      </c>
      <c r="I3082" s="3">
        <v>43002.377718000003</v>
      </c>
      <c r="J3082" s="7">
        <f t="shared" si="97"/>
        <v>21794.445853428297</v>
      </c>
    </row>
    <row r="3083" spans="1:10" ht="15" thickBot="1">
      <c r="A3083" s="10" t="s">
        <v>3092</v>
      </c>
      <c r="B3083">
        <v>0</v>
      </c>
      <c r="C3083">
        <v>0</v>
      </c>
      <c r="D3083">
        <v>0</v>
      </c>
      <c r="E3083">
        <v>42737.795170649602</v>
      </c>
      <c r="F3083">
        <v>24301.142300341198</v>
      </c>
      <c r="G3083">
        <v>0</v>
      </c>
      <c r="H3083">
        <f t="shared" si="96"/>
        <v>67038.937470990801</v>
      </c>
      <c r="I3083" s="3">
        <v>45395.588506</v>
      </c>
      <c r="J3083" s="7">
        <f t="shared" si="97"/>
        <v>21643.348964990801</v>
      </c>
    </row>
    <row r="3084" spans="1:10" ht="15" thickBot="1">
      <c r="A3084" s="10" t="s">
        <v>3093</v>
      </c>
      <c r="B3084">
        <v>0</v>
      </c>
      <c r="C3084">
        <v>0</v>
      </c>
      <c r="D3084">
        <v>0</v>
      </c>
      <c r="E3084">
        <v>38939.611367920101</v>
      </c>
      <c r="F3084">
        <v>29046.738249229002</v>
      </c>
      <c r="G3084">
        <v>0</v>
      </c>
      <c r="H3084">
        <f t="shared" si="96"/>
        <v>67986.349617149099</v>
      </c>
      <c r="I3084" s="3">
        <v>47354.885862000003</v>
      </c>
      <c r="J3084" s="7">
        <f t="shared" si="97"/>
        <v>20631.463755149096</v>
      </c>
    </row>
    <row r="3085" spans="1:10" ht="15" thickBot="1">
      <c r="A3085" s="10" t="s">
        <v>3094</v>
      </c>
      <c r="B3085">
        <v>0</v>
      </c>
      <c r="C3085">
        <v>0</v>
      </c>
      <c r="D3085">
        <v>0</v>
      </c>
      <c r="E3085">
        <v>33920.380503766399</v>
      </c>
      <c r="F3085">
        <v>32189.919861054801</v>
      </c>
      <c r="G3085">
        <v>0</v>
      </c>
      <c r="H3085">
        <f t="shared" si="96"/>
        <v>66110.300364821203</v>
      </c>
      <c r="I3085" s="3">
        <v>49242.825545</v>
      </c>
      <c r="J3085" s="7">
        <f t="shared" si="97"/>
        <v>16867.474819821204</v>
      </c>
    </row>
    <row r="3086" spans="1:10" ht="15" thickBot="1">
      <c r="A3086" s="10" t="s">
        <v>3095</v>
      </c>
      <c r="B3086">
        <v>0</v>
      </c>
      <c r="C3086">
        <v>0</v>
      </c>
      <c r="D3086">
        <v>0</v>
      </c>
      <c r="E3086">
        <v>28578.010716112502</v>
      </c>
      <c r="F3086">
        <v>34915.826220395</v>
      </c>
      <c r="G3086">
        <v>0</v>
      </c>
      <c r="H3086">
        <f t="shared" si="96"/>
        <v>63493.836936507505</v>
      </c>
      <c r="I3086" s="3">
        <v>50919.990118000002</v>
      </c>
      <c r="J3086" s="7">
        <f t="shared" si="97"/>
        <v>12573.846818507503</v>
      </c>
    </row>
    <row r="3087" spans="1:10" ht="15" thickBot="1">
      <c r="A3087" s="10" t="s">
        <v>3096</v>
      </c>
      <c r="B3087">
        <v>0</v>
      </c>
      <c r="C3087">
        <v>0</v>
      </c>
      <c r="D3087">
        <v>0</v>
      </c>
      <c r="E3087">
        <v>24279.5017244062</v>
      </c>
      <c r="F3087">
        <v>34252.096706050099</v>
      </c>
      <c r="G3087">
        <v>0</v>
      </c>
      <c r="H3087">
        <f t="shared" si="96"/>
        <v>58531.598430456303</v>
      </c>
      <c r="I3087" s="3">
        <v>52216.193700999997</v>
      </c>
      <c r="J3087" s="7">
        <f t="shared" si="97"/>
        <v>6315.4047294563061</v>
      </c>
    </row>
    <row r="3088" spans="1:10" ht="15" thickBot="1">
      <c r="A3088" s="10" t="s">
        <v>3097</v>
      </c>
      <c r="B3088">
        <v>0</v>
      </c>
      <c r="C3088">
        <v>0</v>
      </c>
      <c r="D3088">
        <v>0</v>
      </c>
      <c r="E3088">
        <v>22580.7639723834</v>
      </c>
      <c r="F3088">
        <v>34389.073068412697</v>
      </c>
      <c r="G3088">
        <v>0</v>
      </c>
      <c r="H3088">
        <f t="shared" si="96"/>
        <v>56969.837040796097</v>
      </c>
      <c r="I3088" s="3">
        <v>53250.673042000002</v>
      </c>
      <c r="J3088" s="7">
        <f t="shared" si="97"/>
        <v>3719.1639987960953</v>
      </c>
    </row>
    <row r="3089" spans="1:10" ht="15" thickBot="1">
      <c r="A3089" s="10" t="s">
        <v>3098</v>
      </c>
      <c r="B3089">
        <v>0</v>
      </c>
      <c r="C3089">
        <v>0</v>
      </c>
      <c r="D3089">
        <v>0</v>
      </c>
      <c r="E3089">
        <v>21926.7739639967</v>
      </c>
      <c r="F3089">
        <v>34226.227189766098</v>
      </c>
      <c r="G3089">
        <v>0</v>
      </c>
      <c r="H3089">
        <f t="shared" si="96"/>
        <v>56153.001153762802</v>
      </c>
      <c r="I3089" s="3">
        <v>53847.289573000002</v>
      </c>
      <c r="J3089" s="7">
        <f t="shared" si="97"/>
        <v>2305.7115807627997</v>
      </c>
    </row>
    <row r="3090" spans="1:10" ht="15" thickBot="1">
      <c r="A3090" s="10" t="s">
        <v>3099</v>
      </c>
      <c r="B3090">
        <v>0</v>
      </c>
      <c r="C3090">
        <v>0</v>
      </c>
      <c r="D3090">
        <v>0</v>
      </c>
      <c r="E3090">
        <v>22173.181487231901</v>
      </c>
      <c r="F3090">
        <v>33689.1888237647</v>
      </c>
      <c r="G3090">
        <v>0</v>
      </c>
      <c r="H3090">
        <f t="shared" si="96"/>
        <v>55862.370310996601</v>
      </c>
      <c r="I3090" s="3">
        <v>53929.528320999998</v>
      </c>
      <c r="J3090" s="7">
        <f t="shared" si="97"/>
        <v>1932.8419899966029</v>
      </c>
    </row>
    <row r="3091" spans="1:10" ht="15" thickBot="1">
      <c r="A3091" s="10" t="s">
        <v>3100</v>
      </c>
      <c r="B3091">
        <v>687.29605772349703</v>
      </c>
      <c r="C3091">
        <v>0</v>
      </c>
      <c r="D3091">
        <v>0</v>
      </c>
      <c r="E3091">
        <v>22460.480960451099</v>
      </c>
      <c r="F3091">
        <v>29904.222981825402</v>
      </c>
      <c r="G3091">
        <v>0</v>
      </c>
      <c r="H3091">
        <f t="shared" si="96"/>
        <v>53052</v>
      </c>
      <c r="I3091" s="3">
        <v>53052.038313999998</v>
      </c>
      <c r="J3091" s="7">
        <f t="shared" si="97"/>
        <v>-3.8313999997626524E-2</v>
      </c>
    </row>
    <row r="3092" spans="1:10" ht="15" thickBot="1">
      <c r="A3092" s="10" t="s">
        <v>3101</v>
      </c>
      <c r="B3092">
        <v>12328.062485276299</v>
      </c>
      <c r="C3092">
        <v>0</v>
      </c>
      <c r="D3092">
        <v>0</v>
      </c>
      <c r="E3092">
        <v>25634.127989121898</v>
      </c>
      <c r="F3092">
        <v>13541.8095256017</v>
      </c>
      <c r="G3092">
        <v>0</v>
      </c>
      <c r="H3092">
        <f t="shared" si="96"/>
        <v>51503.999999999898</v>
      </c>
      <c r="I3092" s="3">
        <v>51504.057972000002</v>
      </c>
      <c r="J3092" s="7">
        <f t="shared" si="97"/>
        <v>-5.7972000104200561E-2</v>
      </c>
    </row>
    <row r="3093" spans="1:10" ht="15" thickBot="1">
      <c r="A3093" s="10" t="s">
        <v>3102</v>
      </c>
      <c r="B3093">
        <v>19464.526608272099</v>
      </c>
      <c r="C3093">
        <v>0</v>
      </c>
      <c r="D3093">
        <v>0</v>
      </c>
      <c r="E3093">
        <v>30563.105012022199</v>
      </c>
      <c r="F3093">
        <v>624.36837970572196</v>
      </c>
      <c r="G3093">
        <v>0</v>
      </c>
      <c r="H3093">
        <f t="shared" si="96"/>
        <v>50652.000000000022</v>
      </c>
      <c r="I3093" s="3">
        <v>50652.810126999997</v>
      </c>
      <c r="J3093" s="7">
        <f t="shared" si="97"/>
        <v>-0.81012699997518212</v>
      </c>
    </row>
    <row r="3094" spans="1:10" ht="15" thickBot="1">
      <c r="A3094" s="10" t="s">
        <v>3103</v>
      </c>
      <c r="B3094">
        <v>10553.9363917354</v>
      </c>
      <c r="C3094">
        <v>0</v>
      </c>
      <c r="D3094">
        <v>0</v>
      </c>
      <c r="E3094">
        <v>38915.063608264601</v>
      </c>
      <c r="F3094">
        <v>0</v>
      </c>
      <c r="G3094">
        <v>0</v>
      </c>
      <c r="H3094">
        <f t="shared" si="96"/>
        <v>49469</v>
      </c>
      <c r="I3094" s="3">
        <v>49469.808658000002</v>
      </c>
      <c r="J3094" s="7">
        <f t="shared" si="97"/>
        <v>-0.80865800000174204</v>
      </c>
    </row>
    <row r="3095" spans="1:10" ht="15" thickBot="1">
      <c r="A3095" s="10" t="s">
        <v>3104</v>
      </c>
      <c r="B3095">
        <v>1339.7301428171299</v>
      </c>
      <c r="C3095">
        <v>0</v>
      </c>
      <c r="D3095">
        <v>0</v>
      </c>
      <c r="E3095">
        <v>45513.269857182902</v>
      </c>
      <c r="F3095">
        <v>0</v>
      </c>
      <c r="G3095">
        <v>0</v>
      </c>
      <c r="H3095">
        <f t="shared" si="96"/>
        <v>46853.000000000029</v>
      </c>
      <c r="I3095" s="3">
        <v>46853.216613999997</v>
      </c>
      <c r="J3095" s="7">
        <f t="shared" si="97"/>
        <v>-0.2166139999681036</v>
      </c>
    </row>
    <row r="3096" spans="1:10" ht="15" thickBot="1">
      <c r="A3096" s="10" t="s">
        <v>3105</v>
      </c>
      <c r="B3096">
        <v>0</v>
      </c>
      <c r="C3096">
        <v>0</v>
      </c>
      <c r="D3096">
        <v>0</v>
      </c>
      <c r="E3096">
        <v>48121.215831527101</v>
      </c>
      <c r="F3096">
        <v>0</v>
      </c>
      <c r="G3096">
        <v>0</v>
      </c>
      <c r="H3096">
        <f t="shared" si="96"/>
        <v>48121.215831527101</v>
      </c>
      <c r="I3096" s="3">
        <v>43627.735885000002</v>
      </c>
      <c r="J3096" s="7">
        <f t="shared" si="97"/>
        <v>4493.4799465270989</v>
      </c>
    </row>
    <row r="3097" spans="1:10" ht="15" thickBot="1">
      <c r="A3097" s="10" t="s">
        <v>3106</v>
      </c>
      <c r="B3097">
        <v>0</v>
      </c>
      <c r="C3097">
        <v>0</v>
      </c>
      <c r="D3097">
        <v>0</v>
      </c>
      <c r="E3097">
        <v>47300.505888846899</v>
      </c>
      <c r="F3097">
        <v>0</v>
      </c>
      <c r="G3097">
        <v>0</v>
      </c>
      <c r="H3097">
        <f t="shared" si="96"/>
        <v>47300.505888846899</v>
      </c>
      <c r="I3097" s="3">
        <v>40701.745663000002</v>
      </c>
      <c r="J3097" s="7">
        <f t="shared" si="97"/>
        <v>6598.7602258468978</v>
      </c>
    </row>
    <row r="3098" spans="1:10" ht="15" thickBot="1">
      <c r="A3098" s="10" t="s">
        <v>3107</v>
      </c>
      <c r="B3098">
        <v>0</v>
      </c>
      <c r="C3098">
        <v>0</v>
      </c>
      <c r="D3098">
        <v>0</v>
      </c>
      <c r="E3098">
        <v>45792.483462505799</v>
      </c>
      <c r="F3098">
        <v>0</v>
      </c>
      <c r="G3098">
        <v>0</v>
      </c>
      <c r="H3098">
        <f t="shared" si="96"/>
        <v>45792.483462505799</v>
      </c>
      <c r="I3098" s="3">
        <v>38737.870131000003</v>
      </c>
      <c r="J3098" s="7">
        <f t="shared" si="97"/>
        <v>7054.6133315057959</v>
      </c>
    </row>
    <row r="3099" spans="1:10" ht="15" thickBot="1">
      <c r="A3099" s="10" t="s">
        <v>3108</v>
      </c>
      <c r="B3099">
        <v>0</v>
      </c>
      <c r="C3099">
        <v>0</v>
      </c>
      <c r="D3099">
        <v>0</v>
      </c>
      <c r="E3099">
        <v>42263.557256385102</v>
      </c>
      <c r="F3099">
        <v>0</v>
      </c>
      <c r="G3099">
        <v>0</v>
      </c>
      <c r="H3099">
        <f t="shared" si="96"/>
        <v>42263.557256385102</v>
      </c>
      <c r="I3099" s="3">
        <v>37431.262820000004</v>
      </c>
      <c r="J3099" s="7">
        <f t="shared" si="97"/>
        <v>4832.2944363850984</v>
      </c>
    </row>
    <row r="3100" spans="1:10" ht="15" thickBot="1">
      <c r="A3100" s="10" t="s">
        <v>3109</v>
      </c>
      <c r="B3100">
        <v>0</v>
      </c>
      <c r="C3100">
        <v>0</v>
      </c>
      <c r="D3100">
        <v>0</v>
      </c>
      <c r="E3100">
        <v>37773.144962156002</v>
      </c>
      <c r="F3100">
        <v>0</v>
      </c>
      <c r="G3100">
        <v>0</v>
      </c>
      <c r="H3100">
        <f t="shared" si="96"/>
        <v>37773.144962156002</v>
      </c>
      <c r="I3100" s="3">
        <v>36775.131257000001</v>
      </c>
      <c r="J3100" s="7">
        <f t="shared" si="97"/>
        <v>998.01370515600138</v>
      </c>
    </row>
    <row r="3101" spans="1:10" ht="15" thickBot="1">
      <c r="A3101" s="10" t="s">
        <v>3110</v>
      </c>
      <c r="B3101">
        <v>3136.2236790788602</v>
      </c>
      <c r="C3101">
        <v>0</v>
      </c>
      <c r="D3101">
        <v>0</v>
      </c>
      <c r="E3101">
        <v>33731.776320921097</v>
      </c>
      <c r="F3101">
        <v>0</v>
      </c>
      <c r="G3101">
        <v>0</v>
      </c>
      <c r="H3101">
        <f t="shared" si="96"/>
        <v>36867.999999999956</v>
      </c>
      <c r="I3101" s="3">
        <v>36868.071341000003</v>
      </c>
      <c r="J3101" s="7">
        <f t="shared" si="97"/>
        <v>-7.1341000046231784E-2</v>
      </c>
    </row>
    <row r="3102" spans="1:10" ht="15" thickBot="1">
      <c r="A3102" s="10" t="s">
        <v>3111</v>
      </c>
      <c r="B3102">
        <v>6781.3445722441502</v>
      </c>
      <c r="C3102">
        <v>0</v>
      </c>
      <c r="D3102">
        <v>0</v>
      </c>
      <c r="E3102">
        <v>31255.655427755799</v>
      </c>
      <c r="F3102">
        <v>0</v>
      </c>
      <c r="G3102">
        <v>0</v>
      </c>
      <c r="H3102">
        <f t="shared" si="96"/>
        <v>38036.999999999949</v>
      </c>
      <c r="I3102" s="3">
        <v>38037.760922000001</v>
      </c>
      <c r="J3102" s="7">
        <f t="shared" si="97"/>
        <v>-0.76092200005223276</v>
      </c>
    </row>
    <row r="3103" spans="1:10" ht="15" thickBot="1">
      <c r="A3103" s="10" t="s">
        <v>3112</v>
      </c>
      <c r="B3103">
        <v>13855.3251168321</v>
      </c>
      <c r="C3103">
        <v>0</v>
      </c>
      <c r="D3103">
        <v>0</v>
      </c>
      <c r="E3103">
        <v>26213.712746721001</v>
      </c>
      <c r="F3103">
        <v>4.9621364469523304</v>
      </c>
      <c r="G3103">
        <v>0</v>
      </c>
      <c r="H3103">
        <f t="shared" si="96"/>
        <v>40074.000000000051</v>
      </c>
      <c r="I3103" s="3">
        <v>40074.132498999999</v>
      </c>
      <c r="J3103" s="7">
        <f t="shared" si="97"/>
        <v>-0.13249899994843872</v>
      </c>
    </row>
    <row r="3104" spans="1:10" ht="15" thickBot="1">
      <c r="A3104" s="10" t="s">
        <v>3113</v>
      </c>
      <c r="B3104">
        <v>16534.448185500099</v>
      </c>
      <c r="C3104">
        <v>0</v>
      </c>
      <c r="D3104">
        <v>0</v>
      </c>
      <c r="E3104">
        <v>23533.914997838601</v>
      </c>
      <c r="F3104">
        <v>1184.6368166612599</v>
      </c>
      <c r="G3104">
        <v>0</v>
      </c>
      <c r="H3104">
        <f t="shared" si="96"/>
        <v>41252.999999999964</v>
      </c>
      <c r="I3104" s="3">
        <v>41253.875572999998</v>
      </c>
      <c r="J3104" s="7">
        <f t="shared" si="97"/>
        <v>-0.87557300003390992</v>
      </c>
    </row>
    <row r="3105" spans="1:10" ht="15" thickBot="1">
      <c r="A3105" s="10" t="s">
        <v>3114</v>
      </c>
      <c r="B3105">
        <v>11931.799757614701</v>
      </c>
      <c r="C3105">
        <v>0</v>
      </c>
      <c r="D3105">
        <v>0</v>
      </c>
      <c r="E3105">
        <v>25092.814838018399</v>
      </c>
      <c r="F3105">
        <v>5652.3854043668698</v>
      </c>
      <c r="G3105">
        <v>0</v>
      </c>
      <c r="H3105">
        <f t="shared" si="96"/>
        <v>42676.999999999971</v>
      </c>
      <c r="I3105" s="3">
        <v>42677.393686000003</v>
      </c>
      <c r="J3105" s="7">
        <f t="shared" si="97"/>
        <v>-0.3936860000321758</v>
      </c>
    </row>
    <row r="3106" spans="1:10" ht="15" thickBot="1">
      <c r="A3106" s="10" t="s">
        <v>3115</v>
      </c>
      <c r="B3106">
        <v>8364.8653728744994</v>
      </c>
      <c r="C3106">
        <v>0</v>
      </c>
      <c r="D3106">
        <v>0</v>
      </c>
      <c r="E3106">
        <v>25253.9869209356</v>
      </c>
      <c r="F3106">
        <v>10681.1477061899</v>
      </c>
      <c r="G3106">
        <v>0</v>
      </c>
      <c r="H3106">
        <f t="shared" si="96"/>
        <v>44300</v>
      </c>
      <c r="I3106" s="3">
        <v>44300.129191</v>
      </c>
      <c r="J3106" s="7">
        <f t="shared" si="97"/>
        <v>-0.12919099999999162</v>
      </c>
    </row>
    <row r="3107" spans="1:10" ht="15" thickBot="1">
      <c r="A3107" s="10" t="s">
        <v>3116</v>
      </c>
      <c r="B3107">
        <v>5748.5474240429503</v>
      </c>
      <c r="C3107">
        <v>0</v>
      </c>
      <c r="D3107">
        <v>0</v>
      </c>
      <c r="E3107">
        <v>24060.604845658301</v>
      </c>
      <c r="F3107">
        <v>16322.847730298699</v>
      </c>
      <c r="G3107">
        <v>0</v>
      </c>
      <c r="H3107">
        <f t="shared" si="96"/>
        <v>46131.999999999949</v>
      </c>
      <c r="I3107" s="3">
        <v>46132.318391000001</v>
      </c>
      <c r="J3107" s="7">
        <f t="shared" si="97"/>
        <v>-0.31839100005163345</v>
      </c>
    </row>
    <row r="3108" spans="1:10" ht="15" thickBot="1">
      <c r="A3108" s="10" t="s">
        <v>3117</v>
      </c>
      <c r="B3108">
        <v>690.96343817237096</v>
      </c>
      <c r="C3108">
        <v>0</v>
      </c>
      <c r="D3108">
        <v>0</v>
      </c>
      <c r="E3108">
        <v>24016.762824870999</v>
      </c>
      <c r="F3108">
        <v>23205.2737369567</v>
      </c>
      <c r="G3108">
        <v>0</v>
      </c>
      <c r="H3108">
        <f t="shared" si="96"/>
        <v>47913.000000000073</v>
      </c>
      <c r="I3108" s="3">
        <v>47913.128856000003</v>
      </c>
      <c r="J3108" s="7">
        <f t="shared" si="97"/>
        <v>-0.12885599993023789</v>
      </c>
    </row>
    <row r="3109" spans="1:10" ht="15" thickBot="1">
      <c r="A3109" s="10" t="s">
        <v>3118</v>
      </c>
      <c r="B3109">
        <v>0</v>
      </c>
      <c r="C3109">
        <v>0</v>
      </c>
      <c r="D3109">
        <v>0</v>
      </c>
      <c r="E3109">
        <v>24283.615581011301</v>
      </c>
      <c r="F3109">
        <v>25720.457591747901</v>
      </c>
      <c r="G3109">
        <v>0</v>
      </c>
      <c r="H3109">
        <f t="shared" si="96"/>
        <v>50004.073172759206</v>
      </c>
      <c r="I3109" s="3">
        <v>49371.919600000001</v>
      </c>
      <c r="J3109" s="7">
        <f t="shared" si="97"/>
        <v>632.15357275920542</v>
      </c>
    </row>
    <row r="3110" spans="1:10" ht="15" thickBot="1">
      <c r="A3110" s="10" t="s">
        <v>3119</v>
      </c>
      <c r="B3110">
        <v>0</v>
      </c>
      <c r="C3110">
        <v>0</v>
      </c>
      <c r="D3110">
        <v>0</v>
      </c>
      <c r="E3110">
        <v>23842.308166275499</v>
      </c>
      <c r="F3110">
        <v>27968.5185718459</v>
      </c>
      <c r="G3110">
        <v>0</v>
      </c>
      <c r="H3110">
        <f t="shared" si="96"/>
        <v>51810.826738121395</v>
      </c>
      <c r="I3110" s="3">
        <v>50474.029411000003</v>
      </c>
      <c r="J3110" s="7">
        <f t="shared" si="97"/>
        <v>1336.7973271213923</v>
      </c>
    </row>
    <row r="3111" spans="1:10" ht="15" thickBot="1">
      <c r="A3111" s="10" t="s">
        <v>3120</v>
      </c>
      <c r="B3111">
        <v>0</v>
      </c>
      <c r="C3111">
        <v>0</v>
      </c>
      <c r="D3111">
        <v>0</v>
      </c>
      <c r="E3111">
        <v>23045.4374764311</v>
      </c>
      <c r="F3111">
        <v>29326.709842099401</v>
      </c>
      <c r="G3111">
        <v>0</v>
      </c>
      <c r="H3111">
        <f t="shared" si="96"/>
        <v>52372.1473185305</v>
      </c>
      <c r="I3111" s="3">
        <v>51073.011863</v>
      </c>
      <c r="J3111" s="7">
        <f t="shared" si="97"/>
        <v>1299.1354555305006</v>
      </c>
    </row>
    <row r="3112" spans="1:10" ht="15" thickBot="1">
      <c r="A3112" s="10" t="s">
        <v>3121</v>
      </c>
      <c r="B3112">
        <v>0</v>
      </c>
      <c r="C3112">
        <v>0</v>
      </c>
      <c r="D3112">
        <v>0</v>
      </c>
      <c r="E3112">
        <v>21920.664898876101</v>
      </c>
      <c r="F3112">
        <v>30061.1484399166</v>
      </c>
      <c r="G3112">
        <v>0</v>
      </c>
      <c r="H3112">
        <f t="shared" si="96"/>
        <v>51981.813338792701</v>
      </c>
      <c r="I3112" s="3">
        <v>51498.088948999997</v>
      </c>
      <c r="J3112" s="7">
        <f t="shared" si="97"/>
        <v>483.72438979270373</v>
      </c>
    </row>
    <row r="3113" spans="1:10" ht="15" thickBot="1">
      <c r="A3113" s="10" t="s">
        <v>3122</v>
      </c>
      <c r="B3113">
        <v>0</v>
      </c>
      <c r="C3113">
        <v>0</v>
      </c>
      <c r="D3113">
        <v>0</v>
      </c>
      <c r="E3113">
        <v>22403.445275423801</v>
      </c>
      <c r="F3113">
        <v>30605.0140905812</v>
      </c>
      <c r="G3113">
        <v>0</v>
      </c>
      <c r="H3113">
        <f t="shared" si="96"/>
        <v>53008.459366005001</v>
      </c>
      <c r="I3113" s="3">
        <v>51720.856651000002</v>
      </c>
      <c r="J3113" s="7">
        <f t="shared" si="97"/>
        <v>1287.6027150049995</v>
      </c>
    </row>
    <row r="3114" spans="1:10" ht="15" thickBot="1">
      <c r="A3114" s="10" t="s">
        <v>3123</v>
      </c>
      <c r="B3114">
        <v>0</v>
      </c>
      <c r="C3114">
        <v>0</v>
      </c>
      <c r="D3114">
        <v>0</v>
      </c>
      <c r="E3114">
        <v>22849.2102372257</v>
      </c>
      <c r="F3114">
        <v>28872.406620304399</v>
      </c>
      <c r="G3114">
        <v>0</v>
      </c>
      <c r="H3114">
        <f t="shared" si="96"/>
        <v>51721.616857530098</v>
      </c>
      <c r="I3114" s="3">
        <v>51196.744628</v>
      </c>
      <c r="J3114" s="7">
        <f t="shared" si="97"/>
        <v>524.87222953009768</v>
      </c>
    </row>
    <row r="3115" spans="1:10" ht="15" thickBot="1">
      <c r="A3115" s="10" t="s">
        <v>3124</v>
      </c>
      <c r="B3115">
        <v>1524.83211118381</v>
      </c>
      <c r="C3115">
        <v>0</v>
      </c>
      <c r="D3115">
        <v>0</v>
      </c>
      <c r="E3115">
        <v>22817.827783029901</v>
      </c>
      <c r="F3115">
        <v>25742.340105786199</v>
      </c>
      <c r="G3115">
        <v>0</v>
      </c>
      <c r="H3115">
        <f t="shared" si="96"/>
        <v>50084.999999999913</v>
      </c>
      <c r="I3115" s="3">
        <v>50085.923802999998</v>
      </c>
      <c r="J3115" s="7">
        <f t="shared" si="97"/>
        <v>-0.92380300008517224</v>
      </c>
    </row>
    <row r="3116" spans="1:10" ht="15" thickBot="1">
      <c r="A3116" s="10" t="s">
        <v>3125</v>
      </c>
      <c r="B3116">
        <v>10069.381024652699</v>
      </c>
      <c r="C3116">
        <v>0</v>
      </c>
      <c r="D3116">
        <v>0</v>
      </c>
      <c r="E3116">
        <v>26162.7582749787</v>
      </c>
      <c r="F3116">
        <v>12236.860700368699</v>
      </c>
      <c r="G3116">
        <v>0</v>
      </c>
      <c r="H3116">
        <f t="shared" si="96"/>
        <v>48469.000000000095</v>
      </c>
      <c r="I3116" s="3">
        <v>48469.761759000001</v>
      </c>
      <c r="J3116" s="7">
        <f t="shared" si="97"/>
        <v>-0.76175899990630569</v>
      </c>
    </row>
    <row r="3117" spans="1:10" ht="15" thickBot="1">
      <c r="A3117" s="10" t="s">
        <v>3126</v>
      </c>
      <c r="B3117">
        <v>18215.082121249401</v>
      </c>
      <c r="C3117">
        <v>0</v>
      </c>
      <c r="D3117">
        <v>0</v>
      </c>
      <c r="E3117">
        <v>29065.166143988801</v>
      </c>
      <c r="F3117">
        <v>672.75173476177099</v>
      </c>
      <c r="G3117">
        <v>0</v>
      </c>
      <c r="H3117">
        <f t="shared" si="96"/>
        <v>47952.999999999971</v>
      </c>
      <c r="I3117" s="3">
        <v>47953.097156999997</v>
      </c>
      <c r="J3117" s="7">
        <f t="shared" si="97"/>
        <v>-9.715700002561789E-2</v>
      </c>
    </row>
    <row r="3118" spans="1:10" ht="15" thickBot="1">
      <c r="A3118" s="10" t="s">
        <v>3127</v>
      </c>
      <c r="B3118">
        <v>17244.278658482501</v>
      </c>
      <c r="C3118">
        <v>0</v>
      </c>
      <c r="D3118">
        <v>0</v>
      </c>
      <c r="E3118">
        <v>29093.721341517499</v>
      </c>
      <c r="F3118">
        <v>0</v>
      </c>
      <c r="G3118">
        <v>0</v>
      </c>
      <c r="H3118">
        <f t="shared" si="96"/>
        <v>46338</v>
      </c>
      <c r="I3118" s="3">
        <v>46338.610726999999</v>
      </c>
      <c r="J3118" s="7">
        <f t="shared" si="97"/>
        <v>-0.61072699999931501</v>
      </c>
    </row>
    <row r="3119" spans="1:10" ht="15" thickBot="1">
      <c r="A3119" s="10" t="s">
        <v>3128</v>
      </c>
      <c r="B3119">
        <v>15621.6363055744</v>
      </c>
      <c r="C3119">
        <v>0</v>
      </c>
      <c r="D3119">
        <v>0</v>
      </c>
      <c r="E3119">
        <v>27865.3636944256</v>
      </c>
      <c r="F3119">
        <v>0</v>
      </c>
      <c r="G3119">
        <v>0</v>
      </c>
      <c r="H3119">
        <f t="shared" si="96"/>
        <v>43487</v>
      </c>
      <c r="I3119" s="3">
        <v>43487.365537999998</v>
      </c>
      <c r="J3119" s="7">
        <f t="shared" si="97"/>
        <v>-0.36553799999819603</v>
      </c>
    </row>
    <row r="3120" spans="1:10" ht="15" thickBot="1">
      <c r="A3120" s="10" t="s">
        <v>3129</v>
      </c>
      <c r="B3120">
        <v>16372.811716435601</v>
      </c>
      <c r="C3120">
        <v>0</v>
      </c>
      <c r="D3120">
        <v>0</v>
      </c>
      <c r="E3120">
        <v>24054.188283564399</v>
      </c>
      <c r="F3120">
        <v>0</v>
      </c>
      <c r="G3120">
        <v>0</v>
      </c>
      <c r="H3120">
        <f t="shared" si="96"/>
        <v>40427</v>
      </c>
      <c r="I3120" s="3">
        <v>40427.166733999999</v>
      </c>
      <c r="J3120" s="7">
        <f t="shared" si="97"/>
        <v>-0.16673399999854155</v>
      </c>
    </row>
    <row r="3121" spans="1:10" ht="15" thickBot="1">
      <c r="A3121" s="10" t="s">
        <v>3130</v>
      </c>
      <c r="B3121">
        <v>18092.017651940201</v>
      </c>
      <c r="C3121">
        <v>0</v>
      </c>
      <c r="D3121">
        <v>0</v>
      </c>
      <c r="E3121">
        <v>19890.982348059799</v>
      </c>
      <c r="F3121">
        <v>0</v>
      </c>
      <c r="G3121">
        <v>0</v>
      </c>
      <c r="H3121">
        <f t="shared" si="96"/>
        <v>37983</v>
      </c>
      <c r="I3121" s="3">
        <v>37983.030621999998</v>
      </c>
      <c r="J3121" s="7">
        <f t="shared" si="97"/>
        <v>-3.0621999998402316E-2</v>
      </c>
    </row>
    <row r="3122" spans="1:10" ht="15" thickBot="1">
      <c r="A3122" s="10" t="s">
        <v>3131</v>
      </c>
      <c r="B3122">
        <v>19877.2620299091</v>
      </c>
      <c r="C3122">
        <v>0</v>
      </c>
      <c r="D3122">
        <v>0</v>
      </c>
      <c r="E3122">
        <v>16478.7379700909</v>
      </c>
      <c r="F3122">
        <v>0</v>
      </c>
      <c r="G3122">
        <v>0</v>
      </c>
      <c r="H3122">
        <f t="shared" si="96"/>
        <v>36356</v>
      </c>
      <c r="I3122" s="3">
        <v>36356.157888000002</v>
      </c>
      <c r="J3122" s="7">
        <f t="shared" si="97"/>
        <v>-0.15788800000154879</v>
      </c>
    </row>
    <row r="3123" spans="1:10" ht="15" thickBot="1">
      <c r="A3123" s="10" t="s">
        <v>3132</v>
      </c>
      <c r="B3123">
        <v>19650.002728543299</v>
      </c>
      <c r="C3123">
        <v>0</v>
      </c>
      <c r="D3123">
        <v>0</v>
      </c>
      <c r="E3123">
        <v>15741.997271456699</v>
      </c>
      <c r="F3123">
        <v>0</v>
      </c>
      <c r="G3123">
        <v>0</v>
      </c>
      <c r="H3123">
        <f t="shared" si="96"/>
        <v>35392</v>
      </c>
      <c r="I3123" s="3">
        <v>35392.989927000002</v>
      </c>
      <c r="J3123" s="7">
        <f t="shared" si="97"/>
        <v>-0.98992700000235345</v>
      </c>
    </row>
    <row r="3124" spans="1:10" ht="15" thickBot="1">
      <c r="A3124" s="10" t="s">
        <v>3133</v>
      </c>
      <c r="B3124">
        <v>19576.352039616599</v>
      </c>
      <c r="C3124">
        <v>0</v>
      </c>
      <c r="D3124">
        <v>0</v>
      </c>
      <c r="E3124">
        <v>15395.6479603834</v>
      </c>
      <c r="F3124">
        <v>0</v>
      </c>
      <c r="G3124">
        <v>0</v>
      </c>
      <c r="H3124">
        <f t="shared" si="96"/>
        <v>34972</v>
      </c>
      <c r="I3124" s="3">
        <v>34972.460358999997</v>
      </c>
      <c r="J3124" s="7">
        <f t="shared" si="97"/>
        <v>-0.46035899999696994</v>
      </c>
    </row>
    <row r="3125" spans="1:10" ht="15" thickBot="1">
      <c r="A3125" s="10" t="s">
        <v>3134</v>
      </c>
      <c r="B3125">
        <v>18314.569106542102</v>
      </c>
      <c r="C3125">
        <v>0</v>
      </c>
      <c r="D3125">
        <v>0</v>
      </c>
      <c r="E3125">
        <v>17020.430893457898</v>
      </c>
      <c r="F3125">
        <v>0</v>
      </c>
      <c r="G3125">
        <v>0</v>
      </c>
      <c r="H3125">
        <f t="shared" si="96"/>
        <v>35335</v>
      </c>
      <c r="I3125" s="3">
        <v>35335.321183</v>
      </c>
      <c r="J3125" s="7">
        <f t="shared" si="97"/>
        <v>-0.32118300000001909</v>
      </c>
    </row>
    <row r="3126" spans="1:10" ht="15" thickBot="1">
      <c r="A3126" s="10" t="s">
        <v>3135</v>
      </c>
      <c r="B3126">
        <v>16556.154907703702</v>
      </c>
      <c r="C3126">
        <v>0</v>
      </c>
      <c r="D3126">
        <v>0</v>
      </c>
      <c r="E3126">
        <v>20140.8450922964</v>
      </c>
      <c r="F3126">
        <v>0</v>
      </c>
      <c r="G3126">
        <v>0</v>
      </c>
      <c r="H3126">
        <f t="shared" si="96"/>
        <v>36697.000000000102</v>
      </c>
      <c r="I3126" s="3">
        <v>36697.239681999999</v>
      </c>
      <c r="J3126" s="7">
        <f t="shared" si="97"/>
        <v>-0.23968199989758432</v>
      </c>
    </row>
    <row r="3127" spans="1:10" ht="15" thickBot="1">
      <c r="A3127" s="10" t="s">
        <v>3136</v>
      </c>
      <c r="B3127">
        <v>19117.939222426201</v>
      </c>
      <c r="C3127">
        <v>0</v>
      </c>
      <c r="D3127">
        <v>0</v>
      </c>
      <c r="E3127">
        <v>19981.3225592903</v>
      </c>
      <c r="F3127">
        <v>2.7382182834933202</v>
      </c>
      <c r="G3127">
        <v>0</v>
      </c>
      <c r="H3127">
        <f t="shared" si="96"/>
        <v>39101.999999999993</v>
      </c>
      <c r="I3127" s="3">
        <v>39102.177953999999</v>
      </c>
      <c r="J3127" s="7">
        <f t="shared" si="97"/>
        <v>-0.17795400000613881</v>
      </c>
    </row>
    <row r="3128" spans="1:10" ht="15" thickBot="1">
      <c r="A3128" s="10" t="s">
        <v>3137</v>
      </c>
      <c r="B3128">
        <v>18728.5756967821</v>
      </c>
      <c r="C3128">
        <v>0</v>
      </c>
      <c r="D3128">
        <v>0</v>
      </c>
      <c r="E3128">
        <v>21062.704667232501</v>
      </c>
      <c r="F3128">
        <v>622.71963598547404</v>
      </c>
      <c r="G3128">
        <v>0</v>
      </c>
      <c r="H3128">
        <f t="shared" si="96"/>
        <v>40414.000000000073</v>
      </c>
      <c r="I3128" s="3">
        <v>40414.536470999999</v>
      </c>
      <c r="J3128" s="7">
        <f t="shared" si="97"/>
        <v>-0.53647099992667791</v>
      </c>
    </row>
    <row r="3129" spans="1:10" ht="15" thickBot="1">
      <c r="A3129" s="10" t="s">
        <v>3138</v>
      </c>
      <c r="B3129">
        <v>12557.5046738318</v>
      </c>
      <c r="C3129">
        <v>0</v>
      </c>
      <c r="D3129">
        <v>0</v>
      </c>
      <c r="E3129">
        <v>24673.856210770002</v>
      </c>
      <c r="F3129">
        <v>4416.6391153981403</v>
      </c>
      <c r="G3129">
        <v>0</v>
      </c>
      <c r="H3129">
        <f t="shared" si="96"/>
        <v>41647.999999999942</v>
      </c>
      <c r="I3129" s="3">
        <v>41648.841659999998</v>
      </c>
      <c r="J3129" s="7">
        <f t="shared" si="97"/>
        <v>-0.84166000005643582</v>
      </c>
    </row>
    <row r="3130" spans="1:10" ht="15" thickBot="1">
      <c r="A3130" s="10" t="s">
        <v>3139</v>
      </c>
      <c r="B3130">
        <v>5058.1022850014897</v>
      </c>
      <c r="C3130">
        <v>0</v>
      </c>
      <c r="D3130">
        <v>0</v>
      </c>
      <c r="E3130">
        <v>30156.448279001499</v>
      </c>
      <c r="F3130">
        <v>8145.4494359970504</v>
      </c>
      <c r="G3130">
        <v>0</v>
      </c>
      <c r="H3130">
        <f t="shared" si="96"/>
        <v>43360.000000000036</v>
      </c>
      <c r="I3130" s="3">
        <v>43360.122261999997</v>
      </c>
      <c r="J3130" s="7">
        <f t="shared" si="97"/>
        <v>-0.12226199996075593</v>
      </c>
    </row>
    <row r="3131" spans="1:10" ht="15" thickBot="1">
      <c r="A3131" s="10" t="s">
        <v>3140</v>
      </c>
      <c r="B3131">
        <v>20.8171593695794</v>
      </c>
      <c r="C3131">
        <v>0</v>
      </c>
      <c r="D3131">
        <v>0</v>
      </c>
      <c r="E3131">
        <v>31758.795171056601</v>
      </c>
      <c r="F3131">
        <v>13471.3876695738</v>
      </c>
      <c r="G3131">
        <v>0</v>
      </c>
      <c r="H3131">
        <f t="shared" si="96"/>
        <v>45250.999999999985</v>
      </c>
      <c r="I3131" s="3">
        <v>45251.502671000002</v>
      </c>
      <c r="J3131" s="7">
        <f t="shared" si="97"/>
        <v>-0.50267100001656218</v>
      </c>
    </row>
    <row r="3132" spans="1:10" ht="15" thickBot="1">
      <c r="A3132" s="10" t="s">
        <v>3141</v>
      </c>
      <c r="B3132">
        <v>0</v>
      </c>
      <c r="C3132">
        <v>0</v>
      </c>
      <c r="D3132">
        <v>0</v>
      </c>
      <c r="E3132">
        <v>30908.5627193703</v>
      </c>
      <c r="F3132">
        <v>19776.727976994302</v>
      </c>
      <c r="G3132">
        <v>0</v>
      </c>
      <c r="H3132">
        <f t="shared" si="96"/>
        <v>50685.290696364602</v>
      </c>
      <c r="I3132" s="3">
        <v>46925.000141999997</v>
      </c>
      <c r="J3132" s="7">
        <f t="shared" si="97"/>
        <v>3760.2905543646048</v>
      </c>
    </row>
    <row r="3133" spans="1:10" ht="15" thickBot="1">
      <c r="A3133" s="10" t="s">
        <v>3142</v>
      </c>
      <c r="B3133">
        <v>0</v>
      </c>
      <c r="C3133">
        <v>0</v>
      </c>
      <c r="D3133">
        <v>0</v>
      </c>
      <c r="E3133">
        <v>27470.2861399588</v>
      </c>
      <c r="F3133">
        <v>24316.029792142599</v>
      </c>
      <c r="G3133">
        <v>0</v>
      </c>
      <c r="H3133">
        <f t="shared" si="96"/>
        <v>51786.315932101395</v>
      </c>
      <c r="I3133" s="3">
        <v>48097.069957</v>
      </c>
      <c r="J3133" s="7">
        <f t="shared" si="97"/>
        <v>3689.2459751013957</v>
      </c>
    </row>
    <row r="3134" spans="1:10" ht="15" thickBot="1">
      <c r="A3134" s="10" t="s">
        <v>3143</v>
      </c>
      <c r="B3134">
        <v>0</v>
      </c>
      <c r="C3134">
        <v>0</v>
      </c>
      <c r="D3134">
        <v>0</v>
      </c>
      <c r="E3134">
        <v>26030.696989286</v>
      </c>
      <c r="F3134">
        <v>24498.5973309361</v>
      </c>
      <c r="G3134">
        <v>0</v>
      </c>
      <c r="H3134">
        <f t="shared" si="96"/>
        <v>50529.294320222099</v>
      </c>
      <c r="I3134" s="3">
        <v>49025.891688000003</v>
      </c>
      <c r="J3134" s="7">
        <f t="shared" si="97"/>
        <v>1503.4026322220961</v>
      </c>
    </row>
    <row r="3135" spans="1:10" ht="15" thickBot="1">
      <c r="A3135" s="10" t="s">
        <v>3144</v>
      </c>
      <c r="B3135">
        <v>0</v>
      </c>
      <c r="C3135">
        <v>0</v>
      </c>
      <c r="D3135">
        <v>0</v>
      </c>
      <c r="E3135">
        <v>25881.867166151202</v>
      </c>
      <c r="F3135">
        <v>24861.170687609399</v>
      </c>
      <c r="G3135">
        <v>0</v>
      </c>
      <c r="H3135">
        <f t="shared" si="96"/>
        <v>50743.037853760601</v>
      </c>
      <c r="I3135" s="3">
        <v>49748.756013999999</v>
      </c>
      <c r="J3135" s="7">
        <f t="shared" si="97"/>
        <v>994.28183976060245</v>
      </c>
    </row>
    <row r="3136" spans="1:10" ht="15" thickBot="1">
      <c r="A3136" s="10" t="s">
        <v>3145</v>
      </c>
      <c r="B3136">
        <v>0</v>
      </c>
      <c r="C3136">
        <v>0</v>
      </c>
      <c r="D3136">
        <v>0</v>
      </c>
      <c r="E3136">
        <v>26912.774361720702</v>
      </c>
      <c r="F3136">
        <v>25753.243260822601</v>
      </c>
      <c r="G3136">
        <v>0</v>
      </c>
      <c r="H3136">
        <f t="shared" si="96"/>
        <v>52666.017622543302</v>
      </c>
      <c r="I3136" s="3">
        <v>50284.338926999997</v>
      </c>
      <c r="J3136" s="7">
        <f t="shared" si="97"/>
        <v>2381.6786955433054</v>
      </c>
    </row>
    <row r="3137" spans="1:10" ht="15" thickBot="1">
      <c r="A3137" s="10" t="s">
        <v>3146</v>
      </c>
      <c r="B3137">
        <v>0</v>
      </c>
      <c r="C3137">
        <v>0</v>
      </c>
      <c r="D3137">
        <v>0</v>
      </c>
      <c r="E3137">
        <v>29166.255828531401</v>
      </c>
      <c r="F3137">
        <v>24366.491402473399</v>
      </c>
      <c r="G3137">
        <v>0</v>
      </c>
      <c r="H3137">
        <f t="shared" si="96"/>
        <v>53532.747231004803</v>
      </c>
      <c r="I3137" s="3">
        <v>50020.931968999997</v>
      </c>
      <c r="J3137" s="7">
        <f t="shared" si="97"/>
        <v>3511.8152620048058</v>
      </c>
    </row>
    <row r="3138" spans="1:10" ht="15" thickBot="1">
      <c r="A3138" s="10" t="s">
        <v>3147</v>
      </c>
      <c r="B3138">
        <v>0</v>
      </c>
      <c r="C3138">
        <v>0</v>
      </c>
      <c r="D3138">
        <v>0</v>
      </c>
      <c r="E3138">
        <v>31144.993929501001</v>
      </c>
      <c r="F3138">
        <v>20466.210740106199</v>
      </c>
      <c r="G3138">
        <v>0</v>
      </c>
      <c r="H3138">
        <f t="shared" si="96"/>
        <v>51611.204669607199</v>
      </c>
      <c r="I3138" s="3">
        <v>48815.103353999999</v>
      </c>
      <c r="J3138" s="7">
        <f t="shared" si="97"/>
        <v>2796.1013156072004</v>
      </c>
    </row>
    <row r="3139" spans="1:10" ht="15" thickBot="1">
      <c r="A3139" s="10" t="s">
        <v>3148</v>
      </c>
      <c r="B3139">
        <v>0</v>
      </c>
      <c r="C3139">
        <v>0</v>
      </c>
      <c r="D3139">
        <v>0</v>
      </c>
      <c r="E3139">
        <v>33652.213094818799</v>
      </c>
      <c r="F3139">
        <v>16521.233551757599</v>
      </c>
      <c r="G3139">
        <v>0</v>
      </c>
      <c r="H3139">
        <f t="shared" ref="H3139:H3202" si="98">SUM(B3139:G3139)</f>
        <v>50173.446646576398</v>
      </c>
      <c r="I3139" s="3">
        <v>47028.250339999999</v>
      </c>
      <c r="J3139" s="7">
        <f t="shared" ref="J3139:J3202" si="99">H3139-I3139</f>
        <v>3145.1963065763994</v>
      </c>
    </row>
    <row r="3140" spans="1:10" ht="15" thickBot="1">
      <c r="A3140" s="10" t="s">
        <v>3149</v>
      </c>
      <c r="B3140">
        <v>0</v>
      </c>
      <c r="C3140">
        <v>0</v>
      </c>
      <c r="D3140">
        <v>0</v>
      </c>
      <c r="E3140">
        <v>37434.658808533102</v>
      </c>
      <c r="F3140">
        <v>7959.2912068866099</v>
      </c>
      <c r="G3140">
        <v>0</v>
      </c>
      <c r="H3140">
        <f t="shared" si="98"/>
        <v>45393.950015419716</v>
      </c>
      <c r="I3140" s="3">
        <v>45248.958368</v>
      </c>
      <c r="J3140" s="7">
        <f t="shared" si="99"/>
        <v>144.99164741971617</v>
      </c>
    </row>
    <row r="3141" spans="1:10" ht="15" thickBot="1">
      <c r="A3141" s="10" t="s">
        <v>3150</v>
      </c>
      <c r="B3141">
        <v>3347.03044667322</v>
      </c>
      <c r="C3141">
        <v>0</v>
      </c>
      <c r="D3141">
        <v>0</v>
      </c>
      <c r="E3141">
        <v>40786.873342272898</v>
      </c>
      <c r="F3141">
        <v>323.096211053849</v>
      </c>
      <c r="G3141">
        <v>0</v>
      </c>
      <c r="H3141">
        <f t="shared" si="98"/>
        <v>44456.999999999964</v>
      </c>
      <c r="I3141" s="3">
        <v>44457.700366999998</v>
      </c>
      <c r="J3141" s="7">
        <f t="shared" si="99"/>
        <v>-0.70036700003402075</v>
      </c>
    </row>
    <row r="3142" spans="1:10" ht="15" thickBot="1">
      <c r="A3142" s="10" t="s">
        <v>3151</v>
      </c>
      <c r="B3142">
        <v>237.815215672775</v>
      </c>
      <c r="C3142">
        <v>0</v>
      </c>
      <c r="D3142">
        <v>0</v>
      </c>
      <c r="E3142">
        <v>42791.184784327197</v>
      </c>
      <c r="F3142">
        <v>0</v>
      </c>
      <c r="G3142">
        <v>0</v>
      </c>
      <c r="H3142">
        <f t="shared" si="98"/>
        <v>43028.999999999971</v>
      </c>
      <c r="I3142" s="3">
        <v>43029.349128000002</v>
      </c>
      <c r="J3142" s="7">
        <f t="shared" si="99"/>
        <v>-0.34912800003075972</v>
      </c>
    </row>
    <row r="3143" spans="1:10" ht="15" thickBot="1">
      <c r="A3143" s="10" t="s">
        <v>3152</v>
      </c>
      <c r="B3143">
        <v>1109.7593268594601</v>
      </c>
      <c r="C3143">
        <v>0</v>
      </c>
      <c r="D3143">
        <v>0</v>
      </c>
      <c r="E3143">
        <v>39350.240673140499</v>
      </c>
      <c r="F3143">
        <v>0</v>
      </c>
      <c r="G3143">
        <v>0</v>
      </c>
      <c r="H3143">
        <f t="shared" si="98"/>
        <v>40459.999999999956</v>
      </c>
      <c r="I3143" s="3">
        <v>40460.026324999999</v>
      </c>
      <c r="J3143" s="7">
        <f t="shared" si="99"/>
        <v>-2.6325000042561442E-2</v>
      </c>
    </row>
    <row r="3144" spans="1:10" ht="15" thickBot="1">
      <c r="A3144" s="10" t="s">
        <v>3153</v>
      </c>
      <c r="B3144">
        <v>0</v>
      </c>
      <c r="C3144">
        <v>0</v>
      </c>
      <c r="D3144">
        <v>0</v>
      </c>
      <c r="E3144">
        <v>38053.691603689098</v>
      </c>
      <c r="F3144">
        <v>0</v>
      </c>
      <c r="G3144">
        <v>0</v>
      </c>
      <c r="H3144">
        <f t="shared" si="98"/>
        <v>38053.691603689098</v>
      </c>
      <c r="I3144" s="3">
        <v>37842.738060999996</v>
      </c>
      <c r="J3144" s="7">
        <f t="shared" si="99"/>
        <v>210.9535426891016</v>
      </c>
    </row>
    <row r="3145" spans="1:10" ht="15" thickBot="1">
      <c r="A3145" s="10" t="s">
        <v>3154</v>
      </c>
      <c r="B3145">
        <v>0</v>
      </c>
      <c r="C3145">
        <v>0</v>
      </c>
      <c r="D3145">
        <v>0</v>
      </c>
      <c r="E3145">
        <v>36748.006273398903</v>
      </c>
      <c r="F3145">
        <v>0</v>
      </c>
      <c r="G3145">
        <v>0</v>
      </c>
      <c r="H3145">
        <f t="shared" si="98"/>
        <v>36748.006273398903</v>
      </c>
      <c r="I3145" s="3">
        <v>35526.411684999999</v>
      </c>
      <c r="J3145" s="7">
        <f t="shared" si="99"/>
        <v>1221.5945883989043</v>
      </c>
    </row>
    <row r="3146" spans="1:10" ht="15" thickBot="1">
      <c r="A3146" s="10" t="s">
        <v>3155</v>
      </c>
      <c r="B3146">
        <v>418.31479359034802</v>
      </c>
      <c r="C3146">
        <v>0</v>
      </c>
      <c r="D3146">
        <v>0</v>
      </c>
      <c r="E3146">
        <v>33493.685206409697</v>
      </c>
      <c r="F3146">
        <v>0</v>
      </c>
      <c r="G3146">
        <v>0</v>
      </c>
      <c r="H3146">
        <f t="shared" si="98"/>
        <v>33912.000000000044</v>
      </c>
      <c r="I3146" s="3">
        <v>33912.666875000003</v>
      </c>
      <c r="J3146" s="7">
        <f t="shared" si="99"/>
        <v>-0.6668749999589636</v>
      </c>
    </row>
    <row r="3147" spans="1:10" ht="15" thickBot="1">
      <c r="A3147" s="10" t="s">
        <v>3156</v>
      </c>
      <c r="B3147">
        <v>1453.62238152239</v>
      </c>
      <c r="C3147">
        <v>0</v>
      </c>
      <c r="D3147">
        <v>0</v>
      </c>
      <c r="E3147">
        <v>30967.3776184776</v>
      </c>
      <c r="F3147">
        <v>0</v>
      </c>
      <c r="G3147">
        <v>0</v>
      </c>
      <c r="H3147">
        <f t="shared" si="98"/>
        <v>32420.999999999989</v>
      </c>
      <c r="I3147" s="3">
        <v>32421.447313000001</v>
      </c>
      <c r="J3147" s="7">
        <f t="shared" si="99"/>
        <v>-0.44731300001149066</v>
      </c>
    </row>
    <row r="3148" spans="1:10" ht="15" thickBot="1">
      <c r="A3148" s="10" t="s">
        <v>3157</v>
      </c>
      <c r="B3148">
        <v>11.4398142492657</v>
      </c>
      <c r="C3148">
        <v>0</v>
      </c>
      <c r="D3148">
        <v>0</v>
      </c>
      <c r="E3148">
        <v>31839.560185750699</v>
      </c>
      <c r="F3148">
        <v>0</v>
      </c>
      <c r="G3148">
        <v>0</v>
      </c>
      <c r="H3148">
        <f t="shared" si="98"/>
        <v>31850.999999999964</v>
      </c>
      <c r="I3148" s="3">
        <v>31851.62974</v>
      </c>
      <c r="J3148" s="7">
        <f t="shared" si="99"/>
        <v>-0.62974000003669062</v>
      </c>
    </row>
    <row r="3149" spans="1:10" ht="15" thickBot="1">
      <c r="A3149" s="10" t="s">
        <v>3158</v>
      </c>
      <c r="B3149">
        <v>108.11265234918</v>
      </c>
      <c r="C3149">
        <v>0</v>
      </c>
      <c r="D3149">
        <v>0</v>
      </c>
      <c r="E3149">
        <v>31944.887347650802</v>
      </c>
      <c r="F3149">
        <v>0</v>
      </c>
      <c r="G3149">
        <v>0</v>
      </c>
      <c r="H3149">
        <f t="shared" si="98"/>
        <v>32052.999999999982</v>
      </c>
      <c r="I3149" s="3">
        <v>32053.756154999999</v>
      </c>
      <c r="J3149" s="7">
        <f t="shared" si="99"/>
        <v>-0.75615500001731561</v>
      </c>
    </row>
    <row r="3150" spans="1:10" ht="15" thickBot="1">
      <c r="A3150" s="10" t="s">
        <v>3159</v>
      </c>
      <c r="B3150">
        <v>2052.2377900801798</v>
      </c>
      <c r="C3150">
        <v>0</v>
      </c>
      <c r="D3150">
        <v>0</v>
      </c>
      <c r="E3150">
        <v>31351.762209919802</v>
      </c>
      <c r="F3150">
        <v>0</v>
      </c>
      <c r="G3150">
        <v>0</v>
      </c>
      <c r="H3150">
        <f t="shared" si="98"/>
        <v>33403.999999999978</v>
      </c>
      <c r="I3150" s="3">
        <v>33404.010724</v>
      </c>
      <c r="J3150" s="7">
        <f t="shared" si="99"/>
        <v>-1.0724000021582469E-2</v>
      </c>
    </row>
    <row r="3151" spans="1:10" ht="15" thickBot="1">
      <c r="A3151" s="10" t="s">
        <v>3160</v>
      </c>
      <c r="B3151">
        <v>4957.6378672046403</v>
      </c>
      <c r="C3151">
        <v>0</v>
      </c>
      <c r="D3151">
        <v>0</v>
      </c>
      <c r="E3151">
        <v>30964.308205710498</v>
      </c>
      <c r="F3151">
        <v>4.0539270849018498</v>
      </c>
      <c r="G3151">
        <v>0</v>
      </c>
      <c r="H3151">
        <f t="shared" si="98"/>
        <v>35926.000000000044</v>
      </c>
      <c r="I3151" s="3">
        <v>35926.631108000001</v>
      </c>
      <c r="J3151" s="7">
        <f t="shared" si="99"/>
        <v>-0.63110799995774869</v>
      </c>
    </row>
    <row r="3152" spans="1:10" ht="15" thickBot="1">
      <c r="A3152" s="10" t="s">
        <v>3161</v>
      </c>
      <c r="B3152">
        <v>7655.5711481901399</v>
      </c>
      <c r="C3152">
        <v>0</v>
      </c>
      <c r="D3152">
        <v>0</v>
      </c>
      <c r="E3152">
        <v>28739.166795764999</v>
      </c>
      <c r="F3152">
        <v>786.26205604484505</v>
      </c>
      <c r="G3152">
        <v>0</v>
      </c>
      <c r="H3152">
        <f t="shared" si="98"/>
        <v>37180.999999999985</v>
      </c>
      <c r="I3152" s="3">
        <v>37181.783191000002</v>
      </c>
      <c r="J3152" s="7">
        <f t="shared" si="99"/>
        <v>-0.78319100001681363</v>
      </c>
    </row>
    <row r="3153" spans="1:10" ht="15" thickBot="1">
      <c r="A3153" s="10" t="s">
        <v>3162</v>
      </c>
      <c r="B3153">
        <v>7128.36423773979</v>
      </c>
      <c r="C3153">
        <v>0</v>
      </c>
      <c r="D3153">
        <v>0</v>
      </c>
      <c r="E3153">
        <v>27391.4231857456</v>
      </c>
      <c r="F3153">
        <v>3577.2125765146102</v>
      </c>
      <c r="G3153">
        <v>0</v>
      </c>
      <c r="H3153">
        <f t="shared" si="98"/>
        <v>38097</v>
      </c>
      <c r="I3153" s="3">
        <v>38097.866183999999</v>
      </c>
      <c r="J3153" s="7">
        <f t="shared" si="99"/>
        <v>-0.8661839999986114</v>
      </c>
    </row>
    <row r="3154" spans="1:10" ht="15" thickBot="1">
      <c r="A3154" s="10" t="s">
        <v>3163</v>
      </c>
      <c r="B3154">
        <v>5175.6985391040398</v>
      </c>
      <c r="C3154">
        <v>0</v>
      </c>
      <c r="D3154">
        <v>0</v>
      </c>
      <c r="E3154">
        <v>25921.5040685397</v>
      </c>
      <c r="F3154">
        <v>7818.7973923562704</v>
      </c>
      <c r="G3154">
        <v>0</v>
      </c>
      <c r="H3154">
        <f t="shared" si="98"/>
        <v>38916.000000000007</v>
      </c>
      <c r="I3154" s="3">
        <v>38916.612582000002</v>
      </c>
      <c r="J3154" s="7">
        <f t="shared" si="99"/>
        <v>-0.61258199999429053</v>
      </c>
    </row>
    <row r="3155" spans="1:10" ht="15" thickBot="1">
      <c r="A3155" s="10" t="s">
        <v>3164</v>
      </c>
      <c r="B3155">
        <v>772.39856577773196</v>
      </c>
      <c r="C3155">
        <v>0</v>
      </c>
      <c r="D3155">
        <v>0</v>
      </c>
      <c r="E3155">
        <v>25105.539029313601</v>
      </c>
      <c r="F3155">
        <v>13676.0624049086</v>
      </c>
      <c r="G3155">
        <v>0</v>
      </c>
      <c r="H3155">
        <f t="shared" si="98"/>
        <v>39553.999999999927</v>
      </c>
      <c r="I3155" s="3">
        <v>39554.126905999998</v>
      </c>
      <c r="J3155" s="7">
        <f t="shared" si="99"/>
        <v>-0.1269060000704485</v>
      </c>
    </row>
    <row r="3156" spans="1:10" ht="15" thickBot="1">
      <c r="A3156" s="10" t="s">
        <v>3165</v>
      </c>
      <c r="B3156">
        <v>0</v>
      </c>
      <c r="C3156">
        <v>0</v>
      </c>
      <c r="D3156">
        <v>0</v>
      </c>
      <c r="E3156">
        <v>24053.286164046302</v>
      </c>
      <c r="F3156">
        <v>18855.106003688899</v>
      </c>
      <c r="G3156">
        <v>0</v>
      </c>
      <c r="H3156">
        <f t="shared" si="98"/>
        <v>42908.392167735205</v>
      </c>
      <c r="I3156" s="3">
        <v>40074.892731</v>
      </c>
      <c r="J3156" s="7">
        <f t="shared" si="99"/>
        <v>2833.4994367352047</v>
      </c>
    </row>
    <row r="3157" spans="1:10" ht="15" thickBot="1">
      <c r="A3157" s="10" t="s">
        <v>3166</v>
      </c>
      <c r="B3157">
        <v>0</v>
      </c>
      <c r="C3157">
        <v>0</v>
      </c>
      <c r="D3157">
        <v>0</v>
      </c>
      <c r="E3157">
        <v>22102.310193110799</v>
      </c>
      <c r="F3157">
        <v>24044.502554737101</v>
      </c>
      <c r="G3157">
        <v>0</v>
      </c>
      <c r="H3157">
        <f t="shared" si="98"/>
        <v>46146.8127478479</v>
      </c>
      <c r="I3157" s="3">
        <v>40190.024133999999</v>
      </c>
      <c r="J3157" s="7">
        <f t="shared" si="99"/>
        <v>5956.7886138479007</v>
      </c>
    </row>
    <row r="3158" spans="1:10" ht="15" thickBot="1">
      <c r="A3158" s="10" t="s">
        <v>3167</v>
      </c>
      <c r="B3158">
        <v>0</v>
      </c>
      <c r="C3158">
        <v>0</v>
      </c>
      <c r="D3158">
        <v>0</v>
      </c>
      <c r="E3158">
        <v>19462.739223776902</v>
      </c>
      <c r="F3158">
        <v>26377.076191758599</v>
      </c>
      <c r="G3158">
        <v>0</v>
      </c>
      <c r="H3158">
        <f t="shared" si="98"/>
        <v>45839.815415535501</v>
      </c>
      <c r="I3158" s="3">
        <v>40214.012821999997</v>
      </c>
      <c r="J3158" s="7">
        <f t="shared" si="99"/>
        <v>5625.8025935355035</v>
      </c>
    </row>
    <row r="3159" spans="1:10" ht="15" thickBot="1">
      <c r="A3159" s="10" t="s">
        <v>3168</v>
      </c>
      <c r="B3159">
        <v>0</v>
      </c>
      <c r="C3159">
        <v>0</v>
      </c>
      <c r="D3159">
        <v>0</v>
      </c>
      <c r="E3159">
        <v>15592.1013201595</v>
      </c>
      <c r="F3159">
        <v>28948.488030171698</v>
      </c>
      <c r="G3159">
        <v>0</v>
      </c>
      <c r="H3159">
        <f t="shared" si="98"/>
        <v>44540.589350331196</v>
      </c>
      <c r="I3159" s="3">
        <v>40266.671278000002</v>
      </c>
      <c r="J3159" s="7">
        <f t="shared" si="99"/>
        <v>4273.9180723311947</v>
      </c>
    </row>
    <row r="3160" spans="1:10" ht="15" thickBot="1">
      <c r="A3160" s="10" t="s">
        <v>3169</v>
      </c>
      <c r="B3160">
        <v>0</v>
      </c>
      <c r="C3160">
        <v>0</v>
      </c>
      <c r="D3160">
        <v>0</v>
      </c>
      <c r="E3160">
        <v>12752.729739965</v>
      </c>
      <c r="F3160">
        <v>29372.924597101901</v>
      </c>
      <c r="G3160">
        <v>0</v>
      </c>
      <c r="H3160">
        <f t="shared" si="98"/>
        <v>42125.654337066902</v>
      </c>
      <c r="I3160" s="3">
        <v>40779.601461999999</v>
      </c>
      <c r="J3160" s="7">
        <f t="shared" si="99"/>
        <v>1346.0528750669037</v>
      </c>
    </row>
    <row r="3161" spans="1:10" ht="15" thickBot="1">
      <c r="A3161" s="10" t="s">
        <v>3170</v>
      </c>
      <c r="B3161">
        <v>2796.7986582650901</v>
      </c>
      <c r="C3161">
        <v>0</v>
      </c>
      <c r="D3161">
        <v>0</v>
      </c>
      <c r="E3161">
        <v>11380.316452118201</v>
      </c>
      <c r="F3161">
        <v>27101.8848896167</v>
      </c>
      <c r="G3161">
        <v>0</v>
      </c>
      <c r="H3161">
        <f t="shared" si="98"/>
        <v>41278.999999999993</v>
      </c>
      <c r="I3161" s="3">
        <v>41279.680875999999</v>
      </c>
      <c r="J3161" s="7">
        <f t="shared" si="99"/>
        <v>-0.68087600000581006</v>
      </c>
    </row>
    <row r="3162" spans="1:10" ht="15" thickBot="1">
      <c r="A3162" s="10" t="s">
        <v>3171</v>
      </c>
      <c r="B3162">
        <v>5658.62220489425</v>
      </c>
      <c r="C3162">
        <v>0</v>
      </c>
      <c r="D3162">
        <v>0</v>
      </c>
      <c r="E3162">
        <v>11135.246598792901</v>
      </c>
      <c r="F3162">
        <v>24614.131196312799</v>
      </c>
      <c r="G3162">
        <v>0</v>
      </c>
      <c r="H3162">
        <f t="shared" si="98"/>
        <v>41407.999999999949</v>
      </c>
      <c r="I3162" s="3">
        <v>41408.638182000002</v>
      </c>
      <c r="J3162" s="7">
        <f t="shared" si="99"/>
        <v>-0.63818200005334802</v>
      </c>
    </row>
    <row r="3163" spans="1:10" ht="15" thickBot="1">
      <c r="A3163" s="10" t="s">
        <v>3172</v>
      </c>
      <c r="B3163">
        <v>12321.5417138501</v>
      </c>
      <c r="C3163">
        <v>0</v>
      </c>
      <c r="D3163">
        <v>0</v>
      </c>
      <c r="E3163">
        <v>11119.0768236981</v>
      </c>
      <c r="F3163">
        <v>17673.381462451802</v>
      </c>
      <c r="G3163">
        <v>0</v>
      </c>
      <c r="H3163">
        <f t="shared" si="98"/>
        <v>41114</v>
      </c>
      <c r="I3163" s="3">
        <v>41114.413340999999</v>
      </c>
      <c r="J3163" s="7">
        <f t="shared" si="99"/>
        <v>-0.41334099999949103</v>
      </c>
    </row>
    <row r="3164" spans="1:10" ht="15" thickBot="1">
      <c r="A3164" s="10" t="s">
        <v>3173</v>
      </c>
      <c r="B3164">
        <v>22698.675071035501</v>
      </c>
      <c r="C3164">
        <v>0</v>
      </c>
      <c r="D3164">
        <v>0</v>
      </c>
      <c r="E3164">
        <v>10186.709512109501</v>
      </c>
      <c r="F3164">
        <v>7850.6154168550001</v>
      </c>
      <c r="G3164">
        <v>0</v>
      </c>
      <c r="H3164">
        <f t="shared" si="98"/>
        <v>40736</v>
      </c>
      <c r="I3164" s="3">
        <v>40736.591711000001</v>
      </c>
      <c r="J3164" s="7">
        <f t="shared" si="99"/>
        <v>-0.59171100000094157</v>
      </c>
    </row>
    <row r="3165" spans="1:10" ht="15" thickBot="1">
      <c r="A3165" s="10" t="s">
        <v>3174</v>
      </c>
      <c r="B3165">
        <v>30081.424871271702</v>
      </c>
      <c r="C3165">
        <v>0</v>
      </c>
      <c r="D3165">
        <v>0</v>
      </c>
      <c r="E3165">
        <v>10357.226315264999</v>
      </c>
      <c r="F3165">
        <v>511.34881346321799</v>
      </c>
      <c r="G3165">
        <v>0</v>
      </c>
      <c r="H3165">
        <f t="shared" si="98"/>
        <v>40949.99999999992</v>
      </c>
      <c r="I3165" s="3">
        <v>40950.614857</v>
      </c>
      <c r="J3165" s="7">
        <f t="shared" si="99"/>
        <v>-0.61485700008051936</v>
      </c>
    </row>
    <row r="3166" spans="1:10" ht="15" thickBot="1">
      <c r="A3166" s="10" t="s">
        <v>3175</v>
      </c>
      <c r="B3166">
        <v>28852.593488400798</v>
      </c>
      <c r="C3166">
        <v>0</v>
      </c>
      <c r="D3166">
        <v>0</v>
      </c>
      <c r="E3166">
        <v>11284.4065115992</v>
      </c>
      <c r="F3166">
        <v>0</v>
      </c>
      <c r="G3166">
        <v>0</v>
      </c>
      <c r="H3166">
        <f t="shared" si="98"/>
        <v>40137</v>
      </c>
      <c r="I3166" s="3">
        <v>40137.579687999998</v>
      </c>
      <c r="J3166" s="7">
        <f t="shared" si="99"/>
        <v>-0.57968799999798648</v>
      </c>
    </row>
    <row r="3167" spans="1:10" ht="15" thickBot="1">
      <c r="A3167" s="10" t="s">
        <v>3176</v>
      </c>
      <c r="B3167">
        <v>24537.6043695306</v>
      </c>
      <c r="C3167">
        <v>0</v>
      </c>
      <c r="D3167">
        <v>0</v>
      </c>
      <c r="E3167">
        <v>13296.382390663901</v>
      </c>
      <c r="F3167">
        <v>1.3239805513560399E-2</v>
      </c>
      <c r="G3167">
        <v>0</v>
      </c>
      <c r="H3167">
        <f t="shared" si="98"/>
        <v>37834.000000000015</v>
      </c>
      <c r="I3167" s="3">
        <v>37834.966889000003</v>
      </c>
      <c r="J3167" s="7">
        <f t="shared" si="99"/>
        <v>-0.96688899998844136</v>
      </c>
    </row>
    <row r="3168" spans="1:10" ht="15" thickBot="1">
      <c r="A3168" s="10" t="s">
        <v>3177</v>
      </c>
      <c r="B3168">
        <v>19588.0244932317</v>
      </c>
      <c r="C3168">
        <v>0</v>
      </c>
      <c r="D3168">
        <v>0</v>
      </c>
      <c r="E3168">
        <v>15896.957786953</v>
      </c>
      <c r="F3168">
        <v>1.7719815318716001E-2</v>
      </c>
      <c r="G3168">
        <v>0</v>
      </c>
      <c r="H3168">
        <f t="shared" si="98"/>
        <v>35485.000000000022</v>
      </c>
      <c r="I3168" s="3">
        <v>35485.623058999998</v>
      </c>
      <c r="J3168" s="7">
        <f t="shared" si="99"/>
        <v>-0.62305899997591041</v>
      </c>
    </row>
    <row r="3169" spans="1:10" ht="15" thickBot="1">
      <c r="A3169" s="10" t="s">
        <v>3178</v>
      </c>
      <c r="B3169">
        <v>17438.4371839589</v>
      </c>
      <c r="C3169">
        <v>0</v>
      </c>
      <c r="D3169">
        <v>0</v>
      </c>
      <c r="E3169">
        <v>16049.5450962258</v>
      </c>
      <c r="F3169">
        <v>1.7719815318716001E-2</v>
      </c>
      <c r="G3169">
        <v>0</v>
      </c>
      <c r="H3169">
        <f t="shared" si="98"/>
        <v>33488.000000000022</v>
      </c>
      <c r="I3169" s="3">
        <v>33488.789421000001</v>
      </c>
      <c r="J3169" s="7">
        <f t="shared" si="99"/>
        <v>-0.7894209999794839</v>
      </c>
    </row>
    <row r="3170" spans="1:10" ht="15" thickBot="1">
      <c r="A3170" s="10" t="s">
        <v>3179</v>
      </c>
      <c r="B3170">
        <v>17018.0993153159</v>
      </c>
      <c r="C3170">
        <v>0</v>
      </c>
      <c r="D3170">
        <v>0</v>
      </c>
      <c r="E3170">
        <v>15261.8874198506</v>
      </c>
      <c r="F3170">
        <v>1.3264833501298701E-2</v>
      </c>
      <c r="G3170">
        <v>0</v>
      </c>
      <c r="H3170">
        <f t="shared" si="98"/>
        <v>32280.000000000004</v>
      </c>
      <c r="I3170" s="3">
        <v>32280.658234999999</v>
      </c>
      <c r="J3170" s="7">
        <f t="shared" si="99"/>
        <v>-0.65823499999532942</v>
      </c>
    </row>
    <row r="3171" spans="1:10" ht="15" thickBot="1">
      <c r="A3171" s="10" t="s">
        <v>3180</v>
      </c>
      <c r="B3171">
        <v>16863.302630532799</v>
      </c>
      <c r="C3171">
        <v>0</v>
      </c>
      <c r="D3171">
        <v>0</v>
      </c>
      <c r="E3171">
        <v>14741.6973694672</v>
      </c>
      <c r="F3171">
        <v>0</v>
      </c>
      <c r="G3171">
        <v>0</v>
      </c>
      <c r="H3171">
        <f t="shared" si="98"/>
        <v>31605</v>
      </c>
      <c r="I3171" s="3">
        <v>31605.555197999998</v>
      </c>
      <c r="J3171" s="7">
        <f t="shared" si="99"/>
        <v>-0.55519799999819952</v>
      </c>
    </row>
    <row r="3172" spans="1:10" ht="15" thickBot="1">
      <c r="A3172" s="10" t="s">
        <v>3181</v>
      </c>
      <c r="B3172">
        <v>16984.662246547301</v>
      </c>
      <c r="C3172">
        <v>0</v>
      </c>
      <c r="D3172">
        <v>0</v>
      </c>
      <c r="E3172">
        <v>14376.337753452701</v>
      </c>
      <c r="F3172">
        <v>0</v>
      </c>
      <c r="G3172">
        <v>0</v>
      </c>
      <c r="H3172">
        <f t="shared" si="98"/>
        <v>31361</v>
      </c>
      <c r="I3172" s="3">
        <v>31361.399615999999</v>
      </c>
      <c r="J3172" s="7">
        <f t="shared" si="99"/>
        <v>-0.39961599999878672</v>
      </c>
    </row>
    <row r="3173" spans="1:10" ht="15" thickBot="1">
      <c r="A3173" s="10" t="s">
        <v>3182</v>
      </c>
      <c r="B3173">
        <v>17870.746833528501</v>
      </c>
      <c r="C3173">
        <v>0</v>
      </c>
      <c r="D3173">
        <v>0</v>
      </c>
      <c r="E3173">
        <v>13800.253166471501</v>
      </c>
      <c r="F3173">
        <v>0</v>
      </c>
      <c r="G3173">
        <v>0</v>
      </c>
      <c r="H3173">
        <f t="shared" si="98"/>
        <v>31671</v>
      </c>
      <c r="I3173" s="3">
        <v>31671.526400999999</v>
      </c>
      <c r="J3173" s="7">
        <f t="shared" si="99"/>
        <v>-0.52640099999916856</v>
      </c>
    </row>
    <row r="3174" spans="1:10" ht="15" thickBot="1">
      <c r="A3174" s="10" t="s">
        <v>3183</v>
      </c>
      <c r="B3174">
        <v>20401.579520229501</v>
      </c>
      <c r="C3174">
        <v>0</v>
      </c>
      <c r="D3174">
        <v>0</v>
      </c>
      <c r="E3174">
        <v>12656.420479770501</v>
      </c>
      <c r="F3174">
        <v>0</v>
      </c>
      <c r="G3174">
        <v>0</v>
      </c>
      <c r="H3174">
        <f t="shared" si="98"/>
        <v>33058</v>
      </c>
      <c r="I3174" s="3">
        <v>33058.269347000001</v>
      </c>
      <c r="J3174" s="7">
        <f t="shared" si="99"/>
        <v>-0.26934700000128942</v>
      </c>
    </row>
    <row r="3175" spans="1:10" ht="15" thickBot="1">
      <c r="A3175" s="10" t="s">
        <v>3184</v>
      </c>
      <c r="B3175">
        <v>23668.739659778501</v>
      </c>
      <c r="C3175">
        <v>0</v>
      </c>
      <c r="D3175">
        <v>0</v>
      </c>
      <c r="E3175">
        <v>11828.441632382301</v>
      </c>
      <c r="F3175">
        <v>41.818707839197302</v>
      </c>
      <c r="G3175">
        <v>0</v>
      </c>
      <c r="H3175">
        <f t="shared" si="98"/>
        <v>35539</v>
      </c>
      <c r="I3175" s="3">
        <v>35539.476844999997</v>
      </c>
      <c r="J3175" s="7">
        <f t="shared" si="99"/>
        <v>-0.47684499999741092</v>
      </c>
    </row>
    <row r="3176" spans="1:10" ht="15" thickBot="1">
      <c r="A3176" s="10" t="s">
        <v>3185</v>
      </c>
      <c r="B3176">
        <v>22981.276235742698</v>
      </c>
      <c r="C3176">
        <v>0</v>
      </c>
      <c r="D3176">
        <v>0</v>
      </c>
      <c r="E3176">
        <v>10805.727279385799</v>
      </c>
      <c r="F3176">
        <v>2954.9964848714399</v>
      </c>
      <c r="G3176">
        <v>0</v>
      </c>
      <c r="H3176">
        <f t="shared" si="98"/>
        <v>36741.999999999935</v>
      </c>
      <c r="I3176" s="3">
        <v>36742.472379999999</v>
      </c>
      <c r="J3176" s="7">
        <f t="shared" si="99"/>
        <v>-0.47238000006473158</v>
      </c>
    </row>
    <row r="3177" spans="1:10" ht="15" thickBot="1">
      <c r="A3177" s="10" t="s">
        <v>3186</v>
      </c>
      <c r="B3177">
        <v>15487.9630631666</v>
      </c>
      <c r="C3177">
        <v>0</v>
      </c>
      <c r="D3177">
        <v>0</v>
      </c>
      <c r="E3177">
        <v>11102.7854332227</v>
      </c>
      <c r="F3177">
        <v>11087.2515036107</v>
      </c>
      <c r="G3177">
        <v>0</v>
      </c>
      <c r="H3177">
        <f t="shared" si="98"/>
        <v>37678</v>
      </c>
      <c r="I3177" s="3">
        <v>37678.140960999997</v>
      </c>
      <c r="J3177" s="7">
        <f t="shared" si="99"/>
        <v>-0.14096099999733269</v>
      </c>
    </row>
    <row r="3178" spans="1:10" ht="15" thickBot="1">
      <c r="A3178" s="10" t="s">
        <v>3187</v>
      </c>
      <c r="B3178">
        <v>11692.896955091701</v>
      </c>
      <c r="C3178">
        <v>0</v>
      </c>
      <c r="D3178">
        <v>0</v>
      </c>
      <c r="E3178">
        <v>11438.2551352548</v>
      </c>
      <c r="F3178">
        <v>15425.847909653499</v>
      </c>
      <c r="G3178">
        <v>0</v>
      </c>
      <c r="H3178">
        <f t="shared" si="98"/>
        <v>38557</v>
      </c>
      <c r="I3178" s="3">
        <v>38557.207249999999</v>
      </c>
      <c r="J3178" s="7">
        <f t="shared" si="99"/>
        <v>-0.20724999999947613</v>
      </c>
    </row>
    <row r="3179" spans="1:10" ht="15" thickBot="1">
      <c r="A3179" s="10" t="s">
        <v>3188</v>
      </c>
      <c r="B3179">
        <v>9296.2739242220105</v>
      </c>
      <c r="C3179">
        <v>0</v>
      </c>
      <c r="D3179">
        <v>0</v>
      </c>
      <c r="E3179">
        <v>9160.8387583768399</v>
      </c>
      <c r="F3179">
        <v>20919.887317401201</v>
      </c>
      <c r="G3179">
        <v>0</v>
      </c>
      <c r="H3179">
        <f t="shared" si="98"/>
        <v>39377.000000000051</v>
      </c>
      <c r="I3179" s="3">
        <v>39377.463692999998</v>
      </c>
      <c r="J3179" s="7">
        <f t="shared" si="99"/>
        <v>-0.46369299994694302</v>
      </c>
    </row>
    <row r="3180" spans="1:10" ht="15" thickBot="1">
      <c r="A3180" s="10" t="s">
        <v>3189</v>
      </c>
      <c r="B3180">
        <v>2130.7355184591202</v>
      </c>
      <c r="C3180">
        <v>0</v>
      </c>
      <c r="D3180">
        <v>0</v>
      </c>
      <c r="E3180">
        <v>7254.1850873480898</v>
      </c>
      <c r="F3180">
        <v>30911.079394192799</v>
      </c>
      <c r="G3180">
        <v>0</v>
      </c>
      <c r="H3180">
        <f t="shared" si="98"/>
        <v>40296.000000000007</v>
      </c>
      <c r="I3180" s="3">
        <v>40296.610504999997</v>
      </c>
      <c r="J3180" s="7">
        <f t="shared" si="99"/>
        <v>-0.61050499998964369</v>
      </c>
    </row>
    <row r="3181" spans="1:10" ht="15" thickBot="1">
      <c r="A3181" s="10" t="s">
        <v>3190</v>
      </c>
      <c r="B3181">
        <v>1282.21878844155</v>
      </c>
      <c r="C3181">
        <v>0</v>
      </c>
      <c r="D3181">
        <v>0</v>
      </c>
      <c r="E3181">
        <v>6307.6174868112403</v>
      </c>
      <c r="F3181">
        <v>33630.163724747203</v>
      </c>
      <c r="G3181">
        <v>0</v>
      </c>
      <c r="H3181">
        <f t="shared" si="98"/>
        <v>41219.999999999993</v>
      </c>
      <c r="I3181" s="3">
        <v>41220.618127000002</v>
      </c>
      <c r="J3181" s="7">
        <f t="shared" si="99"/>
        <v>-0.61812700000882614</v>
      </c>
    </row>
    <row r="3182" spans="1:10" ht="15" thickBot="1">
      <c r="A3182" s="10" t="s">
        <v>3191</v>
      </c>
      <c r="B3182">
        <v>2198.5699615080098</v>
      </c>
      <c r="C3182">
        <v>0</v>
      </c>
      <c r="D3182">
        <v>0</v>
      </c>
      <c r="E3182">
        <v>5919.52873524608</v>
      </c>
      <c r="F3182">
        <v>34016.901303245897</v>
      </c>
      <c r="G3182">
        <v>0</v>
      </c>
      <c r="H3182">
        <f t="shared" si="98"/>
        <v>42134.999999999985</v>
      </c>
      <c r="I3182" s="3">
        <v>42135.953913999998</v>
      </c>
      <c r="J3182" s="7">
        <f t="shared" si="99"/>
        <v>-0.95391400001244619</v>
      </c>
    </row>
    <row r="3183" spans="1:10" ht="15" thickBot="1">
      <c r="A3183" s="10" t="s">
        <v>3192</v>
      </c>
      <c r="B3183">
        <v>1663.0814343156101</v>
      </c>
      <c r="C3183">
        <v>0</v>
      </c>
      <c r="D3183">
        <v>0</v>
      </c>
      <c r="E3183">
        <v>5158.7578118149304</v>
      </c>
      <c r="F3183">
        <v>36014.160753869503</v>
      </c>
      <c r="G3183">
        <v>0</v>
      </c>
      <c r="H3183">
        <f t="shared" si="98"/>
        <v>42836.000000000044</v>
      </c>
      <c r="I3183" s="3">
        <v>42836.113749999997</v>
      </c>
      <c r="J3183" s="7">
        <f t="shared" si="99"/>
        <v>-0.11374999995314283</v>
      </c>
    </row>
    <row r="3184" spans="1:10" ht="15" thickBot="1">
      <c r="A3184" s="10" t="s">
        <v>3193</v>
      </c>
      <c r="B3184">
        <v>1190.14558606777</v>
      </c>
      <c r="C3184">
        <v>0</v>
      </c>
      <c r="D3184">
        <v>0</v>
      </c>
      <c r="E3184">
        <v>5384.8316459918797</v>
      </c>
      <c r="F3184">
        <v>36751.022767940398</v>
      </c>
      <c r="G3184">
        <v>0</v>
      </c>
      <c r="H3184">
        <f t="shared" si="98"/>
        <v>43326.000000000044</v>
      </c>
      <c r="I3184" s="3">
        <v>43326.938383000001</v>
      </c>
      <c r="J3184" s="7">
        <f t="shared" si="99"/>
        <v>-0.93838299995695706</v>
      </c>
    </row>
    <row r="3185" spans="1:10" ht="15" thickBot="1">
      <c r="A3185" s="10" t="s">
        <v>3194</v>
      </c>
      <c r="B3185">
        <v>1021.85062067682</v>
      </c>
      <c r="C3185">
        <v>0</v>
      </c>
      <c r="D3185">
        <v>0</v>
      </c>
      <c r="E3185">
        <v>6476.7555496437599</v>
      </c>
      <c r="F3185">
        <v>36364.3938296794</v>
      </c>
      <c r="G3185">
        <v>0</v>
      </c>
      <c r="H3185">
        <f t="shared" si="98"/>
        <v>43862.999999999978</v>
      </c>
      <c r="I3185" s="3">
        <v>43863.424039999998</v>
      </c>
      <c r="J3185" s="7">
        <f t="shared" si="99"/>
        <v>-0.42404000001988607</v>
      </c>
    </row>
    <row r="3186" spans="1:10" ht="15" thickBot="1">
      <c r="A3186" s="10" t="s">
        <v>3195</v>
      </c>
      <c r="B3186">
        <v>718.56371028635203</v>
      </c>
      <c r="C3186">
        <v>0</v>
      </c>
      <c r="D3186">
        <v>0</v>
      </c>
      <c r="E3186">
        <v>8449.0819803362301</v>
      </c>
      <c r="F3186">
        <v>34843.354309377399</v>
      </c>
      <c r="G3186">
        <v>0</v>
      </c>
      <c r="H3186">
        <f t="shared" si="98"/>
        <v>44010.999999999985</v>
      </c>
      <c r="I3186" s="3">
        <v>44011.889840000003</v>
      </c>
      <c r="J3186" s="7">
        <f t="shared" si="99"/>
        <v>-0.88984000001801178</v>
      </c>
    </row>
    <row r="3187" spans="1:10" ht="15" thickBot="1">
      <c r="A3187" s="10" t="s">
        <v>3196</v>
      </c>
      <c r="B3187">
        <v>1648.5882097389999</v>
      </c>
      <c r="C3187">
        <v>0</v>
      </c>
      <c r="D3187">
        <v>0</v>
      </c>
      <c r="E3187">
        <v>11891.516373211</v>
      </c>
      <c r="F3187">
        <v>30103.89541705</v>
      </c>
      <c r="G3187">
        <v>0</v>
      </c>
      <c r="H3187">
        <f t="shared" si="98"/>
        <v>43644</v>
      </c>
      <c r="I3187" s="3">
        <v>43644.849252</v>
      </c>
      <c r="J3187" s="7">
        <f t="shared" si="99"/>
        <v>-0.84925199999997858</v>
      </c>
    </row>
    <row r="3188" spans="1:10" ht="15" thickBot="1">
      <c r="A3188" s="10" t="s">
        <v>3197</v>
      </c>
      <c r="B3188">
        <v>13439.8249749975</v>
      </c>
      <c r="C3188">
        <v>0</v>
      </c>
      <c r="D3188">
        <v>0</v>
      </c>
      <c r="E3188">
        <v>16500.882368488001</v>
      </c>
      <c r="F3188">
        <v>12939.292656514501</v>
      </c>
      <c r="G3188">
        <v>0</v>
      </c>
      <c r="H3188">
        <f t="shared" si="98"/>
        <v>42880</v>
      </c>
      <c r="I3188" s="3">
        <v>42880.859045999998</v>
      </c>
      <c r="J3188" s="7">
        <f t="shared" si="99"/>
        <v>-0.8590459999977611</v>
      </c>
    </row>
    <row r="3189" spans="1:10" ht="15" thickBot="1">
      <c r="A3189" s="10" t="s">
        <v>3198</v>
      </c>
      <c r="B3189">
        <v>19999.1118300298</v>
      </c>
      <c r="C3189">
        <v>0</v>
      </c>
      <c r="D3189">
        <v>0</v>
      </c>
      <c r="E3189">
        <v>22389.532027662801</v>
      </c>
      <c r="F3189">
        <v>596.35614230746501</v>
      </c>
      <c r="G3189">
        <v>0</v>
      </c>
      <c r="H3189">
        <f t="shared" si="98"/>
        <v>42985.000000000065</v>
      </c>
      <c r="I3189" s="3">
        <v>42985.760954999998</v>
      </c>
      <c r="J3189" s="7">
        <f t="shared" si="99"/>
        <v>-0.7609549999324372</v>
      </c>
    </row>
    <row r="3190" spans="1:10" ht="15" thickBot="1">
      <c r="A3190" s="10" t="s">
        <v>3199</v>
      </c>
      <c r="B3190">
        <v>15123.2238180278</v>
      </c>
      <c r="C3190">
        <v>0</v>
      </c>
      <c r="D3190">
        <v>0</v>
      </c>
      <c r="E3190">
        <v>27271.7761819722</v>
      </c>
      <c r="F3190">
        <v>0</v>
      </c>
      <c r="G3190">
        <v>0</v>
      </c>
      <c r="H3190">
        <f t="shared" si="98"/>
        <v>42395</v>
      </c>
      <c r="I3190" s="3">
        <v>42395.343554999999</v>
      </c>
      <c r="J3190" s="7">
        <f t="shared" si="99"/>
        <v>-0.34355499999946915</v>
      </c>
    </row>
    <row r="3191" spans="1:10" ht="15" thickBot="1">
      <c r="A3191" s="10" t="s">
        <v>3200</v>
      </c>
      <c r="B3191">
        <v>8928.5286425277209</v>
      </c>
      <c r="C3191">
        <v>0</v>
      </c>
      <c r="D3191">
        <v>0</v>
      </c>
      <c r="E3191">
        <v>30991.471357472299</v>
      </c>
      <c r="F3191">
        <v>0</v>
      </c>
      <c r="G3191">
        <v>0</v>
      </c>
      <c r="H3191">
        <f t="shared" si="98"/>
        <v>39920.000000000022</v>
      </c>
      <c r="I3191" s="3">
        <v>39920.048192000002</v>
      </c>
      <c r="J3191" s="7">
        <f t="shared" si="99"/>
        <v>-4.8191999980190303E-2</v>
      </c>
    </row>
    <row r="3192" spans="1:10" ht="15" thickBot="1">
      <c r="A3192" s="10" t="s">
        <v>3201</v>
      </c>
      <c r="B3192">
        <v>3352.4104129385501</v>
      </c>
      <c r="C3192">
        <v>0</v>
      </c>
      <c r="D3192">
        <v>0</v>
      </c>
      <c r="E3192">
        <v>33747.587447168502</v>
      </c>
      <c r="F3192">
        <v>2.1398929516245999E-3</v>
      </c>
      <c r="G3192">
        <v>0</v>
      </c>
      <c r="H3192">
        <f t="shared" si="98"/>
        <v>37100.000000000007</v>
      </c>
      <c r="I3192" s="3">
        <v>37100.504869999997</v>
      </c>
      <c r="J3192" s="7">
        <f t="shared" si="99"/>
        <v>-0.5048699999897508</v>
      </c>
    </row>
    <row r="3193" spans="1:10" ht="15" thickBot="1">
      <c r="A3193" s="10" t="s">
        <v>3202</v>
      </c>
      <c r="B3193">
        <v>0</v>
      </c>
      <c r="C3193">
        <v>0</v>
      </c>
      <c r="D3193">
        <v>0</v>
      </c>
      <c r="E3193">
        <v>35277.041903256897</v>
      </c>
      <c r="F3193">
        <v>8.7597957084047996E-5</v>
      </c>
      <c r="G3193">
        <v>0</v>
      </c>
      <c r="H3193">
        <f t="shared" si="98"/>
        <v>35277.041990854857</v>
      </c>
      <c r="I3193" s="3">
        <v>34804.487132000002</v>
      </c>
      <c r="J3193" s="7">
        <f t="shared" si="99"/>
        <v>472.55485885485541</v>
      </c>
    </row>
    <row r="3194" spans="1:10" ht="15" thickBot="1">
      <c r="A3194" s="10" t="s">
        <v>3203</v>
      </c>
      <c r="B3194">
        <v>0</v>
      </c>
      <c r="C3194">
        <v>0</v>
      </c>
      <c r="D3194">
        <v>0</v>
      </c>
      <c r="E3194">
        <v>35626.895797759003</v>
      </c>
      <c r="F3194">
        <v>1.12625944822347E-3</v>
      </c>
      <c r="G3194">
        <v>0</v>
      </c>
      <c r="H3194">
        <f t="shared" si="98"/>
        <v>35626.896924018452</v>
      </c>
      <c r="I3194" s="3">
        <v>33389.065801999997</v>
      </c>
      <c r="J3194" s="7">
        <f t="shared" si="99"/>
        <v>2237.8311220184551</v>
      </c>
    </row>
    <row r="3195" spans="1:10" ht="15" thickBot="1">
      <c r="A3195" s="10" t="s">
        <v>3204</v>
      </c>
      <c r="B3195">
        <v>0</v>
      </c>
      <c r="C3195">
        <v>0</v>
      </c>
      <c r="D3195">
        <v>0</v>
      </c>
      <c r="E3195">
        <v>34909.004959424201</v>
      </c>
      <c r="F3195">
        <v>9.0100755857877904E-4</v>
      </c>
      <c r="G3195">
        <v>0</v>
      </c>
      <c r="H3195">
        <f t="shared" si="98"/>
        <v>34909.00586043176</v>
      </c>
      <c r="I3195" s="3">
        <v>32451.286697</v>
      </c>
      <c r="J3195" s="7">
        <f t="shared" si="99"/>
        <v>2457.7191634317605</v>
      </c>
    </row>
    <row r="3196" spans="1:10" ht="15" thickBot="1">
      <c r="A3196" s="10" t="s">
        <v>3205</v>
      </c>
      <c r="B3196">
        <v>0</v>
      </c>
      <c r="C3196">
        <v>0</v>
      </c>
      <c r="D3196">
        <v>0</v>
      </c>
      <c r="E3196">
        <v>34738.601333203202</v>
      </c>
      <c r="F3196">
        <v>1.6518471907277601E-3</v>
      </c>
      <c r="G3196">
        <v>0</v>
      </c>
      <c r="H3196">
        <f t="shared" si="98"/>
        <v>34738.602985050391</v>
      </c>
      <c r="I3196" s="3">
        <v>32074.013911999999</v>
      </c>
      <c r="J3196" s="7">
        <f t="shared" si="99"/>
        <v>2664.5890730503925</v>
      </c>
    </row>
    <row r="3197" spans="1:10" ht="15" thickBot="1">
      <c r="A3197" s="10" t="s">
        <v>3206</v>
      </c>
      <c r="B3197">
        <v>0</v>
      </c>
      <c r="C3197">
        <v>0</v>
      </c>
      <c r="D3197">
        <v>0</v>
      </c>
      <c r="E3197">
        <v>32913.5175259229</v>
      </c>
      <c r="F3197">
        <v>3.5664882527076699E-3</v>
      </c>
      <c r="G3197">
        <v>0</v>
      </c>
      <c r="H3197">
        <f t="shared" si="98"/>
        <v>32913.521092411152</v>
      </c>
      <c r="I3197" s="3">
        <v>32252.414896999999</v>
      </c>
      <c r="J3197" s="7">
        <f t="shared" si="99"/>
        <v>661.10619541115375</v>
      </c>
    </row>
    <row r="3198" spans="1:10" ht="15" thickBot="1">
      <c r="A3198" s="10" t="s">
        <v>3207</v>
      </c>
      <c r="B3198">
        <v>1469.4533399791501</v>
      </c>
      <c r="C3198">
        <v>0</v>
      </c>
      <c r="D3198">
        <v>0</v>
      </c>
      <c r="E3198">
        <v>32102.543906942199</v>
      </c>
      <c r="F3198">
        <v>2.7530786512129399E-3</v>
      </c>
      <c r="G3198">
        <v>0</v>
      </c>
      <c r="H3198">
        <f t="shared" si="98"/>
        <v>33572</v>
      </c>
      <c r="I3198" s="3">
        <v>33572.341488999999</v>
      </c>
      <c r="J3198" s="7">
        <f t="shared" si="99"/>
        <v>-0.34148899999854621</v>
      </c>
    </row>
    <row r="3199" spans="1:10" ht="15" thickBot="1">
      <c r="A3199" s="10" t="s">
        <v>3208</v>
      </c>
      <c r="B3199">
        <v>5731.2247964992603</v>
      </c>
      <c r="C3199">
        <v>0</v>
      </c>
      <c r="D3199">
        <v>0</v>
      </c>
      <c r="E3199">
        <v>29979.6942505853</v>
      </c>
      <c r="F3199">
        <v>51.080952915442403</v>
      </c>
      <c r="G3199">
        <v>0</v>
      </c>
      <c r="H3199">
        <f t="shared" si="98"/>
        <v>35762.000000000007</v>
      </c>
      <c r="I3199" s="3">
        <v>35762.769252999999</v>
      </c>
      <c r="J3199" s="7">
        <f t="shared" si="99"/>
        <v>-0.76925299999129493</v>
      </c>
    </row>
    <row r="3200" spans="1:10" ht="15" thickBot="1">
      <c r="A3200" s="10" t="s">
        <v>3209</v>
      </c>
      <c r="B3200">
        <v>4809.6491023188501</v>
      </c>
      <c r="C3200">
        <v>0</v>
      </c>
      <c r="D3200">
        <v>0</v>
      </c>
      <c r="E3200">
        <v>27550.364865765099</v>
      </c>
      <c r="F3200">
        <v>4688.9860319160598</v>
      </c>
      <c r="G3200">
        <v>0</v>
      </c>
      <c r="H3200">
        <f t="shared" si="98"/>
        <v>37049.000000000007</v>
      </c>
      <c r="I3200" s="3">
        <v>37049.551561</v>
      </c>
      <c r="J3200" s="7">
        <f t="shared" si="99"/>
        <v>-0.55156099999294383</v>
      </c>
    </row>
    <row r="3201" spans="1:10" ht="15" thickBot="1">
      <c r="A3201" s="10" t="s">
        <v>3210</v>
      </c>
      <c r="B3201">
        <v>0</v>
      </c>
      <c r="C3201">
        <v>0</v>
      </c>
      <c r="D3201">
        <v>0</v>
      </c>
      <c r="E3201">
        <v>26462.450802461601</v>
      </c>
      <c r="F3201">
        <v>19547.305498556801</v>
      </c>
      <c r="G3201">
        <v>0</v>
      </c>
      <c r="H3201">
        <f t="shared" si="98"/>
        <v>46009.756301018402</v>
      </c>
      <c r="I3201" s="3">
        <v>38219.871927</v>
      </c>
      <c r="J3201" s="7">
        <f t="shared" si="99"/>
        <v>7789.884374018402</v>
      </c>
    </row>
    <row r="3202" spans="1:10" ht="15" thickBot="1">
      <c r="A3202" s="10" t="s">
        <v>3211</v>
      </c>
      <c r="B3202">
        <v>0</v>
      </c>
      <c r="C3202">
        <v>0</v>
      </c>
      <c r="D3202">
        <v>0</v>
      </c>
      <c r="E3202">
        <v>31562.285484653199</v>
      </c>
      <c r="F3202">
        <v>26865.8958242933</v>
      </c>
      <c r="G3202">
        <v>0</v>
      </c>
      <c r="H3202">
        <f t="shared" si="98"/>
        <v>58428.181308946499</v>
      </c>
      <c r="I3202" s="3">
        <v>39716.789756999999</v>
      </c>
      <c r="J3202" s="7">
        <f t="shared" si="99"/>
        <v>18711.391551946501</v>
      </c>
    </row>
    <row r="3203" spans="1:10" ht="15" thickBot="1">
      <c r="A3203" s="10" t="s">
        <v>3212</v>
      </c>
      <c r="B3203">
        <v>0</v>
      </c>
      <c r="C3203">
        <v>0</v>
      </c>
      <c r="D3203">
        <v>0</v>
      </c>
      <c r="E3203">
        <v>34809.862674636599</v>
      </c>
      <c r="F3203">
        <v>28033.045029049099</v>
      </c>
      <c r="G3203">
        <v>0</v>
      </c>
      <c r="H3203">
        <f t="shared" ref="H3203:H3266" si="100">SUM(B3203:G3203)</f>
        <v>62842.907703685698</v>
      </c>
      <c r="I3203" s="3">
        <v>41122.415414000003</v>
      </c>
      <c r="J3203" s="7">
        <f t="shared" ref="J3203:J3266" si="101">H3203-I3203</f>
        <v>21720.492289685695</v>
      </c>
    </row>
    <row r="3204" spans="1:10" ht="15" thickBot="1">
      <c r="A3204" s="10" t="s">
        <v>3213</v>
      </c>
      <c r="B3204">
        <v>0</v>
      </c>
      <c r="C3204">
        <v>0</v>
      </c>
      <c r="D3204">
        <v>0</v>
      </c>
      <c r="E3204">
        <v>33621.559233426196</v>
      </c>
      <c r="F3204">
        <v>30899.0356199003</v>
      </c>
      <c r="G3204">
        <v>0</v>
      </c>
      <c r="H3204">
        <f t="shared" si="100"/>
        <v>64520.594853326496</v>
      </c>
      <c r="I3204" s="3">
        <v>42444.216021</v>
      </c>
      <c r="J3204" s="7">
        <f t="shared" si="101"/>
        <v>22076.378832326496</v>
      </c>
    </row>
    <row r="3205" spans="1:10" ht="15" thickBot="1">
      <c r="A3205" s="10" t="s">
        <v>3214</v>
      </c>
      <c r="B3205">
        <v>0</v>
      </c>
      <c r="C3205">
        <v>0</v>
      </c>
      <c r="D3205">
        <v>0</v>
      </c>
      <c r="E3205">
        <v>32799.256993209303</v>
      </c>
      <c r="F3205">
        <v>33917.744745668599</v>
      </c>
      <c r="G3205">
        <v>0</v>
      </c>
      <c r="H3205">
        <f t="shared" si="100"/>
        <v>66717.001738877909</v>
      </c>
      <c r="I3205" s="3">
        <v>43916.968390000002</v>
      </c>
      <c r="J3205" s="7">
        <f t="shared" si="101"/>
        <v>22800.033348877907</v>
      </c>
    </row>
    <row r="3206" spans="1:10" ht="15" thickBot="1">
      <c r="A3206" s="10" t="s">
        <v>3215</v>
      </c>
      <c r="B3206">
        <v>0</v>
      </c>
      <c r="C3206">
        <v>0</v>
      </c>
      <c r="D3206">
        <v>0</v>
      </c>
      <c r="E3206">
        <v>32547.015885369801</v>
      </c>
      <c r="F3206">
        <v>33633.845767219304</v>
      </c>
      <c r="G3206">
        <v>0</v>
      </c>
      <c r="H3206">
        <f t="shared" si="100"/>
        <v>66180.861652589112</v>
      </c>
      <c r="I3206" s="3">
        <v>45675.599771000001</v>
      </c>
      <c r="J3206" s="7">
        <f t="shared" si="101"/>
        <v>20505.261881589111</v>
      </c>
    </row>
    <row r="3207" spans="1:10" ht="15" thickBot="1">
      <c r="A3207" s="10" t="s">
        <v>3216</v>
      </c>
      <c r="B3207">
        <v>0</v>
      </c>
      <c r="C3207">
        <v>0</v>
      </c>
      <c r="D3207">
        <v>0</v>
      </c>
      <c r="E3207">
        <v>33903.070672276299</v>
      </c>
      <c r="F3207">
        <v>32277.530294590801</v>
      </c>
      <c r="G3207">
        <v>0</v>
      </c>
      <c r="H3207">
        <f t="shared" si="100"/>
        <v>66180.600966867103</v>
      </c>
      <c r="I3207" s="3">
        <v>47188.260459999998</v>
      </c>
      <c r="J3207" s="7">
        <f t="shared" si="101"/>
        <v>18992.340506867105</v>
      </c>
    </row>
    <row r="3208" spans="1:10" ht="15" thickBot="1">
      <c r="A3208" s="10" t="s">
        <v>3217</v>
      </c>
      <c r="B3208">
        <v>0</v>
      </c>
      <c r="C3208">
        <v>0</v>
      </c>
      <c r="D3208">
        <v>0</v>
      </c>
      <c r="E3208">
        <v>36880.141326001103</v>
      </c>
      <c r="F3208">
        <v>30468.302161422998</v>
      </c>
      <c r="G3208">
        <v>0</v>
      </c>
      <c r="H3208">
        <f t="shared" si="100"/>
        <v>67348.443487424098</v>
      </c>
      <c r="I3208" s="3">
        <v>48520.124347999998</v>
      </c>
      <c r="J3208" s="7">
        <f t="shared" si="101"/>
        <v>18828.3191394241</v>
      </c>
    </row>
    <row r="3209" spans="1:10" ht="15" thickBot="1">
      <c r="A3209" s="10" t="s">
        <v>3218</v>
      </c>
      <c r="B3209">
        <v>0</v>
      </c>
      <c r="C3209">
        <v>0</v>
      </c>
      <c r="D3209">
        <v>0</v>
      </c>
      <c r="E3209">
        <v>40211.797432528001</v>
      </c>
      <c r="F3209">
        <v>27028.261609822199</v>
      </c>
      <c r="G3209">
        <v>0</v>
      </c>
      <c r="H3209">
        <f t="shared" si="100"/>
        <v>67240.0590423502</v>
      </c>
      <c r="I3209" s="3">
        <v>49317.901577999997</v>
      </c>
      <c r="J3209" s="7">
        <f t="shared" si="101"/>
        <v>17922.157464350203</v>
      </c>
    </row>
    <row r="3210" spans="1:10" ht="15" thickBot="1">
      <c r="A3210" s="10" t="s">
        <v>3219</v>
      </c>
      <c r="B3210">
        <v>0</v>
      </c>
      <c r="C3210">
        <v>0</v>
      </c>
      <c r="D3210">
        <v>0</v>
      </c>
      <c r="E3210">
        <v>44099.696333852</v>
      </c>
      <c r="F3210">
        <v>20011.600318532699</v>
      </c>
      <c r="G3210">
        <v>0</v>
      </c>
      <c r="H3210">
        <f t="shared" si="100"/>
        <v>64111.296652384699</v>
      </c>
      <c r="I3210" s="3">
        <v>49111.082548999999</v>
      </c>
      <c r="J3210" s="7">
        <f t="shared" si="101"/>
        <v>15000.2141033847</v>
      </c>
    </row>
    <row r="3211" spans="1:10" ht="15" thickBot="1">
      <c r="A3211" s="10" t="s">
        <v>3220</v>
      </c>
      <c r="B3211">
        <v>0</v>
      </c>
      <c r="C3211">
        <v>0</v>
      </c>
      <c r="D3211">
        <v>0</v>
      </c>
      <c r="E3211">
        <v>48984.825689651698</v>
      </c>
      <c r="F3211">
        <v>11541.7678324643</v>
      </c>
      <c r="G3211">
        <v>0</v>
      </c>
      <c r="H3211">
        <f t="shared" si="100"/>
        <v>60526.593522115996</v>
      </c>
      <c r="I3211" s="3">
        <v>47943.213265999999</v>
      </c>
      <c r="J3211" s="7">
        <f t="shared" si="101"/>
        <v>12583.380256115997</v>
      </c>
    </row>
    <row r="3212" spans="1:10" ht="15" thickBot="1">
      <c r="A3212" s="10" t="s">
        <v>3221</v>
      </c>
      <c r="B3212">
        <v>0</v>
      </c>
      <c r="C3212">
        <v>0</v>
      </c>
      <c r="D3212">
        <v>0</v>
      </c>
      <c r="E3212">
        <v>51862.600764289396</v>
      </c>
      <c r="F3212">
        <v>3673.4158190247599</v>
      </c>
      <c r="G3212">
        <v>0</v>
      </c>
      <c r="H3212">
        <f t="shared" si="100"/>
        <v>55536.016583314158</v>
      </c>
      <c r="I3212" s="3">
        <v>46179.216206999998</v>
      </c>
      <c r="J3212" s="7">
        <f t="shared" si="101"/>
        <v>9356.8003763141605</v>
      </c>
    </row>
    <row r="3213" spans="1:10" ht="15" thickBot="1">
      <c r="A3213" s="10" t="s">
        <v>3222</v>
      </c>
      <c r="B3213">
        <v>0</v>
      </c>
      <c r="C3213">
        <v>0</v>
      </c>
      <c r="D3213">
        <v>0</v>
      </c>
      <c r="E3213">
        <v>52758.744653965798</v>
      </c>
      <c r="F3213">
        <v>266.01522355394098</v>
      </c>
      <c r="G3213">
        <v>0</v>
      </c>
      <c r="H3213">
        <f t="shared" si="100"/>
        <v>53024.75987751974</v>
      </c>
      <c r="I3213" s="3">
        <v>45296.680609000003</v>
      </c>
      <c r="J3213" s="7">
        <f t="shared" si="101"/>
        <v>7728.0792685197375</v>
      </c>
    </row>
    <row r="3214" spans="1:10" ht="15" thickBot="1">
      <c r="A3214" s="10" t="s">
        <v>3223</v>
      </c>
      <c r="B3214">
        <v>0</v>
      </c>
      <c r="C3214">
        <v>0</v>
      </c>
      <c r="D3214">
        <v>0</v>
      </c>
      <c r="E3214">
        <v>52901.202961417097</v>
      </c>
      <c r="F3214">
        <v>1.17645933462957</v>
      </c>
      <c r="G3214">
        <v>0</v>
      </c>
      <c r="H3214">
        <f t="shared" si="100"/>
        <v>52902.379420751728</v>
      </c>
      <c r="I3214" s="3">
        <v>44204.022394</v>
      </c>
      <c r="J3214" s="7">
        <f t="shared" si="101"/>
        <v>8698.357026751728</v>
      </c>
    </row>
    <row r="3215" spans="1:10" ht="15" thickBot="1">
      <c r="A3215" s="10" t="s">
        <v>3224</v>
      </c>
      <c r="B3215">
        <v>0</v>
      </c>
      <c r="C3215">
        <v>0</v>
      </c>
      <c r="D3215">
        <v>0</v>
      </c>
      <c r="E3215">
        <v>52501.575863449201</v>
      </c>
      <c r="F3215">
        <v>0</v>
      </c>
      <c r="G3215">
        <v>0</v>
      </c>
      <c r="H3215">
        <f t="shared" si="100"/>
        <v>52501.575863449201</v>
      </c>
      <c r="I3215" s="3">
        <v>42126.970272999999</v>
      </c>
      <c r="J3215" s="7">
        <f t="shared" si="101"/>
        <v>10374.605590449202</v>
      </c>
    </row>
    <row r="3216" spans="1:10" ht="15" thickBot="1">
      <c r="A3216" s="10" t="s">
        <v>3225</v>
      </c>
      <c r="B3216">
        <v>0</v>
      </c>
      <c r="C3216">
        <v>0</v>
      </c>
      <c r="D3216">
        <v>0</v>
      </c>
      <c r="E3216">
        <v>48400.766982136702</v>
      </c>
      <c r="F3216">
        <v>6.0129740541264402E-3</v>
      </c>
      <c r="G3216">
        <v>0</v>
      </c>
      <c r="H3216">
        <f t="shared" si="100"/>
        <v>48400.772995110754</v>
      </c>
      <c r="I3216" s="3">
        <v>39342.061463999999</v>
      </c>
      <c r="J3216" s="7">
        <f t="shared" si="101"/>
        <v>9058.7115311107555</v>
      </c>
    </row>
    <row r="3217" spans="1:10" ht="15" thickBot="1">
      <c r="A3217" s="10" t="s">
        <v>3226</v>
      </c>
      <c r="B3217">
        <v>0</v>
      </c>
      <c r="C3217">
        <v>0</v>
      </c>
      <c r="D3217">
        <v>0</v>
      </c>
      <c r="E3217">
        <v>47780.451920432897</v>
      </c>
      <c r="F3217">
        <v>0</v>
      </c>
      <c r="G3217">
        <v>0</v>
      </c>
      <c r="H3217">
        <f t="shared" si="100"/>
        <v>47780.451920432897</v>
      </c>
      <c r="I3217" s="3">
        <v>36831.349941</v>
      </c>
      <c r="J3217" s="7">
        <f t="shared" si="101"/>
        <v>10949.101979432897</v>
      </c>
    </row>
    <row r="3218" spans="1:10" ht="15" thickBot="1">
      <c r="A3218" s="10" t="s">
        <v>3227</v>
      </c>
      <c r="B3218">
        <v>0</v>
      </c>
      <c r="C3218">
        <v>0</v>
      </c>
      <c r="D3218">
        <v>0</v>
      </c>
      <c r="E3218">
        <v>47229.668422966803</v>
      </c>
      <c r="F3218">
        <v>0</v>
      </c>
      <c r="G3218">
        <v>0</v>
      </c>
      <c r="H3218">
        <f t="shared" si="100"/>
        <v>47229.668422966803</v>
      </c>
      <c r="I3218" s="3">
        <v>35082.879424999999</v>
      </c>
      <c r="J3218" s="7">
        <f t="shared" si="101"/>
        <v>12146.788997966803</v>
      </c>
    </row>
    <row r="3219" spans="1:10" ht="15" thickBot="1">
      <c r="A3219" s="10" t="s">
        <v>3228</v>
      </c>
      <c r="B3219">
        <v>0</v>
      </c>
      <c r="C3219">
        <v>0</v>
      </c>
      <c r="D3219">
        <v>0</v>
      </c>
      <c r="E3219">
        <v>44653.235592010198</v>
      </c>
      <c r="F3219">
        <v>0</v>
      </c>
      <c r="G3219">
        <v>0</v>
      </c>
      <c r="H3219">
        <f t="shared" si="100"/>
        <v>44653.235592010198</v>
      </c>
      <c r="I3219" s="3">
        <v>33693.659636999997</v>
      </c>
      <c r="J3219" s="7">
        <f t="shared" si="101"/>
        <v>10959.575955010201</v>
      </c>
    </row>
    <row r="3220" spans="1:10" ht="15" thickBot="1">
      <c r="A3220" s="10" t="s">
        <v>3229</v>
      </c>
      <c r="B3220">
        <v>0</v>
      </c>
      <c r="C3220">
        <v>0</v>
      </c>
      <c r="D3220">
        <v>0</v>
      </c>
      <c r="E3220">
        <v>41402.664342100798</v>
      </c>
      <c r="F3220">
        <v>0</v>
      </c>
      <c r="G3220">
        <v>0</v>
      </c>
      <c r="H3220">
        <f t="shared" si="100"/>
        <v>41402.664342100798</v>
      </c>
      <c r="I3220" s="3">
        <v>32901.913537</v>
      </c>
      <c r="J3220" s="7">
        <f t="shared" si="101"/>
        <v>8500.7508051007972</v>
      </c>
    </row>
    <row r="3221" spans="1:10" ht="15" thickBot="1">
      <c r="A3221" s="10" t="s">
        <v>3230</v>
      </c>
      <c r="B3221">
        <v>0</v>
      </c>
      <c r="C3221">
        <v>0</v>
      </c>
      <c r="D3221">
        <v>0</v>
      </c>
      <c r="E3221">
        <v>37825.516142264598</v>
      </c>
      <c r="F3221">
        <v>0</v>
      </c>
      <c r="G3221">
        <v>0</v>
      </c>
      <c r="H3221">
        <f t="shared" si="100"/>
        <v>37825.516142264598</v>
      </c>
      <c r="I3221" s="3">
        <v>32509.627651999999</v>
      </c>
      <c r="J3221" s="7">
        <f t="shared" si="101"/>
        <v>5315.8884902645987</v>
      </c>
    </row>
    <row r="3222" spans="1:10" ht="15" thickBot="1">
      <c r="A3222" s="10" t="s">
        <v>3231</v>
      </c>
      <c r="B3222">
        <v>0</v>
      </c>
      <c r="C3222">
        <v>0</v>
      </c>
      <c r="D3222">
        <v>0</v>
      </c>
      <c r="E3222">
        <v>37594.685347583298</v>
      </c>
      <c r="F3222">
        <v>0</v>
      </c>
      <c r="G3222">
        <v>0</v>
      </c>
      <c r="H3222">
        <f t="shared" si="100"/>
        <v>37594.685347583298</v>
      </c>
      <c r="I3222" s="3">
        <v>32731.676781999999</v>
      </c>
      <c r="J3222" s="7">
        <f t="shared" si="101"/>
        <v>4863.0085655832991</v>
      </c>
    </row>
    <row r="3223" spans="1:10" ht="15" thickBot="1">
      <c r="A3223" s="10" t="s">
        <v>3232</v>
      </c>
      <c r="B3223">
        <v>0</v>
      </c>
      <c r="C3223">
        <v>0</v>
      </c>
      <c r="D3223">
        <v>0</v>
      </c>
      <c r="E3223">
        <v>40068.065242373203</v>
      </c>
      <c r="F3223">
        <v>54.460751150613099</v>
      </c>
      <c r="G3223">
        <v>0</v>
      </c>
      <c r="H3223">
        <f t="shared" si="100"/>
        <v>40122.525993523814</v>
      </c>
      <c r="I3223" s="3">
        <v>33378.585140000003</v>
      </c>
      <c r="J3223" s="7">
        <f t="shared" si="101"/>
        <v>6743.9408535238108</v>
      </c>
    </row>
    <row r="3224" spans="1:10" ht="15" thickBot="1">
      <c r="A3224" s="10" t="s">
        <v>3233</v>
      </c>
      <c r="B3224">
        <v>0</v>
      </c>
      <c r="C3224">
        <v>0</v>
      </c>
      <c r="D3224">
        <v>0</v>
      </c>
      <c r="E3224">
        <v>40307.755010556801</v>
      </c>
      <c r="F3224">
        <v>3416.8171818904498</v>
      </c>
      <c r="G3224">
        <v>0</v>
      </c>
      <c r="H3224">
        <f t="shared" si="100"/>
        <v>43724.572192447253</v>
      </c>
      <c r="I3224" s="3">
        <v>34485.051968</v>
      </c>
      <c r="J3224" s="7">
        <f t="shared" si="101"/>
        <v>9239.520224447253</v>
      </c>
    </row>
    <row r="3225" spans="1:10" ht="15" thickBot="1">
      <c r="A3225" s="10" t="s">
        <v>3234</v>
      </c>
      <c r="B3225">
        <v>0</v>
      </c>
      <c r="C3225">
        <v>0</v>
      </c>
      <c r="D3225">
        <v>0</v>
      </c>
      <c r="E3225">
        <v>38642.7418580261</v>
      </c>
      <c r="F3225">
        <v>15501.424980539799</v>
      </c>
      <c r="G3225">
        <v>0</v>
      </c>
      <c r="H3225">
        <f t="shared" si="100"/>
        <v>54144.1668385659</v>
      </c>
      <c r="I3225" s="3">
        <v>36725.593732000001</v>
      </c>
      <c r="J3225" s="7">
        <f t="shared" si="101"/>
        <v>17418.573106565898</v>
      </c>
    </row>
    <row r="3226" spans="1:10" ht="15" thickBot="1">
      <c r="A3226" s="10" t="s">
        <v>3235</v>
      </c>
      <c r="B3226">
        <v>0</v>
      </c>
      <c r="C3226">
        <v>0</v>
      </c>
      <c r="D3226">
        <v>0</v>
      </c>
      <c r="E3226">
        <v>42245.716830300204</v>
      </c>
      <c r="F3226">
        <v>24468.9854922716</v>
      </c>
      <c r="G3226">
        <v>0</v>
      </c>
      <c r="H3226">
        <f t="shared" si="100"/>
        <v>66714.7023225718</v>
      </c>
      <c r="I3226" s="3">
        <v>39239.400400999999</v>
      </c>
      <c r="J3226" s="7">
        <f t="shared" si="101"/>
        <v>27475.301921571801</v>
      </c>
    </row>
    <row r="3227" spans="1:10" ht="15" thickBot="1">
      <c r="A3227" s="10" t="s">
        <v>3236</v>
      </c>
      <c r="B3227">
        <v>0</v>
      </c>
      <c r="C3227">
        <v>0</v>
      </c>
      <c r="D3227">
        <v>0</v>
      </c>
      <c r="E3227">
        <v>43734.922661192497</v>
      </c>
      <c r="F3227">
        <v>25185.199635453198</v>
      </c>
      <c r="G3227">
        <v>0</v>
      </c>
      <c r="H3227">
        <f t="shared" si="100"/>
        <v>68920.122296645699</v>
      </c>
      <c r="I3227" s="3">
        <v>41407.372716999998</v>
      </c>
      <c r="J3227" s="7">
        <f t="shared" si="101"/>
        <v>27512.749579645701</v>
      </c>
    </row>
    <row r="3228" spans="1:10" ht="15" thickBot="1">
      <c r="A3228" s="10" t="s">
        <v>3237</v>
      </c>
      <c r="B3228">
        <v>0</v>
      </c>
      <c r="C3228">
        <v>0</v>
      </c>
      <c r="D3228">
        <v>0</v>
      </c>
      <c r="E3228">
        <v>43311.539563104598</v>
      </c>
      <c r="F3228">
        <v>26035.235657222001</v>
      </c>
      <c r="G3228">
        <v>0</v>
      </c>
      <c r="H3228">
        <f t="shared" si="100"/>
        <v>69346.775220326599</v>
      </c>
      <c r="I3228" s="3">
        <v>43179.478970999997</v>
      </c>
      <c r="J3228" s="7">
        <f t="shared" si="101"/>
        <v>26167.296249326602</v>
      </c>
    </row>
    <row r="3229" spans="1:10" ht="15" thickBot="1">
      <c r="A3229" s="10" t="s">
        <v>3238</v>
      </c>
      <c r="B3229">
        <v>0</v>
      </c>
      <c r="C3229">
        <v>0</v>
      </c>
      <c r="D3229">
        <v>0</v>
      </c>
      <c r="E3229">
        <v>42226.631418225603</v>
      </c>
      <c r="F3229">
        <v>27467.4099845938</v>
      </c>
      <c r="G3229">
        <v>0</v>
      </c>
      <c r="H3229">
        <f t="shared" si="100"/>
        <v>69694.041402819406</v>
      </c>
      <c r="I3229" s="3">
        <v>44491.022211000003</v>
      </c>
      <c r="J3229" s="7">
        <f t="shared" si="101"/>
        <v>25203.019191819403</v>
      </c>
    </row>
    <row r="3230" spans="1:10" ht="15" thickBot="1">
      <c r="A3230" s="10" t="s">
        <v>3239</v>
      </c>
      <c r="B3230">
        <v>0</v>
      </c>
      <c r="C3230">
        <v>0</v>
      </c>
      <c r="D3230">
        <v>0</v>
      </c>
      <c r="E3230">
        <v>39355.171182696897</v>
      </c>
      <c r="F3230">
        <v>31464.528436558299</v>
      </c>
      <c r="G3230">
        <v>0</v>
      </c>
      <c r="H3230">
        <f t="shared" si="100"/>
        <v>70819.699619255203</v>
      </c>
      <c r="I3230" s="3">
        <v>45586.327987999997</v>
      </c>
      <c r="J3230" s="7">
        <f t="shared" si="101"/>
        <v>25233.371631255206</v>
      </c>
    </row>
    <row r="3231" spans="1:10" ht="15" thickBot="1">
      <c r="A3231" s="10" t="s">
        <v>3240</v>
      </c>
      <c r="B3231">
        <v>0</v>
      </c>
      <c r="C3231">
        <v>0</v>
      </c>
      <c r="D3231">
        <v>0</v>
      </c>
      <c r="E3231">
        <v>37348.960618726502</v>
      </c>
      <c r="F3231">
        <v>29184.901150948299</v>
      </c>
      <c r="G3231">
        <v>0</v>
      </c>
      <c r="H3231">
        <f t="shared" si="100"/>
        <v>66533.861769674797</v>
      </c>
      <c r="I3231" s="3">
        <v>46307.703484999998</v>
      </c>
      <c r="J3231" s="7">
        <f t="shared" si="101"/>
        <v>20226.158284674799</v>
      </c>
    </row>
    <row r="3232" spans="1:10" ht="15" thickBot="1">
      <c r="A3232" s="10" t="s">
        <v>3241</v>
      </c>
      <c r="B3232">
        <v>0</v>
      </c>
      <c r="C3232">
        <v>0</v>
      </c>
      <c r="D3232">
        <v>0</v>
      </c>
      <c r="E3232">
        <v>39761.207670079602</v>
      </c>
      <c r="F3232">
        <v>24725.702305307001</v>
      </c>
      <c r="G3232">
        <v>0</v>
      </c>
      <c r="H3232">
        <f t="shared" si="100"/>
        <v>64486.909975386603</v>
      </c>
      <c r="I3232" s="3">
        <v>46475.619522000001</v>
      </c>
      <c r="J3232" s="7">
        <f t="shared" si="101"/>
        <v>18011.290453386602</v>
      </c>
    </row>
    <row r="3233" spans="1:10" ht="15" thickBot="1">
      <c r="A3233" s="10" t="s">
        <v>3242</v>
      </c>
      <c r="B3233">
        <v>0</v>
      </c>
      <c r="C3233">
        <v>0</v>
      </c>
      <c r="D3233">
        <v>0</v>
      </c>
      <c r="E3233">
        <v>44524.0241978751</v>
      </c>
      <c r="F3233">
        <v>17462.027626912201</v>
      </c>
      <c r="G3233">
        <v>0</v>
      </c>
      <c r="H3233">
        <f t="shared" si="100"/>
        <v>61986.051824787297</v>
      </c>
      <c r="I3233" s="3">
        <v>46237.585303</v>
      </c>
      <c r="J3233" s="7">
        <f t="shared" si="101"/>
        <v>15748.466521787297</v>
      </c>
    </row>
    <row r="3234" spans="1:10" ht="15" thickBot="1">
      <c r="A3234" s="10" t="s">
        <v>3243</v>
      </c>
      <c r="B3234">
        <v>0</v>
      </c>
      <c r="C3234">
        <v>0</v>
      </c>
      <c r="D3234">
        <v>0</v>
      </c>
      <c r="E3234">
        <v>48199.698566735598</v>
      </c>
      <c r="F3234">
        <v>9461.8765719386593</v>
      </c>
      <c r="G3234">
        <v>0</v>
      </c>
      <c r="H3234">
        <f t="shared" si="100"/>
        <v>57661.575138674256</v>
      </c>
      <c r="I3234" s="3">
        <v>45790.072521000002</v>
      </c>
      <c r="J3234" s="7">
        <f t="shared" si="101"/>
        <v>11871.502617674254</v>
      </c>
    </row>
    <row r="3235" spans="1:10" ht="15" thickBot="1">
      <c r="A3235" s="10" t="s">
        <v>3244</v>
      </c>
      <c r="B3235">
        <v>0</v>
      </c>
      <c r="C3235">
        <v>0</v>
      </c>
      <c r="D3235">
        <v>0</v>
      </c>
      <c r="E3235">
        <v>49592.075974451102</v>
      </c>
      <c r="F3235">
        <v>5484.6998261893104</v>
      </c>
      <c r="G3235">
        <v>0</v>
      </c>
      <c r="H3235">
        <f t="shared" si="100"/>
        <v>55076.775800640411</v>
      </c>
      <c r="I3235" s="3">
        <v>45136.495848999999</v>
      </c>
      <c r="J3235" s="7">
        <f t="shared" si="101"/>
        <v>9940.279951640412</v>
      </c>
    </row>
    <row r="3236" spans="1:10" ht="15" thickBot="1">
      <c r="A3236" s="10" t="s">
        <v>3245</v>
      </c>
      <c r="B3236">
        <v>0</v>
      </c>
      <c r="C3236">
        <v>0</v>
      </c>
      <c r="D3236">
        <v>0</v>
      </c>
      <c r="E3236">
        <v>50235.455185458501</v>
      </c>
      <c r="F3236">
        <v>1433.09575776837</v>
      </c>
      <c r="G3236">
        <v>0</v>
      </c>
      <c r="H3236">
        <f t="shared" si="100"/>
        <v>51668.550943226874</v>
      </c>
      <c r="I3236" s="3">
        <v>44190.496106999999</v>
      </c>
      <c r="J3236" s="7">
        <f t="shared" si="101"/>
        <v>7478.0548362268746</v>
      </c>
    </row>
    <row r="3237" spans="1:10" ht="15" thickBot="1">
      <c r="A3237" s="10" t="s">
        <v>3246</v>
      </c>
      <c r="B3237">
        <v>0</v>
      </c>
      <c r="C3237">
        <v>0</v>
      </c>
      <c r="D3237">
        <v>0</v>
      </c>
      <c r="E3237">
        <v>49036.463588655803</v>
      </c>
      <c r="F3237">
        <v>35.276961231126897</v>
      </c>
      <c r="G3237">
        <v>0</v>
      </c>
      <c r="H3237">
        <f t="shared" si="100"/>
        <v>49071.740549886927</v>
      </c>
      <c r="I3237" s="3">
        <v>43964.329351</v>
      </c>
      <c r="J3237" s="7">
        <f t="shared" si="101"/>
        <v>5107.4111988869263</v>
      </c>
    </row>
    <row r="3238" spans="1:10" ht="15" thickBot="1">
      <c r="A3238" s="10" t="s">
        <v>3247</v>
      </c>
      <c r="B3238">
        <v>0</v>
      </c>
      <c r="C3238">
        <v>0</v>
      </c>
      <c r="D3238">
        <v>0</v>
      </c>
      <c r="E3238">
        <v>46269.682683116298</v>
      </c>
      <c r="F3238">
        <v>0.23481883795766001</v>
      </c>
      <c r="G3238">
        <v>0</v>
      </c>
      <c r="H3238">
        <f t="shared" si="100"/>
        <v>46269.917501954253</v>
      </c>
      <c r="I3238" s="3">
        <v>43253.506106000001</v>
      </c>
      <c r="J3238" s="7">
        <f t="shared" si="101"/>
        <v>3016.4113959542519</v>
      </c>
    </row>
    <row r="3239" spans="1:10" ht="15" thickBot="1">
      <c r="A3239" s="10" t="s">
        <v>3248</v>
      </c>
      <c r="B3239">
        <v>0</v>
      </c>
      <c r="C3239">
        <v>0</v>
      </c>
      <c r="D3239">
        <v>0</v>
      </c>
      <c r="E3239">
        <v>44020.511115385103</v>
      </c>
      <c r="F3239">
        <v>0.29098164244240399</v>
      </c>
      <c r="G3239">
        <v>0</v>
      </c>
      <c r="H3239">
        <f t="shared" si="100"/>
        <v>44020.802097027547</v>
      </c>
      <c r="I3239" s="3">
        <v>41463.127629000002</v>
      </c>
      <c r="J3239" s="7">
        <f t="shared" si="101"/>
        <v>2557.6744680275442</v>
      </c>
    </row>
    <row r="3240" spans="1:10" ht="15" thickBot="1">
      <c r="A3240" s="10" t="s">
        <v>3249</v>
      </c>
      <c r="B3240">
        <v>0</v>
      </c>
      <c r="C3240">
        <v>0</v>
      </c>
      <c r="D3240">
        <v>0</v>
      </c>
      <c r="E3240">
        <v>41392.069853259403</v>
      </c>
      <c r="F3240">
        <v>1.8070207147052202E-2</v>
      </c>
      <c r="G3240">
        <v>0</v>
      </c>
      <c r="H3240">
        <f t="shared" si="100"/>
        <v>41392.087923466548</v>
      </c>
      <c r="I3240" s="3">
        <v>39234.176442000004</v>
      </c>
      <c r="J3240" s="7">
        <f t="shared" si="101"/>
        <v>2157.9114814665445</v>
      </c>
    </row>
    <row r="3241" spans="1:10" ht="15" thickBot="1">
      <c r="A3241" s="10" t="s">
        <v>3250</v>
      </c>
      <c r="B3241">
        <v>0</v>
      </c>
      <c r="C3241">
        <v>0</v>
      </c>
      <c r="D3241">
        <v>0</v>
      </c>
      <c r="E3241">
        <v>38327.375716219598</v>
      </c>
      <c r="F3241">
        <v>0</v>
      </c>
      <c r="G3241">
        <v>0</v>
      </c>
      <c r="H3241">
        <f t="shared" si="100"/>
        <v>38327.375716219598</v>
      </c>
      <c r="I3241" s="3">
        <v>37060.616661</v>
      </c>
      <c r="J3241" s="7">
        <f t="shared" si="101"/>
        <v>1266.7590552195979</v>
      </c>
    </row>
    <row r="3242" spans="1:10" ht="15" thickBot="1">
      <c r="A3242" s="10" t="s">
        <v>3251</v>
      </c>
      <c r="B3242">
        <v>0</v>
      </c>
      <c r="C3242">
        <v>0</v>
      </c>
      <c r="D3242">
        <v>0</v>
      </c>
      <c r="E3242">
        <v>35938.014542070203</v>
      </c>
      <c r="F3242">
        <v>0</v>
      </c>
      <c r="G3242">
        <v>0</v>
      </c>
      <c r="H3242">
        <f t="shared" si="100"/>
        <v>35938.014542070203</v>
      </c>
      <c r="I3242" s="3">
        <v>35448.821986000003</v>
      </c>
      <c r="J3242" s="7">
        <f t="shared" si="101"/>
        <v>489.19255607020023</v>
      </c>
    </row>
    <row r="3243" spans="1:10" ht="15" thickBot="1">
      <c r="A3243" s="10" t="s">
        <v>3252</v>
      </c>
      <c r="B3243">
        <v>1474.48062901858</v>
      </c>
      <c r="C3243">
        <v>0</v>
      </c>
      <c r="D3243">
        <v>0</v>
      </c>
      <c r="E3243">
        <v>32680.519370981401</v>
      </c>
      <c r="F3243">
        <v>0</v>
      </c>
      <c r="G3243">
        <v>0</v>
      </c>
      <c r="H3243">
        <f t="shared" si="100"/>
        <v>34154.999999999978</v>
      </c>
      <c r="I3243" s="3">
        <v>34155.180500000002</v>
      </c>
      <c r="J3243" s="7">
        <f t="shared" si="101"/>
        <v>-0.18050000002403976</v>
      </c>
    </row>
    <row r="3244" spans="1:10" ht="15" thickBot="1">
      <c r="A3244" s="10" t="s">
        <v>3253</v>
      </c>
      <c r="B3244">
        <v>4304.9091322730101</v>
      </c>
      <c r="C3244">
        <v>0</v>
      </c>
      <c r="D3244">
        <v>0</v>
      </c>
      <c r="E3244">
        <v>29116.090867727002</v>
      </c>
      <c r="F3244">
        <v>0</v>
      </c>
      <c r="G3244">
        <v>0</v>
      </c>
      <c r="H3244">
        <f t="shared" si="100"/>
        <v>33421.000000000015</v>
      </c>
      <c r="I3244" s="3">
        <v>33421.275569999998</v>
      </c>
      <c r="J3244" s="7">
        <f t="shared" si="101"/>
        <v>-0.2755699999834178</v>
      </c>
    </row>
    <row r="3245" spans="1:10" ht="15" thickBot="1">
      <c r="A3245" s="10" t="s">
        <v>3254</v>
      </c>
      <c r="B3245">
        <v>8331.1433610592394</v>
      </c>
      <c r="C3245">
        <v>0</v>
      </c>
      <c r="D3245">
        <v>0</v>
      </c>
      <c r="E3245">
        <v>24760.856638940801</v>
      </c>
      <c r="F3245">
        <v>0</v>
      </c>
      <c r="G3245">
        <v>0</v>
      </c>
      <c r="H3245">
        <f t="shared" si="100"/>
        <v>33092.000000000044</v>
      </c>
      <c r="I3245" s="3">
        <v>33092.737484999998</v>
      </c>
      <c r="J3245" s="7">
        <f t="shared" si="101"/>
        <v>-0.7374849999541766</v>
      </c>
    </row>
    <row r="3246" spans="1:10" ht="15" thickBot="1">
      <c r="A3246" s="10" t="s">
        <v>3255</v>
      </c>
      <c r="B3246">
        <v>10846.3526456493</v>
      </c>
      <c r="C3246">
        <v>0</v>
      </c>
      <c r="D3246">
        <v>0</v>
      </c>
      <c r="E3246">
        <v>22169.647354350702</v>
      </c>
      <c r="F3246">
        <v>0</v>
      </c>
      <c r="G3246">
        <v>0</v>
      </c>
      <c r="H3246">
        <f t="shared" si="100"/>
        <v>33016</v>
      </c>
      <c r="I3246" s="3">
        <v>33016.849605000003</v>
      </c>
      <c r="J3246" s="7">
        <f t="shared" si="101"/>
        <v>-0.84960500000306638</v>
      </c>
    </row>
    <row r="3247" spans="1:10" ht="15" thickBot="1">
      <c r="A3247" s="10" t="s">
        <v>3256</v>
      </c>
      <c r="B3247">
        <v>15753.571125881001</v>
      </c>
      <c r="C3247">
        <v>0</v>
      </c>
      <c r="D3247">
        <v>0</v>
      </c>
      <c r="E3247">
        <v>17562.620248122599</v>
      </c>
      <c r="F3247">
        <v>32.808625996412601</v>
      </c>
      <c r="G3247">
        <v>0</v>
      </c>
      <c r="H3247">
        <f t="shared" si="100"/>
        <v>33349.000000000007</v>
      </c>
      <c r="I3247" s="3">
        <v>33349.977089</v>
      </c>
      <c r="J3247" s="7">
        <f t="shared" si="101"/>
        <v>-0.97708899999270216</v>
      </c>
    </row>
    <row r="3248" spans="1:10" ht="15" thickBot="1">
      <c r="A3248" s="10" t="s">
        <v>3257</v>
      </c>
      <c r="B3248">
        <v>15003.433564565001</v>
      </c>
      <c r="C3248">
        <v>0</v>
      </c>
      <c r="D3248">
        <v>0</v>
      </c>
      <c r="E3248">
        <v>14814.696246502999</v>
      </c>
      <c r="F3248">
        <v>4106.87018893199</v>
      </c>
      <c r="G3248">
        <v>0</v>
      </c>
      <c r="H3248">
        <f t="shared" si="100"/>
        <v>33924.999999999993</v>
      </c>
      <c r="I3248" s="3">
        <v>33925.653844</v>
      </c>
      <c r="J3248" s="7">
        <f t="shared" si="101"/>
        <v>-0.65384400000766618</v>
      </c>
    </row>
    <row r="3249" spans="1:10" ht="15" thickBot="1">
      <c r="A3249" s="10" t="s">
        <v>3258</v>
      </c>
      <c r="B3249">
        <v>1153.87586914075</v>
      </c>
      <c r="C3249">
        <v>0</v>
      </c>
      <c r="D3249">
        <v>0</v>
      </c>
      <c r="E3249">
        <v>15351.6401415048</v>
      </c>
      <c r="F3249">
        <v>19311.483989354401</v>
      </c>
      <c r="G3249">
        <v>0</v>
      </c>
      <c r="H3249">
        <f t="shared" si="100"/>
        <v>35816.999999999956</v>
      </c>
      <c r="I3249" s="3">
        <v>35817.464181000003</v>
      </c>
      <c r="J3249" s="7">
        <f t="shared" si="101"/>
        <v>-0.46418100004666485</v>
      </c>
    </row>
    <row r="3250" spans="1:10" ht="15" thickBot="1">
      <c r="A3250" s="10" t="s">
        <v>3259</v>
      </c>
      <c r="B3250">
        <v>0</v>
      </c>
      <c r="C3250">
        <v>0</v>
      </c>
      <c r="D3250">
        <v>0</v>
      </c>
      <c r="E3250">
        <v>16852.239457982501</v>
      </c>
      <c r="F3250">
        <v>26105.564390364601</v>
      </c>
      <c r="G3250">
        <v>0</v>
      </c>
      <c r="H3250">
        <f t="shared" si="100"/>
        <v>42957.803848347103</v>
      </c>
      <c r="I3250" s="3">
        <v>38007.051241000001</v>
      </c>
      <c r="J3250" s="7">
        <f t="shared" si="101"/>
        <v>4950.7526073471017</v>
      </c>
    </row>
    <row r="3251" spans="1:10" ht="15" thickBot="1">
      <c r="A3251" s="10" t="s">
        <v>3260</v>
      </c>
      <c r="B3251">
        <v>0</v>
      </c>
      <c r="C3251">
        <v>0</v>
      </c>
      <c r="D3251">
        <v>0</v>
      </c>
      <c r="E3251">
        <v>19201.9167127076</v>
      </c>
      <c r="F3251">
        <v>28581.596482148001</v>
      </c>
      <c r="G3251">
        <v>0</v>
      </c>
      <c r="H3251">
        <f t="shared" si="100"/>
        <v>47783.513194855601</v>
      </c>
      <c r="I3251" s="3">
        <v>39840.253100000002</v>
      </c>
      <c r="J3251" s="7">
        <f t="shared" si="101"/>
        <v>7943.2600948555992</v>
      </c>
    </row>
    <row r="3252" spans="1:10" ht="15" thickBot="1">
      <c r="A3252" s="10" t="s">
        <v>3261</v>
      </c>
      <c r="B3252">
        <v>0</v>
      </c>
      <c r="C3252">
        <v>0</v>
      </c>
      <c r="D3252">
        <v>0</v>
      </c>
      <c r="E3252">
        <v>19815.9244405557</v>
      </c>
      <c r="F3252">
        <v>31382.313211255099</v>
      </c>
      <c r="G3252">
        <v>0</v>
      </c>
      <c r="H3252">
        <f t="shared" si="100"/>
        <v>51198.237651810799</v>
      </c>
      <c r="I3252" s="3">
        <v>41112.401483000001</v>
      </c>
      <c r="J3252" s="7">
        <f t="shared" si="101"/>
        <v>10085.836168810798</v>
      </c>
    </row>
    <row r="3253" spans="1:10" ht="15" thickBot="1">
      <c r="A3253" s="10" t="s">
        <v>3262</v>
      </c>
      <c r="B3253">
        <v>0</v>
      </c>
      <c r="C3253">
        <v>0</v>
      </c>
      <c r="D3253">
        <v>0</v>
      </c>
      <c r="E3253">
        <v>19028.867236554001</v>
      </c>
      <c r="F3253">
        <v>32625.627050194402</v>
      </c>
      <c r="G3253">
        <v>0</v>
      </c>
      <c r="H3253">
        <f t="shared" si="100"/>
        <v>51654.494286748406</v>
      </c>
      <c r="I3253" s="3">
        <v>41900.42469</v>
      </c>
      <c r="J3253" s="7">
        <f t="shared" si="101"/>
        <v>9754.0695967484062</v>
      </c>
    </row>
    <row r="3254" spans="1:10" ht="15" thickBot="1">
      <c r="A3254" s="10" t="s">
        <v>3263</v>
      </c>
      <c r="B3254">
        <v>0</v>
      </c>
      <c r="C3254">
        <v>0</v>
      </c>
      <c r="D3254">
        <v>0</v>
      </c>
      <c r="E3254">
        <v>18436.013298068799</v>
      </c>
      <c r="F3254">
        <v>32233.694030604001</v>
      </c>
      <c r="G3254">
        <v>0</v>
      </c>
      <c r="H3254">
        <f t="shared" si="100"/>
        <v>50669.707328672797</v>
      </c>
      <c r="I3254" s="3">
        <v>42442.814509999997</v>
      </c>
      <c r="J3254" s="7">
        <f t="shared" si="101"/>
        <v>8226.8928186728008</v>
      </c>
    </row>
    <row r="3255" spans="1:10" ht="15" thickBot="1">
      <c r="A3255" s="10" t="s">
        <v>3264</v>
      </c>
      <c r="B3255">
        <v>0</v>
      </c>
      <c r="C3255">
        <v>0</v>
      </c>
      <c r="D3255">
        <v>0</v>
      </c>
      <c r="E3255">
        <v>17402.966070394799</v>
      </c>
      <c r="F3255">
        <v>33222.394439882402</v>
      </c>
      <c r="G3255">
        <v>0</v>
      </c>
      <c r="H3255">
        <f t="shared" si="100"/>
        <v>50625.360510277198</v>
      </c>
      <c r="I3255" s="3">
        <v>42838.447940999999</v>
      </c>
      <c r="J3255" s="7">
        <f t="shared" si="101"/>
        <v>7786.9125692771995</v>
      </c>
    </row>
    <row r="3256" spans="1:10" ht="15" thickBot="1">
      <c r="A3256" s="10" t="s">
        <v>3265</v>
      </c>
      <c r="B3256">
        <v>0</v>
      </c>
      <c r="C3256">
        <v>0</v>
      </c>
      <c r="D3256">
        <v>0</v>
      </c>
      <c r="E3256">
        <v>17443.244031600301</v>
      </c>
      <c r="F3256">
        <v>32508.974427508801</v>
      </c>
      <c r="G3256">
        <v>0</v>
      </c>
      <c r="H3256">
        <f t="shared" si="100"/>
        <v>49952.218459109106</v>
      </c>
      <c r="I3256" s="3">
        <v>43393.006453000002</v>
      </c>
      <c r="J3256" s="7">
        <f t="shared" si="101"/>
        <v>6559.2120061091045</v>
      </c>
    </row>
    <row r="3257" spans="1:10" ht="15" thickBot="1">
      <c r="A3257" s="10" t="s">
        <v>3266</v>
      </c>
      <c r="B3257">
        <v>0</v>
      </c>
      <c r="C3257">
        <v>0</v>
      </c>
      <c r="D3257">
        <v>0</v>
      </c>
      <c r="E3257">
        <v>19246.388524504699</v>
      </c>
      <c r="F3257">
        <v>29735.034929745001</v>
      </c>
      <c r="G3257">
        <v>0</v>
      </c>
      <c r="H3257">
        <f t="shared" si="100"/>
        <v>48981.4234542497</v>
      </c>
      <c r="I3257" s="3">
        <v>44137.301170999999</v>
      </c>
      <c r="J3257" s="7">
        <f t="shared" si="101"/>
        <v>4844.1222832497006</v>
      </c>
    </row>
    <row r="3258" spans="1:10" ht="15" thickBot="1">
      <c r="A3258" s="10" t="s">
        <v>3267</v>
      </c>
      <c r="B3258">
        <v>0</v>
      </c>
      <c r="C3258">
        <v>0</v>
      </c>
      <c r="D3258">
        <v>0</v>
      </c>
      <c r="E3258">
        <v>25284.9625080105</v>
      </c>
      <c r="F3258">
        <v>26952.443901090701</v>
      </c>
      <c r="G3258">
        <v>0</v>
      </c>
      <c r="H3258">
        <f t="shared" si="100"/>
        <v>52237.406409101197</v>
      </c>
      <c r="I3258" s="3">
        <v>44862.120395999998</v>
      </c>
      <c r="J3258" s="7">
        <f t="shared" si="101"/>
        <v>7375.2860131011985</v>
      </c>
    </row>
    <row r="3259" spans="1:10" ht="15" thickBot="1">
      <c r="A3259" s="10" t="s">
        <v>3268</v>
      </c>
      <c r="B3259">
        <v>0</v>
      </c>
      <c r="C3259">
        <v>0</v>
      </c>
      <c r="D3259">
        <v>0</v>
      </c>
      <c r="E3259">
        <v>32397.990049543201</v>
      </c>
      <c r="F3259">
        <v>24385.193028209102</v>
      </c>
      <c r="G3259">
        <v>0</v>
      </c>
      <c r="H3259">
        <f t="shared" si="100"/>
        <v>56783.183077752299</v>
      </c>
      <c r="I3259" s="3">
        <v>45091.549573999997</v>
      </c>
      <c r="J3259" s="7">
        <f t="shared" si="101"/>
        <v>11691.633503752302</v>
      </c>
    </row>
    <row r="3260" spans="1:10" ht="15" thickBot="1">
      <c r="A3260" s="10" t="s">
        <v>3269</v>
      </c>
      <c r="B3260">
        <v>0</v>
      </c>
      <c r="C3260">
        <v>0</v>
      </c>
      <c r="D3260">
        <v>0</v>
      </c>
      <c r="E3260">
        <v>37572.680627804999</v>
      </c>
      <c r="F3260">
        <v>12828.2564894733</v>
      </c>
      <c r="G3260">
        <v>0</v>
      </c>
      <c r="H3260">
        <f t="shared" si="100"/>
        <v>50400.937117278299</v>
      </c>
      <c r="I3260" s="3">
        <v>44628.812897000003</v>
      </c>
      <c r="J3260" s="7">
        <f t="shared" si="101"/>
        <v>5772.124220278296</v>
      </c>
    </row>
    <row r="3261" spans="1:10" ht="15" thickBot="1">
      <c r="A3261" s="10" t="s">
        <v>3270</v>
      </c>
      <c r="B3261">
        <v>2211.9189334064799</v>
      </c>
      <c r="C3261">
        <v>0</v>
      </c>
      <c r="D3261">
        <v>0</v>
      </c>
      <c r="E3261">
        <v>41442.368704901397</v>
      </c>
      <c r="F3261">
        <v>896.71236169207998</v>
      </c>
      <c r="G3261">
        <v>0</v>
      </c>
      <c r="H3261">
        <f t="shared" si="100"/>
        <v>44550.999999999956</v>
      </c>
      <c r="I3261" s="3">
        <v>44551.508522999997</v>
      </c>
      <c r="J3261" s="7">
        <f t="shared" si="101"/>
        <v>-0.50852300004044082</v>
      </c>
    </row>
    <row r="3262" spans="1:10" ht="15" thickBot="1">
      <c r="A3262" s="10" t="s">
        <v>3271</v>
      </c>
      <c r="B3262">
        <v>0</v>
      </c>
      <c r="C3262">
        <v>0</v>
      </c>
      <c r="D3262">
        <v>0</v>
      </c>
      <c r="E3262">
        <v>46880.007959984701</v>
      </c>
      <c r="F3262">
        <v>0</v>
      </c>
      <c r="G3262">
        <v>0</v>
      </c>
      <c r="H3262">
        <f t="shared" si="100"/>
        <v>46880.007959984701</v>
      </c>
      <c r="I3262" s="3">
        <v>44221.918828000002</v>
      </c>
      <c r="J3262" s="7">
        <f t="shared" si="101"/>
        <v>2658.0891319846996</v>
      </c>
    </row>
    <row r="3263" spans="1:10" ht="15" thickBot="1">
      <c r="A3263" s="10" t="s">
        <v>3272</v>
      </c>
      <c r="B3263">
        <v>0</v>
      </c>
      <c r="C3263">
        <v>0</v>
      </c>
      <c r="D3263">
        <v>0</v>
      </c>
      <c r="E3263">
        <v>46632.374447191003</v>
      </c>
      <c r="F3263">
        <v>0</v>
      </c>
      <c r="G3263">
        <v>0</v>
      </c>
      <c r="H3263">
        <f t="shared" si="100"/>
        <v>46632.374447191003</v>
      </c>
      <c r="I3263" s="3">
        <v>42070.462887000002</v>
      </c>
      <c r="J3263" s="7">
        <f t="shared" si="101"/>
        <v>4561.9115601910016</v>
      </c>
    </row>
    <row r="3264" spans="1:10" ht="15" thickBot="1">
      <c r="A3264" s="10" t="s">
        <v>3273</v>
      </c>
      <c r="B3264">
        <v>0</v>
      </c>
      <c r="C3264">
        <v>0</v>
      </c>
      <c r="D3264">
        <v>0</v>
      </c>
      <c r="E3264">
        <v>48495.408016153502</v>
      </c>
      <c r="F3264">
        <v>0</v>
      </c>
      <c r="G3264">
        <v>0</v>
      </c>
      <c r="H3264">
        <f t="shared" si="100"/>
        <v>48495.408016153502</v>
      </c>
      <c r="I3264" s="3">
        <v>39333.589800000002</v>
      </c>
      <c r="J3264" s="7">
        <f t="shared" si="101"/>
        <v>9161.8182161535005</v>
      </c>
    </row>
    <row r="3265" spans="1:10" ht="15" thickBot="1">
      <c r="A3265" s="10" t="s">
        <v>3274</v>
      </c>
      <c r="B3265">
        <v>0</v>
      </c>
      <c r="C3265">
        <v>0</v>
      </c>
      <c r="D3265">
        <v>0</v>
      </c>
      <c r="E3265">
        <v>45521.872421057</v>
      </c>
      <c r="F3265">
        <v>0</v>
      </c>
      <c r="G3265">
        <v>0</v>
      </c>
      <c r="H3265">
        <f t="shared" si="100"/>
        <v>45521.872421057</v>
      </c>
      <c r="I3265" s="3">
        <v>36961.979842000001</v>
      </c>
      <c r="J3265" s="7">
        <f t="shared" si="101"/>
        <v>8559.8925790569992</v>
      </c>
    </row>
    <row r="3266" spans="1:10" ht="15" thickBot="1">
      <c r="A3266" s="10" t="s">
        <v>3275</v>
      </c>
      <c r="B3266">
        <v>0</v>
      </c>
      <c r="C3266">
        <v>0</v>
      </c>
      <c r="D3266">
        <v>0</v>
      </c>
      <c r="E3266">
        <v>42763.244441758798</v>
      </c>
      <c r="F3266">
        <v>0</v>
      </c>
      <c r="G3266">
        <v>0</v>
      </c>
      <c r="H3266">
        <f t="shared" si="100"/>
        <v>42763.244441758798</v>
      </c>
      <c r="I3266" s="3">
        <v>35467.187055000002</v>
      </c>
      <c r="J3266" s="7">
        <f t="shared" si="101"/>
        <v>7296.0573867587955</v>
      </c>
    </row>
    <row r="3267" spans="1:10" ht="15" thickBot="1">
      <c r="A3267" s="10" t="s">
        <v>3276</v>
      </c>
      <c r="B3267">
        <v>0</v>
      </c>
      <c r="C3267">
        <v>0</v>
      </c>
      <c r="D3267">
        <v>0</v>
      </c>
      <c r="E3267">
        <v>39290.501764193301</v>
      </c>
      <c r="F3267">
        <v>0</v>
      </c>
      <c r="G3267">
        <v>0</v>
      </c>
      <c r="H3267">
        <f t="shared" ref="H3267:H3330" si="102">SUM(B3267:G3267)</f>
        <v>39290.501764193301</v>
      </c>
      <c r="I3267" s="3">
        <v>34603.949944</v>
      </c>
      <c r="J3267" s="7">
        <f t="shared" ref="J3267:J3330" si="103">H3267-I3267</f>
        <v>4686.551820193301</v>
      </c>
    </row>
    <row r="3268" spans="1:10" ht="15" thickBot="1">
      <c r="A3268" s="10" t="s">
        <v>3277</v>
      </c>
      <c r="B3268">
        <v>0</v>
      </c>
      <c r="C3268">
        <v>0</v>
      </c>
      <c r="D3268">
        <v>0</v>
      </c>
      <c r="E3268">
        <v>34966.4326946539</v>
      </c>
      <c r="F3268">
        <v>0</v>
      </c>
      <c r="G3268">
        <v>0</v>
      </c>
      <c r="H3268">
        <f t="shared" si="102"/>
        <v>34966.4326946539</v>
      </c>
      <c r="I3268" s="3">
        <v>34203.922200000001</v>
      </c>
      <c r="J3268" s="7">
        <f t="shared" si="103"/>
        <v>762.51049465389951</v>
      </c>
    </row>
    <row r="3269" spans="1:10" ht="15" thickBot="1">
      <c r="A3269" s="10" t="s">
        <v>3278</v>
      </c>
      <c r="B3269">
        <v>1609.45692764456</v>
      </c>
      <c r="C3269">
        <v>0</v>
      </c>
      <c r="D3269">
        <v>0</v>
      </c>
      <c r="E3269">
        <v>32984.543072355496</v>
      </c>
      <c r="F3269">
        <v>0</v>
      </c>
      <c r="G3269">
        <v>0</v>
      </c>
      <c r="H3269">
        <f t="shared" si="102"/>
        <v>34594.000000000058</v>
      </c>
      <c r="I3269" s="3">
        <v>34594.242757</v>
      </c>
      <c r="J3269" s="7">
        <f t="shared" si="103"/>
        <v>-0.24275699994177558</v>
      </c>
    </row>
    <row r="3270" spans="1:10" ht="15" thickBot="1">
      <c r="A3270" s="10" t="s">
        <v>3279</v>
      </c>
      <c r="B3270">
        <v>6055.1314850484096</v>
      </c>
      <c r="C3270">
        <v>0</v>
      </c>
      <c r="D3270">
        <v>0</v>
      </c>
      <c r="E3270">
        <v>29980.868514951599</v>
      </c>
      <c r="F3270">
        <v>0</v>
      </c>
      <c r="G3270">
        <v>0</v>
      </c>
      <c r="H3270">
        <f t="shared" si="102"/>
        <v>36036.000000000007</v>
      </c>
      <c r="I3270" s="3">
        <v>36036.192765</v>
      </c>
      <c r="J3270" s="7">
        <f t="shared" si="103"/>
        <v>-0.19276499999250518</v>
      </c>
    </row>
    <row r="3271" spans="1:10" ht="15" thickBot="1">
      <c r="A3271" s="10" t="s">
        <v>3280</v>
      </c>
      <c r="B3271">
        <v>9640.8533150086696</v>
      </c>
      <c r="C3271">
        <v>0</v>
      </c>
      <c r="D3271">
        <v>0</v>
      </c>
      <c r="E3271">
        <v>28690.718793164098</v>
      </c>
      <c r="F3271">
        <v>11.427891827252299</v>
      </c>
      <c r="G3271">
        <v>0</v>
      </c>
      <c r="H3271">
        <f t="shared" si="102"/>
        <v>38343.000000000022</v>
      </c>
      <c r="I3271" s="3">
        <v>38343.509273000003</v>
      </c>
      <c r="J3271" s="7">
        <f t="shared" si="103"/>
        <v>-0.50927299998147646</v>
      </c>
    </row>
    <row r="3272" spans="1:10" ht="15" thickBot="1">
      <c r="A3272" s="10" t="s">
        <v>3281</v>
      </c>
      <c r="B3272">
        <v>9136.0604118381507</v>
      </c>
      <c r="C3272">
        <v>0</v>
      </c>
      <c r="D3272">
        <v>0</v>
      </c>
      <c r="E3272">
        <v>27600.873271322798</v>
      </c>
      <c r="F3272">
        <v>3201.0663168390201</v>
      </c>
      <c r="G3272">
        <v>0</v>
      </c>
      <c r="H3272">
        <f t="shared" si="102"/>
        <v>39937.999999999971</v>
      </c>
      <c r="I3272" s="3">
        <v>39938.493483999999</v>
      </c>
      <c r="J3272" s="7">
        <f t="shared" si="103"/>
        <v>-0.49348400002782</v>
      </c>
    </row>
    <row r="3273" spans="1:10" ht="15" thickBot="1">
      <c r="A3273" s="10" t="s">
        <v>3282</v>
      </c>
      <c r="B3273">
        <v>0</v>
      </c>
      <c r="C3273">
        <v>0</v>
      </c>
      <c r="D3273">
        <v>0</v>
      </c>
      <c r="E3273">
        <v>28212.776507815499</v>
      </c>
      <c r="F3273">
        <v>17671.853653968399</v>
      </c>
      <c r="G3273">
        <v>0</v>
      </c>
      <c r="H3273">
        <f t="shared" si="102"/>
        <v>45884.630161783898</v>
      </c>
      <c r="I3273" s="3">
        <v>41614.973313000002</v>
      </c>
      <c r="J3273" s="7">
        <f t="shared" si="103"/>
        <v>4269.6568487838958</v>
      </c>
    </row>
    <row r="3274" spans="1:10" ht="15" thickBot="1">
      <c r="A3274" s="10" t="s">
        <v>3283</v>
      </c>
      <c r="B3274">
        <v>0</v>
      </c>
      <c r="C3274">
        <v>0</v>
      </c>
      <c r="D3274">
        <v>0</v>
      </c>
      <c r="E3274">
        <v>29296.495179270099</v>
      </c>
      <c r="F3274">
        <v>25815.6883342525</v>
      </c>
      <c r="G3274">
        <v>0</v>
      </c>
      <c r="H3274">
        <f t="shared" si="102"/>
        <v>55112.183513522599</v>
      </c>
      <c r="I3274" s="3">
        <v>43235.28458</v>
      </c>
      <c r="J3274" s="7">
        <f t="shared" si="103"/>
        <v>11876.8989335226</v>
      </c>
    </row>
    <row r="3275" spans="1:10" ht="15" thickBot="1">
      <c r="A3275" s="10" t="s">
        <v>3284</v>
      </c>
      <c r="B3275">
        <v>0</v>
      </c>
      <c r="C3275">
        <v>0</v>
      </c>
      <c r="D3275">
        <v>0</v>
      </c>
      <c r="E3275">
        <v>28524.072911198298</v>
      </c>
      <c r="F3275">
        <v>28842.216622609099</v>
      </c>
      <c r="G3275">
        <v>0</v>
      </c>
      <c r="H3275">
        <f t="shared" si="102"/>
        <v>57366.289533807401</v>
      </c>
      <c r="I3275" s="3">
        <v>44920.102971</v>
      </c>
      <c r="J3275" s="7">
        <f t="shared" si="103"/>
        <v>12446.186562807401</v>
      </c>
    </row>
    <row r="3276" spans="1:10" ht="15" thickBot="1">
      <c r="A3276" s="10" t="s">
        <v>3285</v>
      </c>
      <c r="B3276">
        <v>0</v>
      </c>
      <c r="C3276">
        <v>0</v>
      </c>
      <c r="D3276">
        <v>0</v>
      </c>
      <c r="E3276">
        <v>26277.615611823701</v>
      </c>
      <c r="F3276">
        <v>32240.5269277935</v>
      </c>
      <c r="G3276">
        <v>0</v>
      </c>
      <c r="H3276">
        <f t="shared" si="102"/>
        <v>58518.142539617198</v>
      </c>
      <c r="I3276" s="3">
        <v>46737.156343000002</v>
      </c>
      <c r="J3276" s="7">
        <f t="shared" si="103"/>
        <v>11780.986196617196</v>
      </c>
    </row>
    <row r="3277" spans="1:10" ht="15" thickBot="1">
      <c r="A3277" s="10" t="s">
        <v>3286</v>
      </c>
      <c r="B3277">
        <v>0</v>
      </c>
      <c r="C3277">
        <v>0</v>
      </c>
      <c r="D3277">
        <v>0</v>
      </c>
      <c r="E3277">
        <v>25712.388780790399</v>
      </c>
      <c r="F3277">
        <v>35846.389755169803</v>
      </c>
      <c r="G3277">
        <v>0</v>
      </c>
      <c r="H3277">
        <f t="shared" si="102"/>
        <v>61558.778535960198</v>
      </c>
      <c r="I3277" s="3">
        <v>48516.275323000002</v>
      </c>
      <c r="J3277" s="7">
        <f t="shared" si="103"/>
        <v>13042.503212960197</v>
      </c>
    </row>
    <row r="3278" spans="1:10" ht="15" thickBot="1">
      <c r="A3278" s="10" t="s">
        <v>3287</v>
      </c>
      <c r="B3278">
        <v>0</v>
      </c>
      <c r="C3278">
        <v>0</v>
      </c>
      <c r="D3278">
        <v>0</v>
      </c>
      <c r="E3278">
        <v>24402.506214602701</v>
      </c>
      <c r="F3278">
        <v>36300.189933182199</v>
      </c>
      <c r="G3278">
        <v>0</v>
      </c>
      <c r="H3278">
        <f t="shared" si="102"/>
        <v>60702.696147784896</v>
      </c>
      <c r="I3278" s="3">
        <v>50249.907833999998</v>
      </c>
      <c r="J3278" s="7">
        <f t="shared" si="103"/>
        <v>10452.788313784898</v>
      </c>
    </row>
    <row r="3279" spans="1:10" ht="15" thickBot="1">
      <c r="A3279" s="10" t="s">
        <v>3288</v>
      </c>
      <c r="B3279">
        <v>0</v>
      </c>
      <c r="C3279">
        <v>0</v>
      </c>
      <c r="D3279">
        <v>0</v>
      </c>
      <c r="E3279">
        <v>25020.757917411702</v>
      </c>
      <c r="F3279">
        <v>35174.236370767801</v>
      </c>
      <c r="G3279">
        <v>0</v>
      </c>
      <c r="H3279">
        <f t="shared" si="102"/>
        <v>60194.9942881795</v>
      </c>
      <c r="I3279" s="3">
        <v>51291.992115000001</v>
      </c>
      <c r="J3279" s="7">
        <f t="shared" si="103"/>
        <v>8903.0021731794986</v>
      </c>
    </row>
    <row r="3280" spans="1:10" ht="15" thickBot="1">
      <c r="A3280" s="10" t="s">
        <v>3289</v>
      </c>
      <c r="B3280">
        <v>0</v>
      </c>
      <c r="C3280">
        <v>0</v>
      </c>
      <c r="D3280">
        <v>0</v>
      </c>
      <c r="E3280">
        <v>25388.407809580302</v>
      </c>
      <c r="F3280">
        <v>33972.107568560197</v>
      </c>
      <c r="G3280">
        <v>0</v>
      </c>
      <c r="H3280">
        <f t="shared" si="102"/>
        <v>59360.515378140495</v>
      </c>
      <c r="I3280" s="3">
        <v>51310.194696999999</v>
      </c>
      <c r="J3280" s="7">
        <f t="shared" si="103"/>
        <v>8050.3206811404962</v>
      </c>
    </row>
    <row r="3281" spans="1:10" ht="15" thickBot="1">
      <c r="A3281" s="10" t="s">
        <v>3290</v>
      </c>
      <c r="B3281">
        <v>0</v>
      </c>
      <c r="C3281">
        <v>0</v>
      </c>
      <c r="D3281">
        <v>0</v>
      </c>
      <c r="E3281">
        <v>25840.852856217902</v>
      </c>
      <c r="F3281">
        <v>33294.401700050599</v>
      </c>
      <c r="G3281">
        <v>0</v>
      </c>
      <c r="H3281">
        <f t="shared" si="102"/>
        <v>59135.254556268497</v>
      </c>
      <c r="I3281" s="3">
        <v>50608.643283999998</v>
      </c>
      <c r="J3281" s="7">
        <f t="shared" si="103"/>
        <v>8526.6112722684993</v>
      </c>
    </row>
    <row r="3282" spans="1:10" ht="15" thickBot="1">
      <c r="A3282" s="10" t="s">
        <v>3291</v>
      </c>
      <c r="B3282">
        <v>0</v>
      </c>
      <c r="C3282">
        <v>0</v>
      </c>
      <c r="D3282">
        <v>0</v>
      </c>
      <c r="E3282">
        <v>30700.718802645999</v>
      </c>
      <c r="F3282">
        <v>28852.4256264055</v>
      </c>
      <c r="G3282">
        <v>0</v>
      </c>
      <c r="H3282">
        <f t="shared" si="102"/>
        <v>59553.144429051499</v>
      </c>
      <c r="I3282" s="3">
        <v>50349.531757999997</v>
      </c>
      <c r="J3282" s="7">
        <f t="shared" si="103"/>
        <v>9203.6126710515018</v>
      </c>
    </row>
    <row r="3283" spans="1:10" ht="15" thickBot="1">
      <c r="A3283" s="10" t="s">
        <v>3292</v>
      </c>
      <c r="B3283">
        <v>0</v>
      </c>
      <c r="C3283">
        <v>0</v>
      </c>
      <c r="D3283">
        <v>0</v>
      </c>
      <c r="E3283">
        <v>36634.361345178098</v>
      </c>
      <c r="F3283">
        <v>23451.9404426328</v>
      </c>
      <c r="G3283">
        <v>0</v>
      </c>
      <c r="H3283">
        <f t="shared" si="102"/>
        <v>60086.301787810895</v>
      </c>
      <c r="I3283" s="3">
        <v>49762.986885999999</v>
      </c>
      <c r="J3283" s="7">
        <f t="shared" si="103"/>
        <v>10323.314901810896</v>
      </c>
    </row>
    <row r="3284" spans="1:10" ht="15" thickBot="1">
      <c r="A3284" s="10" t="s">
        <v>3293</v>
      </c>
      <c r="B3284">
        <v>0</v>
      </c>
      <c r="C3284">
        <v>0</v>
      </c>
      <c r="D3284">
        <v>0</v>
      </c>
      <c r="E3284">
        <v>39147.817164920401</v>
      </c>
      <c r="F3284">
        <v>12481.935807477599</v>
      </c>
      <c r="G3284">
        <v>0</v>
      </c>
      <c r="H3284">
        <f t="shared" si="102"/>
        <v>51629.752972397997</v>
      </c>
      <c r="I3284" s="3">
        <v>48070.553922999999</v>
      </c>
      <c r="J3284" s="7">
        <f t="shared" si="103"/>
        <v>3559.1990493979974</v>
      </c>
    </row>
    <row r="3285" spans="1:10" ht="15" thickBot="1">
      <c r="A3285" s="10" t="s">
        <v>3294</v>
      </c>
      <c r="B3285">
        <v>5270.5306459592202</v>
      </c>
      <c r="C3285">
        <v>0</v>
      </c>
      <c r="D3285">
        <v>0</v>
      </c>
      <c r="E3285">
        <v>40905.238868741399</v>
      </c>
      <c r="F3285">
        <v>1023.23048529938</v>
      </c>
      <c r="G3285">
        <v>0</v>
      </c>
      <c r="H3285">
        <f t="shared" si="102"/>
        <v>47198.999999999993</v>
      </c>
      <c r="I3285" s="3">
        <v>47199.646632000004</v>
      </c>
      <c r="J3285" s="7">
        <f t="shared" si="103"/>
        <v>-0.64663200001086807</v>
      </c>
    </row>
    <row r="3286" spans="1:10" ht="15" thickBot="1">
      <c r="A3286" s="10" t="s">
        <v>3295</v>
      </c>
      <c r="B3286">
        <v>5645.0673113041603</v>
      </c>
      <c r="C3286">
        <v>0</v>
      </c>
      <c r="D3286">
        <v>0</v>
      </c>
      <c r="E3286">
        <v>40329.932688695801</v>
      </c>
      <c r="F3286">
        <v>0</v>
      </c>
      <c r="G3286">
        <v>0</v>
      </c>
      <c r="H3286">
        <f t="shared" si="102"/>
        <v>45974.999999999964</v>
      </c>
      <c r="I3286" s="3">
        <v>45975.766292</v>
      </c>
      <c r="J3286" s="7">
        <f t="shared" si="103"/>
        <v>-0.76629200003662845</v>
      </c>
    </row>
    <row r="3287" spans="1:10" ht="15" thickBot="1">
      <c r="A3287" s="10" t="s">
        <v>3296</v>
      </c>
      <c r="B3287">
        <v>204.98983776358699</v>
      </c>
      <c r="C3287">
        <v>0</v>
      </c>
      <c r="D3287">
        <v>0</v>
      </c>
      <c r="E3287">
        <v>42982.010162236402</v>
      </c>
      <c r="F3287">
        <v>0</v>
      </c>
      <c r="G3287">
        <v>0</v>
      </c>
      <c r="H3287">
        <f t="shared" si="102"/>
        <v>43186.999999999985</v>
      </c>
      <c r="I3287" s="3">
        <v>43187.160090999998</v>
      </c>
      <c r="J3287" s="7">
        <f t="shared" si="103"/>
        <v>-0.16009100001247134</v>
      </c>
    </row>
    <row r="3288" spans="1:10" ht="15" thickBot="1">
      <c r="A3288" s="10" t="s">
        <v>3297</v>
      </c>
      <c r="B3288">
        <v>0</v>
      </c>
      <c r="C3288">
        <v>0</v>
      </c>
      <c r="D3288">
        <v>0</v>
      </c>
      <c r="E3288">
        <v>42555.558951894804</v>
      </c>
      <c r="F3288">
        <v>0</v>
      </c>
      <c r="G3288">
        <v>0</v>
      </c>
      <c r="H3288">
        <f t="shared" si="102"/>
        <v>42555.558951894804</v>
      </c>
      <c r="I3288" s="3">
        <v>39830.269236</v>
      </c>
      <c r="J3288" s="7">
        <f t="shared" si="103"/>
        <v>2725.2897158948035</v>
      </c>
    </row>
    <row r="3289" spans="1:10" ht="15" thickBot="1">
      <c r="A3289" s="10" t="s">
        <v>3298</v>
      </c>
      <c r="B3289">
        <v>0</v>
      </c>
      <c r="C3289">
        <v>0</v>
      </c>
      <c r="D3289">
        <v>0</v>
      </c>
      <c r="E3289">
        <v>40189.082580288203</v>
      </c>
      <c r="F3289">
        <v>0</v>
      </c>
      <c r="G3289">
        <v>0</v>
      </c>
      <c r="H3289">
        <f t="shared" si="102"/>
        <v>40189.082580288203</v>
      </c>
      <c r="I3289" s="3">
        <v>37189.647405000003</v>
      </c>
      <c r="J3289" s="7">
        <f t="shared" si="103"/>
        <v>2999.4351752881994</v>
      </c>
    </row>
    <row r="3290" spans="1:10" ht="15" thickBot="1">
      <c r="A3290" s="10" t="s">
        <v>3299</v>
      </c>
      <c r="B3290">
        <v>0</v>
      </c>
      <c r="C3290">
        <v>0</v>
      </c>
      <c r="D3290">
        <v>0</v>
      </c>
      <c r="E3290">
        <v>35462.857393133498</v>
      </c>
      <c r="F3290">
        <v>0</v>
      </c>
      <c r="G3290">
        <v>0</v>
      </c>
      <c r="H3290">
        <f t="shared" si="102"/>
        <v>35462.857393133498</v>
      </c>
      <c r="I3290" s="3">
        <v>35337.682445999999</v>
      </c>
      <c r="J3290" s="7">
        <f t="shared" si="103"/>
        <v>125.17494713349879</v>
      </c>
    </row>
    <row r="3291" spans="1:10" ht="15" thickBot="1">
      <c r="A3291" s="10" t="s">
        <v>3300</v>
      </c>
      <c r="B3291">
        <v>1728.17796154861</v>
      </c>
      <c r="C3291">
        <v>0</v>
      </c>
      <c r="D3291">
        <v>0</v>
      </c>
      <c r="E3291">
        <v>32159.822038451399</v>
      </c>
      <c r="F3291">
        <v>0</v>
      </c>
      <c r="G3291">
        <v>0</v>
      </c>
      <c r="H3291">
        <f t="shared" si="102"/>
        <v>33888.000000000007</v>
      </c>
      <c r="I3291" s="3">
        <v>33888.564810000003</v>
      </c>
      <c r="J3291" s="7">
        <f t="shared" si="103"/>
        <v>-0.56480999999621417</v>
      </c>
    </row>
    <row r="3292" spans="1:10" ht="15" thickBot="1">
      <c r="A3292" s="10" t="s">
        <v>3301</v>
      </c>
      <c r="B3292">
        <v>6730.1295628354201</v>
      </c>
      <c r="C3292">
        <v>0</v>
      </c>
      <c r="D3292">
        <v>0</v>
      </c>
      <c r="E3292">
        <v>26313.870437164602</v>
      </c>
      <c r="F3292">
        <v>0</v>
      </c>
      <c r="G3292">
        <v>0</v>
      </c>
      <c r="H3292">
        <f t="shared" si="102"/>
        <v>33044.000000000022</v>
      </c>
      <c r="I3292" s="3">
        <v>33044.241628999996</v>
      </c>
      <c r="J3292" s="7">
        <f t="shared" si="103"/>
        <v>-0.24162899997463683</v>
      </c>
    </row>
    <row r="3293" spans="1:10" ht="15" thickBot="1">
      <c r="A3293" s="10" t="s">
        <v>3302</v>
      </c>
      <c r="B3293">
        <v>5533.7672799715201</v>
      </c>
      <c r="C3293">
        <v>0</v>
      </c>
      <c r="D3293">
        <v>0</v>
      </c>
      <c r="E3293">
        <v>27607.2327200285</v>
      </c>
      <c r="F3293">
        <v>0</v>
      </c>
      <c r="G3293">
        <v>0</v>
      </c>
      <c r="H3293">
        <f t="shared" si="102"/>
        <v>33141.000000000022</v>
      </c>
      <c r="I3293" s="3">
        <v>33141.433059000003</v>
      </c>
      <c r="J3293" s="7">
        <f t="shared" si="103"/>
        <v>-0.43305899998085806</v>
      </c>
    </row>
    <row r="3294" spans="1:10" ht="15" thickBot="1">
      <c r="A3294" s="10" t="s">
        <v>3303</v>
      </c>
      <c r="B3294">
        <v>3946.18517157007</v>
      </c>
      <c r="C3294">
        <v>0</v>
      </c>
      <c r="D3294">
        <v>0</v>
      </c>
      <c r="E3294">
        <v>30256.814828429899</v>
      </c>
      <c r="F3294">
        <v>0</v>
      </c>
      <c r="G3294">
        <v>0</v>
      </c>
      <c r="H3294">
        <f t="shared" si="102"/>
        <v>34202.999999999971</v>
      </c>
      <c r="I3294" s="3">
        <v>34203.224923000002</v>
      </c>
      <c r="J3294" s="7">
        <f t="shared" si="103"/>
        <v>-0.22492300003068522</v>
      </c>
    </row>
    <row r="3295" spans="1:10" ht="15" thickBot="1">
      <c r="A3295" s="10" t="s">
        <v>3304</v>
      </c>
      <c r="B3295">
        <v>7493.7644045143397</v>
      </c>
      <c r="C3295">
        <v>0</v>
      </c>
      <c r="D3295">
        <v>0</v>
      </c>
      <c r="E3295">
        <v>28961.507712091301</v>
      </c>
      <c r="F3295">
        <v>24.727883394326401</v>
      </c>
      <c r="G3295">
        <v>0</v>
      </c>
      <c r="H3295">
        <f t="shared" si="102"/>
        <v>36479.999999999971</v>
      </c>
      <c r="I3295" s="3">
        <v>36480.905909000001</v>
      </c>
      <c r="J3295" s="7">
        <f t="shared" si="103"/>
        <v>-0.90590900003007846</v>
      </c>
    </row>
    <row r="3296" spans="1:10" ht="15" thickBot="1">
      <c r="A3296" s="10" t="s">
        <v>3305</v>
      </c>
      <c r="B3296">
        <v>236.99424152173401</v>
      </c>
      <c r="C3296">
        <v>0</v>
      </c>
      <c r="D3296">
        <v>0</v>
      </c>
      <c r="E3296">
        <v>34643.107370844802</v>
      </c>
      <c r="F3296">
        <v>2916.8983876334401</v>
      </c>
      <c r="G3296">
        <v>0</v>
      </c>
      <c r="H3296">
        <f t="shared" si="102"/>
        <v>37796.999999999978</v>
      </c>
      <c r="I3296" s="3">
        <v>37797.952115</v>
      </c>
      <c r="J3296" s="7">
        <f t="shared" si="103"/>
        <v>-0.95211500002187677</v>
      </c>
    </row>
    <row r="3297" spans="1:10" ht="15" thickBot="1">
      <c r="A3297" s="10" t="s">
        <v>3306</v>
      </c>
      <c r="B3297">
        <v>0</v>
      </c>
      <c r="C3297">
        <v>0</v>
      </c>
      <c r="D3297">
        <v>0</v>
      </c>
      <c r="E3297">
        <v>33977.7688761272</v>
      </c>
      <c r="F3297">
        <v>17963.6277263015</v>
      </c>
      <c r="G3297">
        <v>0</v>
      </c>
      <c r="H3297">
        <f t="shared" si="102"/>
        <v>51941.3966024287</v>
      </c>
      <c r="I3297" s="3">
        <v>39210.178735000001</v>
      </c>
      <c r="J3297" s="7">
        <f t="shared" si="103"/>
        <v>12731.217867428699</v>
      </c>
    </row>
    <row r="3298" spans="1:10" ht="15" thickBot="1">
      <c r="A3298" s="10" t="s">
        <v>3307</v>
      </c>
      <c r="B3298">
        <v>0</v>
      </c>
      <c r="C3298">
        <v>0</v>
      </c>
      <c r="D3298">
        <v>0</v>
      </c>
      <c r="E3298">
        <v>33359.0117947857</v>
      </c>
      <c r="F3298">
        <v>27131.6060380177</v>
      </c>
      <c r="G3298">
        <v>0</v>
      </c>
      <c r="H3298">
        <f t="shared" si="102"/>
        <v>60490.6178328034</v>
      </c>
      <c r="I3298" s="3">
        <v>40916.074689000001</v>
      </c>
      <c r="J3298" s="7">
        <f t="shared" si="103"/>
        <v>19574.543143803399</v>
      </c>
    </row>
    <row r="3299" spans="1:10" ht="15" thickBot="1">
      <c r="A3299" s="10" t="s">
        <v>3308</v>
      </c>
      <c r="B3299">
        <v>0</v>
      </c>
      <c r="C3299">
        <v>0</v>
      </c>
      <c r="D3299">
        <v>0</v>
      </c>
      <c r="E3299">
        <v>31290.877742214201</v>
      </c>
      <c r="F3299">
        <v>28307.574323527799</v>
      </c>
      <c r="G3299">
        <v>0</v>
      </c>
      <c r="H3299">
        <f t="shared" si="102"/>
        <v>59598.452065742</v>
      </c>
      <c r="I3299" s="3">
        <v>42863.916452999998</v>
      </c>
      <c r="J3299" s="7">
        <f t="shared" si="103"/>
        <v>16734.535612742002</v>
      </c>
    </row>
    <row r="3300" spans="1:10" ht="15" thickBot="1">
      <c r="A3300" s="10" t="s">
        <v>3309</v>
      </c>
      <c r="B3300">
        <v>0</v>
      </c>
      <c r="C3300">
        <v>0</v>
      </c>
      <c r="D3300">
        <v>0</v>
      </c>
      <c r="E3300">
        <v>28193.905670532</v>
      </c>
      <c r="F3300">
        <v>31544.1594908425</v>
      </c>
      <c r="G3300">
        <v>0</v>
      </c>
      <c r="H3300">
        <f t="shared" si="102"/>
        <v>59738.065161374499</v>
      </c>
      <c r="I3300" s="3">
        <v>44474.220964</v>
      </c>
      <c r="J3300" s="7">
        <f t="shared" si="103"/>
        <v>15263.844197374499</v>
      </c>
    </row>
    <row r="3301" spans="1:10" ht="15" thickBot="1">
      <c r="A3301" s="10" t="s">
        <v>3310</v>
      </c>
      <c r="B3301">
        <v>0</v>
      </c>
      <c r="C3301">
        <v>0</v>
      </c>
      <c r="D3301">
        <v>0</v>
      </c>
      <c r="E3301">
        <v>27270.3232751543</v>
      </c>
      <c r="F3301">
        <v>34787.841738271098</v>
      </c>
      <c r="G3301">
        <v>0</v>
      </c>
      <c r="H3301">
        <f t="shared" si="102"/>
        <v>62058.165013425401</v>
      </c>
      <c r="I3301" s="3">
        <v>45517.252626000001</v>
      </c>
      <c r="J3301" s="7">
        <f t="shared" si="103"/>
        <v>16540.9123874254</v>
      </c>
    </row>
    <row r="3302" spans="1:10" ht="15" thickBot="1">
      <c r="A3302" s="10" t="s">
        <v>3311</v>
      </c>
      <c r="B3302">
        <v>0</v>
      </c>
      <c r="C3302">
        <v>0</v>
      </c>
      <c r="D3302">
        <v>0</v>
      </c>
      <c r="E3302">
        <v>26042.593835622502</v>
      </c>
      <c r="F3302">
        <v>34975.358874489801</v>
      </c>
      <c r="G3302">
        <v>0</v>
      </c>
      <c r="H3302">
        <f t="shared" si="102"/>
        <v>61017.952710112302</v>
      </c>
      <c r="I3302" s="3">
        <v>46457.675860000003</v>
      </c>
      <c r="J3302" s="7">
        <f t="shared" si="103"/>
        <v>14560.276850112299</v>
      </c>
    </row>
    <row r="3303" spans="1:10" ht="15" thickBot="1">
      <c r="A3303" s="10" t="s">
        <v>3312</v>
      </c>
      <c r="B3303">
        <v>0</v>
      </c>
      <c r="C3303">
        <v>0</v>
      </c>
      <c r="D3303">
        <v>0</v>
      </c>
      <c r="E3303">
        <v>24651.490553836298</v>
      </c>
      <c r="F3303">
        <v>33325.223723263298</v>
      </c>
      <c r="G3303">
        <v>0</v>
      </c>
      <c r="H3303">
        <f t="shared" si="102"/>
        <v>57976.7142770996</v>
      </c>
      <c r="I3303" s="3">
        <v>46944.525816000001</v>
      </c>
      <c r="J3303" s="7">
        <f t="shared" si="103"/>
        <v>11032.188461099598</v>
      </c>
    </row>
    <row r="3304" spans="1:10" ht="15" thickBot="1">
      <c r="A3304" s="10" t="s">
        <v>3313</v>
      </c>
      <c r="B3304">
        <v>0</v>
      </c>
      <c r="C3304">
        <v>0</v>
      </c>
      <c r="D3304">
        <v>0</v>
      </c>
      <c r="E3304">
        <v>22010.013329617399</v>
      </c>
      <c r="F3304">
        <v>31935.0417291386</v>
      </c>
      <c r="G3304">
        <v>0</v>
      </c>
      <c r="H3304">
        <f t="shared" si="102"/>
        <v>53945.055058755999</v>
      </c>
      <c r="I3304" s="3">
        <v>46906.451117999997</v>
      </c>
      <c r="J3304" s="7">
        <f t="shared" si="103"/>
        <v>7038.603940756002</v>
      </c>
    </row>
    <row r="3305" spans="1:10" ht="15" thickBot="1">
      <c r="A3305" s="10" t="s">
        <v>3314</v>
      </c>
      <c r="B3305">
        <v>0</v>
      </c>
      <c r="C3305">
        <v>0</v>
      </c>
      <c r="D3305">
        <v>0</v>
      </c>
      <c r="E3305">
        <v>18352.7598427251</v>
      </c>
      <c r="F3305">
        <v>31241.550101833702</v>
      </c>
      <c r="G3305">
        <v>0</v>
      </c>
      <c r="H3305">
        <f t="shared" si="102"/>
        <v>49594.309944558801</v>
      </c>
      <c r="I3305" s="3">
        <v>46802.836428000002</v>
      </c>
      <c r="J3305" s="7">
        <f t="shared" si="103"/>
        <v>2791.473516558799</v>
      </c>
    </row>
    <row r="3306" spans="1:10" ht="15" thickBot="1">
      <c r="A3306" s="10" t="s">
        <v>3315</v>
      </c>
      <c r="B3306">
        <v>0</v>
      </c>
      <c r="C3306">
        <v>0</v>
      </c>
      <c r="D3306">
        <v>0</v>
      </c>
      <c r="E3306">
        <v>19191.415962592098</v>
      </c>
      <c r="F3306">
        <v>27900.9777375425</v>
      </c>
      <c r="G3306">
        <v>0</v>
      </c>
      <c r="H3306">
        <f t="shared" si="102"/>
        <v>47092.393700134598</v>
      </c>
      <c r="I3306" s="3">
        <v>46633.230497999997</v>
      </c>
      <c r="J3306" s="7">
        <f t="shared" si="103"/>
        <v>459.16320213460131</v>
      </c>
    </row>
    <row r="3307" spans="1:10" ht="15" thickBot="1">
      <c r="A3307" s="10" t="s">
        <v>3316</v>
      </c>
      <c r="B3307">
        <v>4210.1760987655398</v>
      </c>
      <c r="C3307">
        <v>0</v>
      </c>
      <c r="D3307">
        <v>0</v>
      </c>
      <c r="E3307">
        <v>20541.339181027899</v>
      </c>
      <c r="F3307">
        <v>21281.484720206499</v>
      </c>
      <c r="G3307">
        <v>0</v>
      </c>
      <c r="H3307">
        <f t="shared" si="102"/>
        <v>46032.999999999942</v>
      </c>
      <c r="I3307" s="3">
        <v>46033.516953999999</v>
      </c>
      <c r="J3307" s="7">
        <f t="shared" si="103"/>
        <v>-0.51695400005701231</v>
      </c>
    </row>
    <row r="3308" spans="1:10" ht="15" thickBot="1">
      <c r="A3308" s="10" t="s">
        <v>3317</v>
      </c>
      <c r="B3308">
        <v>10371.3212768339</v>
      </c>
      <c r="C3308">
        <v>0</v>
      </c>
      <c r="D3308">
        <v>0</v>
      </c>
      <c r="E3308">
        <v>23212.618882036899</v>
      </c>
      <c r="F3308">
        <v>11591.059841129099</v>
      </c>
      <c r="G3308">
        <v>0</v>
      </c>
      <c r="H3308">
        <f t="shared" si="102"/>
        <v>45174.999999999898</v>
      </c>
      <c r="I3308" s="3">
        <v>45175.253915000001</v>
      </c>
      <c r="J3308" s="7">
        <f t="shared" si="103"/>
        <v>-0.25391500010300661</v>
      </c>
    </row>
    <row r="3309" spans="1:10" ht="15" thickBot="1">
      <c r="A3309" s="10" t="s">
        <v>3318</v>
      </c>
      <c r="B3309">
        <v>19385.168881839199</v>
      </c>
      <c r="C3309">
        <v>0</v>
      </c>
      <c r="D3309">
        <v>0</v>
      </c>
      <c r="E3309">
        <v>24758.992591177299</v>
      </c>
      <c r="F3309">
        <v>923.83852698344197</v>
      </c>
      <c r="G3309">
        <v>0</v>
      </c>
      <c r="H3309">
        <f t="shared" si="102"/>
        <v>45067.999999999942</v>
      </c>
      <c r="I3309" s="3">
        <v>45068.679906999998</v>
      </c>
      <c r="J3309" s="7">
        <f t="shared" si="103"/>
        <v>-0.6799070000561187</v>
      </c>
    </row>
    <row r="3310" spans="1:10" ht="15" thickBot="1">
      <c r="A3310" s="10" t="s">
        <v>3319</v>
      </c>
      <c r="B3310">
        <v>20909.532975423099</v>
      </c>
      <c r="C3310">
        <v>0</v>
      </c>
      <c r="D3310">
        <v>0</v>
      </c>
      <c r="E3310">
        <v>23113.467024576901</v>
      </c>
      <c r="F3310">
        <v>0</v>
      </c>
      <c r="G3310">
        <v>0</v>
      </c>
      <c r="H3310">
        <f t="shared" si="102"/>
        <v>44023</v>
      </c>
      <c r="I3310" s="3">
        <v>44023.319507</v>
      </c>
      <c r="J3310" s="7">
        <f t="shared" si="103"/>
        <v>-0.31950700000015786</v>
      </c>
    </row>
    <row r="3311" spans="1:10" ht="15" thickBot="1">
      <c r="A3311" s="10" t="s">
        <v>3320</v>
      </c>
      <c r="B3311">
        <v>18811.5220118283</v>
      </c>
      <c r="C3311">
        <v>0</v>
      </c>
      <c r="D3311">
        <v>0</v>
      </c>
      <c r="E3311">
        <v>22072.4779881717</v>
      </c>
      <c r="F3311">
        <v>0</v>
      </c>
      <c r="G3311">
        <v>0</v>
      </c>
      <c r="H3311">
        <f t="shared" si="102"/>
        <v>40884</v>
      </c>
      <c r="I3311" s="3">
        <v>40884.125112000002</v>
      </c>
      <c r="J3311" s="7">
        <f t="shared" si="103"/>
        <v>-0.12511200000153622</v>
      </c>
    </row>
    <row r="3312" spans="1:10" ht="15" thickBot="1">
      <c r="A3312" s="10" t="s">
        <v>3321</v>
      </c>
      <c r="B3312">
        <v>16436.964313513701</v>
      </c>
      <c r="C3312">
        <v>0</v>
      </c>
      <c r="D3312">
        <v>0</v>
      </c>
      <c r="E3312">
        <v>21230.035686486299</v>
      </c>
      <c r="F3312">
        <v>0</v>
      </c>
      <c r="G3312">
        <v>0</v>
      </c>
      <c r="H3312">
        <f t="shared" si="102"/>
        <v>37667</v>
      </c>
      <c r="I3312" s="3">
        <v>37667.169341000001</v>
      </c>
      <c r="J3312" s="7">
        <f t="shared" si="103"/>
        <v>-0.16934100000071339</v>
      </c>
    </row>
    <row r="3313" spans="1:10" ht="15" thickBot="1">
      <c r="A3313" s="10" t="s">
        <v>3322</v>
      </c>
      <c r="B3313">
        <v>13247.2230164051</v>
      </c>
      <c r="C3313">
        <v>0</v>
      </c>
      <c r="D3313">
        <v>0</v>
      </c>
      <c r="E3313">
        <v>22070.7769835949</v>
      </c>
      <c r="F3313">
        <v>0</v>
      </c>
      <c r="G3313">
        <v>0</v>
      </c>
      <c r="H3313">
        <f t="shared" si="102"/>
        <v>35318</v>
      </c>
      <c r="I3313" s="3">
        <v>35318.600142000003</v>
      </c>
      <c r="J3313" s="7">
        <f t="shared" si="103"/>
        <v>-0.60014200000296114</v>
      </c>
    </row>
    <row r="3314" spans="1:10" ht="15" thickBot="1">
      <c r="A3314" s="10" t="s">
        <v>3323</v>
      </c>
      <c r="B3314">
        <v>11094.628984389299</v>
      </c>
      <c r="C3314">
        <v>0</v>
      </c>
      <c r="D3314">
        <v>0</v>
      </c>
      <c r="E3314">
        <v>22621.371015610701</v>
      </c>
      <c r="F3314">
        <v>0</v>
      </c>
      <c r="G3314">
        <v>0</v>
      </c>
      <c r="H3314">
        <f t="shared" si="102"/>
        <v>33716</v>
      </c>
      <c r="I3314" s="3">
        <v>33716.945158000002</v>
      </c>
      <c r="J3314" s="7">
        <f t="shared" si="103"/>
        <v>-0.94515800000226591</v>
      </c>
    </row>
    <row r="3315" spans="1:10" ht="15" thickBot="1">
      <c r="A3315" s="10" t="s">
        <v>3324</v>
      </c>
      <c r="B3315">
        <v>10474.7356940967</v>
      </c>
      <c r="C3315">
        <v>0</v>
      </c>
      <c r="D3315">
        <v>0</v>
      </c>
      <c r="E3315">
        <v>22291.2643059033</v>
      </c>
      <c r="F3315">
        <v>0</v>
      </c>
      <c r="G3315">
        <v>0</v>
      </c>
      <c r="H3315">
        <f t="shared" si="102"/>
        <v>32766</v>
      </c>
      <c r="I3315" s="3">
        <v>32766.476234000002</v>
      </c>
      <c r="J3315" s="7">
        <f t="shared" si="103"/>
        <v>-0.47623400000156835</v>
      </c>
    </row>
    <row r="3316" spans="1:10" ht="15" thickBot="1">
      <c r="A3316" s="10" t="s">
        <v>3325</v>
      </c>
      <c r="B3316">
        <v>10452.362010017199</v>
      </c>
      <c r="C3316">
        <v>0</v>
      </c>
      <c r="D3316">
        <v>0</v>
      </c>
      <c r="E3316">
        <v>21821.637989982799</v>
      </c>
      <c r="F3316">
        <v>0</v>
      </c>
      <c r="G3316">
        <v>0</v>
      </c>
      <c r="H3316">
        <f t="shared" si="102"/>
        <v>32274</v>
      </c>
      <c r="I3316" s="3">
        <v>32274.140242000001</v>
      </c>
      <c r="J3316" s="7">
        <f t="shared" si="103"/>
        <v>-0.14024200000130804</v>
      </c>
    </row>
    <row r="3317" spans="1:10" ht="15" thickBot="1">
      <c r="A3317" s="10" t="s">
        <v>3326</v>
      </c>
      <c r="B3317">
        <v>13067.123373730899</v>
      </c>
      <c r="C3317">
        <v>0</v>
      </c>
      <c r="D3317">
        <v>0</v>
      </c>
      <c r="E3317">
        <v>19377.876626269099</v>
      </c>
      <c r="F3317">
        <v>0</v>
      </c>
      <c r="G3317">
        <v>0</v>
      </c>
      <c r="H3317">
        <f t="shared" si="102"/>
        <v>32445</v>
      </c>
      <c r="I3317" s="3">
        <v>32445.330346999999</v>
      </c>
      <c r="J3317" s="7">
        <f t="shared" si="103"/>
        <v>-0.33034699999916484</v>
      </c>
    </row>
    <row r="3318" spans="1:10" ht="15" thickBot="1">
      <c r="A3318" s="10" t="s">
        <v>3327</v>
      </c>
      <c r="B3318">
        <v>16974.056612279299</v>
      </c>
      <c r="C3318">
        <v>0</v>
      </c>
      <c r="D3318">
        <v>0</v>
      </c>
      <c r="E3318">
        <v>16635.943387720701</v>
      </c>
      <c r="F3318">
        <v>0</v>
      </c>
      <c r="G3318">
        <v>0</v>
      </c>
      <c r="H3318">
        <f t="shared" si="102"/>
        <v>33610</v>
      </c>
      <c r="I3318" s="3">
        <v>33610.686914999998</v>
      </c>
      <c r="J3318" s="7">
        <f t="shared" si="103"/>
        <v>-0.68691499999840744</v>
      </c>
    </row>
    <row r="3319" spans="1:10" ht="15" thickBot="1">
      <c r="A3319" s="10" t="s">
        <v>3328</v>
      </c>
      <c r="B3319">
        <v>19289.064604851599</v>
      </c>
      <c r="C3319">
        <v>0</v>
      </c>
      <c r="D3319">
        <v>0</v>
      </c>
      <c r="E3319">
        <v>16520.691012470601</v>
      </c>
      <c r="F3319">
        <v>19.244382677800601</v>
      </c>
      <c r="G3319">
        <v>0</v>
      </c>
      <c r="H3319">
        <f t="shared" si="102"/>
        <v>35829</v>
      </c>
      <c r="I3319" s="3">
        <v>35829.881724999999</v>
      </c>
      <c r="J3319" s="7">
        <f t="shared" si="103"/>
        <v>-0.88172499999927823</v>
      </c>
    </row>
    <row r="3320" spans="1:10" ht="15" thickBot="1">
      <c r="A3320" s="10" t="s">
        <v>3329</v>
      </c>
      <c r="B3320">
        <v>18742.499086419401</v>
      </c>
      <c r="C3320">
        <v>0</v>
      </c>
      <c r="D3320">
        <v>0</v>
      </c>
      <c r="E3320">
        <v>15932.5789544903</v>
      </c>
      <c r="F3320">
        <v>2634.9219590902098</v>
      </c>
      <c r="G3320">
        <v>0</v>
      </c>
      <c r="H3320">
        <f t="shared" si="102"/>
        <v>37309.999999999905</v>
      </c>
      <c r="I3320" s="3">
        <v>37310.424850000003</v>
      </c>
      <c r="J3320" s="7">
        <f t="shared" si="103"/>
        <v>-0.42485000009764917</v>
      </c>
    </row>
    <row r="3321" spans="1:10" ht="15" thickBot="1">
      <c r="A3321" s="10" t="s">
        <v>3330</v>
      </c>
      <c r="B3321">
        <v>6476.1994367247598</v>
      </c>
      <c r="C3321">
        <v>0</v>
      </c>
      <c r="D3321">
        <v>0</v>
      </c>
      <c r="E3321">
        <v>18832.494116471898</v>
      </c>
      <c r="F3321">
        <v>13282.306446803401</v>
      </c>
      <c r="G3321">
        <v>0</v>
      </c>
      <c r="H3321">
        <f t="shared" si="102"/>
        <v>38591.000000000058</v>
      </c>
      <c r="I3321" s="3">
        <v>38591.968229999999</v>
      </c>
      <c r="J3321" s="7">
        <f t="shared" si="103"/>
        <v>-0.96822999994037673</v>
      </c>
    </row>
    <row r="3322" spans="1:10" ht="15" thickBot="1">
      <c r="A3322" s="10" t="s">
        <v>3331</v>
      </c>
      <c r="B3322">
        <v>0</v>
      </c>
      <c r="C3322">
        <v>0</v>
      </c>
      <c r="D3322">
        <v>0</v>
      </c>
      <c r="E3322">
        <v>19106.487895152601</v>
      </c>
      <c r="F3322">
        <v>23195.868331790502</v>
      </c>
      <c r="G3322">
        <v>0</v>
      </c>
      <c r="H3322">
        <f t="shared" si="102"/>
        <v>42302.356226943099</v>
      </c>
      <c r="I3322" s="3">
        <v>39753.786808999997</v>
      </c>
      <c r="J3322" s="7">
        <f t="shared" si="103"/>
        <v>2548.5694179431011</v>
      </c>
    </row>
    <row r="3323" spans="1:10" ht="15" thickBot="1">
      <c r="A3323" s="10" t="s">
        <v>3332</v>
      </c>
      <c r="B3323">
        <v>0</v>
      </c>
      <c r="C3323">
        <v>0</v>
      </c>
      <c r="D3323">
        <v>0</v>
      </c>
      <c r="E3323">
        <v>17402.440787057199</v>
      </c>
      <c r="F3323">
        <v>28302.207553346099</v>
      </c>
      <c r="G3323">
        <v>0</v>
      </c>
      <c r="H3323">
        <f t="shared" si="102"/>
        <v>45704.648340403299</v>
      </c>
      <c r="I3323" s="3">
        <v>40725.113061999997</v>
      </c>
      <c r="J3323" s="7">
        <f t="shared" si="103"/>
        <v>4979.5352784033021</v>
      </c>
    </row>
    <row r="3324" spans="1:10" ht="15" thickBot="1">
      <c r="A3324" s="10" t="s">
        <v>3333</v>
      </c>
      <c r="B3324">
        <v>0</v>
      </c>
      <c r="C3324">
        <v>0</v>
      </c>
      <c r="D3324">
        <v>0</v>
      </c>
      <c r="E3324">
        <v>15765.3201931534</v>
      </c>
      <c r="F3324">
        <v>30519.451553370898</v>
      </c>
      <c r="G3324">
        <v>0</v>
      </c>
      <c r="H3324">
        <f t="shared" si="102"/>
        <v>46284.771746524297</v>
      </c>
      <c r="I3324" s="3">
        <v>41507.451035999999</v>
      </c>
      <c r="J3324" s="7">
        <f t="shared" si="103"/>
        <v>4777.3207105242982</v>
      </c>
    </row>
    <row r="3325" spans="1:10" ht="15" thickBot="1">
      <c r="A3325" s="10" t="s">
        <v>3334</v>
      </c>
      <c r="B3325">
        <v>0</v>
      </c>
      <c r="C3325">
        <v>0</v>
      </c>
      <c r="D3325">
        <v>0</v>
      </c>
      <c r="E3325">
        <v>15189.330647893399</v>
      </c>
      <c r="F3325">
        <v>28370.832299742498</v>
      </c>
      <c r="G3325">
        <v>0</v>
      </c>
      <c r="H3325">
        <f t="shared" si="102"/>
        <v>43560.162947635894</v>
      </c>
      <c r="I3325" s="3">
        <v>42324.857559999997</v>
      </c>
      <c r="J3325" s="7">
        <f t="shared" si="103"/>
        <v>1235.3053876358972</v>
      </c>
    </row>
    <row r="3326" spans="1:10" ht="15" thickBot="1">
      <c r="A3326" s="10" t="s">
        <v>3335</v>
      </c>
      <c r="B3326">
        <v>324.50758563572703</v>
      </c>
      <c r="C3326">
        <v>0</v>
      </c>
      <c r="D3326">
        <v>0</v>
      </c>
      <c r="E3326">
        <v>13442.0194805885</v>
      </c>
      <c r="F3326">
        <v>29503.472933775702</v>
      </c>
      <c r="G3326">
        <v>0</v>
      </c>
      <c r="H3326">
        <f t="shared" si="102"/>
        <v>43269.999999999927</v>
      </c>
      <c r="I3326" s="3">
        <v>43270.594777999999</v>
      </c>
      <c r="J3326" s="7">
        <f t="shared" si="103"/>
        <v>-0.59477800007152837</v>
      </c>
    </row>
    <row r="3327" spans="1:10" ht="15" thickBot="1">
      <c r="A3327" s="10" t="s">
        <v>3336</v>
      </c>
      <c r="B3327">
        <v>301.96687782935601</v>
      </c>
      <c r="C3327">
        <v>0</v>
      </c>
      <c r="D3327">
        <v>0</v>
      </c>
      <c r="E3327">
        <v>14923.6034191298</v>
      </c>
      <c r="F3327">
        <v>28731.429703040802</v>
      </c>
      <c r="G3327">
        <v>0</v>
      </c>
      <c r="H3327">
        <f t="shared" si="102"/>
        <v>43956.999999999956</v>
      </c>
      <c r="I3327" s="3">
        <v>43957.181332</v>
      </c>
      <c r="J3327" s="7">
        <f t="shared" si="103"/>
        <v>-0.18133200004376704</v>
      </c>
    </row>
    <row r="3328" spans="1:10" ht="15" thickBot="1">
      <c r="A3328" s="10" t="s">
        <v>3337</v>
      </c>
      <c r="B3328">
        <v>2897.1603018092501</v>
      </c>
      <c r="C3328">
        <v>0</v>
      </c>
      <c r="D3328">
        <v>0</v>
      </c>
      <c r="E3328">
        <v>16017.011208624101</v>
      </c>
      <c r="F3328">
        <v>25564.8284895666</v>
      </c>
      <c r="G3328">
        <v>0</v>
      </c>
      <c r="H3328">
        <f t="shared" si="102"/>
        <v>44478.999999999949</v>
      </c>
      <c r="I3328" s="3">
        <v>44479.066918999997</v>
      </c>
      <c r="J3328" s="7">
        <f t="shared" si="103"/>
        <v>-6.691900004807394E-2</v>
      </c>
    </row>
    <row r="3329" spans="1:10" ht="15" thickBot="1">
      <c r="A3329" s="10" t="s">
        <v>3338</v>
      </c>
      <c r="B3329">
        <v>7731.4190837923597</v>
      </c>
      <c r="C3329">
        <v>0</v>
      </c>
      <c r="D3329">
        <v>0</v>
      </c>
      <c r="E3329">
        <v>14855.153544541799</v>
      </c>
      <c r="F3329">
        <v>22341.427371665901</v>
      </c>
      <c r="G3329">
        <v>0</v>
      </c>
      <c r="H3329">
        <f t="shared" si="102"/>
        <v>44928.000000000058</v>
      </c>
      <c r="I3329" s="3">
        <v>44928.269959999998</v>
      </c>
      <c r="J3329" s="7">
        <f t="shared" si="103"/>
        <v>-0.2699599999396014</v>
      </c>
    </row>
    <row r="3330" spans="1:10" ht="15" thickBot="1">
      <c r="A3330" s="10" t="s">
        <v>3339</v>
      </c>
      <c r="B3330">
        <v>8414.7329188469594</v>
      </c>
      <c r="C3330">
        <v>0</v>
      </c>
      <c r="D3330">
        <v>0</v>
      </c>
      <c r="E3330">
        <v>15989.305531794</v>
      </c>
      <c r="F3330">
        <v>20388.961549359101</v>
      </c>
      <c r="G3330">
        <v>0</v>
      </c>
      <c r="H3330">
        <f t="shared" si="102"/>
        <v>44793.000000000058</v>
      </c>
      <c r="I3330" s="3">
        <v>44793.418498999999</v>
      </c>
      <c r="J3330" s="7">
        <f t="shared" si="103"/>
        <v>-0.41849899994122097</v>
      </c>
    </row>
    <row r="3331" spans="1:10" ht="15" thickBot="1">
      <c r="A3331" s="10" t="s">
        <v>3340</v>
      </c>
      <c r="B3331">
        <v>6074.3852647222102</v>
      </c>
      <c r="C3331">
        <v>0</v>
      </c>
      <c r="D3331">
        <v>0</v>
      </c>
      <c r="E3331">
        <v>18207.515624510299</v>
      </c>
      <c r="F3331">
        <v>19777.099110767402</v>
      </c>
      <c r="G3331">
        <v>0</v>
      </c>
      <c r="H3331">
        <f t="shared" ref="H3331:H3394" si="104">SUM(B3331:G3331)</f>
        <v>44058.999999999913</v>
      </c>
      <c r="I3331" s="3">
        <v>44059.700283999999</v>
      </c>
      <c r="J3331" s="7">
        <f t="shared" ref="J3331:J3394" si="105">H3331-I3331</f>
        <v>-0.70028400008595781</v>
      </c>
    </row>
    <row r="3332" spans="1:10" ht="15" thickBot="1">
      <c r="A3332" s="10" t="s">
        <v>3341</v>
      </c>
      <c r="B3332">
        <v>10886.9800103857</v>
      </c>
      <c r="C3332">
        <v>0</v>
      </c>
      <c r="D3332">
        <v>0</v>
      </c>
      <c r="E3332">
        <v>18613.312648649899</v>
      </c>
      <c r="F3332">
        <v>13722.7073409643</v>
      </c>
      <c r="G3332">
        <v>0</v>
      </c>
      <c r="H3332">
        <f t="shared" si="104"/>
        <v>43222.999999999898</v>
      </c>
      <c r="I3332" s="3">
        <v>43223.023752000001</v>
      </c>
      <c r="J3332" s="7">
        <f t="shared" si="105"/>
        <v>-2.3752000102831516E-2</v>
      </c>
    </row>
    <row r="3333" spans="1:10" ht="15" thickBot="1">
      <c r="A3333" s="10" t="s">
        <v>3342</v>
      </c>
      <c r="B3333">
        <v>21640.473705923301</v>
      </c>
      <c r="C3333">
        <v>0</v>
      </c>
      <c r="D3333">
        <v>0</v>
      </c>
      <c r="E3333">
        <v>20276.7232558957</v>
      </c>
      <c r="F3333">
        <v>1137.8030381810399</v>
      </c>
      <c r="G3333">
        <v>0</v>
      </c>
      <c r="H3333">
        <f t="shared" si="104"/>
        <v>43055.000000000044</v>
      </c>
      <c r="I3333" s="3">
        <v>43055.603450000002</v>
      </c>
      <c r="J3333" s="7">
        <f t="shared" si="105"/>
        <v>-0.6034499999586842</v>
      </c>
    </row>
    <row r="3334" spans="1:10" ht="15" thickBot="1">
      <c r="A3334" s="10" t="s">
        <v>3343</v>
      </c>
      <c r="B3334">
        <v>21127.015860729502</v>
      </c>
      <c r="C3334">
        <v>0</v>
      </c>
      <c r="D3334">
        <v>0</v>
      </c>
      <c r="E3334">
        <v>21183.982356026401</v>
      </c>
      <c r="F3334">
        <v>1.78324412635383E-3</v>
      </c>
      <c r="G3334">
        <v>0</v>
      </c>
      <c r="H3334">
        <f t="shared" si="104"/>
        <v>42311.000000000036</v>
      </c>
      <c r="I3334" s="3">
        <v>42311.423424000001</v>
      </c>
      <c r="J3334" s="7">
        <f t="shared" si="105"/>
        <v>-0.42342399996414315</v>
      </c>
    </row>
    <row r="3335" spans="1:10" ht="15" thickBot="1">
      <c r="A3335" s="10" t="s">
        <v>3344</v>
      </c>
      <c r="B3335">
        <v>20264.609363458101</v>
      </c>
      <c r="C3335">
        <v>0</v>
      </c>
      <c r="D3335">
        <v>0</v>
      </c>
      <c r="E3335">
        <v>19726.388909610701</v>
      </c>
      <c r="F3335">
        <v>1.72693115394266E-3</v>
      </c>
      <c r="G3335">
        <v>0</v>
      </c>
      <c r="H3335">
        <f t="shared" si="104"/>
        <v>39990.999999999964</v>
      </c>
      <c r="I3335" s="3">
        <v>39991.729356000003</v>
      </c>
      <c r="J3335" s="7">
        <f t="shared" si="105"/>
        <v>-0.72935600003984291</v>
      </c>
    </row>
    <row r="3336" spans="1:10" ht="15" thickBot="1">
      <c r="A3336" s="10" t="s">
        <v>3345</v>
      </c>
      <c r="B3336">
        <v>18096.992022649301</v>
      </c>
      <c r="C3336">
        <v>0</v>
      </c>
      <c r="D3336">
        <v>0</v>
      </c>
      <c r="E3336">
        <v>19084.006413101401</v>
      </c>
      <c r="F3336">
        <v>1.56424923364371E-3</v>
      </c>
      <c r="G3336">
        <v>0</v>
      </c>
      <c r="H3336">
        <f t="shared" si="104"/>
        <v>37180.999999999942</v>
      </c>
      <c r="I3336" s="3">
        <v>37181.439267000002</v>
      </c>
      <c r="J3336" s="7">
        <f t="shared" si="105"/>
        <v>-0.43926700005977182</v>
      </c>
    </row>
    <row r="3337" spans="1:10" ht="15" thickBot="1">
      <c r="A3337" s="10" t="s">
        <v>3346</v>
      </c>
      <c r="B3337">
        <v>17984.818207817199</v>
      </c>
      <c r="C3337">
        <v>0</v>
      </c>
      <c r="D3337">
        <v>0</v>
      </c>
      <c r="E3337">
        <v>16846.180246704502</v>
      </c>
      <c r="F3337">
        <v>1.54547824283999E-3</v>
      </c>
      <c r="G3337">
        <v>0</v>
      </c>
      <c r="H3337">
        <f t="shared" si="104"/>
        <v>34830.999999999942</v>
      </c>
      <c r="I3337" s="3">
        <v>34831.837622999999</v>
      </c>
      <c r="J3337" s="7">
        <f t="shared" si="105"/>
        <v>-0.837623000057647</v>
      </c>
    </row>
    <row r="3338" spans="1:10" ht="15" thickBot="1">
      <c r="A3338" s="10" t="s">
        <v>3347</v>
      </c>
      <c r="B3338">
        <v>19241.239576296801</v>
      </c>
      <c r="C3338">
        <v>0</v>
      </c>
      <c r="D3338">
        <v>0</v>
      </c>
      <c r="E3338">
        <v>14044.7590784489</v>
      </c>
      <c r="F3338">
        <v>1.3452543409335901E-3</v>
      </c>
      <c r="G3338">
        <v>0</v>
      </c>
      <c r="H3338">
        <f t="shared" si="104"/>
        <v>33286.000000000044</v>
      </c>
      <c r="I3338" s="3">
        <v>33286.373192999999</v>
      </c>
      <c r="J3338" s="7">
        <f t="shared" si="105"/>
        <v>-0.37319299995579058</v>
      </c>
    </row>
    <row r="3339" spans="1:10" ht="15" thickBot="1">
      <c r="A3339" s="10" t="s">
        <v>3348</v>
      </c>
      <c r="B3339">
        <v>18877.508842118201</v>
      </c>
      <c r="C3339">
        <v>0</v>
      </c>
      <c r="D3339">
        <v>0</v>
      </c>
      <c r="E3339">
        <v>13443.489981566399</v>
      </c>
      <c r="F3339">
        <v>1.1763154237000701E-3</v>
      </c>
      <c r="G3339">
        <v>0</v>
      </c>
      <c r="H3339">
        <f t="shared" si="104"/>
        <v>32321.000000000025</v>
      </c>
      <c r="I3339" s="3">
        <v>32321.171679999999</v>
      </c>
      <c r="J3339" s="7">
        <f t="shared" si="105"/>
        <v>-0.17167999997400329</v>
      </c>
    </row>
    <row r="3340" spans="1:10" ht="15" thickBot="1">
      <c r="A3340" s="10" t="s">
        <v>3349</v>
      </c>
      <c r="B3340">
        <v>18840.037815297499</v>
      </c>
      <c r="C3340">
        <v>0</v>
      </c>
      <c r="D3340">
        <v>0</v>
      </c>
      <c r="E3340">
        <v>12987.961114756101</v>
      </c>
      <c r="F3340">
        <v>1.0699464758122999E-3</v>
      </c>
      <c r="G3340">
        <v>0</v>
      </c>
      <c r="H3340">
        <f t="shared" si="104"/>
        <v>31828.000000000076</v>
      </c>
      <c r="I3340" s="3">
        <v>31828.816615</v>
      </c>
      <c r="J3340" s="7">
        <f t="shared" si="105"/>
        <v>-0.8166149999233312</v>
      </c>
    </row>
    <row r="3341" spans="1:10" ht="15" thickBot="1">
      <c r="A3341" s="10" t="s">
        <v>3350</v>
      </c>
      <c r="B3341">
        <v>19265.813912884001</v>
      </c>
      <c r="C3341">
        <v>0</v>
      </c>
      <c r="D3341">
        <v>0</v>
      </c>
      <c r="E3341">
        <v>12746.1849358286</v>
      </c>
      <c r="F3341">
        <v>1.1512874359617699E-3</v>
      </c>
      <c r="G3341">
        <v>0</v>
      </c>
      <c r="H3341">
        <f t="shared" si="104"/>
        <v>32012.00000000004</v>
      </c>
      <c r="I3341" s="3">
        <v>32012.085276999998</v>
      </c>
      <c r="J3341" s="7">
        <f t="shared" si="105"/>
        <v>-8.5276999958296074E-2</v>
      </c>
    </row>
    <row r="3342" spans="1:10" ht="15" thickBot="1">
      <c r="A3342" s="10" t="s">
        <v>3351</v>
      </c>
      <c r="B3342">
        <v>20182.7598258131</v>
      </c>
      <c r="C3342">
        <v>0</v>
      </c>
      <c r="D3342">
        <v>0</v>
      </c>
      <c r="E3342">
        <v>13064.2390354135</v>
      </c>
      <c r="F3342">
        <v>1.1387734420926199E-3</v>
      </c>
      <c r="G3342">
        <v>0</v>
      </c>
      <c r="H3342">
        <f t="shared" si="104"/>
        <v>33247.000000000044</v>
      </c>
      <c r="I3342" s="3">
        <v>33247.045327</v>
      </c>
      <c r="J3342" s="7">
        <f t="shared" si="105"/>
        <v>-4.5326999956159852E-2</v>
      </c>
    </row>
    <row r="3343" spans="1:10" ht="15" thickBot="1">
      <c r="A3343" s="10" t="s">
        <v>3352</v>
      </c>
      <c r="B3343">
        <v>20849.517517106298</v>
      </c>
      <c r="C3343">
        <v>0</v>
      </c>
      <c r="D3343">
        <v>0</v>
      </c>
      <c r="E3343">
        <v>14625.266371641699</v>
      </c>
      <c r="F3343">
        <v>11.216111252007799</v>
      </c>
      <c r="G3343">
        <v>0</v>
      </c>
      <c r="H3343">
        <f t="shared" si="104"/>
        <v>35486</v>
      </c>
      <c r="I3343" s="3">
        <v>35486.856601</v>
      </c>
      <c r="J3343" s="7">
        <f t="shared" si="105"/>
        <v>-0.85660099999950035</v>
      </c>
    </row>
    <row r="3344" spans="1:10" ht="15" thickBot="1">
      <c r="A3344" s="10" t="s">
        <v>3353</v>
      </c>
      <c r="B3344">
        <v>17011.735353916501</v>
      </c>
      <c r="C3344">
        <v>0</v>
      </c>
      <c r="D3344">
        <v>0</v>
      </c>
      <c r="E3344">
        <v>14850.745295373699</v>
      </c>
      <c r="F3344">
        <v>5037.5193507097702</v>
      </c>
      <c r="G3344">
        <v>0</v>
      </c>
      <c r="H3344">
        <f t="shared" si="104"/>
        <v>36899.999999999971</v>
      </c>
      <c r="I3344" s="3">
        <v>36900.1996</v>
      </c>
      <c r="J3344" s="7">
        <f t="shared" si="105"/>
        <v>-0.19960000002902234</v>
      </c>
    </row>
    <row r="3345" spans="1:10" ht="15" thickBot="1">
      <c r="A3345" s="10" t="s">
        <v>3354</v>
      </c>
      <c r="B3345">
        <v>6446.6055558312401</v>
      </c>
      <c r="C3345">
        <v>0</v>
      </c>
      <c r="D3345">
        <v>0</v>
      </c>
      <c r="E3345">
        <v>11010.2786509749</v>
      </c>
      <c r="F3345">
        <v>20828.1157931938</v>
      </c>
      <c r="G3345">
        <v>0</v>
      </c>
      <c r="H3345">
        <f t="shared" si="104"/>
        <v>38284.999999999942</v>
      </c>
      <c r="I3345" s="3">
        <v>38285.865811000003</v>
      </c>
      <c r="J3345" s="7">
        <f t="shared" si="105"/>
        <v>-0.86581100006151246</v>
      </c>
    </row>
    <row r="3346" spans="1:10" ht="15" thickBot="1">
      <c r="A3346" s="10" t="s">
        <v>3355</v>
      </c>
      <c r="B3346">
        <v>0</v>
      </c>
      <c r="C3346">
        <v>0</v>
      </c>
      <c r="D3346">
        <v>0</v>
      </c>
      <c r="E3346">
        <v>10630.3746832668</v>
      </c>
      <c r="F3346">
        <v>29317.063924228099</v>
      </c>
      <c r="G3346">
        <v>0</v>
      </c>
      <c r="H3346">
        <f t="shared" si="104"/>
        <v>39947.4386074949</v>
      </c>
      <c r="I3346" s="3">
        <v>39895.322451</v>
      </c>
      <c r="J3346" s="7">
        <f t="shared" si="105"/>
        <v>52.116156494899769</v>
      </c>
    </row>
    <row r="3347" spans="1:10" ht="15" thickBot="1">
      <c r="A3347" s="10" t="s">
        <v>3356</v>
      </c>
      <c r="B3347">
        <v>0</v>
      </c>
      <c r="C3347">
        <v>0</v>
      </c>
      <c r="D3347">
        <v>0</v>
      </c>
      <c r="E3347">
        <v>12540.0801034096</v>
      </c>
      <c r="F3347">
        <v>33377.035674873601</v>
      </c>
      <c r="G3347">
        <v>0</v>
      </c>
      <c r="H3347">
        <f t="shared" si="104"/>
        <v>45917.115778283202</v>
      </c>
      <c r="I3347" s="3">
        <v>41514.444764</v>
      </c>
      <c r="J3347" s="7">
        <f t="shared" si="105"/>
        <v>4402.6710142832017</v>
      </c>
    </row>
    <row r="3348" spans="1:10" ht="15" thickBot="1">
      <c r="A3348" s="10" t="s">
        <v>3357</v>
      </c>
      <c r="B3348">
        <v>0</v>
      </c>
      <c r="C3348">
        <v>0</v>
      </c>
      <c r="D3348">
        <v>0</v>
      </c>
      <c r="E3348">
        <v>12778.831342662401</v>
      </c>
      <c r="F3348">
        <v>34719.224325075098</v>
      </c>
      <c r="G3348">
        <v>0</v>
      </c>
      <c r="H3348">
        <f t="shared" si="104"/>
        <v>47498.055667737499</v>
      </c>
      <c r="I3348" s="3">
        <v>43112.583027000001</v>
      </c>
      <c r="J3348" s="7">
        <f t="shared" si="105"/>
        <v>4385.4726407374983</v>
      </c>
    </row>
    <row r="3349" spans="1:10" ht="15" thickBot="1">
      <c r="A3349" s="10" t="s">
        <v>3358</v>
      </c>
      <c r="B3349">
        <v>0</v>
      </c>
      <c r="C3349">
        <v>0</v>
      </c>
      <c r="D3349">
        <v>0</v>
      </c>
      <c r="E3349">
        <v>12623.763887236</v>
      </c>
      <c r="F3349">
        <v>35596.457159887599</v>
      </c>
      <c r="G3349">
        <v>0</v>
      </c>
      <c r="H3349">
        <f t="shared" si="104"/>
        <v>48220.221047123603</v>
      </c>
      <c r="I3349" s="3">
        <v>44761.341915999998</v>
      </c>
      <c r="J3349" s="7">
        <f t="shared" si="105"/>
        <v>3458.8791311236055</v>
      </c>
    </row>
    <row r="3350" spans="1:10" ht="15" thickBot="1">
      <c r="A3350" s="10" t="s">
        <v>3359</v>
      </c>
      <c r="B3350">
        <v>0</v>
      </c>
      <c r="C3350">
        <v>0</v>
      </c>
      <c r="D3350">
        <v>0</v>
      </c>
      <c r="E3350">
        <v>14356.181720984199</v>
      </c>
      <c r="F3350">
        <v>36108.897281214202</v>
      </c>
      <c r="G3350">
        <v>0</v>
      </c>
      <c r="H3350">
        <f t="shared" si="104"/>
        <v>50465.079002198399</v>
      </c>
      <c r="I3350" s="3">
        <v>46298.273897999999</v>
      </c>
      <c r="J3350" s="7">
        <f t="shared" si="105"/>
        <v>4166.8051041983999</v>
      </c>
    </row>
    <row r="3351" spans="1:10" ht="15" thickBot="1">
      <c r="A3351" s="10" t="s">
        <v>3360</v>
      </c>
      <c r="B3351">
        <v>0</v>
      </c>
      <c r="C3351">
        <v>0</v>
      </c>
      <c r="D3351">
        <v>0</v>
      </c>
      <c r="E3351">
        <v>17618.6054310041</v>
      </c>
      <c r="F3351">
        <v>35368.066804379501</v>
      </c>
      <c r="G3351">
        <v>0</v>
      </c>
      <c r="H3351">
        <f t="shared" si="104"/>
        <v>52986.672235383601</v>
      </c>
      <c r="I3351" s="3">
        <v>47830.078149000001</v>
      </c>
      <c r="J3351" s="7">
        <f t="shared" si="105"/>
        <v>5156.5940863836004</v>
      </c>
    </row>
    <row r="3352" spans="1:10" ht="15" thickBot="1">
      <c r="A3352" s="10" t="s">
        <v>3361</v>
      </c>
      <c r="B3352">
        <v>0</v>
      </c>
      <c r="C3352">
        <v>0</v>
      </c>
      <c r="D3352">
        <v>0</v>
      </c>
      <c r="E3352">
        <v>22657.9432481351</v>
      </c>
      <c r="F3352">
        <v>35259.526497102503</v>
      </c>
      <c r="G3352">
        <v>0</v>
      </c>
      <c r="H3352">
        <f t="shared" si="104"/>
        <v>57917.469745237599</v>
      </c>
      <c r="I3352" s="3">
        <v>49346.895729000003</v>
      </c>
      <c r="J3352" s="7">
        <f t="shared" si="105"/>
        <v>8570.5740162375951</v>
      </c>
    </row>
    <row r="3353" spans="1:10" ht="15" thickBot="1">
      <c r="A3353" s="10" t="s">
        <v>3362</v>
      </c>
      <c r="B3353">
        <v>0</v>
      </c>
      <c r="C3353">
        <v>0</v>
      </c>
      <c r="D3353">
        <v>0</v>
      </c>
      <c r="E3353">
        <v>26633.584729030201</v>
      </c>
      <c r="F3353">
        <v>32170.4937626721</v>
      </c>
      <c r="G3353">
        <v>0</v>
      </c>
      <c r="H3353">
        <f t="shared" si="104"/>
        <v>58804.078491702297</v>
      </c>
      <c r="I3353" s="3">
        <v>50760.297832999997</v>
      </c>
      <c r="J3353" s="7">
        <f t="shared" si="105"/>
        <v>8043.7806587023006</v>
      </c>
    </row>
    <row r="3354" spans="1:10" ht="15" thickBot="1">
      <c r="A3354" s="10" t="s">
        <v>3363</v>
      </c>
      <c r="B3354">
        <v>0</v>
      </c>
      <c r="C3354">
        <v>0</v>
      </c>
      <c r="D3354">
        <v>0</v>
      </c>
      <c r="E3354">
        <v>29933.460315043299</v>
      </c>
      <c r="F3354">
        <v>29823.704435095999</v>
      </c>
      <c r="G3354">
        <v>0</v>
      </c>
      <c r="H3354">
        <f t="shared" si="104"/>
        <v>59757.164750139302</v>
      </c>
      <c r="I3354" s="3">
        <v>51302.070512999999</v>
      </c>
      <c r="J3354" s="7">
        <f t="shared" si="105"/>
        <v>8455.094237139303</v>
      </c>
    </row>
    <row r="3355" spans="1:10" ht="15" thickBot="1">
      <c r="A3355" s="10" t="s">
        <v>3364</v>
      </c>
      <c r="B3355">
        <v>0</v>
      </c>
      <c r="C3355">
        <v>0</v>
      </c>
      <c r="D3355">
        <v>0</v>
      </c>
      <c r="E3355">
        <v>32293.764338147801</v>
      </c>
      <c r="F3355">
        <v>23907.525134942</v>
      </c>
      <c r="G3355">
        <v>0</v>
      </c>
      <c r="H3355">
        <f t="shared" si="104"/>
        <v>56201.289473089797</v>
      </c>
      <c r="I3355" s="3">
        <v>50755.830182999998</v>
      </c>
      <c r="J3355" s="7">
        <f t="shared" si="105"/>
        <v>5445.4592900897987</v>
      </c>
    </row>
    <row r="3356" spans="1:10" ht="15" thickBot="1">
      <c r="A3356" s="10" t="s">
        <v>3365</v>
      </c>
      <c r="B3356">
        <v>956.09270194387796</v>
      </c>
      <c r="C3356">
        <v>0</v>
      </c>
      <c r="D3356">
        <v>0</v>
      </c>
      <c r="E3356">
        <v>34104.396991406997</v>
      </c>
      <c r="F3356">
        <v>14347.510306649199</v>
      </c>
      <c r="G3356">
        <v>0</v>
      </c>
      <c r="H3356">
        <f t="shared" si="104"/>
        <v>49408.000000000073</v>
      </c>
      <c r="I3356" s="3">
        <v>49408.420828000002</v>
      </c>
      <c r="J3356" s="7">
        <f t="shared" si="105"/>
        <v>-0.42082799992931541</v>
      </c>
    </row>
    <row r="3357" spans="1:10" ht="15" thickBot="1">
      <c r="A3357" s="10" t="s">
        <v>3366</v>
      </c>
      <c r="B3357">
        <v>11542.4578815288</v>
      </c>
      <c r="C3357">
        <v>0</v>
      </c>
      <c r="D3357">
        <v>0</v>
      </c>
      <c r="E3357">
        <v>35692.5977991201</v>
      </c>
      <c r="F3357">
        <v>1128.9443193510999</v>
      </c>
      <c r="G3357">
        <v>0</v>
      </c>
      <c r="H3357">
        <f t="shared" si="104"/>
        <v>48364.000000000007</v>
      </c>
      <c r="I3357" s="3">
        <v>48364.265525000003</v>
      </c>
      <c r="J3357" s="7">
        <f t="shared" si="105"/>
        <v>-0.26552499999525025</v>
      </c>
    </row>
    <row r="3358" spans="1:10" ht="15" thickBot="1">
      <c r="A3358" s="10" t="s">
        <v>3367</v>
      </c>
      <c r="B3358">
        <v>6457.3504412677703</v>
      </c>
      <c r="C3358">
        <v>0</v>
      </c>
      <c r="D3358">
        <v>0</v>
      </c>
      <c r="E3358">
        <v>40891.6421942468</v>
      </c>
      <c r="F3358">
        <v>7.36448539199461E-3</v>
      </c>
      <c r="G3358">
        <v>0</v>
      </c>
      <c r="H3358">
        <f t="shared" si="104"/>
        <v>47348.999999999964</v>
      </c>
      <c r="I3358" s="3">
        <v>47349.715318000002</v>
      </c>
      <c r="J3358" s="7">
        <f t="shared" si="105"/>
        <v>-0.71531800003867829</v>
      </c>
    </row>
    <row r="3359" spans="1:10" ht="15" thickBot="1">
      <c r="A3359" s="10" t="s">
        <v>3368</v>
      </c>
      <c r="B3359">
        <v>470.30736690119102</v>
      </c>
      <c r="C3359">
        <v>0</v>
      </c>
      <c r="D3359">
        <v>0</v>
      </c>
      <c r="E3359">
        <v>44217.691062592603</v>
      </c>
      <c r="F3359">
        <v>1.5705062305782899E-3</v>
      </c>
      <c r="G3359">
        <v>0</v>
      </c>
      <c r="H3359">
        <f t="shared" si="104"/>
        <v>44688.000000000029</v>
      </c>
      <c r="I3359" s="3">
        <v>44688.563585999997</v>
      </c>
      <c r="J3359" s="7">
        <f t="shared" si="105"/>
        <v>-0.56358599996747216</v>
      </c>
    </row>
    <row r="3360" spans="1:10" ht="15" thickBot="1">
      <c r="A3360" s="10" t="s">
        <v>3369</v>
      </c>
      <c r="B3360">
        <v>0</v>
      </c>
      <c r="C3360">
        <v>0</v>
      </c>
      <c r="D3360">
        <v>0</v>
      </c>
      <c r="E3360">
        <v>44726.816974975198</v>
      </c>
      <c r="F3360">
        <v>1.4829082734942401E-3</v>
      </c>
      <c r="G3360">
        <v>0</v>
      </c>
      <c r="H3360">
        <f t="shared" si="104"/>
        <v>44726.81845788347</v>
      </c>
      <c r="I3360" s="3">
        <v>41375.466868000003</v>
      </c>
      <c r="J3360" s="7">
        <f t="shared" si="105"/>
        <v>3351.3515898834667</v>
      </c>
    </row>
    <row r="3361" spans="1:10" ht="15" thickBot="1">
      <c r="A3361" s="10" t="s">
        <v>3370</v>
      </c>
      <c r="B3361">
        <v>0</v>
      </c>
      <c r="C3361">
        <v>0</v>
      </c>
      <c r="D3361">
        <v>0</v>
      </c>
      <c r="E3361">
        <v>43636.105770329399</v>
      </c>
      <c r="F3361">
        <v>1.36402533173732E-3</v>
      </c>
      <c r="G3361">
        <v>0</v>
      </c>
      <c r="H3361">
        <f t="shared" si="104"/>
        <v>43636.10713435473</v>
      </c>
      <c r="I3361" s="3">
        <v>38566.771004000002</v>
      </c>
      <c r="J3361" s="7">
        <f t="shared" si="105"/>
        <v>5069.3361303547281</v>
      </c>
    </row>
    <row r="3362" spans="1:10" ht="15" thickBot="1">
      <c r="A3362" s="10" t="s">
        <v>3371</v>
      </c>
      <c r="B3362">
        <v>0</v>
      </c>
      <c r="C3362">
        <v>0</v>
      </c>
      <c r="D3362">
        <v>0</v>
      </c>
      <c r="E3362">
        <v>42848.3427796658</v>
      </c>
      <c r="F3362">
        <v>1.3702823286718901E-3</v>
      </c>
      <c r="G3362">
        <v>0</v>
      </c>
      <c r="H3362">
        <f t="shared" si="104"/>
        <v>42848.344149948127</v>
      </c>
      <c r="I3362" s="3">
        <v>36636.755792999997</v>
      </c>
      <c r="J3362" s="7">
        <f t="shared" si="105"/>
        <v>6211.5883569481302</v>
      </c>
    </row>
    <row r="3363" spans="1:10" ht="15" thickBot="1">
      <c r="A3363" s="10" t="s">
        <v>3372</v>
      </c>
      <c r="B3363">
        <v>0</v>
      </c>
      <c r="C3363">
        <v>0</v>
      </c>
      <c r="D3363">
        <v>0</v>
      </c>
      <c r="E3363">
        <v>42373.805923523199</v>
      </c>
      <c r="F3363">
        <v>1.43910929495222E-3</v>
      </c>
      <c r="G3363">
        <v>0</v>
      </c>
      <c r="H3363">
        <f t="shared" si="104"/>
        <v>42373.807362632491</v>
      </c>
      <c r="I3363" s="3">
        <v>35429.526732999999</v>
      </c>
      <c r="J3363" s="7">
        <f t="shared" si="105"/>
        <v>6944.2806296324925</v>
      </c>
    </row>
    <row r="3364" spans="1:10" ht="15" thickBot="1">
      <c r="A3364" s="10" t="s">
        <v>3373</v>
      </c>
      <c r="B3364">
        <v>0</v>
      </c>
      <c r="C3364">
        <v>0</v>
      </c>
      <c r="D3364">
        <v>0</v>
      </c>
      <c r="E3364">
        <v>40618.915832930899</v>
      </c>
      <c r="F3364">
        <v>1.4891652704288199E-3</v>
      </c>
      <c r="G3364">
        <v>0</v>
      </c>
      <c r="H3364">
        <f t="shared" si="104"/>
        <v>40618.917322096167</v>
      </c>
      <c r="I3364" s="3">
        <v>34833.817304999997</v>
      </c>
      <c r="J3364" s="7">
        <f t="shared" si="105"/>
        <v>5785.1000170961706</v>
      </c>
    </row>
    <row r="3365" spans="1:10" ht="15" thickBot="1">
      <c r="A3365" s="10" t="s">
        <v>3374</v>
      </c>
      <c r="B3365">
        <v>0</v>
      </c>
      <c r="C3365">
        <v>0</v>
      </c>
      <c r="D3365">
        <v>0</v>
      </c>
      <c r="E3365">
        <v>39496.449671299</v>
      </c>
      <c r="F3365">
        <v>1.53296424897084E-3</v>
      </c>
      <c r="G3365">
        <v>0</v>
      </c>
      <c r="H3365">
        <f t="shared" si="104"/>
        <v>39496.451204263249</v>
      </c>
      <c r="I3365" s="3">
        <v>34944.861202</v>
      </c>
      <c r="J3365" s="7">
        <f t="shared" si="105"/>
        <v>4551.5900022632486</v>
      </c>
    </row>
    <row r="3366" spans="1:10" ht="15" thickBot="1">
      <c r="A3366" s="10" t="s">
        <v>3375</v>
      </c>
      <c r="B3366">
        <v>0</v>
      </c>
      <c r="C3366">
        <v>0</v>
      </c>
      <c r="D3366">
        <v>0</v>
      </c>
      <c r="E3366">
        <v>38424.010005499797</v>
      </c>
      <c r="F3366">
        <v>1.3890533194756199E-3</v>
      </c>
      <c r="G3366">
        <v>0</v>
      </c>
      <c r="H3366">
        <f t="shared" si="104"/>
        <v>38424.011394553119</v>
      </c>
      <c r="I3366" s="3">
        <v>36044.160619000002</v>
      </c>
      <c r="J3366" s="7">
        <f t="shared" si="105"/>
        <v>2379.8507755531173</v>
      </c>
    </row>
    <row r="3367" spans="1:10" ht="15" thickBot="1">
      <c r="A3367" s="10" t="s">
        <v>3376</v>
      </c>
      <c r="B3367">
        <v>0</v>
      </c>
      <c r="C3367">
        <v>0</v>
      </c>
      <c r="D3367">
        <v>0</v>
      </c>
      <c r="E3367">
        <v>38430.526012198199</v>
      </c>
      <c r="F3367">
        <v>13.3124179629861</v>
      </c>
      <c r="G3367">
        <v>0</v>
      </c>
      <c r="H3367">
        <f t="shared" si="104"/>
        <v>38443.838430161188</v>
      </c>
      <c r="I3367" s="3">
        <v>38137.200347999998</v>
      </c>
      <c r="J3367" s="7">
        <f t="shared" si="105"/>
        <v>306.63808216118923</v>
      </c>
    </row>
    <row r="3368" spans="1:10" ht="15" thickBot="1">
      <c r="A3368" s="10" t="s">
        <v>3377</v>
      </c>
      <c r="B3368">
        <v>0</v>
      </c>
      <c r="C3368">
        <v>0</v>
      </c>
      <c r="D3368">
        <v>0</v>
      </c>
      <c r="E3368">
        <v>35471.331563569402</v>
      </c>
      <c r="F3368">
        <v>5385.7822108109904</v>
      </c>
      <c r="G3368">
        <v>0</v>
      </c>
      <c r="H3368">
        <f t="shared" si="104"/>
        <v>40857.113774380392</v>
      </c>
      <c r="I3368" s="3">
        <v>39525.877494</v>
      </c>
      <c r="J3368" s="7">
        <f t="shared" si="105"/>
        <v>1331.2362803803917</v>
      </c>
    </row>
    <row r="3369" spans="1:10" ht="15" thickBot="1">
      <c r="A3369" s="10" t="s">
        <v>3378</v>
      </c>
      <c r="B3369">
        <v>0</v>
      </c>
      <c r="C3369">
        <v>0</v>
      </c>
      <c r="D3369">
        <v>0</v>
      </c>
      <c r="E3369">
        <v>33721.271445894701</v>
      </c>
      <c r="F3369">
        <v>16378.568709458899</v>
      </c>
      <c r="G3369">
        <v>0</v>
      </c>
      <c r="H3369">
        <f t="shared" si="104"/>
        <v>50099.840155353602</v>
      </c>
      <c r="I3369" s="3">
        <v>41179.350903999999</v>
      </c>
      <c r="J3369" s="7">
        <f t="shared" si="105"/>
        <v>8920.4892513536033</v>
      </c>
    </row>
    <row r="3370" spans="1:10" ht="15" thickBot="1">
      <c r="A3370" s="10" t="s">
        <v>3379</v>
      </c>
      <c r="B3370">
        <v>0</v>
      </c>
      <c r="C3370">
        <v>0</v>
      </c>
      <c r="D3370">
        <v>0</v>
      </c>
      <c r="E3370">
        <v>34447.900607808697</v>
      </c>
      <c r="F3370">
        <v>16642.011669059098</v>
      </c>
      <c r="G3370">
        <v>0</v>
      </c>
      <c r="H3370">
        <f t="shared" si="104"/>
        <v>51089.912276867792</v>
      </c>
      <c r="I3370" s="3">
        <v>43091.495235000002</v>
      </c>
      <c r="J3370" s="7">
        <f t="shared" si="105"/>
        <v>7998.4170418677895</v>
      </c>
    </row>
    <row r="3371" spans="1:10" ht="15" thickBot="1">
      <c r="A3371" s="10" t="s">
        <v>3380</v>
      </c>
      <c r="B3371">
        <v>0</v>
      </c>
      <c r="C3371">
        <v>0</v>
      </c>
      <c r="D3371">
        <v>0</v>
      </c>
      <c r="E3371">
        <v>33086.353454790398</v>
      </c>
      <c r="F3371">
        <v>21135.531156519999</v>
      </c>
      <c r="G3371">
        <v>0</v>
      </c>
      <c r="H3371">
        <f t="shared" si="104"/>
        <v>54221.884611310394</v>
      </c>
      <c r="I3371" s="3">
        <v>45149.888972000001</v>
      </c>
      <c r="J3371" s="7">
        <f t="shared" si="105"/>
        <v>9071.995639310393</v>
      </c>
    </row>
    <row r="3372" spans="1:10" ht="15" thickBot="1">
      <c r="A3372" s="10" t="s">
        <v>3381</v>
      </c>
      <c r="B3372">
        <v>0</v>
      </c>
      <c r="C3372">
        <v>0</v>
      </c>
      <c r="D3372">
        <v>0</v>
      </c>
      <c r="E3372">
        <v>31345.3699331772</v>
      </c>
      <c r="F3372">
        <v>27559.3301813053</v>
      </c>
      <c r="G3372">
        <v>0</v>
      </c>
      <c r="H3372">
        <f t="shared" si="104"/>
        <v>58904.700114482504</v>
      </c>
      <c r="I3372" s="3">
        <v>47345.210993000001</v>
      </c>
      <c r="J3372" s="7">
        <f t="shared" si="105"/>
        <v>11559.489121482504</v>
      </c>
    </row>
    <row r="3373" spans="1:10" ht="15" thickBot="1">
      <c r="A3373" s="10" t="s">
        <v>3382</v>
      </c>
      <c r="B3373">
        <v>0</v>
      </c>
      <c r="C3373">
        <v>0</v>
      </c>
      <c r="D3373">
        <v>0</v>
      </c>
      <c r="E3373">
        <v>31139.318689854299</v>
      </c>
      <c r="F3373">
        <v>30341.149221677701</v>
      </c>
      <c r="G3373">
        <v>0</v>
      </c>
      <c r="H3373">
        <f t="shared" si="104"/>
        <v>61480.467911532003</v>
      </c>
      <c r="I3373" s="3">
        <v>49259.493981</v>
      </c>
      <c r="J3373" s="7">
        <f t="shared" si="105"/>
        <v>12220.973930532004</v>
      </c>
    </row>
    <row r="3374" spans="1:10" ht="15" thickBot="1">
      <c r="A3374" s="10" t="s">
        <v>3383</v>
      </c>
      <c r="B3374">
        <v>0</v>
      </c>
      <c r="C3374">
        <v>0</v>
      </c>
      <c r="D3374">
        <v>0</v>
      </c>
      <c r="E3374">
        <v>31515.611737304302</v>
      </c>
      <c r="F3374">
        <v>30813.095454154001</v>
      </c>
      <c r="G3374">
        <v>0</v>
      </c>
      <c r="H3374">
        <f t="shared" si="104"/>
        <v>62328.707191458307</v>
      </c>
      <c r="I3374" s="3">
        <v>51004.289413999999</v>
      </c>
      <c r="J3374" s="7">
        <f t="shared" si="105"/>
        <v>11324.417777458308</v>
      </c>
    </row>
    <row r="3375" spans="1:10" ht="15" thickBot="1">
      <c r="A3375" s="10" t="s">
        <v>3384</v>
      </c>
      <c r="B3375">
        <v>0</v>
      </c>
      <c r="C3375">
        <v>0</v>
      </c>
      <c r="D3375">
        <v>0</v>
      </c>
      <c r="E3375">
        <v>31335.173756361601</v>
      </c>
      <c r="F3375">
        <v>30857.339205066201</v>
      </c>
      <c r="G3375">
        <v>0</v>
      </c>
      <c r="H3375">
        <f t="shared" si="104"/>
        <v>62192.512961427798</v>
      </c>
      <c r="I3375" s="3">
        <v>52065.752259000001</v>
      </c>
      <c r="J3375" s="7">
        <f t="shared" si="105"/>
        <v>10126.760702427797</v>
      </c>
    </row>
    <row r="3376" spans="1:10" ht="15" thickBot="1">
      <c r="A3376" s="10" t="s">
        <v>3385</v>
      </c>
      <c r="B3376">
        <v>0</v>
      </c>
      <c r="C3376">
        <v>0</v>
      </c>
      <c r="D3376">
        <v>0</v>
      </c>
      <c r="E3376">
        <v>32312.837335779099</v>
      </c>
      <c r="F3376">
        <v>30929.197129488599</v>
      </c>
      <c r="G3376">
        <v>0</v>
      </c>
      <c r="H3376">
        <f t="shared" si="104"/>
        <v>63242.034465267701</v>
      </c>
      <c r="I3376" s="3">
        <v>52879.866634999998</v>
      </c>
      <c r="J3376" s="7">
        <f t="shared" si="105"/>
        <v>10362.167830267703</v>
      </c>
    </row>
    <row r="3377" spans="1:10" ht="15" thickBot="1">
      <c r="A3377" s="10" t="s">
        <v>3386</v>
      </c>
      <c r="B3377">
        <v>0</v>
      </c>
      <c r="C3377">
        <v>0</v>
      </c>
      <c r="D3377">
        <v>0</v>
      </c>
      <c r="E3377">
        <v>33430.2496897487</v>
      </c>
      <c r="F3377">
        <v>28973.970194546499</v>
      </c>
      <c r="G3377">
        <v>0</v>
      </c>
      <c r="H3377">
        <f t="shared" si="104"/>
        <v>62404.219884295198</v>
      </c>
      <c r="I3377" s="3">
        <v>53403.124817000004</v>
      </c>
      <c r="J3377" s="7">
        <f t="shared" si="105"/>
        <v>9001.0950672951949</v>
      </c>
    </row>
    <row r="3378" spans="1:10" ht="15" thickBot="1">
      <c r="A3378" s="10" t="s">
        <v>3387</v>
      </c>
      <c r="B3378">
        <v>0</v>
      </c>
      <c r="C3378">
        <v>0</v>
      </c>
      <c r="D3378">
        <v>0</v>
      </c>
      <c r="E3378">
        <v>35741.535181952597</v>
      </c>
      <c r="F3378">
        <v>23400.402866595101</v>
      </c>
      <c r="G3378">
        <v>0</v>
      </c>
      <c r="H3378">
        <f t="shared" si="104"/>
        <v>59141.938048547701</v>
      </c>
      <c r="I3378" s="3">
        <v>53189.154487</v>
      </c>
      <c r="J3378" s="7">
        <f t="shared" si="105"/>
        <v>5952.7835615477015</v>
      </c>
    </row>
    <row r="3379" spans="1:10" ht="15" thickBot="1">
      <c r="A3379" s="10" t="s">
        <v>3388</v>
      </c>
      <c r="B3379">
        <v>0</v>
      </c>
      <c r="C3379">
        <v>0</v>
      </c>
      <c r="D3379">
        <v>0</v>
      </c>
      <c r="E3379">
        <v>40594.3866552299</v>
      </c>
      <c r="F3379">
        <v>13908.7353744826</v>
      </c>
      <c r="G3379">
        <v>0</v>
      </c>
      <c r="H3379">
        <f t="shared" si="104"/>
        <v>54503.122029712496</v>
      </c>
      <c r="I3379" s="3">
        <v>51834.152840000002</v>
      </c>
      <c r="J3379" s="7">
        <f t="shared" si="105"/>
        <v>2668.969189712494</v>
      </c>
    </row>
    <row r="3380" spans="1:10" ht="15" thickBot="1">
      <c r="A3380" s="10" t="s">
        <v>3389</v>
      </c>
      <c r="B3380">
        <v>0</v>
      </c>
      <c r="C3380">
        <v>0</v>
      </c>
      <c r="D3380">
        <v>0</v>
      </c>
      <c r="E3380">
        <v>45529.882898883698</v>
      </c>
      <c r="F3380">
        <v>4798.6678344288002</v>
      </c>
      <c r="G3380">
        <v>0</v>
      </c>
      <c r="H3380">
        <f t="shared" si="104"/>
        <v>50328.550733312499</v>
      </c>
      <c r="I3380" s="3">
        <v>50189.907528000003</v>
      </c>
      <c r="J3380" s="7">
        <f t="shared" si="105"/>
        <v>138.64320531249541</v>
      </c>
    </row>
    <row r="3381" spans="1:10" ht="15" thickBot="1">
      <c r="A3381" s="10" t="s">
        <v>3390</v>
      </c>
      <c r="B3381">
        <v>2159.9034067703601</v>
      </c>
      <c r="C3381">
        <v>0</v>
      </c>
      <c r="D3381">
        <v>0</v>
      </c>
      <c r="E3381">
        <v>46571.336235962597</v>
      </c>
      <c r="F3381">
        <v>392.76035726702099</v>
      </c>
      <c r="G3381">
        <v>0</v>
      </c>
      <c r="H3381">
        <f t="shared" si="104"/>
        <v>49123.999999999978</v>
      </c>
      <c r="I3381" s="3">
        <v>49124.837699000003</v>
      </c>
      <c r="J3381" s="7">
        <f t="shared" si="105"/>
        <v>-0.83769900002516806</v>
      </c>
    </row>
    <row r="3382" spans="1:10" ht="15" thickBot="1">
      <c r="A3382" s="10" t="s">
        <v>3391</v>
      </c>
      <c r="B3382">
        <v>1871.8095370418901</v>
      </c>
      <c r="C3382">
        <v>0</v>
      </c>
      <c r="D3382">
        <v>0</v>
      </c>
      <c r="E3382">
        <v>46249.190462958097</v>
      </c>
      <c r="F3382">
        <v>0</v>
      </c>
      <c r="G3382">
        <v>0</v>
      </c>
      <c r="H3382">
        <f t="shared" si="104"/>
        <v>48120.999999999985</v>
      </c>
      <c r="I3382" s="3">
        <v>48121.445839</v>
      </c>
      <c r="J3382" s="7">
        <f t="shared" si="105"/>
        <v>-0.44583900001453003</v>
      </c>
    </row>
    <row r="3383" spans="1:10" ht="15" thickBot="1">
      <c r="A3383" s="10" t="s">
        <v>3392</v>
      </c>
      <c r="B3383">
        <v>0</v>
      </c>
      <c r="C3383">
        <v>0</v>
      </c>
      <c r="D3383">
        <v>0</v>
      </c>
      <c r="E3383">
        <v>45921.078120403603</v>
      </c>
      <c r="F3383">
        <v>0</v>
      </c>
      <c r="G3383">
        <v>0</v>
      </c>
      <c r="H3383">
        <f t="shared" si="104"/>
        <v>45921.078120403603</v>
      </c>
      <c r="I3383" s="3">
        <v>45864.510144</v>
      </c>
      <c r="J3383" s="7">
        <f t="shared" si="105"/>
        <v>56.567976403603097</v>
      </c>
    </row>
    <row r="3384" spans="1:10" ht="15" thickBot="1">
      <c r="A3384" s="10" t="s">
        <v>3393</v>
      </c>
      <c r="B3384">
        <v>0</v>
      </c>
      <c r="C3384">
        <v>0</v>
      </c>
      <c r="D3384">
        <v>0</v>
      </c>
      <c r="E3384">
        <v>45137.513641332</v>
      </c>
      <c r="F3384">
        <v>0</v>
      </c>
      <c r="G3384">
        <v>0</v>
      </c>
      <c r="H3384">
        <f t="shared" si="104"/>
        <v>45137.513641332</v>
      </c>
      <c r="I3384" s="3">
        <v>43262.311198000003</v>
      </c>
      <c r="J3384" s="7">
        <f t="shared" si="105"/>
        <v>1875.2024433319966</v>
      </c>
    </row>
    <row r="3385" spans="1:10" ht="15" thickBot="1">
      <c r="A3385" s="10" t="s">
        <v>3394</v>
      </c>
      <c r="B3385">
        <v>0</v>
      </c>
      <c r="C3385">
        <v>0</v>
      </c>
      <c r="D3385">
        <v>0</v>
      </c>
      <c r="E3385">
        <v>43442.389646374402</v>
      </c>
      <c r="F3385">
        <v>0</v>
      </c>
      <c r="G3385">
        <v>0</v>
      </c>
      <c r="H3385">
        <f t="shared" si="104"/>
        <v>43442.389646374402</v>
      </c>
      <c r="I3385" s="3">
        <v>40807.049120999996</v>
      </c>
      <c r="J3385" s="7">
        <f t="shared" si="105"/>
        <v>2635.3405253744058</v>
      </c>
    </row>
    <row r="3386" spans="1:10" ht="15" thickBot="1">
      <c r="A3386" s="10" t="s">
        <v>3395</v>
      </c>
      <c r="B3386">
        <v>0</v>
      </c>
      <c r="C3386">
        <v>0</v>
      </c>
      <c r="D3386">
        <v>0</v>
      </c>
      <c r="E3386">
        <v>42510.194084463401</v>
      </c>
      <c r="F3386">
        <v>0</v>
      </c>
      <c r="G3386">
        <v>0</v>
      </c>
      <c r="H3386">
        <f t="shared" si="104"/>
        <v>42510.194084463401</v>
      </c>
      <c r="I3386" s="3">
        <v>38946.02809</v>
      </c>
      <c r="J3386" s="7">
        <f t="shared" si="105"/>
        <v>3564.1659944634011</v>
      </c>
    </row>
    <row r="3387" spans="1:10" ht="15" thickBot="1">
      <c r="A3387" s="10" t="s">
        <v>3396</v>
      </c>
      <c r="B3387">
        <v>0</v>
      </c>
      <c r="C3387">
        <v>0</v>
      </c>
      <c r="D3387">
        <v>0</v>
      </c>
      <c r="E3387">
        <v>39983.415370643997</v>
      </c>
      <c r="F3387">
        <v>0</v>
      </c>
      <c r="G3387">
        <v>0</v>
      </c>
      <c r="H3387">
        <f t="shared" si="104"/>
        <v>39983.415370643997</v>
      </c>
      <c r="I3387" s="3">
        <v>37496.391157999999</v>
      </c>
      <c r="J3387" s="7">
        <f t="shared" si="105"/>
        <v>2487.0242126439989</v>
      </c>
    </row>
    <row r="3388" spans="1:10" ht="15" thickBot="1">
      <c r="A3388" s="10" t="s">
        <v>3397</v>
      </c>
      <c r="B3388">
        <v>0</v>
      </c>
      <c r="C3388">
        <v>0</v>
      </c>
      <c r="D3388">
        <v>0</v>
      </c>
      <c r="E3388">
        <v>38236.435268395602</v>
      </c>
      <c r="F3388">
        <v>0</v>
      </c>
      <c r="G3388">
        <v>0</v>
      </c>
      <c r="H3388">
        <f t="shared" si="104"/>
        <v>38236.435268395602</v>
      </c>
      <c r="I3388" s="3">
        <v>36558.178617999998</v>
      </c>
      <c r="J3388" s="7">
        <f t="shared" si="105"/>
        <v>1678.2566503956041</v>
      </c>
    </row>
    <row r="3389" spans="1:10" ht="15" thickBot="1">
      <c r="A3389" s="10" t="s">
        <v>3398</v>
      </c>
      <c r="B3389">
        <v>1388.1864803272899</v>
      </c>
      <c r="C3389">
        <v>0</v>
      </c>
      <c r="D3389">
        <v>0</v>
      </c>
      <c r="E3389">
        <v>34746.813519672702</v>
      </c>
      <c r="F3389">
        <v>0</v>
      </c>
      <c r="G3389">
        <v>0</v>
      </c>
      <c r="H3389">
        <f t="shared" si="104"/>
        <v>36134.999999999993</v>
      </c>
      <c r="I3389" s="3">
        <v>36135.442605999997</v>
      </c>
      <c r="J3389" s="7">
        <f t="shared" si="105"/>
        <v>-0.44260600000416161</v>
      </c>
    </row>
    <row r="3390" spans="1:10" ht="15" thickBot="1">
      <c r="A3390" s="10" t="s">
        <v>3399</v>
      </c>
      <c r="B3390">
        <v>5702.0535598633096</v>
      </c>
      <c r="C3390">
        <v>0</v>
      </c>
      <c r="D3390">
        <v>0</v>
      </c>
      <c r="E3390">
        <v>30466.9464401367</v>
      </c>
      <c r="F3390">
        <v>0</v>
      </c>
      <c r="G3390">
        <v>0</v>
      </c>
      <c r="H3390">
        <f t="shared" si="104"/>
        <v>36169.000000000007</v>
      </c>
      <c r="I3390" s="3">
        <v>36169.348935000002</v>
      </c>
      <c r="J3390" s="7">
        <f t="shared" si="105"/>
        <v>-0.34893499999452615</v>
      </c>
    </row>
    <row r="3391" spans="1:10" ht="15" thickBot="1">
      <c r="A3391" s="10" t="s">
        <v>3400</v>
      </c>
      <c r="B3391">
        <v>8730.9464832772101</v>
      </c>
      <c r="C3391">
        <v>0</v>
      </c>
      <c r="D3391">
        <v>0</v>
      </c>
      <c r="E3391">
        <v>27900.058357817699</v>
      </c>
      <c r="F3391">
        <v>8.9951589050957708</v>
      </c>
      <c r="G3391">
        <v>0</v>
      </c>
      <c r="H3391">
        <f t="shared" si="104"/>
        <v>36640.000000000007</v>
      </c>
      <c r="I3391" s="3">
        <v>36640.838867999999</v>
      </c>
      <c r="J3391" s="7">
        <f t="shared" si="105"/>
        <v>-0.83886799999163486</v>
      </c>
    </row>
    <row r="3392" spans="1:10" ht="15" thickBot="1">
      <c r="A3392" s="10" t="s">
        <v>3401</v>
      </c>
      <c r="B3392">
        <v>9874.1360584559698</v>
      </c>
      <c r="C3392">
        <v>0</v>
      </c>
      <c r="D3392">
        <v>0</v>
      </c>
      <c r="E3392">
        <v>25831.272060524399</v>
      </c>
      <c r="F3392">
        <v>1624.5918810196699</v>
      </c>
      <c r="G3392">
        <v>0</v>
      </c>
      <c r="H3392">
        <f t="shared" si="104"/>
        <v>37330.000000000036</v>
      </c>
      <c r="I3392" s="3">
        <v>37330.259917000003</v>
      </c>
      <c r="J3392" s="7">
        <f t="shared" si="105"/>
        <v>-0.25991699996666284</v>
      </c>
    </row>
    <row r="3393" spans="1:10" ht="15" thickBot="1">
      <c r="A3393" s="10" t="s">
        <v>3402</v>
      </c>
      <c r="B3393">
        <v>9030.1007027677897</v>
      </c>
      <c r="C3393">
        <v>0</v>
      </c>
      <c r="D3393">
        <v>0</v>
      </c>
      <c r="E3393">
        <v>24136.1294786484</v>
      </c>
      <c r="F3393">
        <v>6090.7698185837698</v>
      </c>
      <c r="G3393">
        <v>0</v>
      </c>
      <c r="H3393">
        <f t="shared" si="104"/>
        <v>39256.999999999964</v>
      </c>
      <c r="I3393" s="3">
        <v>39257.420226000002</v>
      </c>
      <c r="J3393" s="7">
        <f t="shared" si="105"/>
        <v>-0.42022600003838306</v>
      </c>
    </row>
    <row r="3394" spans="1:10" ht="15" thickBot="1">
      <c r="A3394" s="10" t="s">
        <v>3403</v>
      </c>
      <c r="B3394">
        <v>4739.8451806229896</v>
      </c>
      <c r="C3394">
        <v>0</v>
      </c>
      <c r="D3394">
        <v>0</v>
      </c>
      <c r="E3394">
        <v>27366.463272530898</v>
      </c>
      <c r="F3394">
        <v>9371.6915468460593</v>
      </c>
      <c r="G3394">
        <v>0</v>
      </c>
      <c r="H3394">
        <f t="shared" si="104"/>
        <v>41477.999999999949</v>
      </c>
      <c r="I3394" s="3">
        <v>41478.020407999997</v>
      </c>
      <c r="J3394" s="7">
        <f t="shared" si="105"/>
        <v>-2.0408000047609676E-2</v>
      </c>
    </row>
    <row r="3395" spans="1:10" ht="15" thickBot="1">
      <c r="A3395" s="10" t="s">
        <v>3404</v>
      </c>
      <c r="B3395">
        <v>1745.2003948189099</v>
      </c>
      <c r="C3395">
        <v>0</v>
      </c>
      <c r="D3395">
        <v>0</v>
      </c>
      <c r="E3395">
        <v>28715.465474293302</v>
      </c>
      <c r="F3395">
        <v>12971.334130887801</v>
      </c>
      <c r="G3395">
        <v>0</v>
      </c>
      <c r="H3395">
        <f t="shared" ref="H3395:H3458" si="106">SUM(B3395:G3395)</f>
        <v>43432.000000000015</v>
      </c>
      <c r="I3395" s="3">
        <v>43432.328287999997</v>
      </c>
      <c r="J3395" s="7">
        <f t="shared" ref="J3395:J3458" si="107">H3395-I3395</f>
        <v>-0.32828799998242175</v>
      </c>
    </row>
    <row r="3396" spans="1:10" ht="15" thickBot="1">
      <c r="A3396" s="10" t="s">
        <v>3405</v>
      </c>
      <c r="B3396">
        <v>1716.6847042254999</v>
      </c>
      <c r="C3396">
        <v>0</v>
      </c>
      <c r="D3396">
        <v>0</v>
      </c>
      <c r="E3396">
        <v>25458.3067217106</v>
      </c>
      <c r="F3396">
        <v>17653.008574063901</v>
      </c>
      <c r="G3396">
        <v>0</v>
      </c>
      <c r="H3396">
        <f t="shared" si="106"/>
        <v>44828</v>
      </c>
      <c r="I3396" s="3">
        <v>44828.954395000001</v>
      </c>
      <c r="J3396" s="7">
        <f t="shared" si="107"/>
        <v>-0.95439500000065891</v>
      </c>
    </row>
    <row r="3397" spans="1:10" ht="15" thickBot="1">
      <c r="A3397" s="10" t="s">
        <v>3406</v>
      </c>
      <c r="B3397">
        <v>0</v>
      </c>
      <c r="C3397">
        <v>0</v>
      </c>
      <c r="D3397">
        <v>0</v>
      </c>
      <c r="E3397">
        <v>22511.410687691299</v>
      </c>
      <c r="F3397">
        <v>23394.038524621101</v>
      </c>
      <c r="G3397">
        <v>0</v>
      </c>
      <c r="H3397">
        <f t="shared" si="106"/>
        <v>45905.4492123124</v>
      </c>
      <c r="I3397" s="3">
        <v>45529.398453000002</v>
      </c>
      <c r="J3397" s="7">
        <f t="shared" si="107"/>
        <v>376.05075931239844</v>
      </c>
    </row>
    <row r="3398" spans="1:10" ht="15" thickBot="1">
      <c r="A3398" s="10" t="s">
        <v>3407</v>
      </c>
      <c r="B3398">
        <v>0</v>
      </c>
      <c r="C3398">
        <v>0</v>
      </c>
      <c r="D3398">
        <v>0</v>
      </c>
      <c r="E3398">
        <v>21832.819489394398</v>
      </c>
      <c r="F3398">
        <v>28669.690400094099</v>
      </c>
      <c r="G3398">
        <v>0</v>
      </c>
      <c r="H3398">
        <f t="shared" si="106"/>
        <v>50502.509889488501</v>
      </c>
      <c r="I3398" s="3">
        <v>45936.571336000001</v>
      </c>
      <c r="J3398" s="7">
        <f t="shared" si="107"/>
        <v>4565.9385534885005</v>
      </c>
    </row>
    <row r="3399" spans="1:10" ht="15" thickBot="1">
      <c r="A3399" s="10" t="s">
        <v>3408</v>
      </c>
      <c r="B3399">
        <v>0</v>
      </c>
      <c r="C3399">
        <v>0</v>
      </c>
      <c r="D3399">
        <v>0</v>
      </c>
      <c r="E3399">
        <v>23841.584192280501</v>
      </c>
      <c r="F3399">
        <v>27960.384350691002</v>
      </c>
      <c r="G3399">
        <v>0</v>
      </c>
      <c r="H3399">
        <f t="shared" si="106"/>
        <v>51801.968542971503</v>
      </c>
      <c r="I3399" s="3">
        <v>46182.958494999999</v>
      </c>
      <c r="J3399" s="7">
        <f t="shared" si="107"/>
        <v>5619.0100479715038</v>
      </c>
    </row>
    <row r="3400" spans="1:10" ht="15" thickBot="1">
      <c r="A3400" s="10" t="s">
        <v>3409</v>
      </c>
      <c r="B3400">
        <v>0</v>
      </c>
      <c r="C3400">
        <v>0</v>
      </c>
      <c r="D3400">
        <v>0</v>
      </c>
      <c r="E3400">
        <v>27469.819292859898</v>
      </c>
      <c r="F3400">
        <v>27565.5818910774</v>
      </c>
      <c r="G3400">
        <v>0</v>
      </c>
      <c r="H3400">
        <f t="shared" si="106"/>
        <v>55035.401183937298</v>
      </c>
      <c r="I3400" s="3">
        <v>46505.429429999997</v>
      </c>
      <c r="J3400" s="7">
        <f t="shared" si="107"/>
        <v>8529.9717539373014</v>
      </c>
    </row>
    <row r="3401" spans="1:10" ht="15" thickBot="1">
      <c r="A3401" s="10" t="s">
        <v>3410</v>
      </c>
      <c r="B3401">
        <v>0</v>
      </c>
      <c r="C3401">
        <v>0</v>
      </c>
      <c r="D3401">
        <v>0</v>
      </c>
      <c r="E3401">
        <v>34100.064802420398</v>
      </c>
      <c r="F3401">
        <v>28486.999198013102</v>
      </c>
      <c r="G3401">
        <v>0</v>
      </c>
      <c r="H3401">
        <f t="shared" si="106"/>
        <v>62587.0640004335</v>
      </c>
      <c r="I3401" s="3">
        <v>46691.140065</v>
      </c>
      <c r="J3401" s="7">
        <f t="shared" si="107"/>
        <v>15895.9239354335</v>
      </c>
    </row>
    <row r="3402" spans="1:10" ht="15" thickBot="1">
      <c r="A3402" s="10" t="s">
        <v>3411</v>
      </c>
      <c r="B3402">
        <v>0</v>
      </c>
      <c r="C3402">
        <v>0</v>
      </c>
      <c r="D3402">
        <v>0</v>
      </c>
      <c r="E3402">
        <v>41978.084639719396</v>
      </c>
      <c r="F3402">
        <v>24826.773891879999</v>
      </c>
      <c r="G3402">
        <v>0</v>
      </c>
      <c r="H3402">
        <f t="shared" si="106"/>
        <v>66804.858531599399</v>
      </c>
      <c r="I3402" s="3">
        <v>46543.111984000003</v>
      </c>
      <c r="J3402" s="7">
        <f t="shared" si="107"/>
        <v>20261.746547599396</v>
      </c>
    </row>
    <row r="3403" spans="1:10" ht="15" thickBot="1">
      <c r="A3403" s="10" t="s">
        <v>3412</v>
      </c>
      <c r="B3403">
        <v>0</v>
      </c>
      <c r="C3403">
        <v>0</v>
      </c>
      <c r="D3403">
        <v>0</v>
      </c>
      <c r="E3403">
        <v>46239.063905804003</v>
      </c>
      <c r="F3403">
        <v>19241.9356664115</v>
      </c>
      <c r="G3403">
        <v>0</v>
      </c>
      <c r="H3403">
        <f t="shared" si="106"/>
        <v>65480.9995722155</v>
      </c>
      <c r="I3403" s="3">
        <v>45645.828225999998</v>
      </c>
      <c r="J3403" s="7">
        <f t="shared" si="107"/>
        <v>19835.171346215502</v>
      </c>
    </row>
    <row r="3404" spans="1:10" ht="15" thickBot="1">
      <c r="A3404" s="10" t="s">
        <v>3413</v>
      </c>
      <c r="B3404">
        <v>0</v>
      </c>
      <c r="C3404">
        <v>0</v>
      </c>
      <c r="D3404">
        <v>0</v>
      </c>
      <c r="E3404">
        <v>47156.096550626797</v>
      </c>
      <c r="F3404">
        <v>10773.525308148301</v>
      </c>
      <c r="G3404">
        <v>0</v>
      </c>
      <c r="H3404">
        <f t="shared" si="106"/>
        <v>57929.621858775099</v>
      </c>
      <c r="I3404" s="3">
        <v>44675.008464999999</v>
      </c>
      <c r="J3404" s="7">
        <f t="shared" si="107"/>
        <v>13254.6133937751</v>
      </c>
    </row>
    <row r="3405" spans="1:10" ht="15" thickBot="1">
      <c r="A3405" s="10" t="s">
        <v>3414</v>
      </c>
      <c r="B3405">
        <v>0</v>
      </c>
      <c r="C3405">
        <v>0</v>
      </c>
      <c r="D3405">
        <v>0</v>
      </c>
      <c r="E3405">
        <v>46254.108560553097</v>
      </c>
      <c r="F3405">
        <v>900.78151205052404</v>
      </c>
      <c r="G3405">
        <v>0</v>
      </c>
      <c r="H3405">
        <f t="shared" si="106"/>
        <v>47154.890072603623</v>
      </c>
      <c r="I3405" s="3">
        <v>44433.679113999999</v>
      </c>
      <c r="J3405" s="7">
        <f t="shared" si="107"/>
        <v>2721.210958603624</v>
      </c>
    </row>
    <row r="3406" spans="1:10" ht="15" thickBot="1">
      <c r="A3406" s="10" t="s">
        <v>3415</v>
      </c>
      <c r="B3406">
        <v>0</v>
      </c>
      <c r="C3406">
        <v>0</v>
      </c>
      <c r="D3406">
        <v>0</v>
      </c>
      <c r="E3406">
        <v>45801.935437874999</v>
      </c>
      <c r="F3406">
        <v>0</v>
      </c>
      <c r="G3406">
        <v>0</v>
      </c>
      <c r="H3406">
        <f t="shared" si="106"/>
        <v>45801.935437874999</v>
      </c>
      <c r="I3406" s="3">
        <v>43895.143996999999</v>
      </c>
      <c r="J3406" s="7">
        <f t="shared" si="107"/>
        <v>1906.7914408750003</v>
      </c>
    </row>
    <row r="3407" spans="1:10" ht="15" thickBot="1">
      <c r="A3407" s="10" t="s">
        <v>3416</v>
      </c>
      <c r="B3407">
        <v>0</v>
      </c>
      <c r="C3407">
        <v>0</v>
      </c>
      <c r="D3407">
        <v>0</v>
      </c>
      <c r="E3407">
        <v>42884.888647010201</v>
      </c>
      <c r="F3407">
        <v>1.7112886616062199E-2</v>
      </c>
      <c r="G3407">
        <v>0</v>
      </c>
      <c r="H3407">
        <f t="shared" si="106"/>
        <v>42884.905759896814</v>
      </c>
      <c r="I3407" s="3">
        <v>42308.229743000004</v>
      </c>
      <c r="J3407" s="7">
        <f t="shared" si="107"/>
        <v>576.67601689681032</v>
      </c>
    </row>
    <row r="3408" spans="1:10" ht="15" thickBot="1">
      <c r="A3408" s="10" t="s">
        <v>3417</v>
      </c>
      <c r="B3408">
        <v>1678.8766532950399</v>
      </c>
      <c r="C3408">
        <v>0</v>
      </c>
      <c r="D3408">
        <v>0</v>
      </c>
      <c r="E3408">
        <v>38641.123346704997</v>
      </c>
      <c r="F3408">
        <v>0</v>
      </c>
      <c r="G3408">
        <v>0</v>
      </c>
      <c r="H3408">
        <f t="shared" si="106"/>
        <v>40320.000000000036</v>
      </c>
      <c r="I3408" s="3">
        <v>40320.523671000003</v>
      </c>
      <c r="J3408" s="7">
        <f t="shared" si="107"/>
        <v>-0.52367099996627076</v>
      </c>
    </row>
    <row r="3409" spans="1:10" ht="15" thickBot="1">
      <c r="A3409" s="10" t="s">
        <v>3418</v>
      </c>
      <c r="B3409">
        <v>4063.0909272881199</v>
      </c>
      <c r="C3409">
        <v>0</v>
      </c>
      <c r="D3409">
        <v>0</v>
      </c>
      <c r="E3409">
        <v>34187.909072711896</v>
      </c>
      <c r="F3409">
        <v>0</v>
      </c>
      <c r="G3409">
        <v>0</v>
      </c>
      <c r="H3409">
        <f t="shared" si="106"/>
        <v>38251.000000000015</v>
      </c>
      <c r="I3409" s="3">
        <v>38251.345020000001</v>
      </c>
      <c r="J3409" s="7">
        <f t="shared" si="107"/>
        <v>-0.345019999986107</v>
      </c>
    </row>
    <row r="3410" spans="1:10" ht="15" thickBot="1">
      <c r="A3410" s="10" t="s">
        <v>3419</v>
      </c>
      <c r="B3410">
        <v>970.96328575309997</v>
      </c>
      <c r="C3410">
        <v>0</v>
      </c>
      <c r="D3410">
        <v>0</v>
      </c>
      <c r="E3410">
        <v>35546.036714246897</v>
      </c>
      <c r="F3410">
        <v>0</v>
      </c>
      <c r="G3410">
        <v>0</v>
      </c>
      <c r="H3410">
        <f t="shared" si="106"/>
        <v>36517</v>
      </c>
      <c r="I3410" s="3">
        <v>36517.393707000003</v>
      </c>
      <c r="J3410" s="7">
        <f t="shared" si="107"/>
        <v>-0.39370700000290526</v>
      </c>
    </row>
    <row r="3411" spans="1:10" ht="15" thickBot="1">
      <c r="A3411" s="10" t="s">
        <v>3420</v>
      </c>
      <c r="B3411">
        <v>0</v>
      </c>
      <c r="C3411">
        <v>0</v>
      </c>
      <c r="D3411">
        <v>0</v>
      </c>
      <c r="E3411">
        <v>37673.502617538797</v>
      </c>
      <c r="F3411">
        <v>0</v>
      </c>
      <c r="G3411">
        <v>0</v>
      </c>
      <c r="H3411">
        <f t="shared" si="106"/>
        <v>37673.502617538797</v>
      </c>
      <c r="I3411" s="3">
        <v>35306.739771</v>
      </c>
      <c r="J3411" s="7">
        <f t="shared" si="107"/>
        <v>2366.762846538797</v>
      </c>
    </row>
    <row r="3412" spans="1:10" ht="15" thickBot="1">
      <c r="A3412" s="10" t="s">
        <v>3421</v>
      </c>
      <c r="B3412">
        <v>0</v>
      </c>
      <c r="C3412">
        <v>0</v>
      </c>
      <c r="D3412">
        <v>0</v>
      </c>
      <c r="E3412">
        <v>37817.902611420803</v>
      </c>
      <c r="F3412">
        <v>0</v>
      </c>
      <c r="G3412">
        <v>0</v>
      </c>
      <c r="H3412">
        <f t="shared" si="106"/>
        <v>37817.902611420803</v>
      </c>
      <c r="I3412" s="3">
        <v>34579.752079999998</v>
      </c>
      <c r="J3412" s="7">
        <f t="shared" si="107"/>
        <v>3238.1505314208043</v>
      </c>
    </row>
    <row r="3413" spans="1:10" ht="15" thickBot="1">
      <c r="A3413" s="10" t="s">
        <v>3422</v>
      </c>
      <c r="B3413">
        <v>0</v>
      </c>
      <c r="C3413">
        <v>0</v>
      </c>
      <c r="D3413">
        <v>0</v>
      </c>
      <c r="E3413">
        <v>36647.968398961202</v>
      </c>
      <c r="F3413">
        <v>0</v>
      </c>
      <c r="G3413">
        <v>0</v>
      </c>
      <c r="H3413">
        <f t="shared" si="106"/>
        <v>36647.968398961202</v>
      </c>
      <c r="I3413" s="3">
        <v>34220.521259000001</v>
      </c>
      <c r="J3413" s="7">
        <f t="shared" si="107"/>
        <v>2427.4471399612012</v>
      </c>
    </row>
    <row r="3414" spans="1:10" ht="15" thickBot="1">
      <c r="A3414" s="10" t="s">
        <v>3423</v>
      </c>
      <c r="B3414">
        <v>0</v>
      </c>
      <c r="C3414">
        <v>0</v>
      </c>
      <c r="D3414">
        <v>0</v>
      </c>
      <c r="E3414">
        <v>34997.1325430953</v>
      </c>
      <c r="F3414">
        <v>0</v>
      </c>
      <c r="G3414">
        <v>0</v>
      </c>
      <c r="H3414">
        <f t="shared" si="106"/>
        <v>34997.1325430953</v>
      </c>
      <c r="I3414" s="3">
        <v>34134.076508999999</v>
      </c>
      <c r="J3414" s="7">
        <f t="shared" si="107"/>
        <v>863.05603409530158</v>
      </c>
    </row>
    <row r="3415" spans="1:10" ht="15" thickBot="1">
      <c r="A3415" s="10" t="s">
        <v>3424</v>
      </c>
      <c r="B3415">
        <v>1911.8090042807801</v>
      </c>
      <c r="C3415">
        <v>0</v>
      </c>
      <c r="D3415">
        <v>0</v>
      </c>
      <c r="E3415">
        <v>32265.398787247901</v>
      </c>
      <c r="F3415">
        <v>43.7922084713408</v>
      </c>
      <c r="G3415">
        <v>0</v>
      </c>
      <c r="H3415">
        <f t="shared" si="106"/>
        <v>34221.000000000022</v>
      </c>
      <c r="I3415" s="3">
        <v>34221.480033</v>
      </c>
      <c r="J3415" s="7">
        <f t="shared" si="107"/>
        <v>-0.48003299997799331</v>
      </c>
    </row>
    <row r="3416" spans="1:10" ht="15" thickBot="1">
      <c r="A3416" s="10" t="s">
        <v>3425</v>
      </c>
      <c r="B3416">
        <v>231.17199157249999</v>
      </c>
      <c r="C3416">
        <v>0</v>
      </c>
      <c r="D3416">
        <v>0</v>
      </c>
      <c r="E3416">
        <v>32100.207293791798</v>
      </c>
      <c r="F3416">
        <v>2459.6207146357201</v>
      </c>
      <c r="G3416">
        <v>0</v>
      </c>
      <c r="H3416">
        <f t="shared" si="106"/>
        <v>34791.000000000022</v>
      </c>
      <c r="I3416" s="3">
        <v>34791.445941999998</v>
      </c>
      <c r="J3416" s="7">
        <f t="shared" si="107"/>
        <v>-0.44594199997663964</v>
      </c>
    </row>
    <row r="3417" spans="1:10" ht="15" thickBot="1">
      <c r="A3417" s="10" t="s">
        <v>3426</v>
      </c>
      <c r="B3417">
        <v>0</v>
      </c>
      <c r="C3417">
        <v>0</v>
      </c>
      <c r="D3417">
        <v>0</v>
      </c>
      <c r="E3417">
        <v>33448.081118961003</v>
      </c>
      <c r="F3417">
        <v>8467.9553056471195</v>
      </c>
      <c r="G3417">
        <v>0</v>
      </c>
      <c r="H3417">
        <f t="shared" si="106"/>
        <v>41916.036424608123</v>
      </c>
      <c r="I3417" s="3">
        <v>36720.238375000001</v>
      </c>
      <c r="J3417" s="7">
        <f t="shared" si="107"/>
        <v>5195.7980496081218</v>
      </c>
    </row>
    <row r="3418" spans="1:10" ht="15" thickBot="1">
      <c r="A3418" s="10" t="s">
        <v>3427</v>
      </c>
      <c r="B3418">
        <v>0</v>
      </c>
      <c r="C3418">
        <v>0</v>
      </c>
      <c r="D3418">
        <v>0</v>
      </c>
      <c r="E3418">
        <v>36354.762892114602</v>
      </c>
      <c r="F3418">
        <v>12794.4235430227</v>
      </c>
      <c r="G3418">
        <v>0</v>
      </c>
      <c r="H3418">
        <f t="shared" si="106"/>
        <v>49149.186435137301</v>
      </c>
      <c r="I3418" s="3">
        <v>38869.452842999999</v>
      </c>
      <c r="J3418" s="7">
        <f t="shared" si="107"/>
        <v>10279.733592137301</v>
      </c>
    </row>
    <row r="3419" spans="1:10" ht="15" thickBot="1">
      <c r="A3419" s="10" t="s">
        <v>3428</v>
      </c>
      <c r="B3419">
        <v>0</v>
      </c>
      <c r="C3419">
        <v>0</v>
      </c>
      <c r="D3419">
        <v>0</v>
      </c>
      <c r="E3419">
        <v>36793.559886530798</v>
      </c>
      <c r="F3419">
        <v>15768.145667984099</v>
      </c>
      <c r="G3419">
        <v>0</v>
      </c>
      <c r="H3419">
        <f t="shared" si="106"/>
        <v>52561.705554514898</v>
      </c>
      <c r="I3419" s="3">
        <v>40917.900585000003</v>
      </c>
      <c r="J3419" s="7">
        <f t="shared" si="107"/>
        <v>11643.804969514895</v>
      </c>
    </row>
    <row r="3420" spans="1:10" ht="15" thickBot="1">
      <c r="A3420" s="10" t="s">
        <v>3429</v>
      </c>
      <c r="B3420">
        <v>0</v>
      </c>
      <c r="C3420">
        <v>0</v>
      </c>
      <c r="D3420">
        <v>0</v>
      </c>
      <c r="E3420">
        <v>35139.651259892598</v>
      </c>
      <c r="F3420">
        <v>17801.372639562502</v>
      </c>
      <c r="G3420">
        <v>0</v>
      </c>
      <c r="H3420">
        <f t="shared" si="106"/>
        <v>52941.023899455104</v>
      </c>
      <c r="I3420" s="3">
        <v>42482.756265999997</v>
      </c>
      <c r="J3420" s="7">
        <f t="shared" si="107"/>
        <v>10458.267633455107</v>
      </c>
    </row>
    <row r="3421" spans="1:10" ht="15" thickBot="1">
      <c r="A3421" s="10" t="s">
        <v>3430</v>
      </c>
      <c r="B3421">
        <v>0</v>
      </c>
      <c r="C3421">
        <v>0</v>
      </c>
      <c r="D3421">
        <v>0</v>
      </c>
      <c r="E3421">
        <v>32002.2148366236</v>
      </c>
      <c r="F3421">
        <v>25107.4657464386</v>
      </c>
      <c r="G3421">
        <v>0</v>
      </c>
      <c r="H3421">
        <f t="shared" si="106"/>
        <v>57109.680583062203</v>
      </c>
      <c r="I3421" s="3">
        <v>43473.282261</v>
      </c>
      <c r="J3421" s="7">
        <f t="shared" si="107"/>
        <v>13636.398322062203</v>
      </c>
    </row>
    <row r="3422" spans="1:10" ht="15" thickBot="1">
      <c r="A3422" s="10" t="s">
        <v>3431</v>
      </c>
      <c r="B3422">
        <v>0</v>
      </c>
      <c r="C3422">
        <v>0</v>
      </c>
      <c r="D3422">
        <v>0</v>
      </c>
      <c r="E3422">
        <v>31781.7123474494</v>
      </c>
      <c r="F3422">
        <v>28920.6137407848</v>
      </c>
      <c r="G3422">
        <v>0</v>
      </c>
      <c r="H3422">
        <f t="shared" si="106"/>
        <v>60702.3260882342</v>
      </c>
      <c r="I3422" s="3">
        <v>43963.056731999997</v>
      </c>
      <c r="J3422" s="7">
        <f t="shared" si="107"/>
        <v>16739.269356234203</v>
      </c>
    </row>
    <row r="3423" spans="1:10" ht="15" thickBot="1">
      <c r="A3423" s="10" t="s">
        <v>3432</v>
      </c>
      <c r="B3423">
        <v>0</v>
      </c>
      <c r="C3423">
        <v>0</v>
      </c>
      <c r="D3423">
        <v>0</v>
      </c>
      <c r="E3423">
        <v>33353.336014085799</v>
      </c>
      <c r="F3423">
        <v>29758.711756537199</v>
      </c>
      <c r="G3423">
        <v>0</v>
      </c>
      <c r="H3423">
        <f t="shared" si="106"/>
        <v>63112.047770623001</v>
      </c>
      <c r="I3423" s="3">
        <v>44274.006763999998</v>
      </c>
      <c r="J3423" s="7">
        <f t="shared" si="107"/>
        <v>18838.041006623003</v>
      </c>
    </row>
    <row r="3424" spans="1:10" ht="15" thickBot="1">
      <c r="A3424" s="10" t="s">
        <v>3433</v>
      </c>
      <c r="B3424">
        <v>0</v>
      </c>
      <c r="C3424">
        <v>0</v>
      </c>
      <c r="D3424">
        <v>0</v>
      </c>
      <c r="E3424">
        <v>35625.253226939101</v>
      </c>
      <c r="F3424">
        <v>26555.599626952499</v>
      </c>
      <c r="G3424">
        <v>0</v>
      </c>
      <c r="H3424">
        <f t="shared" si="106"/>
        <v>62180.8528538916</v>
      </c>
      <c r="I3424" s="3">
        <v>44632.287044999997</v>
      </c>
      <c r="J3424" s="7">
        <f t="shared" si="107"/>
        <v>17548.565808891603</v>
      </c>
    </row>
    <row r="3425" spans="1:10" ht="15" thickBot="1">
      <c r="A3425" s="10" t="s">
        <v>3434</v>
      </c>
      <c r="B3425">
        <v>0</v>
      </c>
      <c r="C3425">
        <v>0</v>
      </c>
      <c r="D3425">
        <v>0</v>
      </c>
      <c r="E3425">
        <v>38777.0449186634</v>
      </c>
      <c r="F3425">
        <v>21730.590361016901</v>
      </c>
      <c r="G3425">
        <v>0</v>
      </c>
      <c r="H3425">
        <f t="shared" si="106"/>
        <v>60507.635279680297</v>
      </c>
      <c r="I3425" s="3">
        <v>44958.122535000002</v>
      </c>
      <c r="J3425" s="7">
        <f t="shared" si="107"/>
        <v>15549.512744680294</v>
      </c>
    </row>
    <row r="3426" spans="1:10" ht="15" thickBot="1">
      <c r="A3426" s="10" t="s">
        <v>3435</v>
      </c>
      <c r="B3426">
        <v>0</v>
      </c>
      <c r="C3426">
        <v>0</v>
      </c>
      <c r="D3426">
        <v>0</v>
      </c>
      <c r="E3426">
        <v>43685.243434714597</v>
      </c>
      <c r="F3426">
        <v>15257.7910975908</v>
      </c>
      <c r="G3426">
        <v>0</v>
      </c>
      <c r="H3426">
        <f t="shared" si="106"/>
        <v>58943.034532305399</v>
      </c>
      <c r="I3426" s="3">
        <v>45100.50402</v>
      </c>
      <c r="J3426" s="7">
        <f t="shared" si="107"/>
        <v>13842.530512305399</v>
      </c>
    </row>
    <row r="3427" spans="1:10" ht="15" thickBot="1">
      <c r="A3427" s="10" t="s">
        <v>3436</v>
      </c>
      <c r="B3427">
        <v>0</v>
      </c>
      <c r="C3427">
        <v>0</v>
      </c>
      <c r="D3427">
        <v>0</v>
      </c>
      <c r="E3427">
        <v>47238.152617780201</v>
      </c>
      <c r="F3427">
        <v>9435.9991843524895</v>
      </c>
      <c r="G3427">
        <v>0</v>
      </c>
      <c r="H3427">
        <f t="shared" si="106"/>
        <v>56674.151802132692</v>
      </c>
      <c r="I3427" s="3">
        <v>44795.249148000003</v>
      </c>
      <c r="J3427" s="7">
        <f t="shared" si="107"/>
        <v>11878.902654132689</v>
      </c>
    </row>
    <row r="3428" spans="1:10" ht="15" thickBot="1">
      <c r="A3428" s="10" t="s">
        <v>3437</v>
      </c>
      <c r="B3428">
        <v>0</v>
      </c>
      <c r="C3428">
        <v>0</v>
      </c>
      <c r="D3428">
        <v>0</v>
      </c>
      <c r="E3428">
        <v>49699.941989270097</v>
      </c>
      <c r="F3428">
        <v>3302.4879260775901</v>
      </c>
      <c r="G3428">
        <v>0</v>
      </c>
      <c r="H3428">
        <f t="shared" si="106"/>
        <v>53002.42991534769</v>
      </c>
      <c r="I3428" s="3">
        <v>44274.076825999997</v>
      </c>
      <c r="J3428" s="7">
        <f t="shared" si="107"/>
        <v>8728.3530893476927</v>
      </c>
    </row>
    <row r="3429" spans="1:10" ht="15" thickBot="1">
      <c r="A3429" s="10" t="s">
        <v>3438</v>
      </c>
      <c r="B3429">
        <v>0</v>
      </c>
      <c r="C3429">
        <v>0</v>
      </c>
      <c r="D3429">
        <v>0</v>
      </c>
      <c r="E3429">
        <v>49938.647328340303</v>
      </c>
      <c r="F3429">
        <v>222.742952756872</v>
      </c>
      <c r="G3429">
        <v>0</v>
      </c>
      <c r="H3429">
        <f t="shared" si="106"/>
        <v>50161.390281097178</v>
      </c>
      <c r="I3429" s="3">
        <v>44404.398891999997</v>
      </c>
      <c r="J3429" s="7">
        <f t="shared" si="107"/>
        <v>5756.9913890971802</v>
      </c>
    </row>
    <row r="3430" spans="1:10" ht="15" thickBot="1">
      <c r="A3430" s="10" t="s">
        <v>3439</v>
      </c>
      <c r="B3430">
        <v>0</v>
      </c>
      <c r="C3430">
        <v>0</v>
      </c>
      <c r="D3430">
        <v>0</v>
      </c>
      <c r="E3430">
        <v>48170.214968893102</v>
      </c>
      <c r="F3430">
        <v>0</v>
      </c>
      <c r="G3430">
        <v>0</v>
      </c>
      <c r="H3430">
        <f t="shared" si="106"/>
        <v>48170.214968893102</v>
      </c>
      <c r="I3430" s="3">
        <v>43998.498377999997</v>
      </c>
      <c r="J3430" s="7">
        <f t="shared" si="107"/>
        <v>4171.7165908931056</v>
      </c>
    </row>
    <row r="3431" spans="1:10" ht="15" thickBot="1">
      <c r="A3431" s="10" t="s">
        <v>3440</v>
      </c>
      <c r="B3431">
        <v>0</v>
      </c>
      <c r="C3431">
        <v>0</v>
      </c>
      <c r="D3431">
        <v>0</v>
      </c>
      <c r="E3431">
        <v>47772.357581825898</v>
      </c>
      <c r="F3431">
        <v>0</v>
      </c>
      <c r="G3431">
        <v>0</v>
      </c>
      <c r="H3431">
        <f t="shared" si="106"/>
        <v>47772.357581825898</v>
      </c>
      <c r="I3431" s="3">
        <v>41969.995622000002</v>
      </c>
      <c r="J3431" s="7">
        <f t="shared" si="107"/>
        <v>5802.3619598258956</v>
      </c>
    </row>
    <row r="3432" spans="1:10" ht="15" thickBot="1">
      <c r="A3432" s="10" t="s">
        <v>3441</v>
      </c>
      <c r="B3432">
        <v>0</v>
      </c>
      <c r="C3432">
        <v>0</v>
      </c>
      <c r="D3432">
        <v>0</v>
      </c>
      <c r="E3432">
        <v>46628.369106519902</v>
      </c>
      <c r="F3432">
        <v>0</v>
      </c>
      <c r="G3432">
        <v>0</v>
      </c>
      <c r="H3432">
        <f t="shared" si="106"/>
        <v>46628.369106519902</v>
      </c>
      <c r="I3432" s="3">
        <v>39320.039711999998</v>
      </c>
      <c r="J3432" s="7">
        <f t="shared" si="107"/>
        <v>7308.3293945199039</v>
      </c>
    </row>
    <row r="3433" spans="1:10" ht="15" thickBot="1">
      <c r="A3433" s="10" t="s">
        <v>3442</v>
      </c>
      <c r="B3433">
        <v>0</v>
      </c>
      <c r="C3433">
        <v>0</v>
      </c>
      <c r="D3433">
        <v>0</v>
      </c>
      <c r="E3433">
        <v>44716.373248899698</v>
      </c>
      <c r="F3433">
        <v>0</v>
      </c>
      <c r="G3433">
        <v>0</v>
      </c>
      <c r="H3433">
        <f t="shared" si="106"/>
        <v>44716.373248899698</v>
      </c>
      <c r="I3433" s="3">
        <v>37034.688058</v>
      </c>
      <c r="J3433" s="7">
        <f t="shared" si="107"/>
        <v>7681.6851908996978</v>
      </c>
    </row>
    <row r="3434" spans="1:10" ht="15" thickBot="1">
      <c r="A3434" s="10" t="s">
        <v>3443</v>
      </c>
      <c r="B3434">
        <v>0</v>
      </c>
      <c r="C3434">
        <v>0</v>
      </c>
      <c r="D3434">
        <v>0</v>
      </c>
      <c r="E3434">
        <v>42052.263040258898</v>
      </c>
      <c r="F3434">
        <v>0</v>
      </c>
      <c r="G3434">
        <v>0</v>
      </c>
      <c r="H3434">
        <f t="shared" si="106"/>
        <v>42052.263040258898</v>
      </c>
      <c r="I3434" s="3">
        <v>35515.958014000003</v>
      </c>
      <c r="J3434" s="7">
        <f t="shared" si="107"/>
        <v>6536.3050262588949</v>
      </c>
    </row>
    <row r="3435" spans="1:10" ht="15" thickBot="1">
      <c r="A3435" s="10" t="s">
        <v>3444</v>
      </c>
      <c r="B3435">
        <v>0</v>
      </c>
      <c r="C3435">
        <v>0</v>
      </c>
      <c r="D3435">
        <v>0</v>
      </c>
      <c r="E3435">
        <v>40938.8093300892</v>
      </c>
      <c r="F3435">
        <v>0</v>
      </c>
      <c r="G3435">
        <v>0</v>
      </c>
      <c r="H3435">
        <f t="shared" si="106"/>
        <v>40938.8093300892</v>
      </c>
      <c r="I3435" s="3">
        <v>34604.714141999997</v>
      </c>
      <c r="J3435" s="7">
        <f t="shared" si="107"/>
        <v>6334.0951880892026</v>
      </c>
    </row>
    <row r="3436" spans="1:10" ht="15" thickBot="1">
      <c r="A3436" s="10" t="s">
        <v>3445</v>
      </c>
      <c r="B3436">
        <v>0</v>
      </c>
      <c r="C3436">
        <v>0</v>
      </c>
      <c r="D3436">
        <v>0</v>
      </c>
      <c r="E3436">
        <v>37627.753331734799</v>
      </c>
      <c r="F3436">
        <v>0</v>
      </c>
      <c r="G3436">
        <v>0</v>
      </c>
      <c r="H3436">
        <f t="shared" si="106"/>
        <v>37627.753331734799</v>
      </c>
      <c r="I3436" s="3">
        <v>34097.180346000001</v>
      </c>
      <c r="J3436" s="7">
        <f t="shared" si="107"/>
        <v>3530.5729857347978</v>
      </c>
    </row>
    <row r="3437" spans="1:10" ht="15" thickBot="1">
      <c r="A3437" s="10" t="s">
        <v>3446</v>
      </c>
      <c r="B3437">
        <v>0</v>
      </c>
      <c r="C3437">
        <v>0</v>
      </c>
      <c r="D3437">
        <v>0</v>
      </c>
      <c r="E3437">
        <v>35162.587455053603</v>
      </c>
      <c r="F3437">
        <v>0</v>
      </c>
      <c r="G3437">
        <v>0</v>
      </c>
      <c r="H3437">
        <f t="shared" si="106"/>
        <v>35162.587455053603</v>
      </c>
      <c r="I3437" s="3">
        <v>34494.787278999996</v>
      </c>
      <c r="J3437" s="7">
        <f t="shared" si="107"/>
        <v>667.80017605360626</v>
      </c>
    </row>
    <row r="3438" spans="1:10" ht="15" thickBot="1">
      <c r="A3438" s="10" t="s">
        <v>3447</v>
      </c>
      <c r="B3438">
        <v>4016.0932017918299</v>
      </c>
      <c r="C3438">
        <v>0</v>
      </c>
      <c r="D3438">
        <v>0</v>
      </c>
      <c r="E3438">
        <v>31870.895141422901</v>
      </c>
      <c r="F3438">
        <v>1.1656785289113E-2</v>
      </c>
      <c r="G3438">
        <v>0</v>
      </c>
      <c r="H3438">
        <f t="shared" si="106"/>
        <v>35887.000000000022</v>
      </c>
      <c r="I3438" s="3">
        <v>35887.654114999998</v>
      </c>
      <c r="J3438" s="7">
        <f t="shared" si="107"/>
        <v>-0.65411499997571809</v>
      </c>
    </row>
    <row r="3439" spans="1:10" ht="15" thickBot="1">
      <c r="A3439" s="10" t="s">
        <v>3448</v>
      </c>
      <c r="B3439">
        <v>8837.0748056772009</v>
      </c>
      <c r="C3439">
        <v>0</v>
      </c>
      <c r="D3439">
        <v>0</v>
      </c>
      <c r="E3439">
        <v>29441.460655757401</v>
      </c>
      <c r="F3439">
        <v>12.464538565378801</v>
      </c>
      <c r="G3439">
        <v>0</v>
      </c>
      <c r="H3439">
        <f t="shared" si="106"/>
        <v>38290.999999999978</v>
      </c>
      <c r="I3439" s="3">
        <v>38291.385535000001</v>
      </c>
      <c r="J3439" s="7">
        <f t="shared" si="107"/>
        <v>-0.38553500002308283</v>
      </c>
    </row>
    <row r="3440" spans="1:10" ht="15" thickBot="1">
      <c r="A3440" s="10" t="s">
        <v>3449</v>
      </c>
      <c r="B3440">
        <v>11245.9835664452</v>
      </c>
      <c r="C3440">
        <v>0</v>
      </c>
      <c r="D3440">
        <v>0</v>
      </c>
      <c r="E3440">
        <v>25359.0958596577</v>
      </c>
      <c r="F3440">
        <v>3172.92057389717</v>
      </c>
      <c r="G3440">
        <v>0</v>
      </c>
      <c r="H3440">
        <f t="shared" si="106"/>
        <v>39778.000000000073</v>
      </c>
      <c r="I3440" s="3">
        <v>39778.769357999998</v>
      </c>
      <c r="J3440" s="7">
        <f t="shared" si="107"/>
        <v>-0.76935799992497778</v>
      </c>
    </row>
    <row r="3441" spans="1:10" ht="15" thickBot="1">
      <c r="A3441" s="10" t="s">
        <v>3450</v>
      </c>
      <c r="B3441">
        <v>9435.1990427669407</v>
      </c>
      <c r="C3441">
        <v>0</v>
      </c>
      <c r="D3441">
        <v>0</v>
      </c>
      <c r="E3441">
        <v>22511.524969069498</v>
      </c>
      <c r="F3441">
        <v>9308.2759881635793</v>
      </c>
      <c r="G3441">
        <v>0</v>
      </c>
      <c r="H3441">
        <f t="shared" si="106"/>
        <v>41255.000000000015</v>
      </c>
      <c r="I3441" s="3">
        <v>41255.739428000001</v>
      </c>
      <c r="J3441" s="7">
        <f t="shared" si="107"/>
        <v>-0.73942799998621922</v>
      </c>
    </row>
    <row r="3442" spans="1:10" ht="15" thickBot="1">
      <c r="A3442" s="10" t="s">
        <v>3451</v>
      </c>
      <c r="B3442">
        <v>1771.2813639731601</v>
      </c>
      <c r="C3442">
        <v>0</v>
      </c>
      <c r="D3442">
        <v>0</v>
      </c>
      <c r="E3442">
        <v>24189.835159285802</v>
      </c>
      <c r="F3442">
        <v>16842.883476741099</v>
      </c>
      <c r="G3442">
        <v>0</v>
      </c>
      <c r="H3442">
        <f t="shared" si="106"/>
        <v>42804.000000000058</v>
      </c>
      <c r="I3442" s="3">
        <v>42804.797395000001</v>
      </c>
      <c r="J3442" s="7">
        <f t="shared" si="107"/>
        <v>-0.79739499994320795</v>
      </c>
    </row>
    <row r="3443" spans="1:10" ht="15" thickBot="1">
      <c r="A3443" s="10" t="s">
        <v>3452</v>
      </c>
      <c r="B3443">
        <v>0</v>
      </c>
      <c r="C3443">
        <v>0</v>
      </c>
      <c r="D3443">
        <v>0</v>
      </c>
      <c r="E3443">
        <v>26992.003931667099</v>
      </c>
      <c r="F3443">
        <v>23158.536378799199</v>
      </c>
      <c r="G3443">
        <v>0</v>
      </c>
      <c r="H3443">
        <f t="shared" si="106"/>
        <v>50150.540310466298</v>
      </c>
      <c r="I3443" s="3">
        <v>44241.689431999999</v>
      </c>
      <c r="J3443" s="7">
        <f t="shared" si="107"/>
        <v>5908.850878466299</v>
      </c>
    </row>
    <row r="3444" spans="1:10" ht="15" thickBot="1">
      <c r="A3444" s="10" t="s">
        <v>3453</v>
      </c>
      <c r="B3444">
        <v>0</v>
      </c>
      <c r="C3444">
        <v>0</v>
      </c>
      <c r="D3444">
        <v>0</v>
      </c>
      <c r="E3444">
        <v>27315.8904146188</v>
      </c>
      <c r="F3444">
        <v>26799.311928844101</v>
      </c>
      <c r="G3444">
        <v>0</v>
      </c>
      <c r="H3444">
        <f t="shared" si="106"/>
        <v>54115.202343462901</v>
      </c>
      <c r="I3444" s="3">
        <v>45412.174421999996</v>
      </c>
      <c r="J3444" s="7">
        <f t="shared" si="107"/>
        <v>8703.0279214629045</v>
      </c>
    </row>
    <row r="3445" spans="1:10" ht="15" thickBot="1">
      <c r="A3445" s="10" t="s">
        <v>3454</v>
      </c>
      <c r="B3445">
        <v>0</v>
      </c>
      <c r="C3445">
        <v>0</v>
      </c>
      <c r="D3445">
        <v>0</v>
      </c>
      <c r="E3445">
        <v>26444.792165323099</v>
      </c>
      <c r="F3445">
        <v>29664.1062569653</v>
      </c>
      <c r="G3445">
        <v>0</v>
      </c>
      <c r="H3445">
        <f t="shared" si="106"/>
        <v>56108.898422288403</v>
      </c>
      <c r="I3445" s="3">
        <v>46418.473079000003</v>
      </c>
      <c r="J3445" s="7">
        <f t="shared" si="107"/>
        <v>9690.4253432883997</v>
      </c>
    </row>
    <row r="3446" spans="1:10" ht="15" thickBot="1">
      <c r="A3446" s="10" t="s">
        <v>3455</v>
      </c>
      <c r="B3446">
        <v>0</v>
      </c>
      <c r="C3446">
        <v>0</v>
      </c>
      <c r="D3446">
        <v>0</v>
      </c>
      <c r="E3446">
        <v>27609.846146473199</v>
      </c>
      <c r="F3446">
        <v>29318.852374176</v>
      </c>
      <c r="G3446">
        <v>0</v>
      </c>
      <c r="H3446">
        <f t="shared" si="106"/>
        <v>56928.698520649195</v>
      </c>
      <c r="I3446" s="3">
        <v>47583.540491</v>
      </c>
      <c r="J3446" s="7">
        <f t="shared" si="107"/>
        <v>9345.1580296491957</v>
      </c>
    </row>
    <row r="3447" spans="1:10" ht="15" thickBot="1">
      <c r="A3447" s="10" t="s">
        <v>3456</v>
      </c>
      <c r="B3447">
        <v>0</v>
      </c>
      <c r="C3447">
        <v>0</v>
      </c>
      <c r="D3447">
        <v>0</v>
      </c>
      <c r="E3447">
        <v>27320.443574242199</v>
      </c>
      <c r="F3447">
        <v>28918.872437308899</v>
      </c>
      <c r="G3447">
        <v>0</v>
      </c>
      <c r="H3447">
        <f t="shared" si="106"/>
        <v>56239.316011551098</v>
      </c>
      <c r="I3447" s="3">
        <v>48470.378091999999</v>
      </c>
      <c r="J3447" s="7">
        <f t="shared" si="107"/>
        <v>7768.9379195510992</v>
      </c>
    </row>
    <row r="3448" spans="1:10" ht="15" thickBot="1">
      <c r="A3448" s="10" t="s">
        <v>3457</v>
      </c>
      <c r="B3448">
        <v>0</v>
      </c>
      <c r="C3448">
        <v>0</v>
      </c>
      <c r="D3448">
        <v>0</v>
      </c>
      <c r="E3448">
        <v>29849.4693469626</v>
      </c>
      <c r="F3448">
        <v>27218.824520751699</v>
      </c>
      <c r="G3448">
        <v>0</v>
      </c>
      <c r="H3448">
        <f t="shared" si="106"/>
        <v>57068.293867714296</v>
      </c>
      <c r="I3448" s="3">
        <v>49376.496196</v>
      </c>
      <c r="J3448" s="7">
        <f t="shared" si="107"/>
        <v>7691.7976717142956</v>
      </c>
    </row>
    <row r="3449" spans="1:10" ht="15" thickBot="1">
      <c r="A3449" s="10" t="s">
        <v>3458</v>
      </c>
      <c r="B3449">
        <v>0</v>
      </c>
      <c r="C3449">
        <v>0</v>
      </c>
      <c r="D3449">
        <v>0</v>
      </c>
      <c r="E3449">
        <v>34144.4359981581</v>
      </c>
      <c r="F3449">
        <v>24803.822338630402</v>
      </c>
      <c r="G3449">
        <v>0</v>
      </c>
      <c r="H3449">
        <f t="shared" si="106"/>
        <v>58948.258336788502</v>
      </c>
      <c r="I3449" s="3">
        <v>50229.853090999997</v>
      </c>
      <c r="J3449" s="7">
        <f t="shared" si="107"/>
        <v>8718.4052457885045</v>
      </c>
    </row>
    <row r="3450" spans="1:10" ht="15" thickBot="1">
      <c r="A3450" s="10" t="s">
        <v>3459</v>
      </c>
      <c r="B3450">
        <v>0</v>
      </c>
      <c r="C3450">
        <v>0</v>
      </c>
      <c r="D3450">
        <v>0</v>
      </c>
      <c r="E3450">
        <v>39126.751383585797</v>
      </c>
      <c r="F3450">
        <v>20706.311628507101</v>
      </c>
      <c r="G3450">
        <v>0</v>
      </c>
      <c r="H3450">
        <f t="shared" si="106"/>
        <v>59833.063012092898</v>
      </c>
      <c r="I3450" s="3">
        <v>50104.301475</v>
      </c>
      <c r="J3450" s="7">
        <f t="shared" si="107"/>
        <v>9728.7615370928979</v>
      </c>
    </row>
    <row r="3451" spans="1:10" ht="15" thickBot="1">
      <c r="A3451" s="10" t="s">
        <v>3460</v>
      </c>
      <c r="B3451">
        <v>0</v>
      </c>
      <c r="C3451">
        <v>0</v>
      </c>
      <c r="D3451">
        <v>0</v>
      </c>
      <c r="E3451">
        <v>44588.673386445298</v>
      </c>
      <c r="F3451">
        <v>19481.1034300885</v>
      </c>
      <c r="G3451">
        <v>0</v>
      </c>
      <c r="H3451">
        <f t="shared" si="106"/>
        <v>64069.776816533798</v>
      </c>
      <c r="I3451" s="3">
        <v>49267.426463999996</v>
      </c>
      <c r="J3451" s="7">
        <f t="shared" si="107"/>
        <v>14802.350352533802</v>
      </c>
    </row>
    <row r="3452" spans="1:10" ht="15" thickBot="1">
      <c r="A3452" s="10" t="s">
        <v>3461</v>
      </c>
      <c r="B3452">
        <v>0</v>
      </c>
      <c r="C3452">
        <v>0</v>
      </c>
      <c r="D3452">
        <v>0</v>
      </c>
      <c r="E3452">
        <v>47685.752867135903</v>
      </c>
      <c r="F3452">
        <v>11138.845624129701</v>
      </c>
      <c r="G3452">
        <v>0</v>
      </c>
      <c r="H3452">
        <f t="shared" si="106"/>
        <v>58824.598491265606</v>
      </c>
      <c r="I3452" s="3">
        <v>48065.913994000002</v>
      </c>
      <c r="J3452" s="7">
        <f t="shared" si="107"/>
        <v>10758.684497265604</v>
      </c>
    </row>
    <row r="3453" spans="1:10" ht="15" thickBot="1">
      <c r="A3453" s="10" t="s">
        <v>3462</v>
      </c>
      <c r="B3453">
        <v>0</v>
      </c>
      <c r="C3453">
        <v>0</v>
      </c>
      <c r="D3453">
        <v>0</v>
      </c>
      <c r="E3453">
        <v>49025.6657481566</v>
      </c>
      <c r="F3453">
        <v>674.60608340128897</v>
      </c>
      <c r="G3453">
        <v>0</v>
      </c>
      <c r="H3453">
        <f t="shared" si="106"/>
        <v>49700.27183155789</v>
      </c>
      <c r="I3453" s="3">
        <v>47489.363307</v>
      </c>
      <c r="J3453" s="7">
        <f t="shared" si="107"/>
        <v>2210.9085245578899</v>
      </c>
    </row>
    <row r="3454" spans="1:10" ht="15" thickBot="1">
      <c r="A3454" s="10" t="s">
        <v>3463</v>
      </c>
      <c r="B3454">
        <v>0</v>
      </c>
      <c r="C3454">
        <v>0</v>
      </c>
      <c r="D3454">
        <v>0</v>
      </c>
      <c r="E3454">
        <v>48931.774398094298</v>
      </c>
      <c r="F3454">
        <v>0</v>
      </c>
      <c r="G3454">
        <v>0</v>
      </c>
      <c r="H3454">
        <f t="shared" si="106"/>
        <v>48931.774398094298</v>
      </c>
      <c r="I3454" s="3">
        <v>46655.070461000003</v>
      </c>
      <c r="J3454" s="7">
        <f t="shared" si="107"/>
        <v>2276.7039370942948</v>
      </c>
    </row>
    <row r="3455" spans="1:10" ht="15" thickBot="1">
      <c r="A3455" s="10" t="s">
        <v>3464</v>
      </c>
      <c r="B3455">
        <v>0</v>
      </c>
      <c r="C3455">
        <v>0</v>
      </c>
      <c r="D3455">
        <v>0</v>
      </c>
      <c r="E3455">
        <v>46738.180741574601</v>
      </c>
      <c r="F3455">
        <v>0</v>
      </c>
      <c r="G3455">
        <v>0</v>
      </c>
      <c r="H3455">
        <f t="shared" si="106"/>
        <v>46738.180741574601</v>
      </c>
      <c r="I3455" s="3">
        <v>44124.978333999999</v>
      </c>
      <c r="J3455" s="7">
        <f t="shared" si="107"/>
        <v>2613.2024075746012</v>
      </c>
    </row>
    <row r="3456" spans="1:10" ht="15" thickBot="1">
      <c r="A3456" s="10" t="s">
        <v>3465</v>
      </c>
      <c r="B3456">
        <v>0</v>
      </c>
      <c r="C3456">
        <v>0</v>
      </c>
      <c r="D3456">
        <v>0</v>
      </c>
      <c r="E3456">
        <v>41779.495623421099</v>
      </c>
      <c r="F3456">
        <v>1.6249421039090901E-2</v>
      </c>
      <c r="G3456">
        <v>0</v>
      </c>
      <c r="H3456">
        <f t="shared" si="106"/>
        <v>41779.511872842137</v>
      </c>
      <c r="I3456" s="3">
        <v>40984.219741000001</v>
      </c>
      <c r="J3456" s="7">
        <f t="shared" si="107"/>
        <v>795.29213184213586</v>
      </c>
    </row>
    <row r="3457" spans="1:10" ht="15" thickBot="1">
      <c r="A3457" s="10" t="s">
        <v>3466</v>
      </c>
      <c r="B3457">
        <v>0</v>
      </c>
      <c r="C3457">
        <v>0</v>
      </c>
      <c r="D3457">
        <v>0</v>
      </c>
      <c r="E3457">
        <v>38797.023138182703</v>
      </c>
      <c r="F3457">
        <v>0</v>
      </c>
      <c r="G3457">
        <v>0</v>
      </c>
      <c r="H3457">
        <f t="shared" si="106"/>
        <v>38797.023138182703</v>
      </c>
      <c r="I3457" s="3">
        <v>38585.487943</v>
      </c>
      <c r="J3457" s="7">
        <f t="shared" si="107"/>
        <v>211.53519518270332</v>
      </c>
    </row>
    <row r="3458" spans="1:10" ht="15" thickBot="1">
      <c r="A3458" s="10" t="s">
        <v>3467</v>
      </c>
      <c r="B3458">
        <v>0</v>
      </c>
      <c r="C3458">
        <v>0</v>
      </c>
      <c r="D3458">
        <v>0</v>
      </c>
      <c r="E3458">
        <v>38688.279790539797</v>
      </c>
      <c r="F3458">
        <v>0</v>
      </c>
      <c r="G3458">
        <v>0</v>
      </c>
      <c r="H3458">
        <f t="shared" si="106"/>
        <v>38688.279790539797</v>
      </c>
      <c r="I3458" s="3">
        <v>37102.837409</v>
      </c>
      <c r="J3458" s="7">
        <f t="shared" si="107"/>
        <v>1585.4423815397968</v>
      </c>
    </row>
    <row r="3459" spans="1:10" ht="15" thickBot="1">
      <c r="A3459" s="10" t="s">
        <v>3468</v>
      </c>
      <c r="B3459">
        <v>0</v>
      </c>
      <c r="C3459">
        <v>0</v>
      </c>
      <c r="D3459">
        <v>0</v>
      </c>
      <c r="E3459">
        <v>36814.925942521499</v>
      </c>
      <c r="F3459">
        <v>0</v>
      </c>
      <c r="G3459">
        <v>0</v>
      </c>
      <c r="H3459">
        <f t="shared" ref="H3459:H3522" si="108">SUM(B3459:G3459)</f>
        <v>36814.925942521499</v>
      </c>
      <c r="I3459" s="3">
        <v>36076.084755000003</v>
      </c>
      <c r="J3459" s="7">
        <f t="shared" ref="J3459:J3522" si="109">H3459-I3459</f>
        <v>738.84118752149516</v>
      </c>
    </row>
    <row r="3460" spans="1:10" ht="15" thickBot="1">
      <c r="A3460" s="10" t="s">
        <v>3469</v>
      </c>
      <c r="B3460">
        <v>2870.2960799038301</v>
      </c>
      <c r="C3460">
        <v>0</v>
      </c>
      <c r="D3460">
        <v>0</v>
      </c>
      <c r="E3460">
        <v>32596.703920096199</v>
      </c>
      <c r="F3460">
        <v>0</v>
      </c>
      <c r="G3460">
        <v>0</v>
      </c>
      <c r="H3460">
        <f t="shared" si="108"/>
        <v>35467.000000000029</v>
      </c>
      <c r="I3460" s="3">
        <v>35467.676626</v>
      </c>
      <c r="J3460" s="7">
        <f t="shared" si="109"/>
        <v>-0.67662599997129291</v>
      </c>
    </row>
    <row r="3461" spans="1:10" ht="15" thickBot="1">
      <c r="A3461" s="10" t="s">
        <v>3470</v>
      </c>
      <c r="B3461">
        <v>6351.6172119005496</v>
      </c>
      <c r="C3461">
        <v>0</v>
      </c>
      <c r="D3461">
        <v>0</v>
      </c>
      <c r="E3461">
        <v>29327.382788099501</v>
      </c>
      <c r="F3461">
        <v>0</v>
      </c>
      <c r="G3461">
        <v>0</v>
      </c>
      <c r="H3461">
        <f t="shared" si="108"/>
        <v>35679.000000000051</v>
      </c>
      <c r="I3461" s="3">
        <v>35679.253497999998</v>
      </c>
      <c r="J3461" s="7">
        <f t="shared" si="109"/>
        <v>-0.25349799994728528</v>
      </c>
    </row>
    <row r="3462" spans="1:10" ht="15" thickBot="1">
      <c r="A3462" s="10" t="s">
        <v>3471</v>
      </c>
      <c r="B3462">
        <v>8849.5993784459806</v>
      </c>
      <c r="C3462">
        <v>0</v>
      </c>
      <c r="D3462">
        <v>0</v>
      </c>
      <c r="E3462">
        <v>28145.400621553999</v>
      </c>
      <c r="F3462">
        <v>0</v>
      </c>
      <c r="G3462">
        <v>0</v>
      </c>
      <c r="H3462">
        <f t="shared" si="108"/>
        <v>36994.999999999978</v>
      </c>
      <c r="I3462" s="3">
        <v>36995.362609999996</v>
      </c>
      <c r="J3462" s="7">
        <f t="shared" si="109"/>
        <v>-0.36261000001832144</v>
      </c>
    </row>
    <row r="3463" spans="1:10" ht="15" thickBot="1">
      <c r="A3463" s="10" t="s">
        <v>3472</v>
      </c>
      <c r="B3463">
        <v>13514.015874741101</v>
      </c>
      <c r="C3463">
        <v>0</v>
      </c>
      <c r="D3463">
        <v>0</v>
      </c>
      <c r="E3463">
        <v>25566.180338576702</v>
      </c>
      <c r="F3463">
        <v>12.803786682174501</v>
      </c>
      <c r="G3463">
        <v>0</v>
      </c>
      <c r="H3463">
        <f t="shared" si="108"/>
        <v>39092.999999999978</v>
      </c>
      <c r="I3463" s="3">
        <v>39093.096617000003</v>
      </c>
      <c r="J3463" s="7">
        <f t="shared" si="109"/>
        <v>-9.6617000024707522E-2</v>
      </c>
    </row>
    <row r="3464" spans="1:10" ht="15" thickBot="1">
      <c r="A3464" s="10" t="s">
        <v>3473</v>
      </c>
      <c r="B3464">
        <v>15228.8044529242</v>
      </c>
      <c r="C3464">
        <v>0</v>
      </c>
      <c r="D3464">
        <v>0</v>
      </c>
      <c r="E3464">
        <v>21996.823802698</v>
      </c>
      <c r="F3464">
        <v>3331.3717443778401</v>
      </c>
      <c r="G3464">
        <v>0</v>
      </c>
      <c r="H3464">
        <f t="shared" si="108"/>
        <v>40557.000000000036</v>
      </c>
      <c r="I3464" s="3">
        <v>40557.268055</v>
      </c>
      <c r="J3464" s="7">
        <f t="shared" si="109"/>
        <v>-0.26805499996407889</v>
      </c>
    </row>
    <row r="3465" spans="1:10" ht="15" thickBot="1">
      <c r="A3465" s="10" t="s">
        <v>3474</v>
      </c>
      <c r="B3465">
        <v>3179.9353191558898</v>
      </c>
      <c r="C3465">
        <v>0</v>
      </c>
      <c r="D3465">
        <v>0</v>
      </c>
      <c r="E3465">
        <v>23233.926275936399</v>
      </c>
      <c r="F3465">
        <v>15905.138404907701</v>
      </c>
      <c r="G3465">
        <v>0</v>
      </c>
      <c r="H3465">
        <f t="shared" si="108"/>
        <v>42318.999999999993</v>
      </c>
      <c r="I3465" s="3">
        <v>42319.421842000003</v>
      </c>
      <c r="J3465" s="7">
        <f t="shared" si="109"/>
        <v>-0.42184200001065619</v>
      </c>
    </row>
    <row r="3466" spans="1:10" ht="15" thickBot="1">
      <c r="A3466" s="10" t="s">
        <v>3475</v>
      </c>
      <c r="B3466">
        <v>0</v>
      </c>
      <c r="C3466">
        <v>0</v>
      </c>
      <c r="D3466">
        <v>0</v>
      </c>
      <c r="E3466">
        <v>22788.251689891498</v>
      </c>
      <c r="F3466">
        <v>26016.054401386202</v>
      </c>
      <c r="G3466">
        <v>0</v>
      </c>
      <c r="H3466">
        <f t="shared" si="108"/>
        <v>48804.3060912777</v>
      </c>
      <c r="I3466" s="3">
        <v>44322.601984000001</v>
      </c>
      <c r="J3466" s="7">
        <f t="shared" si="109"/>
        <v>4481.7041072776992</v>
      </c>
    </row>
    <row r="3467" spans="1:10" ht="15" thickBot="1">
      <c r="A3467" s="10" t="s">
        <v>3476</v>
      </c>
      <c r="B3467">
        <v>0</v>
      </c>
      <c r="C3467">
        <v>0</v>
      </c>
      <c r="D3467">
        <v>0</v>
      </c>
      <c r="E3467">
        <v>27370.551570572199</v>
      </c>
      <c r="F3467">
        <v>31297.440945946699</v>
      </c>
      <c r="G3467">
        <v>0</v>
      </c>
      <c r="H3467">
        <f t="shared" si="108"/>
        <v>58667.992516518898</v>
      </c>
      <c r="I3467" s="3">
        <v>46429.080551999999</v>
      </c>
      <c r="J3467" s="7">
        <f t="shared" si="109"/>
        <v>12238.911964518898</v>
      </c>
    </row>
    <row r="3468" spans="1:10" ht="15" thickBot="1">
      <c r="A3468" s="10" t="s">
        <v>3477</v>
      </c>
      <c r="B3468">
        <v>0</v>
      </c>
      <c r="C3468">
        <v>0</v>
      </c>
      <c r="D3468">
        <v>0</v>
      </c>
      <c r="E3468">
        <v>29635.349130008701</v>
      </c>
      <c r="F3468">
        <v>34208.454127403398</v>
      </c>
      <c r="G3468">
        <v>0</v>
      </c>
      <c r="H3468">
        <f t="shared" si="108"/>
        <v>63843.803257412103</v>
      </c>
      <c r="I3468" s="3">
        <v>48034.640047000001</v>
      </c>
      <c r="J3468" s="7">
        <f t="shared" si="109"/>
        <v>15809.163210412102</v>
      </c>
    </row>
    <row r="3469" spans="1:10" ht="15" thickBot="1">
      <c r="A3469" s="10" t="s">
        <v>3478</v>
      </c>
      <c r="B3469">
        <v>0</v>
      </c>
      <c r="C3469">
        <v>0</v>
      </c>
      <c r="D3469">
        <v>0</v>
      </c>
      <c r="E3469">
        <v>29362.8835936137</v>
      </c>
      <c r="F3469">
        <v>35073.241676430102</v>
      </c>
      <c r="G3469">
        <v>0</v>
      </c>
      <c r="H3469">
        <f t="shared" si="108"/>
        <v>64436.125270043805</v>
      </c>
      <c r="I3469" s="3">
        <v>49320.829455999999</v>
      </c>
      <c r="J3469" s="7">
        <f t="shared" si="109"/>
        <v>15115.295814043806</v>
      </c>
    </row>
    <row r="3470" spans="1:10" ht="15" thickBot="1">
      <c r="A3470" s="10" t="s">
        <v>3479</v>
      </c>
      <c r="B3470">
        <v>0</v>
      </c>
      <c r="C3470">
        <v>0</v>
      </c>
      <c r="D3470">
        <v>0</v>
      </c>
      <c r="E3470">
        <v>29528.151998541602</v>
      </c>
      <c r="F3470">
        <v>33957.843298681597</v>
      </c>
      <c r="G3470">
        <v>0</v>
      </c>
      <c r="H3470">
        <f t="shared" si="108"/>
        <v>63485.995297223199</v>
      </c>
      <c r="I3470" s="3">
        <v>50560.222418999998</v>
      </c>
      <c r="J3470" s="7">
        <f t="shared" si="109"/>
        <v>12925.772878223201</v>
      </c>
    </row>
    <row r="3471" spans="1:10" ht="15" thickBot="1">
      <c r="A3471" s="10" t="s">
        <v>3480</v>
      </c>
      <c r="B3471">
        <v>0</v>
      </c>
      <c r="C3471">
        <v>0</v>
      </c>
      <c r="D3471">
        <v>0</v>
      </c>
      <c r="E3471">
        <v>27686.911508167301</v>
      </c>
      <c r="F3471">
        <v>33316.829473829799</v>
      </c>
      <c r="G3471">
        <v>0</v>
      </c>
      <c r="H3471">
        <f t="shared" si="108"/>
        <v>61003.7409819971</v>
      </c>
      <c r="I3471" s="3">
        <v>51640.66315</v>
      </c>
      <c r="J3471" s="7">
        <f t="shared" si="109"/>
        <v>9363.0778319970996</v>
      </c>
    </row>
    <row r="3472" spans="1:10" ht="15" thickBot="1">
      <c r="A3472" s="10" t="s">
        <v>3481</v>
      </c>
      <c r="B3472">
        <v>0</v>
      </c>
      <c r="C3472">
        <v>0</v>
      </c>
      <c r="D3472">
        <v>0</v>
      </c>
      <c r="E3472">
        <v>24360.987672772699</v>
      </c>
      <c r="F3472">
        <v>31606.713698812899</v>
      </c>
      <c r="G3472">
        <v>0</v>
      </c>
      <c r="H3472">
        <f t="shared" si="108"/>
        <v>55967.701371585601</v>
      </c>
      <c r="I3472" s="3">
        <v>52376.364997999997</v>
      </c>
      <c r="J3472" s="7">
        <f t="shared" si="109"/>
        <v>3591.3363735856037</v>
      </c>
    </row>
    <row r="3473" spans="1:10" ht="15" thickBot="1">
      <c r="A3473" s="10" t="s">
        <v>3482</v>
      </c>
      <c r="B3473">
        <v>5291.2944354962501</v>
      </c>
      <c r="C3473">
        <v>0</v>
      </c>
      <c r="D3473">
        <v>0</v>
      </c>
      <c r="E3473">
        <v>23676.746259785399</v>
      </c>
      <c r="F3473">
        <v>24269.959304718399</v>
      </c>
      <c r="G3473">
        <v>0</v>
      </c>
      <c r="H3473">
        <f t="shared" si="108"/>
        <v>53238.000000000044</v>
      </c>
      <c r="I3473" s="3">
        <v>53238.078904000002</v>
      </c>
      <c r="J3473" s="7">
        <f t="shared" si="109"/>
        <v>-7.8903999958129134E-2</v>
      </c>
    </row>
    <row r="3474" spans="1:10" ht="15" thickBot="1">
      <c r="A3474" s="10" t="s">
        <v>3483</v>
      </c>
      <c r="B3474">
        <v>6429.81683787156</v>
      </c>
      <c r="C3474">
        <v>0</v>
      </c>
      <c r="D3474">
        <v>0</v>
      </c>
      <c r="E3474">
        <v>24013.1301210126</v>
      </c>
      <c r="F3474">
        <v>23330.0530411158</v>
      </c>
      <c r="G3474">
        <v>0</v>
      </c>
      <c r="H3474">
        <f t="shared" si="108"/>
        <v>53772.999999999956</v>
      </c>
      <c r="I3474" s="3">
        <v>53773.923818000003</v>
      </c>
      <c r="J3474" s="7">
        <f t="shared" si="109"/>
        <v>-0.92381800004659453</v>
      </c>
    </row>
    <row r="3475" spans="1:10" ht="15" thickBot="1">
      <c r="A3475" s="10" t="s">
        <v>3484</v>
      </c>
      <c r="B3475">
        <v>0</v>
      </c>
      <c r="C3475">
        <v>0</v>
      </c>
      <c r="D3475">
        <v>0</v>
      </c>
      <c r="E3475">
        <v>28960.516137599599</v>
      </c>
      <c r="F3475">
        <v>26203.21009592</v>
      </c>
      <c r="G3475">
        <v>0</v>
      </c>
      <c r="H3475">
        <f t="shared" si="108"/>
        <v>55163.726233519599</v>
      </c>
      <c r="I3475" s="3">
        <v>53232.487493000001</v>
      </c>
      <c r="J3475" s="7">
        <f t="shared" si="109"/>
        <v>1931.2387405195987</v>
      </c>
    </row>
    <row r="3476" spans="1:10" ht="15" thickBot="1">
      <c r="A3476" s="10" t="s">
        <v>3485</v>
      </c>
      <c r="B3476">
        <v>4590.0161606290103</v>
      </c>
      <c r="C3476">
        <v>0</v>
      </c>
      <c r="D3476">
        <v>0</v>
      </c>
      <c r="E3476">
        <v>33573.211834475202</v>
      </c>
      <c r="F3476">
        <v>13574.7720048958</v>
      </c>
      <c r="G3476">
        <v>0</v>
      </c>
      <c r="H3476">
        <f t="shared" si="108"/>
        <v>51738.000000000015</v>
      </c>
      <c r="I3476" s="3">
        <v>51738.578465999999</v>
      </c>
      <c r="J3476" s="7">
        <f t="shared" si="109"/>
        <v>-0.57846599998447346</v>
      </c>
    </row>
    <row r="3477" spans="1:10" ht="15" thickBot="1">
      <c r="A3477" s="10" t="s">
        <v>3486</v>
      </c>
      <c r="B3477">
        <v>12210.208290237801</v>
      </c>
      <c r="C3477">
        <v>0</v>
      </c>
      <c r="D3477">
        <v>0</v>
      </c>
      <c r="E3477">
        <v>37032.226331810503</v>
      </c>
      <c r="F3477">
        <v>1240.56537795176</v>
      </c>
      <c r="G3477">
        <v>0</v>
      </c>
      <c r="H3477">
        <f t="shared" si="108"/>
        <v>50483.000000000065</v>
      </c>
      <c r="I3477" s="3">
        <v>50483.880820999999</v>
      </c>
      <c r="J3477" s="7">
        <f t="shared" si="109"/>
        <v>-0.8808209999333485</v>
      </c>
    </row>
    <row r="3478" spans="1:10" ht="15" thickBot="1">
      <c r="A3478" s="10" t="s">
        <v>3487</v>
      </c>
      <c r="B3478">
        <v>9900.0683289681092</v>
      </c>
      <c r="C3478">
        <v>0</v>
      </c>
      <c r="D3478">
        <v>0</v>
      </c>
      <c r="E3478">
        <v>39361.931671031904</v>
      </c>
      <c r="F3478">
        <v>0</v>
      </c>
      <c r="G3478">
        <v>0</v>
      </c>
      <c r="H3478">
        <f t="shared" si="108"/>
        <v>49262.000000000015</v>
      </c>
      <c r="I3478" s="3">
        <v>49262.982926999997</v>
      </c>
      <c r="J3478" s="7">
        <f t="shared" si="109"/>
        <v>-0.98292699998273747</v>
      </c>
    </row>
    <row r="3479" spans="1:10" ht="15" thickBot="1">
      <c r="A3479" s="10" t="s">
        <v>3488</v>
      </c>
      <c r="B3479">
        <v>7189.8793099588702</v>
      </c>
      <c r="C3479">
        <v>0</v>
      </c>
      <c r="D3479">
        <v>0</v>
      </c>
      <c r="E3479">
        <v>39278.120690041098</v>
      </c>
      <c r="F3479">
        <v>0</v>
      </c>
      <c r="G3479">
        <v>0</v>
      </c>
      <c r="H3479">
        <f t="shared" si="108"/>
        <v>46467.999999999971</v>
      </c>
      <c r="I3479" s="3">
        <v>46468.000094000003</v>
      </c>
      <c r="J3479" s="7">
        <f t="shared" si="109"/>
        <v>-9.4000031822361052E-5</v>
      </c>
    </row>
    <row r="3480" spans="1:10" ht="15" thickBot="1">
      <c r="A3480" s="10" t="s">
        <v>3489</v>
      </c>
      <c r="B3480">
        <v>6612.8549098345202</v>
      </c>
      <c r="C3480">
        <v>0</v>
      </c>
      <c r="D3480">
        <v>0</v>
      </c>
      <c r="E3480">
        <v>36479.145090165497</v>
      </c>
      <c r="F3480">
        <v>0</v>
      </c>
      <c r="G3480">
        <v>0</v>
      </c>
      <c r="H3480">
        <f t="shared" si="108"/>
        <v>43092.000000000015</v>
      </c>
      <c r="I3480" s="3">
        <v>43092.564835999998</v>
      </c>
      <c r="J3480" s="7">
        <f t="shared" si="109"/>
        <v>-0.56483599998318823</v>
      </c>
    </row>
    <row r="3481" spans="1:10" ht="15" thickBot="1">
      <c r="A3481" s="10" t="s">
        <v>3490</v>
      </c>
      <c r="B3481">
        <v>1374.8813030773199</v>
      </c>
      <c r="C3481">
        <v>0</v>
      </c>
      <c r="D3481">
        <v>0</v>
      </c>
      <c r="E3481">
        <v>39024.118696922698</v>
      </c>
      <c r="F3481">
        <v>0</v>
      </c>
      <c r="G3481">
        <v>0</v>
      </c>
      <c r="H3481">
        <f t="shared" si="108"/>
        <v>40399.000000000015</v>
      </c>
      <c r="I3481" s="3">
        <v>40399.305235</v>
      </c>
      <c r="J3481" s="7">
        <f t="shared" si="109"/>
        <v>-0.30523499998525949</v>
      </c>
    </row>
    <row r="3482" spans="1:10" ht="15" thickBot="1">
      <c r="A3482" s="10" t="s">
        <v>3491</v>
      </c>
      <c r="B3482">
        <v>0</v>
      </c>
      <c r="C3482">
        <v>0</v>
      </c>
      <c r="D3482">
        <v>0</v>
      </c>
      <c r="E3482">
        <v>42163.079009232097</v>
      </c>
      <c r="F3482">
        <v>0</v>
      </c>
      <c r="G3482">
        <v>0</v>
      </c>
      <c r="H3482">
        <f t="shared" si="108"/>
        <v>42163.079009232097</v>
      </c>
      <c r="I3482" s="3">
        <v>38660.620763999999</v>
      </c>
      <c r="J3482" s="7">
        <f t="shared" si="109"/>
        <v>3502.4582452320974</v>
      </c>
    </row>
    <row r="3483" spans="1:10" ht="15" thickBot="1">
      <c r="A3483" s="10" t="s">
        <v>3492</v>
      </c>
      <c r="B3483">
        <v>0</v>
      </c>
      <c r="C3483">
        <v>0</v>
      </c>
      <c r="D3483">
        <v>0</v>
      </c>
      <c r="E3483">
        <v>42248.114063757697</v>
      </c>
      <c r="F3483">
        <v>0</v>
      </c>
      <c r="G3483">
        <v>0</v>
      </c>
      <c r="H3483">
        <f t="shared" si="108"/>
        <v>42248.114063757697</v>
      </c>
      <c r="I3483" s="3">
        <v>37541.047681999997</v>
      </c>
      <c r="J3483" s="7">
        <f t="shared" si="109"/>
        <v>4707.0663817577006</v>
      </c>
    </row>
    <row r="3484" spans="1:10" ht="15" thickBot="1">
      <c r="A3484" s="10" t="s">
        <v>3493</v>
      </c>
      <c r="B3484">
        <v>0</v>
      </c>
      <c r="C3484">
        <v>0</v>
      </c>
      <c r="D3484">
        <v>0</v>
      </c>
      <c r="E3484">
        <v>42186.227662126897</v>
      </c>
      <c r="F3484">
        <v>0</v>
      </c>
      <c r="G3484">
        <v>0</v>
      </c>
      <c r="H3484">
        <f t="shared" si="108"/>
        <v>42186.227662126897</v>
      </c>
      <c r="I3484" s="3">
        <v>36897.604689</v>
      </c>
      <c r="J3484" s="7">
        <f t="shared" si="109"/>
        <v>5288.6229731268977</v>
      </c>
    </row>
    <row r="3485" spans="1:10" ht="15" thickBot="1">
      <c r="A3485" s="10" t="s">
        <v>3494</v>
      </c>
      <c r="B3485">
        <v>0</v>
      </c>
      <c r="C3485">
        <v>0</v>
      </c>
      <c r="D3485">
        <v>0</v>
      </c>
      <c r="E3485">
        <v>40299.267212030602</v>
      </c>
      <c r="F3485">
        <v>0</v>
      </c>
      <c r="G3485">
        <v>0</v>
      </c>
      <c r="H3485">
        <f t="shared" si="108"/>
        <v>40299.267212030602</v>
      </c>
      <c r="I3485" s="3">
        <v>36875.995124000001</v>
      </c>
      <c r="J3485" s="7">
        <f t="shared" si="109"/>
        <v>3423.2720880306006</v>
      </c>
    </row>
    <row r="3486" spans="1:10" ht="15" thickBot="1">
      <c r="A3486" s="10" t="s">
        <v>3495</v>
      </c>
      <c r="B3486">
        <v>201.03203620306601</v>
      </c>
      <c r="C3486">
        <v>0</v>
      </c>
      <c r="D3486">
        <v>0</v>
      </c>
      <c r="E3486">
        <v>37773.967963796902</v>
      </c>
      <c r="F3486">
        <v>0</v>
      </c>
      <c r="G3486">
        <v>0</v>
      </c>
      <c r="H3486">
        <f t="shared" si="108"/>
        <v>37974.999999999971</v>
      </c>
      <c r="I3486" s="3">
        <v>37975.709425000001</v>
      </c>
      <c r="J3486" s="7">
        <f t="shared" si="109"/>
        <v>-0.70942500003002351</v>
      </c>
    </row>
    <row r="3487" spans="1:10" ht="15" thickBot="1">
      <c r="A3487" s="10" t="s">
        <v>3496</v>
      </c>
      <c r="B3487">
        <v>3178.1164750510802</v>
      </c>
      <c r="C3487">
        <v>0</v>
      </c>
      <c r="D3487">
        <v>0</v>
      </c>
      <c r="E3487">
        <v>36864.303968596098</v>
      </c>
      <c r="F3487">
        <v>34.579556352799202</v>
      </c>
      <c r="G3487">
        <v>0</v>
      </c>
      <c r="H3487">
        <f t="shared" si="108"/>
        <v>40076.999999999978</v>
      </c>
      <c r="I3487" s="3">
        <v>40077.048029999998</v>
      </c>
      <c r="J3487" s="7">
        <f t="shared" si="109"/>
        <v>-4.803000001993496E-2</v>
      </c>
    </row>
    <row r="3488" spans="1:10" ht="15" thickBot="1">
      <c r="A3488" s="10" t="s">
        <v>3497</v>
      </c>
      <c r="B3488">
        <v>2305.4017601569199</v>
      </c>
      <c r="C3488">
        <v>0</v>
      </c>
      <c r="D3488">
        <v>0</v>
      </c>
      <c r="E3488">
        <v>34666.299504073802</v>
      </c>
      <c r="F3488">
        <v>4744.29873576928</v>
      </c>
      <c r="G3488">
        <v>0</v>
      </c>
      <c r="H3488">
        <f t="shared" si="108"/>
        <v>41716</v>
      </c>
      <c r="I3488" s="3">
        <v>41716.429225</v>
      </c>
      <c r="J3488" s="7">
        <f t="shared" si="109"/>
        <v>-0.4292249999998603</v>
      </c>
    </row>
    <row r="3489" spans="1:10" ht="15" thickBot="1">
      <c r="A3489" s="10" t="s">
        <v>3498</v>
      </c>
      <c r="B3489">
        <v>0</v>
      </c>
      <c r="C3489">
        <v>0</v>
      </c>
      <c r="D3489">
        <v>0</v>
      </c>
      <c r="E3489">
        <v>33481.380296678501</v>
      </c>
      <c r="F3489">
        <v>14584.0844199569</v>
      </c>
      <c r="G3489">
        <v>0</v>
      </c>
      <c r="H3489">
        <f t="shared" si="108"/>
        <v>48065.464716635397</v>
      </c>
      <c r="I3489" s="3">
        <v>43931.904786999999</v>
      </c>
      <c r="J3489" s="7">
        <f t="shared" si="109"/>
        <v>4133.5599296353976</v>
      </c>
    </row>
    <row r="3490" spans="1:10" ht="15" thickBot="1">
      <c r="A3490" s="10" t="s">
        <v>3499</v>
      </c>
      <c r="B3490">
        <v>0</v>
      </c>
      <c r="C3490">
        <v>0</v>
      </c>
      <c r="D3490">
        <v>0</v>
      </c>
      <c r="E3490">
        <v>34825.527153101502</v>
      </c>
      <c r="F3490">
        <v>20141.650335456699</v>
      </c>
      <c r="G3490">
        <v>0</v>
      </c>
      <c r="H3490">
        <f t="shared" si="108"/>
        <v>54967.177488558198</v>
      </c>
      <c r="I3490" s="3">
        <v>46409.266020000003</v>
      </c>
      <c r="J3490" s="7">
        <f t="shared" si="109"/>
        <v>8557.9114685581953</v>
      </c>
    </row>
    <row r="3491" spans="1:10" ht="15" thickBot="1">
      <c r="A3491" s="10" t="s">
        <v>3500</v>
      </c>
      <c r="B3491">
        <v>0</v>
      </c>
      <c r="C3491">
        <v>0</v>
      </c>
      <c r="D3491">
        <v>0</v>
      </c>
      <c r="E3491">
        <v>32719.605220507299</v>
      </c>
      <c r="F3491">
        <v>25568.733819231398</v>
      </c>
      <c r="G3491">
        <v>0</v>
      </c>
      <c r="H3491">
        <f t="shared" si="108"/>
        <v>58288.339039738697</v>
      </c>
      <c r="I3491" s="3">
        <v>49274.919212000001</v>
      </c>
      <c r="J3491" s="7">
        <f t="shared" si="109"/>
        <v>9013.4198277386968</v>
      </c>
    </row>
    <row r="3492" spans="1:10" ht="15" thickBot="1">
      <c r="A3492" s="10" t="s">
        <v>3501</v>
      </c>
      <c r="B3492">
        <v>0</v>
      </c>
      <c r="C3492">
        <v>0</v>
      </c>
      <c r="D3492">
        <v>0</v>
      </c>
      <c r="E3492">
        <v>30759.357055295201</v>
      </c>
      <c r="F3492">
        <v>32585.794075416299</v>
      </c>
      <c r="G3492">
        <v>0</v>
      </c>
      <c r="H3492">
        <f t="shared" si="108"/>
        <v>63345.1511307115</v>
      </c>
      <c r="I3492" s="3">
        <v>52308.402555000001</v>
      </c>
      <c r="J3492" s="7">
        <f t="shared" si="109"/>
        <v>11036.748575711499</v>
      </c>
    </row>
    <row r="3493" spans="1:10" ht="15" thickBot="1">
      <c r="A3493" s="10" t="s">
        <v>3502</v>
      </c>
      <c r="B3493">
        <v>0</v>
      </c>
      <c r="C3493">
        <v>0</v>
      </c>
      <c r="D3493">
        <v>0</v>
      </c>
      <c r="E3493">
        <v>30012.6169395877</v>
      </c>
      <c r="F3493">
        <v>34375.314507797302</v>
      </c>
      <c r="G3493">
        <v>0</v>
      </c>
      <c r="H3493">
        <f t="shared" si="108"/>
        <v>64387.931447385003</v>
      </c>
      <c r="I3493" s="3">
        <v>55015.241712000003</v>
      </c>
      <c r="J3493" s="7">
        <f t="shared" si="109"/>
        <v>9372.6897353849999</v>
      </c>
    </row>
    <row r="3494" spans="1:10" ht="15" thickBot="1">
      <c r="A3494" s="10" t="s">
        <v>3503</v>
      </c>
      <c r="B3494">
        <v>0</v>
      </c>
      <c r="C3494">
        <v>0</v>
      </c>
      <c r="D3494">
        <v>0</v>
      </c>
      <c r="E3494">
        <v>31408.323761001899</v>
      </c>
      <c r="F3494">
        <v>36244.749098545697</v>
      </c>
      <c r="G3494">
        <v>0</v>
      </c>
      <c r="H3494">
        <f t="shared" si="108"/>
        <v>67653.072859547596</v>
      </c>
      <c r="I3494" s="3">
        <v>57578.371720000003</v>
      </c>
      <c r="J3494" s="7">
        <f t="shared" si="109"/>
        <v>10074.701139547593</v>
      </c>
    </row>
    <row r="3495" spans="1:10" ht="15" thickBot="1">
      <c r="A3495" s="10" t="s">
        <v>3504</v>
      </c>
      <c r="B3495">
        <v>0</v>
      </c>
      <c r="C3495">
        <v>0</v>
      </c>
      <c r="D3495">
        <v>0</v>
      </c>
      <c r="E3495">
        <v>35295.534700640303</v>
      </c>
      <c r="F3495">
        <v>35950.573759728002</v>
      </c>
      <c r="G3495">
        <v>0</v>
      </c>
      <c r="H3495">
        <f t="shared" si="108"/>
        <v>71246.108460368298</v>
      </c>
      <c r="I3495" s="3">
        <v>59819.731682999998</v>
      </c>
      <c r="J3495" s="7">
        <f t="shared" si="109"/>
        <v>11426.376777368299</v>
      </c>
    </row>
    <row r="3496" spans="1:10" ht="15" thickBot="1">
      <c r="A3496" s="10" t="s">
        <v>3505</v>
      </c>
      <c r="B3496">
        <v>0</v>
      </c>
      <c r="C3496">
        <v>0</v>
      </c>
      <c r="D3496">
        <v>0</v>
      </c>
      <c r="E3496">
        <v>39607.8968236254</v>
      </c>
      <c r="F3496">
        <v>34178.9647131409</v>
      </c>
      <c r="G3496">
        <v>0</v>
      </c>
      <c r="H3496">
        <f t="shared" si="108"/>
        <v>73786.861536766301</v>
      </c>
      <c r="I3496" s="3">
        <v>61702.697983999999</v>
      </c>
      <c r="J3496" s="7">
        <f t="shared" si="109"/>
        <v>12084.163552766302</v>
      </c>
    </row>
    <row r="3497" spans="1:10" ht="15" thickBot="1">
      <c r="A3497" s="10" t="s">
        <v>3506</v>
      </c>
      <c r="B3497">
        <v>0</v>
      </c>
      <c r="C3497">
        <v>0</v>
      </c>
      <c r="D3497">
        <v>0</v>
      </c>
      <c r="E3497">
        <v>42956.899833721298</v>
      </c>
      <c r="F3497">
        <v>29615.941246074301</v>
      </c>
      <c r="G3497">
        <v>0</v>
      </c>
      <c r="H3497">
        <f t="shared" si="108"/>
        <v>72572.841079795602</v>
      </c>
      <c r="I3497" s="3">
        <v>62820.573420000001</v>
      </c>
      <c r="J3497" s="7">
        <f t="shared" si="109"/>
        <v>9752.2676597956015</v>
      </c>
    </row>
    <row r="3498" spans="1:10" ht="15" thickBot="1">
      <c r="A3498" s="10" t="s">
        <v>3507</v>
      </c>
      <c r="B3498">
        <v>0</v>
      </c>
      <c r="C3498">
        <v>0</v>
      </c>
      <c r="D3498">
        <v>0</v>
      </c>
      <c r="E3498">
        <v>46736.7484841306</v>
      </c>
      <c r="F3498">
        <v>22756.959587487501</v>
      </c>
      <c r="G3498">
        <v>0</v>
      </c>
      <c r="H3498">
        <f t="shared" si="108"/>
        <v>69493.708071618108</v>
      </c>
      <c r="I3498" s="3">
        <v>62683.089395000003</v>
      </c>
      <c r="J3498" s="7">
        <f t="shared" si="109"/>
        <v>6810.6186766181054</v>
      </c>
    </row>
    <row r="3499" spans="1:10" ht="15" thickBot="1">
      <c r="A3499" s="10" t="s">
        <v>3508</v>
      </c>
      <c r="B3499">
        <v>0</v>
      </c>
      <c r="C3499">
        <v>0</v>
      </c>
      <c r="D3499">
        <v>0</v>
      </c>
      <c r="E3499">
        <v>50200.644096330201</v>
      </c>
      <c r="F3499">
        <v>14207.4961973028</v>
      </c>
      <c r="G3499">
        <v>0</v>
      </c>
      <c r="H3499">
        <f t="shared" si="108"/>
        <v>64408.140293632998</v>
      </c>
      <c r="I3499" s="3">
        <v>61164.396540000002</v>
      </c>
      <c r="J3499" s="7">
        <f t="shared" si="109"/>
        <v>3243.7437536329962</v>
      </c>
    </row>
    <row r="3500" spans="1:10" ht="15" thickBot="1">
      <c r="A3500" s="10" t="s">
        <v>3509</v>
      </c>
      <c r="B3500">
        <v>187.58751898524901</v>
      </c>
      <c r="C3500">
        <v>0</v>
      </c>
      <c r="D3500">
        <v>0</v>
      </c>
      <c r="E3500">
        <v>51730.436040621702</v>
      </c>
      <c r="F3500">
        <v>6680.9764403930103</v>
      </c>
      <c r="G3500">
        <v>0</v>
      </c>
      <c r="H3500">
        <f t="shared" si="108"/>
        <v>58598.999999999964</v>
      </c>
      <c r="I3500" s="3">
        <v>58599.237672000003</v>
      </c>
      <c r="J3500" s="7">
        <f t="shared" si="109"/>
        <v>-0.23767200003931066</v>
      </c>
    </row>
    <row r="3501" spans="1:10" ht="15" thickBot="1">
      <c r="A3501" s="10" t="s">
        <v>3510</v>
      </c>
      <c r="B3501">
        <v>4745.5960243844102</v>
      </c>
      <c r="C3501">
        <v>0</v>
      </c>
      <c r="D3501">
        <v>0</v>
      </c>
      <c r="E3501">
        <v>51115.7745069394</v>
      </c>
      <c r="F3501">
        <v>592.62946867623498</v>
      </c>
      <c r="G3501">
        <v>0</v>
      </c>
      <c r="H3501">
        <f t="shared" si="108"/>
        <v>56454.000000000044</v>
      </c>
      <c r="I3501" s="3">
        <v>56454.176190999999</v>
      </c>
      <c r="J3501" s="7">
        <f t="shared" si="109"/>
        <v>-0.1761909999549971</v>
      </c>
    </row>
    <row r="3502" spans="1:10" ht="15" thickBot="1">
      <c r="A3502" s="10" t="s">
        <v>3511</v>
      </c>
      <c r="B3502">
        <v>2643.8127258270201</v>
      </c>
      <c r="C3502">
        <v>0</v>
      </c>
      <c r="D3502">
        <v>0</v>
      </c>
      <c r="E3502">
        <v>51977.187274172997</v>
      </c>
      <c r="F3502">
        <v>0</v>
      </c>
      <c r="G3502">
        <v>0</v>
      </c>
      <c r="H3502">
        <f t="shared" si="108"/>
        <v>54621.000000000015</v>
      </c>
      <c r="I3502" s="3">
        <v>54621.999395999999</v>
      </c>
      <c r="J3502" s="7">
        <f t="shared" si="109"/>
        <v>-0.9993959999846993</v>
      </c>
    </row>
    <row r="3503" spans="1:10" ht="15" thickBot="1">
      <c r="A3503" s="10" t="s">
        <v>3512</v>
      </c>
      <c r="B3503">
        <v>0</v>
      </c>
      <c r="C3503">
        <v>0</v>
      </c>
      <c r="D3503">
        <v>0</v>
      </c>
      <c r="E3503">
        <v>51051</v>
      </c>
      <c r="F3503">
        <v>0</v>
      </c>
      <c r="G3503">
        <v>0</v>
      </c>
      <c r="H3503">
        <f t="shared" si="108"/>
        <v>51051</v>
      </c>
      <c r="I3503" s="3">
        <v>51051.187509000003</v>
      </c>
      <c r="J3503" s="7">
        <f t="shared" si="109"/>
        <v>-0.18750900000304682</v>
      </c>
    </row>
    <row r="3504" spans="1:10" ht="15" thickBot="1">
      <c r="A3504" s="10" t="s">
        <v>3513</v>
      </c>
      <c r="B3504">
        <v>0</v>
      </c>
      <c r="C3504">
        <v>0</v>
      </c>
      <c r="D3504">
        <v>0</v>
      </c>
      <c r="E3504">
        <v>49699.143965429401</v>
      </c>
      <c r="F3504">
        <v>0</v>
      </c>
      <c r="G3504">
        <v>0</v>
      </c>
      <c r="H3504">
        <f t="shared" si="108"/>
        <v>49699.143965429401</v>
      </c>
      <c r="I3504" s="3">
        <v>47270.292954999997</v>
      </c>
      <c r="J3504" s="7">
        <f t="shared" si="109"/>
        <v>2428.8510104294037</v>
      </c>
    </row>
    <row r="3505" spans="1:10" ht="15" thickBot="1">
      <c r="A3505" s="10" t="s">
        <v>3514</v>
      </c>
      <c r="B3505">
        <v>0</v>
      </c>
      <c r="C3505">
        <v>0</v>
      </c>
      <c r="D3505">
        <v>0</v>
      </c>
      <c r="E3505">
        <v>46026.423886595199</v>
      </c>
      <c r="F3505">
        <v>0</v>
      </c>
      <c r="G3505">
        <v>0</v>
      </c>
      <c r="H3505">
        <f t="shared" si="108"/>
        <v>46026.423886595199</v>
      </c>
      <c r="I3505" s="3">
        <v>43881.776914000002</v>
      </c>
      <c r="J3505" s="7">
        <f t="shared" si="109"/>
        <v>2144.6469725951974</v>
      </c>
    </row>
    <row r="3506" spans="1:10" ht="15" thickBot="1">
      <c r="A3506" s="10" t="s">
        <v>3515</v>
      </c>
      <c r="B3506">
        <v>0</v>
      </c>
      <c r="C3506">
        <v>0</v>
      </c>
      <c r="D3506">
        <v>0</v>
      </c>
      <c r="E3506">
        <v>44119.908248688298</v>
      </c>
      <c r="F3506">
        <v>0</v>
      </c>
      <c r="G3506">
        <v>0</v>
      </c>
      <c r="H3506">
        <f t="shared" si="108"/>
        <v>44119.908248688298</v>
      </c>
      <c r="I3506" s="3">
        <v>41605.979551999997</v>
      </c>
      <c r="J3506" s="7">
        <f t="shared" si="109"/>
        <v>2513.928696688301</v>
      </c>
    </row>
    <row r="3507" spans="1:10" ht="15" thickBot="1">
      <c r="A3507" s="10" t="s">
        <v>3516</v>
      </c>
      <c r="B3507">
        <v>0</v>
      </c>
      <c r="C3507">
        <v>0</v>
      </c>
      <c r="D3507">
        <v>0</v>
      </c>
      <c r="E3507">
        <v>41261.887836797701</v>
      </c>
      <c r="F3507">
        <v>0</v>
      </c>
      <c r="G3507">
        <v>0</v>
      </c>
      <c r="H3507">
        <f t="shared" si="108"/>
        <v>41261.887836797701</v>
      </c>
      <c r="I3507" s="3">
        <v>39934.561973999997</v>
      </c>
      <c r="J3507" s="7">
        <f t="shared" si="109"/>
        <v>1327.3258627977048</v>
      </c>
    </row>
    <row r="3508" spans="1:10" ht="15" thickBot="1">
      <c r="A3508" s="10" t="s">
        <v>3517</v>
      </c>
      <c r="B3508">
        <v>0</v>
      </c>
      <c r="C3508">
        <v>0</v>
      </c>
      <c r="D3508">
        <v>0</v>
      </c>
      <c r="E3508">
        <v>41731.795810673299</v>
      </c>
      <c r="F3508">
        <v>0</v>
      </c>
      <c r="G3508">
        <v>0</v>
      </c>
      <c r="H3508">
        <f t="shared" si="108"/>
        <v>41731.795810673299</v>
      </c>
      <c r="I3508" s="3">
        <v>38905.510898</v>
      </c>
      <c r="J3508" s="7">
        <f t="shared" si="109"/>
        <v>2826.2849126732981</v>
      </c>
    </row>
    <row r="3509" spans="1:10" ht="15" thickBot="1">
      <c r="A3509" s="10" t="s">
        <v>3518</v>
      </c>
      <c r="B3509">
        <v>0</v>
      </c>
      <c r="C3509">
        <v>0</v>
      </c>
      <c r="D3509">
        <v>0</v>
      </c>
      <c r="E3509">
        <v>43112.188356578401</v>
      </c>
      <c r="F3509">
        <v>0</v>
      </c>
      <c r="G3509">
        <v>0</v>
      </c>
      <c r="H3509">
        <f t="shared" si="108"/>
        <v>43112.188356578401</v>
      </c>
      <c r="I3509" s="3">
        <v>38822.071569</v>
      </c>
      <c r="J3509" s="7">
        <f t="shared" si="109"/>
        <v>4290.1167875784013</v>
      </c>
    </row>
    <row r="3510" spans="1:10" ht="15" thickBot="1">
      <c r="A3510" s="10" t="s">
        <v>3519</v>
      </c>
      <c r="B3510">
        <v>0</v>
      </c>
      <c r="C3510">
        <v>0</v>
      </c>
      <c r="D3510">
        <v>0</v>
      </c>
      <c r="E3510">
        <v>41359.880651358901</v>
      </c>
      <c r="F3510">
        <v>5.8753201215657903E-3</v>
      </c>
      <c r="G3510">
        <v>0</v>
      </c>
      <c r="H3510">
        <f t="shared" si="108"/>
        <v>41359.886526679024</v>
      </c>
      <c r="I3510" s="3">
        <v>39827.612039</v>
      </c>
      <c r="J3510" s="7">
        <f t="shared" si="109"/>
        <v>1532.2744876790239</v>
      </c>
    </row>
    <row r="3511" spans="1:10" ht="15" thickBot="1">
      <c r="A3511" s="10" t="s">
        <v>3520</v>
      </c>
      <c r="B3511">
        <v>3827.9784603787102</v>
      </c>
      <c r="C3511">
        <v>0</v>
      </c>
      <c r="D3511">
        <v>0</v>
      </c>
      <c r="E3511">
        <v>37934.136231511897</v>
      </c>
      <c r="F3511">
        <v>14.885308109396499</v>
      </c>
      <c r="G3511">
        <v>0</v>
      </c>
      <c r="H3511">
        <f t="shared" si="108"/>
        <v>41777.000000000007</v>
      </c>
      <c r="I3511" s="3">
        <v>41777.251918000002</v>
      </c>
      <c r="J3511" s="7">
        <f t="shared" si="109"/>
        <v>-0.25191799999447539</v>
      </c>
    </row>
    <row r="3512" spans="1:10" ht="15" thickBot="1">
      <c r="A3512" s="10" t="s">
        <v>3521</v>
      </c>
      <c r="B3512">
        <v>2642.43947712619</v>
      </c>
      <c r="C3512">
        <v>0</v>
      </c>
      <c r="D3512">
        <v>0</v>
      </c>
      <c r="E3512">
        <v>35875.034731277403</v>
      </c>
      <c r="F3512">
        <v>4537.5257915963903</v>
      </c>
      <c r="G3512">
        <v>0</v>
      </c>
      <c r="H3512">
        <f t="shared" si="108"/>
        <v>43054.999999999978</v>
      </c>
      <c r="I3512" s="3">
        <v>43055.825034000001</v>
      </c>
      <c r="J3512" s="7">
        <f t="shared" si="109"/>
        <v>-0.82503400002315175</v>
      </c>
    </row>
    <row r="3513" spans="1:10" ht="15" thickBot="1">
      <c r="A3513" s="10" t="s">
        <v>3522</v>
      </c>
      <c r="B3513">
        <v>0</v>
      </c>
      <c r="C3513">
        <v>0</v>
      </c>
      <c r="D3513">
        <v>0</v>
      </c>
      <c r="E3513">
        <v>39327.639139303297</v>
      </c>
      <c r="F3513">
        <v>18059.037268750501</v>
      </c>
      <c r="G3513">
        <v>0</v>
      </c>
      <c r="H3513">
        <f t="shared" si="108"/>
        <v>57386.676408053798</v>
      </c>
      <c r="I3513" s="3">
        <v>45229.888841</v>
      </c>
      <c r="J3513" s="7">
        <f t="shared" si="109"/>
        <v>12156.787567053798</v>
      </c>
    </row>
    <row r="3514" spans="1:10" ht="15" thickBot="1">
      <c r="A3514" s="10" t="s">
        <v>3523</v>
      </c>
      <c r="B3514">
        <v>0</v>
      </c>
      <c r="C3514">
        <v>0</v>
      </c>
      <c r="D3514">
        <v>0</v>
      </c>
      <c r="E3514">
        <v>44917.255864610699</v>
      </c>
      <c r="F3514">
        <v>19626.471313833899</v>
      </c>
      <c r="G3514">
        <v>0</v>
      </c>
      <c r="H3514">
        <f t="shared" si="108"/>
        <v>64543.727178444598</v>
      </c>
      <c r="I3514" s="3">
        <v>47928.651425999997</v>
      </c>
      <c r="J3514" s="7">
        <f t="shared" si="109"/>
        <v>16615.075752444602</v>
      </c>
    </row>
    <row r="3515" spans="1:10" ht="15" thickBot="1">
      <c r="A3515" s="10" t="s">
        <v>3524</v>
      </c>
      <c r="B3515">
        <v>0</v>
      </c>
      <c r="C3515">
        <v>0</v>
      </c>
      <c r="D3515">
        <v>0</v>
      </c>
      <c r="E3515">
        <v>43843.3691070758</v>
      </c>
      <c r="F3515">
        <v>23734.633735314801</v>
      </c>
      <c r="G3515">
        <v>0</v>
      </c>
      <c r="H3515">
        <f t="shared" si="108"/>
        <v>67578.002842390604</v>
      </c>
      <c r="I3515" s="3">
        <v>50582.541856000003</v>
      </c>
      <c r="J3515" s="7">
        <f t="shared" si="109"/>
        <v>16995.460986390601</v>
      </c>
    </row>
    <row r="3516" spans="1:10" ht="15" thickBot="1">
      <c r="A3516" s="10" t="s">
        <v>3525</v>
      </c>
      <c r="B3516">
        <v>0</v>
      </c>
      <c r="C3516">
        <v>0</v>
      </c>
      <c r="D3516">
        <v>0</v>
      </c>
      <c r="E3516">
        <v>39922.833855560202</v>
      </c>
      <c r="F3516">
        <v>31629.1341268777</v>
      </c>
      <c r="G3516">
        <v>0</v>
      </c>
      <c r="H3516">
        <f t="shared" si="108"/>
        <v>71551.967982437898</v>
      </c>
      <c r="I3516" s="3">
        <v>53374.029841000003</v>
      </c>
      <c r="J3516" s="7">
        <f t="shared" si="109"/>
        <v>18177.938141437895</v>
      </c>
    </row>
    <row r="3517" spans="1:10" ht="15" thickBot="1">
      <c r="A3517" s="10" t="s">
        <v>3526</v>
      </c>
      <c r="B3517">
        <v>0</v>
      </c>
      <c r="C3517">
        <v>0</v>
      </c>
      <c r="D3517">
        <v>0</v>
      </c>
      <c r="E3517">
        <v>35013.710309609902</v>
      </c>
      <c r="F3517">
        <v>31137.987072936299</v>
      </c>
      <c r="G3517">
        <v>0</v>
      </c>
      <c r="H3517">
        <f t="shared" si="108"/>
        <v>66151.697382546205</v>
      </c>
      <c r="I3517" s="3">
        <v>55927.184788999999</v>
      </c>
      <c r="J3517" s="7">
        <f t="shared" si="109"/>
        <v>10224.512593546206</v>
      </c>
    </row>
    <row r="3518" spans="1:10" ht="15" thickBot="1">
      <c r="A3518" s="10" t="s">
        <v>3527</v>
      </c>
      <c r="B3518">
        <v>0</v>
      </c>
      <c r="C3518">
        <v>0</v>
      </c>
      <c r="D3518">
        <v>0</v>
      </c>
      <c r="E3518">
        <v>29054.203423699899</v>
      </c>
      <c r="F3518">
        <v>31242.363674117099</v>
      </c>
      <c r="G3518">
        <v>0</v>
      </c>
      <c r="H3518">
        <f t="shared" si="108"/>
        <v>60296.567097816995</v>
      </c>
      <c r="I3518" s="3">
        <v>58402.690983</v>
      </c>
      <c r="J3518" s="7">
        <f t="shared" si="109"/>
        <v>1893.8761148169942</v>
      </c>
    </row>
    <row r="3519" spans="1:10" ht="15" thickBot="1">
      <c r="A3519" s="10" t="s">
        <v>3528</v>
      </c>
      <c r="B3519">
        <v>5657.1708042148803</v>
      </c>
      <c r="C3519">
        <v>0</v>
      </c>
      <c r="D3519">
        <v>0</v>
      </c>
      <c r="E3519">
        <v>24491.665549696201</v>
      </c>
      <c r="F3519">
        <v>30083.163646088899</v>
      </c>
      <c r="G3519">
        <v>0</v>
      </c>
      <c r="H3519">
        <f t="shared" si="108"/>
        <v>60231.999999999978</v>
      </c>
      <c r="I3519" s="3">
        <v>60232.711778999997</v>
      </c>
      <c r="J3519" s="7">
        <f t="shared" si="109"/>
        <v>-0.71177900001930539</v>
      </c>
    </row>
    <row r="3520" spans="1:10" ht="15" thickBot="1">
      <c r="A3520" s="10" t="s">
        <v>3529</v>
      </c>
      <c r="B3520">
        <v>10904.8846138806</v>
      </c>
      <c r="C3520">
        <v>0</v>
      </c>
      <c r="D3520">
        <v>0</v>
      </c>
      <c r="E3520">
        <v>23139.347306690201</v>
      </c>
      <c r="F3520">
        <v>27453.768079429199</v>
      </c>
      <c r="G3520">
        <v>0</v>
      </c>
      <c r="H3520">
        <f t="shared" si="108"/>
        <v>61498</v>
      </c>
      <c r="I3520" s="3">
        <v>61498.061594999999</v>
      </c>
      <c r="J3520" s="7">
        <f t="shared" si="109"/>
        <v>-6.1594999999215361E-2</v>
      </c>
    </row>
    <row r="3521" spans="1:10" ht="15" thickBot="1">
      <c r="A3521" s="10" t="s">
        <v>3530</v>
      </c>
      <c r="B3521">
        <v>17578.300839985499</v>
      </c>
      <c r="C3521">
        <v>0</v>
      </c>
      <c r="D3521">
        <v>0</v>
      </c>
      <c r="E3521">
        <v>23241.861323983299</v>
      </c>
      <c r="F3521">
        <v>21340.8378360313</v>
      </c>
      <c r="G3521">
        <v>0</v>
      </c>
      <c r="H3521">
        <f t="shared" si="108"/>
        <v>62161.000000000095</v>
      </c>
      <c r="I3521" s="3">
        <v>62161.461417999999</v>
      </c>
      <c r="J3521" s="7">
        <f t="shared" si="109"/>
        <v>-0.46141799990436994</v>
      </c>
    </row>
    <row r="3522" spans="1:10" ht="15" thickBot="1">
      <c r="A3522" s="10" t="s">
        <v>3531</v>
      </c>
      <c r="B3522">
        <v>19853.1541948712</v>
      </c>
      <c r="C3522">
        <v>0</v>
      </c>
      <c r="D3522">
        <v>0</v>
      </c>
      <c r="E3522">
        <v>24981.8619254757</v>
      </c>
      <c r="F3522">
        <v>16696.9838796531</v>
      </c>
      <c r="G3522">
        <v>0</v>
      </c>
      <c r="H3522">
        <f t="shared" si="108"/>
        <v>61532</v>
      </c>
      <c r="I3522" s="3">
        <v>61532.167355999998</v>
      </c>
      <c r="J3522" s="7">
        <f t="shared" si="109"/>
        <v>-0.16735599999810802</v>
      </c>
    </row>
    <row r="3523" spans="1:10" ht="15" thickBot="1">
      <c r="A3523" s="10" t="s">
        <v>3532</v>
      </c>
      <c r="B3523">
        <v>23813.590344343502</v>
      </c>
      <c r="C3523">
        <v>0</v>
      </c>
      <c r="D3523">
        <v>0</v>
      </c>
      <c r="E3523">
        <v>26333.6948089215</v>
      </c>
      <c r="F3523">
        <v>9513.7148467350708</v>
      </c>
      <c r="G3523">
        <v>0</v>
      </c>
      <c r="H3523">
        <f t="shared" ref="H3523:H3586" si="110">SUM(B3523:G3523)</f>
        <v>59661.000000000073</v>
      </c>
      <c r="I3523" s="3">
        <v>59661.729627000001</v>
      </c>
      <c r="J3523" s="7">
        <f t="shared" ref="J3523:J3586" si="111">H3523-I3523</f>
        <v>-0.72962699992785929</v>
      </c>
    </row>
    <row r="3524" spans="1:10" ht="15" thickBot="1">
      <c r="A3524" s="10" t="s">
        <v>3533</v>
      </c>
      <c r="B3524">
        <v>23359.604202109102</v>
      </c>
      <c r="C3524">
        <v>0</v>
      </c>
      <c r="D3524">
        <v>0</v>
      </c>
      <c r="E3524">
        <v>30444.4218897461</v>
      </c>
      <c r="F3524">
        <v>3579.9739081447801</v>
      </c>
      <c r="G3524">
        <v>0</v>
      </c>
      <c r="H3524">
        <f t="shared" si="110"/>
        <v>57383.999999999978</v>
      </c>
      <c r="I3524" s="3">
        <v>57384.211049999998</v>
      </c>
      <c r="J3524" s="7">
        <f t="shared" si="111"/>
        <v>-0.21105000001989538</v>
      </c>
    </row>
    <row r="3525" spans="1:10" ht="15" thickBot="1">
      <c r="A3525" s="10" t="s">
        <v>3534</v>
      </c>
      <c r="B3525">
        <v>22501.452026885301</v>
      </c>
      <c r="C3525">
        <v>0</v>
      </c>
      <c r="D3525">
        <v>0</v>
      </c>
      <c r="E3525">
        <v>32827.688162954699</v>
      </c>
      <c r="F3525">
        <v>612.85981015999596</v>
      </c>
      <c r="G3525">
        <v>0</v>
      </c>
      <c r="H3525">
        <f t="shared" si="110"/>
        <v>55941.999999999993</v>
      </c>
      <c r="I3525" s="3">
        <v>55942.612235000001</v>
      </c>
      <c r="J3525" s="7">
        <f t="shared" si="111"/>
        <v>-0.61223500000778586</v>
      </c>
    </row>
    <row r="3526" spans="1:10" ht="15" thickBot="1">
      <c r="A3526" s="10" t="s">
        <v>3535</v>
      </c>
      <c r="B3526">
        <v>16362.7078423156</v>
      </c>
      <c r="C3526">
        <v>0</v>
      </c>
      <c r="D3526">
        <v>0</v>
      </c>
      <c r="E3526">
        <v>38030.0294663897</v>
      </c>
      <c r="F3526">
        <v>5.2626912947046298</v>
      </c>
      <c r="G3526">
        <v>0</v>
      </c>
      <c r="H3526">
        <f t="shared" si="110"/>
        <v>54398</v>
      </c>
      <c r="I3526" s="3">
        <v>54398.187023999999</v>
      </c>
      <c r="J3526" s="7">
        <f t="shared" si="111"/>
        <v>-0.18702399999892805</v>
      </c>
    </row>
    <row r="3527" spans="1:10" ht="15" thickBot="1">
      <c r="A3527" s="10" t="s">
        <v>3536</v>
      </c>
      <c r="B3527">
        <v>9782.6425065867206</v>
      </c>
      <c r="C3527">
        <v>0</v>
      </c>
      <c r="D3527">
        <v>0</v>
      </c>
      <c r="E3527">
        <v>41621.511255320598</v>
      </c>
      <c r="F3527">
        <v>4.8462380927332003</v>
      </c>
      <c r="G3527">
        <v>0</v>
      </c>
      <c r="H3527">
        <f t="shared" si="110"/>
        <v>51409.000000000051</v>
      </c>
      <c r="I3527" s="3">
        <v>51409.335096000003</v>
      </c>
      <c r="J3527" s="7">
        <f t="shared" si="111"/>
        <v>-0.33509599995159078</v>
      </c>
    </row>
    <row r="3528" spans="1:10" ht="15" thickBot="1">
      <c r="A3528" s="10" t="s">
        <v>3537</v>
      </c>
      <c r="B3528">
        <v>4659.1865744975303</v>
      </c>
      <c r="C3528">
        <v>0</v>
      </c>
      <c r="D3528">
        <v>0</v>
      </c>
      <c r="E3528">
        <v>43211.173887303499</v>
      </c>
      <c r="F3528">
        <v>4.6395381989995199</v>
      </c>
      <c r="G3528">
        <v>0</v>
      </c>
      <c r="H3528">
        <f t="shared" si="110"/>
        <v>47875.000000000029</v>
      </c>
      <c r="I3528" s="3">
        <v>47875.326237000001</v>
      </c>
      <c r="J3528" s="7">
        <f t="shared" si="111"/>
        <v>-0.32623699997202493</v>
      </c>
    </row>
    <row r="3529" spans="1:10" ht="15" thickBot="1">
      <c r="A3529" s="10" t="s">
        <v>3538</v>
      </c>
      <c r="B3529">
        <v>8999.2320961354508</v>
      </c>
      <c r="C3529">
        <v>0</v>
      </c>
      <c r="D3529">
        <v>0</v>
      </c>
      <c r="E3529">
        <v>35495.965033017601</v>
      </c>
      <c r="F3529">
        <v>4.8028708469796602</v>
      </c>
      <c r="G3529">
        <v>0</v>
      </c>
      <c r="H3529">
        <f t="shared" si="110"/>
        <v>44500.000000000029</v>
      </c>
      <c r="I3529" s="3">
        <v>44500.447049000002</v>
      </c>
      <c r="J3529" s="7">
        <f t="shared" si="111"/>
        <v>-0.44704899997304892</v>
      </c>
    </row>
    <row r="3530" spans="1:10" ht="15" thickBot="1">
      <c r="A3530" s="10" t="s">
        <v>3539</v>
      </c>
      <c r="B3530">
        <v>12763.8375109808</v>
      </c>
      <c r="C3530">
        <v>0</v>
      </c>
      <c r="D3530">
        <v>0</v>
      </c>
      <c r="E3530">
        <v>29009.954220591</v>
      </c>
      <c r="F3530">
        <v>4.2082684282870098</v>
      </c>
      <c r="G3530">
        <v>0</v>
      </c>
      <c r="H3530">
        <f t="shared" si="110"/>
        <v>41778.000000000087</v>
      </c>
      <c r="I3530" s="3">
        <v>41778.325325999998</v>
      </c>
      <c r="J3530" s="7">
        <f t="shared" si="111"/>
        <v>-0.32532599991100142</v>
      </c>
    </row>
    <row r="3531" spans="1:10" ht="15" thickBot="1">
      <c r="A3531" s="10" t="s">
        <v>3540</v>
      </c>
      <c r="B3531">
        <v>10716.222930959801</v>
      </c>
      <c r="C3531">
        <v>0</v>
      </c>
      <c r="D3531">
        <v>0</v>
      </c>
      <c r="E3531">
        <v>29050.4863328994</v>
      </c>
      <c r="F3531">
        <v>3.2907361408040199</v>
      </c>
      <c r="G3531">
        <v>0</v>
      </c>
      <c r="H3531">
        <f t="shared" si="110"/>
        <v>39770.000000000007</v>
      </c>
      <c r="I3531" s="3">
        <v>39770.527941</v>
      </c>
      <c r="J3531" s="7">
        <f t="shared" si="111"/>
        <v>-0.5279409999930067</v>
      </c>
    </row>
    <row r="3532" spans="1:10" ht="15" thickBot="1">
      <c r="A3532" s="10" t="s">
        <v>3541</v>
      </c>
      <c r="B3532">
        <v>11864.996923484199</v>
      </c>
      <c r="C3532">
        <v>0</v>
      </c>
      <c r="D3532">
        <v>0</v>
      </c>
      <c r="E3532">
        <v>26751.3188686299</v>
      </c>
      <c r="F3532">
        <v>2.6842078859540699</v>
      </c>
      <c r="G3532">
        <v>0</v>
      </c>
      <c r="H3532">
        <f t="shared" si="110"/>
        <v>38619.000000000051</v>
      </c>
      <c r="I3532" s="3">
        <v>38619.003771000003</v>
      </c>
      <c r="J3532" s="7">
        <f t="shared" si="111"/>
        <v>-3.7709999523940496E-3</v>
      </c>
    </row>
    <row r="3533" spans="1:10" ht="15" thickBot="1">
      <c r="A3533" s="10" t="s">
        <v>3542</v>
      </c>
      <c r="B3533">
        <v>11991.4172048787</v>
      </c>
      <c r="C3533">
        <v>0</v>
      </c>
      <c r="D3533">
        <v>0</v>
      </c>
      <c r="E3533">
        <v>26400.815782137899</v>
      </c>
      <c r="F3533">
        <v>2.76701298338623</v>
      </c>
      <c r="G3533">
        <v>0</v>
      </c>
      <c r="H3533">
        <f t="shared" si="110"/>
        <v>38394.999999999985</v>
      </c>
      <c r="I3533" s="3">
        <v>38395.644843000002</v>
      </c>
      <c r="J3533" s="7">
        <f t="shared" si="111"/>
        <v>-0.64484300001640804</v>
      </c>
    </row>
    <row r="3534" spans="1:10" ht="15" thickBot="1">
      <c r="A3534" s="10" t="s">
        <v>3543</v>
      </c>
      <c r="B3534">
        <v>12971.3904406002</v>
      </c>
      <c r="C3534">
        <v>0</v>
      </c>
      <c r="D3534">
        <v>0</v>
      </c>
      <c r="E3534">
        <v>26421.9816707432</v>
      </c>
      <c r="F3534">
        <v>2.6278886565459598</v>
      </c>
      <c r="G3534">
        <v>0</v>
      </c>
      <c r="H3534">
        <f t="shared" si="110"/>
        <v>39395.999999999949</v>
      </c>
      <c r="I3534" s="3">
        <v>39396.243885999997</v>
      </c>
      <c r="J3534" s="7">
        <f t="shared" si="111"/>
        <v>-0.24388600004749605</v>
      </c>
    </row>
    <row r="3535" spans="1:10" ht="15" thickBot="1">
      <c r="A3535" s="10" t="s">
        <v>3544</v>
      </c>
      <c r="B3535">
        <v>14301.3504372594</v>
      </c>
      <c r="C3535">
        <v>0</v>
      </c>
      <c r="D3535">
        <v>0</v>
      </c>
      <c r="E3535">
        <v>26647.954514094501</v>
      </c>
      <c r="F3535">
        <v>20.695048646090999</v>
      </c>
      <c r="G3535">
        <v>0</v>
      </c>
      <c r="H3535">
        <f t="shared" si="110"/>
        <v>40969.999999999993</v>
      </c>
      <c r="I3535" s="3">
        <v>40970.360815</v>
      </c>
      <c r="J3535" s="7">
        <f t="shared" si="111"/>
        <v>-0.36081500000727829</v>
      </c>
    </row>
    <row r="3536" spans="1:10" ht="15" thickBot="1">
      <c r="A3536" s="10" t="s">
        <v>3545</v>
      </c>
      <c r="B3536">
        <v>10311.965117565</v>
      </c>
      <c r="C3536">
        <v>0</v>
      </c>
      <c r="D3536">
        <v>0</v>
      </c>
      <c r="E3536">
        <v>27548.199056689798</v>
      </c>
      <c r="F3536">
        <v>4334.83582574517</v>
      </c>
      <c r="G3536">
        <v>0</v>
      </c>
      <c r="H3536">
        <f t="shared" si="110"/>
        <v>42194.999999999964</v>
      </c>
      <c r="I3536" s="3">
        <v>42195.885506999999</v>
      </c>
      <c r="J3536" s="7">
        <f t="shared" si="111"/>
        <v>-0.8855070000354317</v>
      </c>
    </row>
    <row r="3537" spans="1:10" ht="15" thickBot="1">
      <c r="A3537" s="10" t="s">
        <v>3546</v>
      </c>
      <c r="B3537">
        <v>0</v>
      </c>
      <c r="C3537">
        <v>0</v>
      </c>
      <c r="D3537">
        <v>0</v>
      </c>
      <c r="E3537">
        <v>28447.221002478302</v>
      </c>
      <c r="F3537">
        <v>15956.5280405099</v>
      </c>
      <c r="G3537">
        <v>0</v>
      </c>
      <c r="H3537">
        <f t="shared" si="110"/>
        <v>44403.749042988202</v>
      </c>
      <c r="I3537" s="3">
        <v>43886.770786000001</v>
      </c>
      <c r="J3537" s="7">
        <f t="shared" si="111"/>
        <v>516.97825698820088</v>
      </c>
    </row>
    <row r="3538" spans="1:10" ht="15" thickBot="1">
      <c r="A3538" s="10" t="s">
        <v>3547</v>
      </c>
      <c r="B3538">
        <v>0</v>
      </c>
      <c r="C3538">
        <v>0</v>
      </c>
      <c r="D3538">
        <v>0</v>
      </c>
      <c r="E3538">
        <v>26415.858682186601</v>
      </c>
      <c r="F3538">
        <v>22133.368026465199</v>
      </c>
      <c r="G3538">
        <v>0</v>
      </c>
      <c r="H3538">
        <f t="shared" si="110"/>
        <v>48549.226708651797</v>
      </c>
      <c r="I3538" s="3">
        <v>45877.311188</v>
      </c>
      <c r="J3538" s="7">
        <f t="shared" si="111"/>
        <v>2671.9155206517971</v>
      </c>
    </row>
    <row r="3539" spans="1:10" ht="15" thickBot="1">
      <c r="A3539" s="10" t="s">
        <v>3548</v>
      </c>
      <c r="B3539">
        <v>0</v>
      </c>
      <c r="C3539">
        <v>0</v>
      </c>
      <c r="D3539">
        <v>0</v>
      </c>
      <c r="E3539">
        <v>24930.778628445401</v>
      </c>
      <c r="F3539">
        <v>26638.1484690752</v>
      </c>
      <c r="G3539">
        <v>0</v>
      </c>
      <c r="H3539">
        <f t="shared" si="110"/>
        <v>51568.927097520602</v>
      </c>
      <c r="I3539" s="3">
        <v>47938.275941</v>
      </c>
      <c r="J3539" s="7">
        <f t="shared" si="111"/>
        <v>3630.6511565206019</v>
      </c>
    </row>
    <row r="3540" spans="1:10" ht="15" thickBot="1">
      <c r="A3540" s="10" t="s">
        <v>3549</v>
      </c>
      <c r="B3540">
        <v>0</v>
      </c>
      <c r="C3540">
        <v>0</v>
      </c>
      <c r="D3540">
        <v>0</v>
      </c>
      <c r="E3540">
        <v>23668.8995597865</v>
      </c>
      <c r="F3540">
        <v>26878.6492734352</v>
      </c>
      <c r="G3540">
        <v>0</v>
      </c>
      <c r="H3540">
        <f t="shared" si="110"/>
        <v>50547.548833221699</v>
      </c>
      <c r="I3540" s="3">
        <v>49482.171369999996</v>
      </c>
      <c r="J3540" s="7">
        <f t="shared" si="111"/>
        <v>1065.3774632217028</v>
      </c>
    </row>
    <row r="3541" spans="1:10" ht="15" thickBot="1">
      <c r="A3541" s="10" t="s">
        <v>3550</v>
      </c>
      <c r="B3541">
        <v>0</v>
      </c>
      <c r="C3541">
        <v>0</v>
      </c>
      <c r="D3541">
        <v>0</v>
      </c>
      <c r="E3541">
        <v>24810.8924592564</v>
      </c>
      <c r="F3541">
        <v>29022.958745117001</v>
      </c>
      <c r="G3541">
        <v>0</v>
      </c>
      <c r="H3541">
        <f t="shared" si="110"/>
        <v>53833.851204373401</v>
      </c>
      <c r="I3541" s="3">
        <v>51056.613795999998</v>
      </c>
      <c r="J3541" s="7">
        <f t="shared" si="111"/>
        <v>2777.237408373403</v>
      </c>
    </row>
    <row r="3542" spans="1:10" ht="15" thickBot="1">
      <c r="A3542" s="10" t="s">
        <v>3551</v>
      </c>
      <c r="B3542">
        <v>0</v>
      </c>
      <c r="C3542">
        <v>0</v>
      </c>
      <c r="D3542">
        <v>0</v>
      </c>
      <c r="E3542">
        <v>27299.6919984454</v>
      </c>
      <c r="F3542">
        <v>28376.323114888499</v>
      </c>
      <c r="G3542">
        <v>0</v>
      </c>
      <c r="H3542">
        <f t="shared" si="110"/>
        <v>55676.015113333895</v>
      </c>
      <c r="I3542" s="3">
        <v>52553.546564999997</v>
      </c>
      <c r="J3542" s="7">
        <f t="shared" si="111"/>
        <v>3122.4685483338981</v>
      </c>
    </row>
    <row r="3543" spans="1:10" ht="15" thickBot="1">
      <c r="A3543" s="10" t="s">
        <v>3552</v>
      </c>
      <c r="B3543">
        <v>0</v>
      </c>
      <c r="C3543">
        <v>0</v>
      </c>
      <c r="D3543">
        <v>0</v>
      </c>
      <c r="E3543">
        <v>31211.345639086299</v>
      </c>
      <c r="F3543">
        <v>29555.989129162001</v>
      </c>
      <c r="G3543">
        <v>0</v>
      </c>
      <c r="H3543">
        <f t="shared" si="110"/>
        <v>60767.3347682483</v>
      </c>
      <c r="I3543" s="3">
        <v>53634.166752999998</v>
      </c>
      <c r="J3543" s="7">
        <f t="shared" si="111"/>
        <v>7133.1680152483023</v>
      </c>
    </row>
    <row r="3544" spans="1:10" ht="15" thickBot="1">
      <c r="A3544" s="10" t="s">
        <v>3553</v>
      </c>
      <c r="B3544">
        <v>0</v>
      </c>
      <c r="C3544">
        <v>0</v>
      </c>
      <c r="D3544">
        <v>0</v>
      </c>
      <c r="E3544">
        <v>33090.473464015398</v>
      </c>
      <c r="F3544">
        <v>29256.347333687401</v>
      </c>
      <c r="G3544">
        <v>0</v>
      </c>
      <c r="H3544">
        <f t="shared" si="110"/>
        <v>62346.8207977028</v>
      </c>
      <c r="I3544" s="3">
        <v>54298.411820000001</v>
      </c>
      <c r="J3544" s="7">
        <f t="shared" si="111"/>
        <v>8048.4089777027984</v>
      </c>
    </row>
    <row r="3545" spans="1:10" ht="15" thickBot="1">
      <c r="A3545" s="10" t="s">
        <v>3554</v>
      </c>
      <c r="B3545">
        <v>0</v>
      </c>
      <c r="C3545">
        <v>0</v>
      </c>
      <c r="D3545">
        <v>0</v>
      </c>
      <c r="E3545">
        <v>35991.6355950215</v>
      </c>
      <c r="F3545">
        <v>27171.647883867401</v>
      </c>
      <c r="G3545">
        <v>0</v>
      </c>
      <c r="H3545">
        <f t="shared" si="110"/>
        <v>63163.283478888901</v>
      </c>
      <c r="I3545" s="3">
        <v>54513.934925000001</v>
      </c>
      <c r="J3545" s="7">
        <f t="shared" si="111"/>
        <v>8649.3485538888999</v>
      </c>
    </row>
    <row r="3546" spans="1:10" ht="15" thickBot="1">
      <c r="A3546" s="10" t="s">
        <v>3555</v>
      </c>
      <c r="B3546">
        <v>0</v>
      </c>
      <c r="C3546">
        <v>0</v>
      </c>
      <c r="D3546">
        <v>0</v>
      </c>
      <c r="E3546">
        <v>38008.953290875099</v>
      </c>
      <c r="F3546">
        <v>18915.1046351164</v>
      </c>
      <c r="G3546">
        <v>0</v>
      </c>
      <c r="H3546">
        <f t="shared" si="110"/>
        <v>56924.057925991496</v>
      </c>
      <c r="I3546" s="3">
        <v>53753.081287000001</v>
      </c>
      <c r="J3546" s="7">
        <f t="shared" si="111"/>
        <v>3170.9766389914948</v>
      </c>
    </row>
    <row r="3547" spans="1:10" ht="15" thickBot="1">
      <c r="A3547" s="10" t="s">
        <v>3556</v>
      </c>
      <c r="B3547">
        <v>0</v>
      </c>
      <c r="C3547">
        <v>0</v>
      </c>
      <c r="D3547">
        <v>0</v>
      </c>
      <c r="E3547">
        <v>37665.124774446202</v>
      </c>
      <c r="F3547">
        <v>15681.5565890858</v>
      </c>
      <c r="G3547">
        <v>0</v>
      </c>
      <c r="H3547">
        <f t="shared" si="110"/>
        <v>53346.681363532</v>
      </c>
      <c r="I3547" s="3">
        <v>51634.40999</v>
      </c>
      <c r="J3547" s="7">
        <f t="shared" si="111"/>
        <v>1712.2713735319994</v>
      </c>
    </row>
    <row r="3548" spans="1:10" ht="15" thickBot="1">
      <c r="A3548" s="10" t="s">
        <v>3557</v>
      </c>
      <c r="B3548">
        <v>8341.9575371274204</v>
      </c>
      <c r="C3548">
        <v>0</v>
      </c>
      <c r="D3548">
        <v>0</v>
      </c>
      <c r="E3548">
        <v>34587.6657330909</v>
      </c>
      <c r="F3548">
        <v>6355.3767297816703</v>
      </c>
      <c r="G3548">
        <v>0</v>
      </c>
      <c r="H3548">
        <f t="shared" si="110"/>
        <v>49284.999999999985</v>
      </c>
      <c r="I3548" s="3">
        <v>49285.955546999998</v>
      </c>
      <c r="J3548" s="7">
        <f t="shared" si="111"/>
        <v>-0.95554700001230231</v>
      </c>
    </row>
    <row r="3549" spans="1:10" ht="15" thickBot="1">
      <c r="A3549" s="10" t="s">
        <v>3558</v>
      </c>
      <c r="B3549">
        <v>16838.5988084729</v>
      </c>
      <c r="C3549">
        <v>0</v>
      </c>
      <c r="D3549">
        <v>0</v>
      </c>
      <c r="E3549">
        <v>30534.621970652701</v>
      </c>
      <c r="F3549">
        <v>623.77922087436298</v>
      </c>
      <c r="G3549">
        <v>0</v>
      </c>
      <c r="H3549">
        <f t="shared" si="110"/>
        <v>47996.999999999964</v>
      </c>
      <c r="I3549" s="3">
        <v>47997.396451000001</v>
      </c>
      <c r="J3549" s="7">
        <f t="shared" si="111"/>
        <v>-0.39645100003690459</v>
      </c>
    </row>
    <row r="3550" spans="1:10" ht="15" thickBot="1">
      <c r="A3550" s="10" t="s">
        <v>3559</v>
      </c>
      <c r="B3550">
        <v>20117.330998606001</v>
      </c>
      <c r="C3550">
        <v>0</v>
      </c>
      <c r="D3550">
        <v>0</v>
      </c>
      <c r="E3550">
        <v>26371.923262693101</v>
      </c>
      <c r="F3550">
        <v>3.7457387008893699</v>
      </c>
      <c r="G3550">
        <v>0</v>
      </c>
      <c r="H3550">
        <f t="shared" si="110"/>
        <v>46492.999999999993</v>
      </c>
      <c r="I3550" s="3">
        <v>46493.855875000001</v>
      </c>
      <c r="J3550" s="7">
        <f t="shared" si="111"/>
        <v>-0.8558750000083819</v>
      </c>
    </row>
    <row r="3551" spans="1:10" ht="15" thickBot="1">
      <c r="A3551" s="10" t="s">
        <v>3560</v>
      </c>
      <c r="B3551">
        <v>19129.826814532898</v>
      </c>
      <c r="C3551">
        <v>0</v>
      </c>
      <c r="D3551">
        <v>0</v>
      </c>
      <c r="E3551">
        <v>24791.472959176001</v>
      </c>
      <c r="F3551">
        <v>1.7002262910259001</v>
      </c>
      <c r="G3551">
        <v>0</v>
      </c>
      <c r="H3551">
        <f t="shared" si="110"/>
        <v>43922.999999999927</v>
      </c>
      <c r="I3551" s="3">
        <v>43923.893760999999</v>
      </c>
      <c r="J3551" s="7">
        <f t="shared" si="111"/>
        <v>-0.89376100007211789</v>
      </c>
    </row>
    <row r="3552" spans="1:10" ht="15" thickBot="1">
      <c r="A3552" s="10" t="s">
        <v>3561</v>
      </c>
      <c r="B3552">
        <v>15941.8244073569</v>
      </c>
      <c r="C3552">
        <v>0</v>
      </c>
      <c r="D3552">
        <v>0</v>
      </c>
      <c r="E3552">
        <v>24751.590100904901</v>
      </c>
      <c r="F3552">
        <v>1.5854917382366001</v>
      </c>
      <c r="G3552">
        <v>0</v>
      </c>
      <c r="H3552">
        <f t="shared" si="110"/>
        <v>40695.000000000044</v>
      </c>
      <c r="I3552" s="3">
        <v>40695.727480000001</v>
      </c>
      <c r="J3552" s="7">
        <f t="shared" si="111"/>
        <v>-0.72747999995772261</v>
      </c>
    </row>
    <row r="3553" spans="1:10" ht="15" thickBot="1">
      <c r="A3553" s="10" t="s">
        <v>3562</v>
      </c>
      <c r="B3553">
        <v>11605.985203894799</v>
      </c>
      <c r="C3553">
        <v>0</v>
      </c>
      <c r="D3553">
        <v>0</v>
      </c>
      <c r="E3553">
        <v>26246.4425254015</v>
      </c>
      <c r="F3553">
        <v>1.5722707037138399</v>
      </c>
      <c r="G3553">
        <v>0</v>
      </c>
      <c r="H3553">
        <f t="shared" si="110"/>
        <v>37854.000000000015</v>
      </c>
      <c r="I3553" s="3">
        <v>37854.537948999998</v>
      </c>
      <c r="J3553" s="7">
        <f t="shared" si="111"/>
        <v>-0.53794899998320034</v>
      </c>
    </row>
    <row r="3554" spans="1:10" ht="15" thickBot="1">
      <c r="A3554" s="10" t="s">
        <v>3563</v>
      </c>
      <c r="B3554">
        <v>7040.1356656420003</v>
      </c>
      <c r="C3554">
        <v>0</v>
      </c>
      <c r="D3554">
        <v>0</v>
      </c>
      <c r="E3554">
        <v>28752.345824264899</v>
      </c>
      <c r="F3554">
        <v>2.5185100931326598</v>
      </c>
      <c r="G3554">
        <v>0</v>
      </c>
      <c r="H3554">
        <f t="shared" si="110"/>
        <v>35795.000000000036</v>
      </c>
      <c r="I3554" s="3">
        <v>35795.425835000002</v>
      </c>
      <c r="J3554" s="7">
        <f t="shared" si="111"/>
        <v>-0.4258349999654456</v>
      </c>
    </row>
    <row r="3555" spans="1:10" ht="15" thickBot="1">
      <c r="A3555" s="10" t="s">
        <v>3564</v>
      </c>
      <c r="B3555">
        <v>6949.5612021216302</v>
      </c>
      <c r="C3555">
        <v>0</v>
      </c>
      <c r="D3555">
        <v>0</v>
      </c>
      <c r="E3555">
        <v>27396.883828264101</v>
      </c>
      <c r="F3555">
        <v>2.5549696142704299</v>
      </c>
      <c r="G3555">
        <v>0</v>
      </c>
      <c r="H3555">
        <f t="shared" si="110"/>
        <v>34349</v>
      </c>
      <c r="I3555" s="3">
        <v>34349.246664999999</v>
      </c>
      <c r="J3555" s="7">
        <f t="shared" si="111"/>
        <v>-0.24666499999875668</v>
      </c>
    </row>
    <row r="3556" spans="1:10" ht="15" thickBot="1">
      <c r="A3556" s="10" t="s">
        <v>3565</v>
      </c>
      <c r="B3556">
        <v>7173.6021589492602</v>
      </c>
      <c r="C3556">
        <v>0</v>
      </c>
      <c r="D3556">
        <v>0</v>
      </c>
      <c r="E3556">
        <v>26489.807207046899</v>
      </c>
      <c r="F3556">
        <v>3.5906340038781899</v>
      </c>
      <c r="G3556">
        <v>0</v>
      </c>
      <c r="H3556">
        <f t="shared" si="110"/>
        <v>33667.000000000036</v>
      </c>
      <c r="I3556" s="3">
        <v>33667.386280999999</v>
      </c>
      <c r="J3556" s="7">
        <f t="shared" si="111"/>
        <v>-0.38628099996276433</v>
      </c>
    </row>
    <row r="3557" spans="1:10" ht="15" thickBot="1">
      <c r="A3557" s="10" t="s">
        <v>3566</v>
      </c>
      <c r="B3557">
        <v>13454.9269592816</v>
      </c>
      <c r="C3557">
        <v>0</v>
      </c>
      <c r="D3557">
        <v>0</v>
      </c>
      <c r="E3557">
        <v>19769.967536714801</v>
      </c>
      <c r="F3557">
        <v>3.1055040035528698</v>
      </c>
      <c r="G3557">
        <v>0</v>
      </c>
      <c r="H3557">
        <f t="shared" si="110"/>
        <v>33227.999999999949</v>
      </c>
      <c r="I3557" s="3">
        <v>33228.112442999998</v>
      </c>
      <c r="J3557" s="7">
        <f t="shared" si="111"/>
        <v>-0.11244300004909746</v>
      </c>
    </row>
    <row r="3558" spans="1:10" ht="15" thickBot="1">
      <c r="A3558" s="10" t="s">
        <v>3567</v>
      </c>
      <c r="B3558">
        <v>18426.117841326501</v>
      </c>
      <c r="C3558">
        <v>0</v>
      </c>
      <c r="D3558">
        <v>0</v>
      </c>
      <c r="E3558">
        <v>14666.4013339799</v>
      </c>
      <c r="F3558">
        <v>1.48082469351503</v>
      </c>
      <c r="G3558">
        <v>0</v>
      </c>
      <c r="H3558">
        <f t="shared" si="110"/>
        <v>33093.999999999913</v>
      </c>
      <c r="I3558" s="3">
        <v>33094.799708999999</v>
      </c>
      <c r="J3558" s="7">
        <f t="shared" si="111"/>
        <v>-0.79970900008629542</v>
      </c>
    </row>
    <row r="3559" spans="1:10" ht="15" thickBot="1">
      <c r="A3559" s="10" t="s">
        <v>3568</v>
      </c>
      <c r="B3559">
        <v>21182.8800444835</v>
      </c>
      <c r="C3559">
        <v>0</v>
      </c>
      <c r="D3559">
        <v>0</v>
      </c>
      <c r="E3559">
        <v>12099.802705251001</v>
      </c>
      <c r="F3559">
        <v>98.317250265456707</v>
      </c>
      <c r="G3559">
        <v>0</v>
      </c>
      <c r="H3559">
        <f t="shared" si="110"/>
        <v>33380.999999999956</v>
      </c>
      <c r="I3559" s="3">
        <v>33381.619262</v>
      </c>
      <c r="J3559" s="7">
        <f t="shared" si="111"/>
        <v>-0.61926200004381826</v>
      </c>
    </row>
    <row r="3560" spans="1:10" ht="15" thickBot="1">
      <c r="A3560" s="10" t="s">
        <v>3569</v>
      </c>
      <c r="B3560">
        <v>16648.69110887</v>
      </c>
      <c r="C3560">
        <v>0</v>
      </c>
      <c r="D3560">
        <v>0</v>
      </c>
      <c r="E3560">
        <v>10713.8976923593</v>
      </c>
      <c r="F3560">
        <v>6839.4111987707201</v>
      </c>
      <c r="G3560">
        <v>0</v>
      </c>
      <c r="H3560">
        <f t="shared" si="110"/>
        <v>34202.000000000022</v>
      </c>
      <c r="I3560" s="3">
        <v>34202.987136000003</v>
      </c>
      <c r="J3560" s="7">
        <f t="shared" si="111"/>
        <v>-0.98713599998154677</v>
      </c>
    </row>
    <row r="3561" spans="1:10" ht="15" thickBot="1">
      <c r="A3561" s="10" t="s">
        <v>3570</v>
      </c>
      <c r="B3561">
        <v>400.900014440799</v>
      </c>
      <c r="C3561">
        <v>0</v>
      </c>
      <c r="D3561">
        <v>0</v>
      </c>
      <c r="E3561">
        <v>11442.7895937926</v>
      </c>
      <c r="F3561">
        <v>24459.310391766601</v>
      </c>
      <c r="G3561">
        <v>0</v>
      </c>
      <c r="H3561">
        <f t="shared" si="110"/>
        <v>36303</v>
      </c>
      <c r="I3561" s="3">
        <v>36303.743880000002</v>
      </c>
      <c r="J3561" s="7">
        <f t="shared" si="111"/>
        <v>-0.74388000000180909</v>
      </c>
    </row>
    <row r="3562" spans="1:10" ht="15" thickBot="1">
      <c r="A3562" s="10" t="s">
        <v>3571</v>
      </c>
      <c r="B3562">
        <v>0</v>
      </c>
      <c r="C3562">
        <v>0</v>
      </c>
      <c r="D3562">
        <v>0</v>
      </c>
      <c r="E3562">
        <v>9493.0439234688292</v>
      </c>
      <c r="F3562">
        <v>31131.6370469713</v>
      </c>
      <c r="G3562">
        <v>0</v>
      </c>
      <c r="H3562">
        <f t="shared" si="110"/>
        <v>40624.680970440131</v>
      </c>
      <c r="I3562" s="3">
        <v>38720.185481</v>
      </c>
      <c r="J3562" s="7">
        <f t="shared" si="111"/>
        <v>1904.4954894401308</v>
      </c>
    </row>
    <row r="3563" spans="1:10" ht="15" thickBot="1">
      <c r="A3563" s="10" t="s">
        <v>3572</v>
      </c>
      <c r="B3563">
        <v>0</v>
      </c>
      <c r="C3563">
        <v>0</v>
      </c>
      <c r="D3563">
        <v>0</v>
      </c>
      <c r="E3563">
        <v>9072.1271473743309</v>
      </c>
      <c r="F3563">
        <v>33666.331269380004</v>
      </c>
      <c r="G3563">
        <v>0</v>
      </c>
      <c r="H3563">
        <f t="shared" si="110"/>
        <v>42738.458416754336</v>
      </c>
      <c r="I3563" s="3">
        <v>41238.614764999998</v>
      </c>
      <c r="J3563" s="7">
        <f t="shared" si="111"/>
        <v>1499.8436517543378</v>
      </c>
    </row>
    <row r="3564" spans="1:10" ht="15" thickBot="1">
      <c r="A3564" s="10" t="s">
        <v>3573</v>
      </c>
      <c r="B3564">
        <v>0</v>
      </c>
      <c r="C3564">
        <v>0</v>
      </c>
      <c r="D3564">
        <v>0</v>
      </c>
      <c r="E3564">
        <v>10498.1099143758</v>
      </c>
      <c r="F3564">
        <v>35426.369401703902</v>
      </c>
      <c r="G3564">
        <v>0</v>
      </c>
      <c r="H3564">
        <f t="shared" si="110"/>
        <v>45924.479316079698</v>
      </c>
      <c r="I3564" s="3">
        <v>43561.548948000003</v>
      </c>
      <c r="J3564" s="7">
        <f t="shared" si="111"/>
        <v>2362.9303680796947</v>
      </c>
    </row>
    <row r="3565" spans="1:10" ht="15" thickBot="1">
      <c r="A3565" s="10" t="s">
        <v>3574</v>
      </c>
      <c r="B3565">
        <v>0</v>
      </c>
      <c r="C3565">
        <v>0</v>
      </c>
      <c r="D3565">
        <v>0</v>
      </c>
      <c r="E3565">
        <v>12215.1302968379</v>
      </c>
      <c r="F3565">
        <v>37329.599472005299</v>
      </c>
      <c r="G3565">
        <v>0</v>
      </c>
      <c r="H3565">
        <f t="shared" si="110"/>
        <v>49544.729768843201</v>
      </c>
      <c r="I3565" s="3">
        <v>45672.351699999999</v>
      </c>
      <c r="J3565" s="7">
        <f t="shared" si="111"/>
        <v>3872.3780688432016</v>
      </c>
    </row>
    <row r="3566" spans="1:10" ht="15" thickBot="1">
      <c r="A3566" s="10" t="s">
        <v>3575</v>
      </c>
      <c r="B3566">
        <v>1.5189763910390801</v>
      </c>
      <c r="C3566">
        <v>0</v>
      </c>
      <c r="D3566">
        <v>0</v>
      </c>
      <c r="E3566">
        <v>10220.6444299412</v>
      </c>
      <c r="F3566">
        <v>37722.8365936677</v>
      </c>
      <c r="G3566">
        <v>0</v>
      </c>
      <c r="H3566">
        <f t="shared" si="110"/>
        <v>47944.999999999942</v>
      </c>
      <c r="I3566" s="3">
        <v>47945.886570000002</v>
      </c>
      <c r="J3566" s="7">
        <f t="shared" si="111"/>
        <v>-0.88657000006060116</v>
      </c>
    </row>
    <row r="3567" spans="1:10" ht="15" thickBot="1">
      <c r="A3567" s="10" t="s">
        <v>3576</v>
      </c>
      <c r="B3567">
        <v>3160.8168970629499</v>
      </c>
      <c r="C3567">
        <v>0</v>
      </c>
      <c r="D3567">
        <v>0</v>
      </c>
      <c r="E3567">
        <v>9645.9889186135606</v>
      </c>
      <c r="F3567">
        <v>37399.194184323504</v>
      </c>
      <c r="G3567">
        <v>0</v>
      </c>
      <c r="H3567">
        <f t="shared" si="110"/>
        <v>50206.000000000015</v>
      </c>
      <c r="I3567" s="3">
        <v>50206.910269</v>
      </c>
      <c r="J3567" s="7">
        <f t="shared" si="111"/>
        <v>-0.91026899998541921</v>
      </c>
    </row>
    <row r="3568" spans="1:10" ht="15" thickBot="1">
      <c r="A3568" s="10" t="s">
        <v>3577</v>
      </c>
      <c r="B3568">
        <v>3640.70009182682</v>
      </c>
      <c r="C3568">
        <v>0</v>
      </c>
      <c r="D3568">
        <v>0</v>
      </c>
      <c r="E3568">
        <v>12514.9872176589</v>
      </c>
      <c r="F3568">
        <v>35980.3126905143</v>
      </c>
      <c r="G3568">
        <v>0</v>
      </c>
      <c r="H3568">
        <f t="shared" si="110"/>
        <v>52136.000000000022</v>
      </c>
      <c r="I3568" s="3">
        <v>52136.343550999998</v>
      </c>
      <c r="J3568" s="7">
        <f t="shared" si="111"/>
        <v>-0.34355099997628713</v>
      </c>
    </row>
    <row r="3569" spans="1:10" ht="15" thickBot="1">
      <c r="A3569" s="10" t="s">
        <v>3578</v>
      </c>
      <c r="B3569">
        <v>2692.2623348782499</v>
      </c>
      <c r="C3569">
        <v>0</v>
      </c>
      <c r="D3569">
        <v>0</v>
      </c>
      <c r="E3569">
        <v>16453.7100008091</v>
      </c>
      <c r="F3569">
        <v>34510.0276643127</v>
      </c>
      <c r="G3569">
        <v>0</v>
      </c>
      <c r="H3569">
        <f t="shared" si="110"/>
        <v>53656.000000000051</v>
      </c>
      <c r="I3569" s="3">
        <v>53656.310593000002</v>
      </c>
      <c r="J3569" s="7">
        <f t="shared" si="111"/>
        <v>-0.31059299995104084</v>
      </c>
    </row>
    <row r="3570" spans="1:10" ht="15" thickBot="1">
      <c r="A3570" s="10" t="s">
        <v>3579</v>
      </c>
      <c r="B3570">
        <v>0</v>
      </c>
      <c r="C3570">
        <v>0</v>
      </c>
      <c r="D3570">
        <v>0</v>
      </c>
      <c r="E3570">
        <v>21159.087877996899</v>
      </c>
      <c r="F3570">
        <v>32944.352473581603</v>
      </c>
      <c r="G3570">
        <v>0</v>
      </c>
      <c r="H3570">
        <f t="shared" si="110"/>
        <v>54103.440351578502</v>
      </c>
      <c r="I3570" s="3">
        <v>54093.060058000003</v>
      </c>
      <c r="J3570" s="7">
        <f t="shared" si="111"/>
        <v>10.380293578498822</v>
      </c>
    </row>
    <row r="3571" spans="1:10" ht="15" thickBot="1">
      <c r="A3571" s="10" t="s">
        <v>3580</v>
      </c>
      <c r="B3571">
        <v>0</v>
      </c>
      <c r="C3571">
        <v>0</v>
      </c>
      <c r="D3571">
        <v>0</v>
      </c>
      <c r="E3571">
        <v>25953.472806110101</v>
      </c>
      <c r="F3571">
        <v>27861.574180463998</v>
      </c>
      <c r="G3571">
        <v>0</v>
      </c>
      <c r="H3571">
        <f t="shared" si="110"/>
        <v>53815.046986574103</v>
      </c>
      <c r="I3571" s="3">
        <v>53332.335695000002</v>
      </c>
      <c r="J3571" s="7">
        <f t="shared" si="111"/>
        <v>482.71129157410178</v>
      </c>
    </row>
    <row r="3572" spans="1:10" ht="15" thickBot="1">
      <c r="A3572" s="10" t="s">
        <v>3581</v>
      </c>
      <c r="B3572">
        <v>10757.7740339707</v>
      </c>
      <c r="C3572">
        <v>0</v>
      </c>
      <c r="D3572">
        <v>0</v>
      </c>
      <c r="E3572">
        <v>27544.1920184019</v>
      </c>
      <c r="F3572">
        <v>12928.0339476274</v>
      </c>
      <c r="G3572">
        <v>0</v>
      </c>
      <c r="H3572">
        <f t="shared" si="110"/>
        <v>51230</v>
      </c>
      <c r="I3572" s="3">
        <v>51230.578000000001</v>
      </c>
      <c r="J3572" s="7">
        <f t="shared" si="111"/>
        <v>-0.57800000000133878</v>
      </c>
    </row>
    <row r="3573" spans="1:10" ht="15" thickBot="1">
      <c r="A3573" s="10" t="s">
        <v>3582</v>
      </c>
      <c r="B3573">
        <v>22668.517156265501</v>
      </c>
      <c r="C3573">
        <v>0</v>
      </c>
      <c r="D3573">
        <v>0</v>
      </c>
      <c r="E3573">
        <v>25366.589447918799</v>
      </c>
      <c r="F3573">
        <v>1149.89339581574</v>
      </c>
      <c r="G3573">
        <v>0</v>
      </c>
      <c r="H3573">
        <f t="shared" si="110"/>
        <v>49185.000000000044</v>
      </c>
      <c r="I3573" s="3">
        <v>49185.818098999996</v>
      </c>
      <c r="J3573" s="7">
        <f t="shared" si="111"/>
        <v>-0.81809899995278101</v>
      </c>
    </row>
    <row r="3574" spans="1:10" ht="15" thickBot="1">
      <c r="A3574" s="10" t="s">
        <v>3583</v>
      </c>
      <c r="B3574">
        <v>21100.797262355201</v>
      </c>
      <c r="C3574">
        <v>0</v>
      </c>
      <c r="D3574">
        <v>0</v>
      </c>
      <c r="E3574">
        <v>26736.280344163599</v>
      </c>
      <c r="F3574">
        <v>1.9223934811818399</v>
      </c>
      <c r="G3574">
        <v>0</v>
      </c>
      <c r="H3574">
        <f t="shared" si="110"/>
        <v>47838.999999999978</v>
      </c>
      <c r="I3574" s="3">
        <v>47839.107638000001</v>
      </c>
      <c r="J3574" s="7">
        <f t="shared" si="111"/>
        <v>-0.10763800002314383</v>
      </c>
    </row>
    <row r="3575" spans="1:10" ht="15" thickBot="1">
      <c r="A3575" s="10" t="s">
        <v>3584</v>
      </c>
      <c r="B3575">
        <v>14542.202809595399</v>
      </c>
      <c r="C3575">
        <v>0</v>
      </c>
      <c r="D3575">
        <v>0</v>
      </c>
      <c r="E3575">
        <v>30746.064452757499</v>
      </c>
      <c r="F3575">
        <v>1.7327376470979501</v>
      </c>
      <c r="G3575">
        <v>0</v>
      </c>
      <c r="H3575">
        <f t="shared" si="110"/>
        <v>45290</v>
      </c>
      <c r="I3575" s="3">
        <v>45290.393256000003</v>
      </c>
      <c r="J3575" s="7">
        <f t="shared" si="111"/>
        <v>-0.39325600000302074</v>
      </c>
    </row>
    <row r="3576" spans="1:10" ht="15" thickBot="1">
      <c r="A3576" s="10" t="s">
        <v>3585</v>
      </c>
      <c r="B3576">
        <v>8359.8087445525707</v>
      </c>
      <c r="C3576">
        <v>0</v>
      </c>
      <c r="D3576">
        <v>0</v>
      </c>
      <c r="E3576">
        <v>34253.102756975699</v>
      </c>
      <c r="F3576">
        <v>1.0884984717233199</v>
      </c>
      <c r="G3576">
        <v>0</v>
      </c>
      <c r="H3576">
        <f t="shared" si="110"/>
        <v>42614</v>
      </c>
      <c r="I3576" s="3">
        <v>42614.731778000001</v>
      </c>
      <c r="J3576" s="7">
        <f t="shared" si="111"/>
        <v>-0.73177800000121351</v>
      </c>
    </row>
    <row r="3577" spans="1:10" ht="15" thickBot="1">
      <c r="A3577" s="10" t="s">
        <v>3586</v>
      </c>
      <c r="B3577">
        <v>6405.9037056613597</v>
      </c>
      <c r="C3577">
        <v>0</v>
      </c>
      <c r="D3577">
        <v>0</v>
      </c>
      <c r="E3577">
        <v>33486.2941973876</v>
      </c>
      <c r="F3577">
        <v>0.80209695103701995</v>
      </c>
      <c r="G3577">
        <v>0</v>
      </c>
      <c r="H3577">
        <f t="shared" si="110"/>
        <v>39893</v>
      </c>
      <c r="I3577" s="3">
        <v>39893.142714000001</v>
      </c>
      <c r="J3577" s="7">
        <f t="shared" si="111"/>
        <v>-0.14271400000143331</v>
      </c>
    </row>
    <row r="3578" spans="1:10" ht="15" thickBot="1">
      <c r="A3578" s="10" t="s">
        <v>3587</v>
      </c>
      <c r="B3578">
        <v>5487.8894942040597</v>
      </c>
      <c r="C3578">
        <v>0</v>
      </c>
      <c r="D3578">
        <v>0</v>
      </c>
      <c r="E3578">
        <v>32367.604471168899</v>
      </c>
      <c r="F3578">
        <v>0.50603462708374203</v>
      </c>
      <c r="G3578">
        <v>0</v>
      </c>
      <c r="H3578">
        <f t="shared" si="110"/>
        <v>37856.000000000044</v>
      </c>
      <c r="I3578" s="3">
        <v>37856.636548000002</v>
      </c>
      <c r="J3578" s="7">
        <f t="shared" si="111"/>
        <v>-0.63654799995856592</v>
      </c>
    </row>
    <row r="3579" spans="1:10" ht="15" thickBot="1">
      <c r="A3579" s="10" t="s">
        <v>3588</v>
      </c>
      <c r="B3579">
        <v>5510.6116323549404</v>
      </c>
      <c r="C3579">
        <v>0</v>
      </c>
      <c r="D3579">
        <v>0</v>
      </c>
      <c r="E3579">
        <v>30736.939052695201</v>
      </c>
      <c r="F3579">
        <v>0.44931494987182002</v>
      </c>
      <c r="G3579">
        <v>0</v>
      </c>
      <c r="H3579">
        <f t="shared" si="110"/>
        <v>36248.000000000015</v>
      </c>
      <c r="I3579" s="3">
        <v>36248.287343000004</v>
      </c>
      <c r="J3579" s="7">
        <f t="shared" si="111"/>
        <v>-0.28734299998905044</v>
      </c>
    </row>
    <row r="3580" spans="1:10" ht="15" thickBot="1">
      <c r="A3580" s="10" t="s">
        <v>3589</v>
      </c>
      <c r="B3580">
        <v>8204.1208514247701</v>
      </c>
      <c r="C3580">
        <v>0</v>
      </c>
      <c r="D3580">
        <v>0</v>
      </c>
      <c r="E3580">
        <v>26938.297454341198</v>
      </c>
      <c r="F3580">
        <v>0.58169423401662101</v>
      </c>
      <c r="G3580">
        <v>0</v>
      </c>
      <c r="H3580">
        <f t="shared" si="110"/>
        <v>35142.999999999985</v>
      </c>
      <c r="I3580" s="3">
        <v>35143.638241000001</v>
      </c>
      <c r="J3580" s="7">
        <f t="shared" si="111"/>
        <v>-0.63824100001511397</v>
      </c>
    </row>
    <row r="3581" spans="1:10" ht="15" thickBot="1">
      <c r="A3581" s="10" t="s">
        <v>3590</v>
      </c>
      <c r="B3581">
        <v>10993.9217610911</v>
      </c>
      <c r="C3581">
        <v>0</v>
      </c>
      <c r="D3581">
        <v>0</v>
      </c>
      <c r="E3581">
        <v>23558.6093333016</v>
      </c>
      <c r="F3581">
        <v>0.46890560727397401</v>
      </c>
      <c r="G3581">
        <v>0</v>
      </c>
      <c r="H3581">
        <f t="shared" si="110"/>
        <v>34552.999999999978</v>
      </c>
      <c r="I3581" s="3">
        <v>34553.838234000003</v>
      </c>
      <c r="J3581" s="7">
        <f t="shared" si="111"/>
        <v>-0.83823400002438575</v>
      </c>
    </row>
    <row r="3582" spans="1:10" ht="15" thickBot="1">
      <c r="A3582" s="10" t="s">
        <v>3591</v>
      </c>
      <c r="B3582">
        <v>12135.0383850443</v>
      </c>
      <c r="C3582">
        <v>0</v>
      </c>
      <c r="D3582">
        <v>0</v>
      </c>
      <c r="E3582">
        <v>22176.568550408301</v>
      </c>
      <c r="F3582">
        <v>0.39306454742999303</v>
      </c>
      <c r="G3582">
        <v>0</v>
      </c>
      <c r="H3582">
        <f t="shared" si="110"/>
        <v>34312.000000000029</v>
      </c>
      <c r="I3582" s="3">
        <v>34312.641777999997</v>
      </c>
      <c r="J3582" s="7">
        <f t="shared" si="111"/>
        <v>-0.64177799996832618</v>
      </c>
    </row>
    <row r="3583" spans="1:10" ht="15" thickBot="1">
      <c r="A3583" s="10" t="s">
        <v>3592</v>
      </c>
      <c r="B3583">
        <v>14704.705609828199</v>
      </c>
      <c r="C3583">
        <v>0</v>
      </c>
      <c r="D3583">
        <v>0</v>
      </c>
      <c r="E3583">
        <v>19463.2906787067</v>
      </c>
      <c r="F3583">
        <v>74.003711465134799</v>
      </c>
      <c r="G3583">
        <v>0</v>
      </c>
      <c r="H3583">
        <f t="shared" si="110"/>
        <v>34242.000000000036</v>
      </c>
      <c r="I3583" s="3">
        <v>34242.947985999999</v>
      </c>
      <c r="J3583" s="7">
        <f t="shared" si="111"/>
        <v>-0.94798599996283883</v>
      </c>
    </row>
    <row r="3584" spans="1:10" ht="15" thickBot="1">
      <c r="A3584" s="10" t="s">
        <v>3593</v>
      </c>
      <c r="B3584">
        <v>17020.890048746802</v>
      </c>
      <c r="C3584">
        <v>0</v>
      </c>
      <c r="D3584">
        <v>0</v>
      </c>
      <c r="E3584">
        <v>15895.850186310299</v>
      </c>
      <c r="F3584">
        <v>1829.2597649428701</v>
      </c>
      <c r="G3584">
        <v>0</v>
      </c>
      <c r="H3584">
        <f t="shared" si="110"/>
        <v>34745.999999999971</v>
      </c>
      <c r="I3584" s="3">
        <v>34746.789754999998</v>
      </c>
      <c r="J3584" s="7">
        <f t="shared" si="111"/>
        <v>-0.78975500002707122</v>
      </c>
    </row>
    <row r="3585" spans="1:10" ht="15" thickBot="1">
      <c r="A3585" s="10" t="s">
        <v>3594</v>
      </c>
      <c r="B3585">
        <v>20131.0703810755</v>
      </c>
      <c r="C3585">
        <v>0</v>
      </c>
      <c r="D3585">
        <v>0</v>
      </c>
      <c r="E3585">
        <v>12338.946017043199</v>
      </c>
      <c r="F3585">
        <v>3893.9836018812898</v>
      </c>
      <c r="G3585">
        <v>0</v>
      </c>
      <c r="H3585">
        <f t="shared" si="110"/>
        <v>36363.999999999993</v>
      </c>
      <c r="I3585" s="3">
        <v>36364.265239</v>
      </c>
      <c r="J3585" s="7">
        <f t="shared" si="111"/>
        <v>-0.26523900000756839</v>
      </c>
    </row>
    <row r="3586" spans="1:10" ht="15" thickBot="1">
      <c r="A3586" s="10" t="s">
        <v>3595</v>
      </c>
      <c r="B3586">
        <v>18985.725052719299</v>
      </c>
      <c r="C3586">
        <v>0</v>
      </c>
      <c r="D3586">
        <v>0</v>
      </c>
      <c r="E3586">
        <v>13644.893023544701</v>
      </c>
      <c r="F3586">
        <v>5719.3819237359603</v>
      </c>
      <c r="G3586">
        <v>0</v>
      </c>
      <c r="H3586">
        <f t="shared" si="110"/>
        <v>38349.999999999956</v>
      </c>
      <c r="I3586" s="3">
        <v>38350.278888000001</v>
      </c>
      <c r="J3586" s="7">
        <f t="shared" si="111"/>
        <v>-0.27888800004438963</v>
      </c>
    </row>
    <row r="3587" spans="1:10" ht="15" thickBot="1">
      <c r="A3587" s="10" t="s">
        <v>3596</v>
      </c>
      <c r="B3587">
        <v>12757.877782238</v>
      </c>
      <c r="C3587">
        <v>0</v>
      </c>
      <c r="D3587">
        <v>0</v>
      </c>
      <c r="E3587">
        <v>17030.0239968731</v>
      </c>
      <c r="F3587">
        <v>10653.0982208889</v>
      </c>
      <c r="G3587">
        <v>0</v>
      </c>
      <c r="H3587">
        <f t="shared" ref="H3587:H3650" si="112">SUM(B3587:G3587)</f>
        <v>40441</v>
      </c>
      <c r="I3587" s="3">
        <v>40441.313101</v>
      </c>
      <c r="J3587" s="7">
        <f t="shared" ref="J3587:J3650" si="113">H3587-I3587</f>
        <v>-0.31310099999973318</v>
      </c>
    </row>
    <row r="3588" spans="1:10" ht="15" thickBot="1">
      <c r="A3588" s="10" t="s">
        <v>3597</v>
      </c>
      <c r="B3588">
        <v>3397.2251123865399</v>
      </c>
      <c r="C3588">
        <v>0</v>
      </c>
      <c r="D3588">
        <v>0</v>
      </c>
      <c r="E3588">
        <v>22228.236008792399</v>
      </c>
      <c r="F3588">
        <v>16931.538878821</v>
      </c>
      <c r="G3588">
        <v>0</v>
      </c>
      <c r="H3588">
        <f t="shared" si="112"/>
        <v>42556.999999999942</v>
      </c>
      <c r="I3588" s="3">
        <v>42557.912566999999</v>
      </c>
      <c r="J3588" s="7">
        <f t="shared" si="113"/>
        <v>-0.91256700005760649</v>
      </c>
    </row>
    <row r="3589" spans="1:10" ht="15" thickBot="1">
      <c r="A3589" s="10" t="s">
        <v>3598</v>
      </c>
      <c r="B3589">
        <v>0</v>
      </c>
      <c r="C3589">
        <v>0</v>
      </c>
      <c r="D3589">
        <v>0</v>
      </c>
      <c r="E3589">
        <v>28521.531683105</v>
      </c>
      <c r="F3589">
        <v>25780.2966634966</v>
      </c>
      <c r="G3589">
        <v>0</v>
      </c>
      <c r="H3589">
        <f t="shared" si="112"/>
        <v>54301.8283466016</v>
      </c>
      <c r="I3589" s="3">
        <v>44790.098529000003</v>
      </c>
      <c r="J3589" s="7">
        <f t="shared" si="113"/>
        <v>9511.7298176015975</v>
      </c>
    </row>
    <row r="3590" spans="1:10" ht="15" thickBot="1">
      <c r="A3590" s="10" t="s">
        <v>3599</v>
      </c>
      <c r="B3590">
        <v>0</v>
      </c>
      <c r="C3590">
        <v>0</v>
      </c>
      <c r="D3590">
        <v>0</v>
      </c>
      <c r="E3590">
        <v>33079.156577182999</v>
      </c>
      <c r="F3590">
        <v>27724.155611100101</v>
      </c>
      <c r="G3590">
        <v>0</v>
      </c>
      <c r="H3590">
        <f t="shared" si="112"/>
        <v>60803.312188283104</v>
      </c>
      <c r="I3590" s="3">
        <v>46658.111140000001</v>
      </c>
      <c r="J3590" s="7">
        <f t="shared" si="113"/>
        <v>14145.201048283103</v>
      </c>
    </row>
    <row r="3591" spans="1:10" ht="15" thickBot="1">
      <c r="A3591" s="10" t="s">
        <v>3600</v>
      </c>
      <c r="B3591">
        <v>0</v>
      </c>
      <c r="C3591">
        <v>0</v>
      </c>
      <c r="D3591">
        <v>0</v>
      </c>
      <c r="E3591">
        <v>38313.906717895297</v>
      </c>
      <c r="F3591">
        <v>25000.022634859099</v>
      </c>
      <c r="G3591">
        <v>0</v>
      </c>
      <c r="H3591">
        <f t="shared" si="112"/>
        <v>63313.929352754392</v>
      </c>
      <c r="I3591" s="3">
        <v>48140.788614999998</v>
      </c>
      <c r="J3591" s="7">
        <f t="shared" si="113"/>
        <v>15173.140737754395</v>
      </c>
    </row>
    <row r="3592" spans="1:10" ht="15" thickBot="1">
      <c r="A3592" s="10" t="s">
        <v>3601</v>
      </c>
      <c r="B3592">
        <v>0</v>
      </c>
      <c r="C3592">
        <v>0</v>
      </c>
      <c r="D3592">
        <v>0</v>
      </c>
      <c r="E3592">
        <v>42073.519768735699</v>
      </c>
      <c r="F3592">
        <v>23420.471865155901</v>
      </c>
      <c r="G3592">
        <v>0</v>
      </c>
      <c r="H3592">
        <f t="shared" si="112"/>
        <v>65493.991633891601</v>
      </c>
      <c r="I3592" s="3">
        <v>49056.854529999997</v>
      </c>
      <c r="J3592" s="7">
        <f t="shared" si="113"/>
        <v>16437.137103891604</v>
      </c>
    </row>
    <row r="3593" spans="1:10" ht="15" thickBot="1">
      <c r="A3593" s="10" t="s">
        <v>3602</v>
      </c>
      <c r="B3593">
        <v>0</v>
      </c>
      <c r="C3593">
        <v>0</v>
      </c>
      <c r="D3593">
        <v>0</v>
      </c>
      <c r="E3593">
        <v>43475.001043584802</v>
      </c>
      <c r="F3593">
        <v>22173.467768307601</v>
      </c>
      <c r="G3593">
        <v>0</v>
      </c>
      <c r="H3593">
        <f t="shared" si="112"/>
        <v>65648.46881189241</v>
      </c>
      <c r="I3593" s="3">
        <v>49549.711512000002</v>
      </c>
      <c r="J3593" s="7">
        <f t="shared" si="113"/>
        <v>16098.757299892408</v>
      </c>
    </row>
    <row r="3594" spans="1:10" ht="15" thickBot="1">
      <c r="A3594" s="10" t="s">
        <v>3603</v>
      </c>
      <c r="B3594">
        <v>0</v>
      </c>
      <c r="C3594">
        <v>0</v>
      </c>
      <c r="D3594">
        <v>0</v>
      </c>
      <c r="E3594">
        <v>45722.961011789797</v>
      </c>
      <c r="F3594">
        <v>18268.1608540458</v>
      </c>
      <c r="G3594">
        <v>0</v>
      </c>
      <c r="H3594">
        <f t="shared" si="112"/>
        <v>63991.121865835594</v>
      </c>
      <c r="I3594" s="3">
        <v>49503.277403</v>
      </c>
      <c r="J3594" s="7">
        <f t="shared" si="113"/>
        <v>14487.844462835594</v>
      </c>
    </row>
    <row r="3595" spans="1:10" ht="15" thickBot="1">
      <c r="A3595" s="10" t="s">
        <v>3604</v>
      </c>
      <c r="B3595">
        <v>0</v>
      </c>
      <c r="C3595">
        <v>0</v>
      </c>
      <c r="D3595">
        <v>0</v>
      </c>
      <c r="E3595">
        <v>47301.528879176803</v>
      </c>
      <c r="F3595">
        <v>12037.293801911401</v>
      </c>
      <c r="G3595">
        <v>0</v>
      </c>
      <c r="H3595">
        <f t="shared" si="112"/>
        <v>59338.822681088204</v>
      </c>
      <c r="I3595" s="3">
        <v>48435.268603999997</v>
      </c>
      <c r="J3595" s="7">
        <f t="shared" si="113"/>
        <v>10903.554077088207</v>
      </c>
    </row>
    <row r="3596" spans="1:10" ht="15" thickBot="1">
      <c r="A3596" s="10" t="s">
        <v>3605</v>
      </c>
      <c r="B3596">
        <v>0</v>
      </c>
      <c r="C3596">
        <v>0</v>
      </c>
      <c r="D3596">
        <v>0</v>
      </c>
      <c r="E3596">
        <v>46555.506148030698</v>
      </c>
      <c r="F3596">
        <v>4999.16471659746</v>
      </c>
      <c r="G3596">
        <v>0</v>
      </c>
      <c r="H3596">
        <f t="shared" si="112"/>
        <v>51554.670864628155</v>
      </c>
      <c r="I3596" s="3">
        <v>46814.361533000003</v>
      </c>
      <c r="J3596" s="7">
        <f t="shared" si="113"/>
        <v>4740.309331628152</v>
      </c>
    </row>
    <row r="3597" spans="1:10" ht="15" thickBot="1">
      <c r="A3597" s="10" t="s">
        <v>3606</v>
      </c>
      <c r="B3597">
        <v>44.654640533838901</v>
      </c>
      <c r="C3597">
        <v>0</v>
      </c>
      <c r="D3597">
        <v>0</v>
      </c>
      <c r="E3597">
        <v>45408.826997270298</v>
      </c>
      <c r="F3597">
        <v>594.51836219583004</v>
      </c>
      <c r="G3597">
        <v>0</v>
      </c>
      <c r="H3597">
        <f t="shared" si="112"/>
        <v>46047.999999999964</v>
      </c>
      <c r="I3597" s="3">
        <v>46048.208439000002</v>
      </c>
      <c r="J3597" s="7">
        <f t="shared" si="113"/>
        <v>-0.20843900003819726</v>
      </c>
    </row>
    <row r="3598" spans="1:10" ht="15" thickBot="1">
      <c r="A3598" s="10" t="s">
        <v>3607</v>
      </c>
      <c r="B3598">
        <v>136.84503978693499</v>
      </c>
      <c r="C3598">
        <v>0</v>
      </c>
      <c r="D3598">
        <v>0</v>
      </c>
      <c r="E3598">
        <v>45208.9019913058</v>
      </c>
      <c r="F3598">
        <v>3.2529689073069301</v>
      </c>
      <c r="G3598">
        <v>0</v>
      </c>
      <c r="H3598">
        <f t="shared" si="112"/>
        <v>45349.000000000044</v>
      </c>
      <c r="I3598" s="3">
        <v>45349.566715000001</v>
      </c>
      <c r="J3598" s="7">
        <f t="shared" si="113"/>
        <v>-0.56671499995718477</v>
      </c>
    </row>
    <row r="3599" spans="1:10" ht="15" thickBot="1">
      <c r="A3599" s="10" t="s">
        <v>3608</v>
      </c>
      <c r="B3599">
        <v>0</v>
      </c>
      <c r="C3599">
        <v>0</v>
      </c>
      <c r="D3599">
        <v>0</v>
      </c>
      <c r="E3599">
        <v>45241.671964290203</v>
      </c>
      <c r="F3599">
        <v>2.97037789775379</v>
      </c>
      <c r="G3599">
        <v>0</v>
      </c>
      <c r="H3599">
        <f t="shared" si="112"/>
        <v>45244.642342187959</v>
      </c>
      <c r="I3599" s="3">
        <v>43387.554526</v>
      </c>
      <c r="J3599" s="7">
        <f t="shared" si="113"/>
        <v>1857.0878161879591</v>
      </c>
    </row>
    <row r="3600" spans="1:10" ht="15" thickBot="1">
      <c r="A3600" s="10" t="s">
        <v>3609</v>
      </c>
      <c r="B3600">
        <v>0</v>
      </c>
      <c r="C3600">
        <v>0</v>
      </c>
      <c r="D3600">
        <v>0</v>
      </c>
      <c r="E3600">
        <v>43579.6851412959</v>
      </c>
      <c r="F3600">
        <v>3.2454667679823701</v>
      </c>
      <c r="G3600">
        <v>0</v>
      </c>
      <c r="H3600">
        <f t="shared" si="112"/>
        <v>43582.930608063885</v>
      </c>
      <c r="I3600" s="3">
        <v>41009.962788999997</v>
      </c>
      <c r="J3600" s="7">
        <f t="shared" si="113"/>
        <v>2572.9678190638879</v>
      </c>
    </row>
    <row r="3601" spans="1:10" ht="15" thickBot="1">
      <c r="A3601" s="10" t="s">
        <v>3610</v>
      </c>
      <c r="B3601">
        <v>0</v>
      </c>
      <c r="C3601">
        <v>0</v>
      </c>
      <c r="D3601">
        <v>0</v>
      </c>
      <c r="E3601">
        <v>42939.728519322802</v>
      </c>
      <c r="F3601">
        <v>2.70840995009701</v>
      </c>
      <c r="G3601">
        <v>0</v>
      </c>
      <c r="H3601">
        <f t="shared" si="112"/>
        <v>42942.436929272895</v>
      </c>
      <c r="I3601" s="3">
        <v>38658.419441999999</v>
      </c>
      <c r="J3601" s="7">
        <f t="shared" si="113"/>
        <v>4284.0174872728967</v>
      </c>
    </row>
    <row r="3602" spans="1:10" ht="15" thickBot="1">
      <c r="A3602" s="10" t="s">
        <v>3611</v>
      </c>
      <c r="B3602">
        <v>0</v>
      </c>
      <c r="C3602">
        <v>0</v>
      </c>
      <c r="D3602">
        <v>0</v>
      </c>
      <c r="E3602">
        <v>43329.936715666001</v>
      </c>
      <c r="F3602">
        <v>2.85966659399342</v>
      </c>
      <c r="G3602">
        <v>0</v>
      </c>
      <c r="H3602">
        <f t="shared" si="112"/>
        <v>43332.796382259992</v>
      </c>
      <c r="I3602" s="3">
        <v>36873.835589000002</v>
      </c>
      <c r="J3602" s="7">
        <f t="shared" si="113"/>
        <v>6458.9607932599902</v>
      </c>
    </row>
    <row r="3603" spans="1:10" ht="15" thickBot="1">
      <c r="A3603" s="10" t="s">
        <v>3612</v>
      </c>
      <c r="B3603">
        <v>0</v>
      </c>
      <c r="C3603">
        <v>0</v>
      </c>
      <c r="D3603">
        <v>0</v>
      </c>
      <c r="E3603">
        <v>39867.573773454402</v>
      </c>
      <c r="F3603">
        <v>2.9384859843782598</v>
      </c>
      <c r="G3603">
        <v>0</v>
      </c>
      <c r="H3603">
        <f t="shared" si="112"/>
        <v>39870.512259438779</v>
      </c>
      <c r="I3603" s="3">
        <v>35608.870312999999</v>
      </c>
      <c r="J3603" s="7">
        <f t="shared" si="113"/>
        <v>4261.64194643878</v>
      </c>
    </row>
    <row r="3604" spans="1:10" ht="15" thickBot="1">
      <c r="A3604" s="10" t="s">
        <v>3613</v>
      </c>
      <c r="B3604">
        <v>666.40562403441504</v>
      </c>
      <c r="C3604">
        <v>0</v>
      </c>
      <c r="D3604">
        <v>0</v>
      </c>
      <c r="E3604">
        <v>34199.404152223498</v>
      </c>
      <c r="F3604">
        <v>3.1902237420470101</v>
      </c>
      <c r="G3604">
        <v>0</v>
      </c>
      <c r="H3604">
        <f t="shared" si="112"/>
        <v>34868.999999999956</v>
      </c>
      <c r="I3604" s="3">
        <v>34869.107125000002</v>
      </c>
      <c r="J3604" s="7">
        <f t="shared" si="113"/>
        <v>-0.10712500004592584</v>
      </c>
    </row>
    <row r="3605" spans="1:10" ht="15" thickBot="1">
      <c r="A3605" s="10" t="s">
        <v>3614</v>
      </c>
      <c r="B3605">
        <v>4356.08011650556</v>
      </c>
      <c r="C3605">
        <v>0</v>
      </c>
      <c r="D3605">
        <v>0</v>
      </c>
      <c r="E3605">
        <v>30335.392607841499</v>
      </c>
      <c r="F3605">
        <v>3.5272756529186902</v>
      </c>
      <c r="G3605">
        <v>0</v>
      </c>
      <c r="H3605">
        <f t="shared" si="112"/>
        <v>34694.999999999971</v>
      </c>
      <c r="I3605" s="3">
        <v>34695.792313999998</v>
      </c>
      <c r="J3605" s="7">
        <f t="shared" si="113"/>
        <v>-0.79231400002754526</v>
      </c>
    </row>
    <row r="3606" spans="1:10" ht="15" thickBot="1">
      <c r="A3606" s="10" t="s">
        <v>3615</v>
      </c>
      <c r="B3606">
        <v>8179.9309622716401</v>
      </c>
      <c r="C3606">
        <v>0</v>
      </c>
      <c r="D3606">
        <v>0</v>
      </c>
      <c r="E3606">
        <v>26767.9235264864</v>
      </c>
      <c r="F3606">
        <v>3.1455112419525402</v>
      </c>
      <c r="G3606">
        <v>0</v>
      </c>
      <c r="H3606">
        <f t="shared" si="112"/>
        <v>34950.999999999993</v>
      </c>
      <c r="I3606" s="3">
        <v>34951.810529000002</v>
      </c>
      <c r="J3606" s="7">
        <f t="shared" si="113"/>
        <v>-0.81052900000941008</v>
      </c>
    </row>
    <row r="3607" spans="1:10" ht="15" thickBot="1">
      <c r="A3607" s="10" t="s">
        <v>3616</v>
      </c>
      <c r="B3607">
        <v>11176.836125253099</v>
      </c>
      <c r="C3607">
        <v>0</v>
      </c>
      <c r="D3607">
        <v>0</v>
      </c>
      <c r="E3607">
        <v>24007.362338913899</v>
      </c>
      <c r="F3607">
        <v>34.801535833047097</v>
      </c>
      <c r="G3607">
        <v>0</v>
      </c>
      <c r="H3607">
        <f t="shared" si="112"/>
        <v>35219.000000000044</v>
      </c>
      <c r="I3607" s="3">
        <v>35219.542378999999</v>
      </c>
      <c r="J3607" s="7">
        <f t="shared" si="113"/>
        <v>-0.54237899995496264</v>
      </c>
    </row>
    <row r="3608" spans="1:10" ht="15" thickBot="1">
      <c r="A3608" s="10" t="s">
        <v>3617</v>
      </c>
      <c r="B3608">
        <v>9799.9444631144506</v>
      </c>
      <c r="C3608">
        <v>0</v>
      </c>
      <c r="D3608">
        <v>0</v>
      </c>
      <c r="E3608">
        <v>24841.951775571</v>
      </c>
      <c r="F3608">
        <v>987.10376131456599</v>
      </c>
      <c r="G3608">
        <v>0</v>
      </c>
      <c r="H3608">
        <f t="shared" si="112"/>
        <v>35629.000000000022</v>
      </c>
      <c r="I3608" s="3">
        <v>35629.589960999998</v>
      </c>
      <c r="J3608" s="7">
        <f t="shared" si="113"/>
        <v>-0.58996099997602869</v>
      </c>
    </row>
    <row r="3609" spans="1:10" ht="15" thickBot="1">
      <c r="A3609" s="10" t="s">
        <v>3618</v>
      </c>
      <c r="B3609">
        <v>6295.0238060698803</v>
      </c>
      <c r="C3609">
        <v>0</v>
      </c>
      <c r="D3609">
        <v>0</v>
      </c>
      <c r="E3609">
        <v>28381.6963449881</v>
      </c>
      <c r="F3609">
        <v>2948.2798489420502</v>
      </c>
      <c r="G3609">
        <v>0</v>
      </c>
      <c r="H3609">
        <f t="shared" si="112"/>
        <v>37625.000000000036</v>
      </c>
      <c r="I3609" s="3">
        <v>37625.700601999997</v>
      </c>
      <c r="J3609" s="7">
        <f t="shared" si="113"/>
        <v>-0.70060199996078154</v>
      </c>
    </row>
    <row r="3610" spans="1:10" ht="15" thickBot="1">
      <c r="A3610" s="10" t="s">
        <v>3619</v>
      </c>
      <c r="B3610">
        <v>5002.8431697468204</v>
      </c>
      <c r="C3610">
        <v>0</v>
      </c>
      <c r="D3610">
        <v>0</v>
      </c>
      <c r="E3610">
        <v>31778.825847927499</v>
      </c>
      <c r="F3610">
        <v>3466.33098232567</v>
      </c>
      <c r="G3610">
        <v>0</v>
      </c>
      <c r="H3610">
        <f t="shared" si="112"/>
        <v>40247.999999999993</v>
      </c>
      <c r="I3610" s="3">
        <v>40248.865791999997</v>
      </c>
      <c r="J3610" s="7">
        <f t="shared" si="113"/>
        <v>-0.86579200000414858</v>
      </c>
    </row>
    <row r="3611" spans="1:10" ht="15" thickBot="1">
      <c r="A3611" s="10" t="s">
        <v>3620</v>
      </c>
      <c r="B3611">
        <v>7917.4583884496797</v>
      </c>
      <c r="C3611">
        <v>0</v>
      </c>
      <c r="D3611">
        <v>0</v>
      </c>
      <c r="E3611">
        <v>29367.88381218</v>
      </c>
      <c r="F3611">
        <v>5278.6577993703304</v>
      </c>
      <c r="G3611">
        <v>0</v>
      </c>
      <c r="H3611">
        <f t="shared" si="112"/>
        <v>42564.000000000015</v>
      </c>
      <c r="I3611" s="3">
        <v>42564.217826</v>
      </c>
      <c r="J3611" s="7">
        <f t="shared" si="113"/>
        <v>-0.21782599998550722</v>
      </c>
    </row>
    <row r="3612" spans="1:10" ht="15" thickBot="1">
      <c r="A3612" s="10" t="s">
        <v>3621</v>
      </c>
      <c r="B3612">
        <v>5562.2106111004996</v>
      </c>
      <c r="C3612">
        <v>0</v>
      </c>
      <c r="D3612">
        <v>0</v>
      </c>
      <c r="E3612">
        <v>28629.2579622216</v>
      </c>
      <c r="F3612">
        <v>10470.531426677901</v>
      </c>
      <c r="G3612">
        <v>0</v>
      </c>
      <c r="H3612">
        <f t="shared" si="112"/>
        <v>44662</v>
      </c>
      <c r="I3612" s="3">
        <v>44662.677436999998</v>
      </c>
      <c r="J3612" s="7">
        <f t="shared" si="113"/>
        <v>-0.67743699999846285</v>
      </c>
    </row>
    <row r="3613" spans="1:10" ht="15" thickBot="1">
      <c r="A3613" s="10" t="s">
        <v>3622</v>
      </c>
      <c r="B3613">
        <v>220.75020109208401</v>
      </c>
      <c r="C3613">
        <v>0</v>
      </c>
      <c r="D3613">
        <v>0</v>
      </c>
      <c r="E3613">
        <v>30646.972545492699</v>
      </c>
      <c r="F3613">
        <v>15576.277253415201</v>
      </c>
      <c r="G3613">
        <v>0</v>
      </c>
      <c r="H3613">
        <f t="shared" si="112"/>
        <v>46443.999999999985</v>
      </c>
      <c r="I3613" s="3">
        <v>46444.332197999996</v>
      </c>
      <c r="J3613" s="7">
        <f t="shared" si="113"/>
        <v>-0.3321980000109761</v>
      </c>
    </row>
    <row r="3614" spans="1:10" ht="15" thickBot="1">
      <c r="A3614" s="10" t="s">
        <v>3623</v>
      </c>
      <c r="B3614">
        <v>0</v>
      </c>
      <c r="C3614">
        <v>0</v>
      </c>
      <c r="D3614">
        <v>0</v>
      </c>
      <c r="E3614">
        <v>29890.382743009101</v>
      </c>
      <c r="F3614">
        <v>18143.0415571872</v>
      </c>
      <c r="G3614">
        <v>0</v>
      </c>
      <c r="H3614">
        <f t="shared" si="112"/>
        <v>48033.424300196304</v>
      </c>
      <c r="I3614" s="3">
        <v>47855.574564000002</v>
      </c>
      <c r="J3614" s="7">
        <f t="shared" si="113"/>
        <v>177.84973619630182</v>
      </c>
    </row>
    <row r="3615" spans="1:10" ht="15" thickBot="1">
      <c r="A3615" s="10" t="s">
        <v>3624</v>
      </c>
      <c r="B3615">
        <v>3905.86616933202</v>
      </c>
      <c r="C3615">
        <v>0</v>
      </c>
      <c r="D3615">
        <v>0</v>
      </c>
      <c r="E3615">
        <v>25743.974075373499</v>
      </c>
      <c r="F3615">
        <v>19215.159755294499</v>
      </c>
      <c r="G3615">
        <v>0</v>
      </c>
      <c r="H3615">
        <f t="shared" si="112"/>
        <v>48865.000000000015</v>
      </c>
      <c r="I3615" s="3">
        <v>48865.677914</v>
      </c>
      <c r="J3615" s="7">
        <f t="shared" si="113"/>
        <v>-0.67791399998532142</v>
      </c>
    </row>
    <row r="3616" spans="1:10" ht="15" thickBot="1">
      <c r="A3616" s="10" t="s">
        <v>3625</v>
      </c>
      <c r="B3616">
        <v>7066.5267782827696</v>
      </c>
      <c r="C3616">
        <v>0</v>
      </c>
      <c r="D3616">
        <v>0</v>
      </c>
      <c r="E3616">
        <v>31249.488201886899</v>
      </c>
      <c r="F3616">
        <v>11311.985019830399</v>
      </c>
      <c r="G3616">
        <v>0</v>
      </c>
      <c r="H3616">
        <f t="shared" si="112"/>
        <v>49628.000000000065</v>
      </c>
      <c r="I3616" s="3">
        <v>49628.383923000001</v>
      </c>
      <c r="J3616" s="7">
        <f t="shared" si="113"/>
        <v>-0.38392299993574852</v>
      </c>
    </row>
    <row r="3617" spans="1:10" ht="15" thickBot="1">
      <c r="A3617" s="10" t="s">
        <v>3626</v>
      </c>
      <c r="B3617">
        <v>11916.1810742618</v>
      </c>
      <c r="C3617">
        <v>0</v>
      </c>
      <c r="D3617">
        <v>0</v>
      </c>
      <c r="E3617">
        <v>29753.194907767502</v>
      </c>
      <c r="F3617">
        <v>8210.6240179707493</v>
      </c>
      <c r="G3617">
        <v>0</v>
      </c>
      <c r="H3617">
        <f t="shared" si="112"/>
        <v>49880.000000000058</v>
      </c>
      <c r="I3617" s="3">
        <v>49880.246429999999</v>
      </c>
      <c r="J3617" s="7">
        <f t="shared" si="113"/>
        <v>-0.24642999994102865</v>
      </c>
    </row>
    <row r="3618" spans="1:10" ht="15" thickBot="1">
      <c r="A3618" s="10" t="s">
        <v>3627</v>
      </c>
      <c r="B3618">
        <v>14971.2392689512</v>
      </c>
      <c r="C3618">
        <v>0</v>
      </c>
      <c r="D3618">
        <v>0</v>
      </c>
      <c r="E3618">
        <v>27300.124173458698</v>
      </c>
      <c r="F3618">
        <v>7371.63655759011</v>
      </c>
      <c r="G3618">
        <v>0</v>
      </c>
      <c r="H3618">
        <f t="shared" si="112"/>
        <v>49643.000000000007</v>
      </c>
      <c r="I3618" s="3">
        <v>49643.568976000002</v>
      </c>
      <c r="J3618" s="7">
        <f t="shared" si="113"/>
        <v>-0.56897599999501836</v>
      </c>
    </row>
    <row r="3619" spans="1:10" ht="15" thickBot="1">
      <c r="A3619" s="10" t="s">
        <v>3628</v>
      </c>
      <c r="B3619">
        <v>15914.4099282435</v>
      </c>
      <c r="C3619">
        <v>0</v>
      </c>
      <c r="D3619">
        <v>0</v>
      </c>
      <c r="E3619">
        <v>22670.802184040102</v>
      </c>
      <c r="F3619">
        <v>9913.7878877164694</v>
      </c>
      <c r="G3619">
        <v>0</v>
      </c>
      <c r="H3619">
        <f t="shared" si="112"/>
        <v>48499.000000000073</v>
      </c>
      <c r="I3619" s="3">
        <v>48499.746917999997</v>
      </c>
      <c r="J3619" s="7">
        <f t="shared" si="113"/>
        <v>-0.74691799992433516</v>
      </c>
    </row>
    <row r="3620" spans="1:10" ht="15" thickBot="1">
      <c r="A3620" s="10" t="s">
        <v>3629</v>
      </c>
      <c r="B3620">
        <v>21624.705288841698</v>
      </c>
      <c r="C3620">
        <v>0</v>
      </c>
      <c r="D3620">
        <v>0</v>
      </c>
      <c r="E3620">
        <v>20178.470405656401</v>
      </c>
      <c r="F3620">
        <v>5466.8243055018802</v>
      </c>
      <c r="G3620">
        <v>0</v>
      </c>
      <c r="H3620">
        <f t="shared" si="112"/>
        <v>47269.999999999985</v>
      </c>
      <c r="I3620" s="3">
        <v>47270.698505</v>
      </c>
      <c r="J3620" s="7">
        <f t="shared" si="113"/>
        <v>-0.69850500001484761</v>
      </c>
    </row>
    <row r="3621" spans="1:10" ht="15" thickBot="1">
      <c r="A3621" s="10" t="s">
        <v>3630</v>
      </c>
      <c r="B3621">
        <v>27983.848449434699</v>
      </c>
      <c r="C3621">
        <v>0</v>
      </c>
      <c r="D3621">
        <v>0</v>
      </c>
      <c r="E3621">
        <v>17764.897053958601</v>
      </c>
      <c r="F3621">
        <v>788.25449660670904</v>
      </c>
      <c r="G3621">
        <v>0</v>
      </c>
      <c r="H3621">
        <f t="shared" si="112"/>
        <v>46537.000000000007</v>
      </c>
      <c r="I3621" s="3">
        <v>46537.294447</v>
      </c>
      <c r="J3621" s="7">
        <f t="shared" si="113"/>
        <v>-0.29444699999294244</v>
      </c>
    </row>
    <row r="3622" spans="1:10" ht="15" thickBot="1">
      <c r="A3622" s="10" t="s">
        <v>3631</v>
      </c>
      <c r="B3622">
        <v>29586.541754782898</v>
      </c>
      <c r="C3622">
        <v>0</v>
      </c>
      <c r="D3622">
        <v>0</v>
      </c>
      <c r="E3622">
        <v>16020.314579789199</v>
      </c>
      <c r="F3622">
        <v>3.1436654278568401</v>
      </c>
      <c r="G3622">
        <v>0</v>
      </c>
      <c r="H3622">
        <f t="shared" si="112"/>
        <v>45609.999999999956</v>
      </c>
      <c r="I3622" s="3">
        <v>45610.068953000002</v>
      </c>
      <c r="J3622" s="7">
        <f t="shared" si="113"/>
        <v>-6.8953000045439694E-2</v>
      </c>
    </row>
    <row r="3623" spans="1:10" ht="15" thickBot="1">
      <c r="A3623" s="10" t="s">
        <v>3632</v>
      </c>
      <c r="B3623">
        <v>27446.239228876999</v>
      </c>
      <c r="C3623">
        <v>0</v>
      </c>
      <c r="D3623">
        <v>0</v>
      </c>
      <c r="E3623">
        <v>15827.929980569799</v>
      </c>
      <c r="F3623">
        <v>2.8307905531403601</v>
      </c>
      <c r="G3623">
        <v>0</v>
      </c>
      <c r="H3623">
        <f t="shared" si="112"/>
        <v>43276.999999999942</v>
      </c>
      <c r="I3623" s="3">
        <v>43277.175730000003</v>
      </c>
      <c r="J3623" s="7">
        <f t="shared" si="113"/>
        <v>-0.17573000006086659</v>
      </c>
    </row>
    <row r="3624" spans="1:10" ht="15" thickBot="1">
      <c r="A3624" s="10" t="s">
        <v>3633</v>
      </c>
      <c r="B3624">
        <v>25232.943125190501</v>
      </c>
      <c r="C3624">
        <v>0</v>
      </c>
      <c r="D3624">
        <v>0</v>
      </c>
      <c r="E3624">
        <v>15315.0888115077</v>
      </c>
      <c r="F3624">
        <v>1.9680633018073099</v>
      </c>
      <c r="G3624">
        <v>0</v>
      </c>
      <c r="H3624">
        <f t="shared" si="112"/>
        <v>40550.000000000007</v>
      </c>
      <c r="I3624" s="3">
        <v>40550.387565999998</v>
      </c>
      <c r="J3624" s="7">
        <f t="shared" si="113"/>
        <v>-0.38756599999032915</v>
      </c>
    </row>
    <row r="3625" spans="1:10" ht="15" thickBot="1">
      <c r="A3625" s="13" t="s">
        <v>3634</v>
      </c>
      <c r="B3625">
        <v>25211.365137598801</v>
      </c>
      <c r="C3625">
        <v>0</v>
      </c>
      <c r="D3625">
        <v>0</v>
      </c>
      <c r="E3625">
        <v>13032.622399449199</v>
      </c>
      <c r="F3625">
        <v>2.0124629520550501</v>
      </c>
      <c r="G3625">
        <v>0</v>
      </c>
      <c r="H3625">
        <f t="shared" si="112"/>
        <v>38246.000000000058</v>
      </c>
      <c r="I3625" s="5">
        <v>38246.289597000003</v>
      </c>
      <c r="J3625" s="7">
        <f t="shared" si="113"/>
        <v>-0.28959699994447874</v>
      </c>
    </row>
    <row r="3626" spans="1:10" ht="15" thickBot="1">
      <c r="A3626" s="10" t="s">
        <v>3635</v>
      </c>
      <c r="B3626">
        <v>24705.308476122402</v>
      </c>
      <c r="C3626">
        <v>0</v>
      </c>
      <c r="D3626">
        <v>0</v>
      </c>
      <c r="E3626">
        <v>11825.472135779901</v>
      </c>
      <c r="F3626">
        <v>2.21938809767838</v>
      </c>
      <c r="G3626">
        <v>0</v>
      </c>
      <c r="H3626">
        <f t="shared" si="112"/>
        <v>36532.999999999978</v>
      </c>
      <c r="I3626" s="3">
        <v>36533.576937999998</v>
      </c>
      <c r="J3626" s="7">
        <f t="shared" si="113"/>
        <v>-0.5769380000201636</v>
      </c>
    </row>
    <row r="3627" spans="1:10" ht="15" thickBot="1">
      <c r="A3627" s="10" t="s">
        <v>3636</v>
      </c>
      <c r="B3627">
        <v>23688.810449434899</v>
      </c>
      <c r="C3627">
        <v>0</v>
      </c>
      <c r="D3627">
        <v>0</v>
      </c>
      <c r="E3627">
        <v>11700.7388412908</v>
      </c>
      <c r="F3627">
        <v>2.4507092743496099</v>
      </c>
      <c r="G3627">
        <v>0</v>
      </c>
      <c r="H3627">
        <f t="shared" si="112"/>
        <v>35392.000000000051</v>
      </c>
      <c r="I3627" s="3">
        <v>35392.698315000001</v>
      </c>
      <c r="J3627" s="7">
        <f t="shared" si="113"/>
        <v>-0.69831499995052582</v>
      </c>
    </row>
    <row r="3628" spans="1:10" ht="15" thickBot="1">
      <c r="A3628" s="10" t="s">
        <v>3637</v>
      </c>
      <c r="B3628">
        <v>24013.319125433602</v>
      </c>
      <c r="C3628">
        <v>0</v>
      </c>
      <c r="D3628">
        <v>0</v>
      </c>
      <c r="E3628">
        <v>10878.8966105495</v>
      </c>
      <c r="F3628">
        <v>1.7842640168541699</v>
      </c>
      <c r="G3628">
        <v>0</v>
      </c>
      <c r="H3628">
        <f t="shared" si="112"/>
        <v>34893.999999999956</v>
      </c>
      <c r="I3628" s="3">
        <v>34894.737389000002</v>
      </c>
      <c r="J3628" s="7">
        <f t="shared" si="113"/>
        <v>-0.73738900004536845</v>
      </c>
    </row>
    <row r="3629" spans="1:10" ht="15" thickBot="1">
      <c r="A3629" s="10" t="s">
        <v>3638</v>
      </c>
      <c r="B3629">
        <v>24306.765922851198</v>
      </c>
      <c r="C3629">
        <v>0</v>
      </c>
      <c r="D3629">
        <v>0</v>
      </c>
      <c r="E3629">
        <v>10736.8181249995</v>
      </c>
      <c r="F3629">
        <v>1.4159521492973599</v>
      </c>
      <c r="G3629">
        <v>0</v>
      </c>
      <c r="H3629">
        <f t="shared" si="112"/>
        <v>35045</v>
      </c>
      <c r="I3629" s="3">
        <v>35045.636641999998</v>
      </c>
      <c r="J3629" s="7">
        <f t="shared" si="113"/>
        <v>-0.63664199999766424</v>
      </c>
    </row>
    <row r="3630" spans="1:10" ht="15" thickBot="1">
      <c r="A3630" s="10" t="s">
        <v>3639</v>
      </c>
      <c r="B3630">
        <v>24601.750620172999</v>
      </c>
      <c r="C3630">
        <v>0</v>
      </c>
      <c r="D3630">
        <v>0</v>
      </c>
      <c r="E3630">
        <v>11572.7057098562</v>
      </c>
      <c r="F3630">
        <v>1.5436699707259001</v>
      </c>
      <c r="G3630">
        <v>0</v>
      </c>
      <c r="H3630">
        <f t="shared" si="112"/>
        <v>36175.999999999927</v>
      </c>
      <c r="I3630" s="3">
        <v>36176.998689</v>
      </c>
      <c r="J3630" s="7">
        <f t="shared" si="113"/>
        <v>-0.99868900007277261</v>
      </c>
    </row>
    <row r="3631" spans="1:10" ht="15" thickBot="1">
      <c r="A3631" s="10" t="s">
        <v>3640</v>
      </c>
      <c r="B3631">
        <v>24330.355089724599</v>
      </c>
      <c r="C3631">
        <v>0</v>
      </c>
      <c r="D3631">
        <v>0</v>
      </c>
      <c r="E3631">
        <v>13722.0008653689</v>
      </c>
      <c r="F3631">
        <v>26.644044906561401</v>
      </c>
      <c r="G3631">
        <v>0</v>
      </c>
      <c r="H3631">
        <f t="shared" si="112"/>
        <v>38079.000000000065</v>
      </c>
      <c r="I3631" s="3">
        <v>38079.507291000002</v>
      </c>
      <c r="J3631" s="7">
        <f t="shared" si="113"/>
        <v>-0.50729099993623095</v>
      </c>
    </row>
    <row r="3632" spans="1:10" ht="15" thickBot="1">
      <c r="A3632" s="10" t="s">
        <v>3641</v>
      </c>
      <c r="B3632">
        <v>22621.228031843399</v>
      </c>
      <c r="C3632">
        <v>0</v>
      </c>
      <c r="D3632">
        <v>0</v>
      </c>
      <c r="E3632">
        <v>12329.7701079177</v>
      </c>
      <c r="F3632">
        <v>4312.00186023898</v>
      </c>
      <c r="G3632">
        <v>0</v>
      </c>
      <c r="H3632">
        <f t="shared" si="112"/>
        <v>39263.00000000008</v>
      </c>
      <c r="I3632" s="3">
        <v>39263.327348999999</v>
      </c>
      <c r="J3632" s="7">
        <f t="shared" si="113"/>
        <v>-0.32734899991919519</v>
      </c>
    </row>
    <row r="3633" spans="1:10" ht="15" thickBot="1">
      <c r="A3633" s="10" t="s">
        <v>3642</v>
      </c>
      <c r="B3633">
        <v>15095.8758392777</v>
      </c>
      <c r="C3633">
        <v>0</v>
      </c>
      <c r="D3633">
        <v>0</v>
      </c>
      <c r="E3633">
        <v>10995.986613781301</v>
      </c>
      <c r="F3633">
        <v>14561.137546941</v>
      </c>
      <c r="G3633">
        <v>0</v>
      </c>
      <c r="H3633">
        <f t="shared" si="112"/>
        <v>40653</v>
      </c>
      <c r="I3633" s="3">
        <v>40653.008690000002</v>
      </c>
      <c r="J3633" s="7">
        <f t="shared" si="113"/>
        <v>-8.6900000023888424E-3</v>
      </c>
    </row>
    <row r="3634" spans="1:10" ht="15" thickBot="1">
      <c r="A3634" s="10" t="s">
        <v>3643</v>
      </c>
      <c r="B3634">
        <v>11640.4977571327</v>
      </c>
      <c r="C3634">
        <v>0</v>
      </c>
      <c r="D3634">
        <v>0</v>
      </c>
      <c r="E3634">
        <v>9464.8012636439107</v>
      </c>
      <c r="F3634">
        <v>21043.700979223398</v>
      </c>
      <c r="G3634">
        <v>0</v>
      </c>
      <c r="H3634">
        <f t="shared" si="112"/>
        <v>42149.000000000015</v>
      </c>
      <c r="I3634" s="3">
        <v>42149.794356999999</v>
      </c>
      <c r="J3634" s="7">
        <f t="shared" si="113"/>
        <v>-0.79435699998430209</v>
      </c>
    </row>
    <row r="3635" spans="1:10" ht="15" thickBot="1">
      <c r="A3635" s="10" t="s">
        <v>3644</v>
      </c>
      <c r="B3635">
        <v>12193.191422059999</v>
      </c>
      <c r="C3635">
        <v>0</v>
      </c>
      <c r="D3635">
        <v>0</v>
      </c>
      <c r="E3635">
        <v>6819.9745868989703</v>
      </c>
      <c r="F3635">
        <v>24558.833991041</v>
      </c>
      <c r="G3635">
        <v>0</v>
      </c>
      <c r="H3635">
        <f t="shared" si="112"/>
        <v>43571.999999999971</v>
      </c>
      <c r="I3635" s="3">
        <v>43572.852874999997</v>
      </c>
      <c r="J3635" s="7">
        <f t="shared" si="113"/>
        <v>-0.85287500002596062</v>
      </c>
    </row>
    <row r="3636" spans="1:10" ht="15" thickBot="1">
      <c r="A3636" s="10" t="s">
        <v>3645</v>
      </c>
      <c r="B3636">
        <v>13135.6730227885</v>
      </c>
      <c r="C3636">
        <v>0</v>
      </c>
      <c r="D3636">
        <v>0</v>
      </c>
      <c r="E3636">
        <v>5680.5158843113404</v>
      </c>
      <c r="F3636">
        <v>25962.8110929002</v>
      </c>
      <c r="G3636">
        <v>0</v>
      </c>
      <c r="H3636">
        <f t="shared" si="112"/>
        <v>44779.000000000044</v>
      </c>
      <c r="I3636" s="3">
        <v>44779.951645000001</v>
      </c>
      <c r="J3636" s="7">
        <f t="shared" si="113"/>
        <v>-0.95164499995735241</v>
      </c>
    </row>
    <row r="3637" spans="1:10" ht="15" thickBot="1">
      <c r="A3637" s="10" t="s">
        <v>3646</v>
      </c>
      <c r="B3637">
        <v>11467.2601147722</v>
      </c>
      <c r="C3637">
        <v>0</v>
      </c>
      <c r="D3637">
        <v>0</v>
      </c>
      <c r="E3637">
        <v>5751.45283698817</v>
      </c>
      <c r="F3637">
        <v>28531.287048239599</v>
      </c>
      <c r="G3637">
        <v>0</v>
      </c>
      <c r="H3637">
        <f t="shared" si="112"/>
        <v>45749.999999999971</v>
      </c>
      <c r="I3637" s="3">
        <v>45750.951497000002</v>
      </c>
      <c r="J3637" s="7">
        <f t="shared" si="113"/>
        <v>-0.9514970000309404</v>
      </c>
    </row>
    <row r="3638" spans="1:10" ht="15" thickBot="1">
      <c r="A3638" s="10" t="s">
        <v>3647</v>
      </c>
      <c r="B3638">
        <v>13275.5016144895</v>
      </c>
      <c r="C3638">
        <v>0</v>
      </c>
      <c r="D3638">
        <v>0</v>
      </c>
      <c r="E3638">
        <v>4163.5792076826701</v>
      </c>
      <c r="F3638">
        <v>29475.9191778278</v>
      </c>
      <c r="G3638">
        <v>0</v>
      </c>
      <c r="H3638">
        <f t="shared" si="112"/>
        <v>46914.999999999971</v>
      </c>
      <c r="I3638" s="3">
        <v>46915.258155000003</v>
      </c>
      <c r="J3638" s="7">
        <f t="shared" si="113"/>
        <v>-0.25815500003227498</v>
      </c>
    </row>
    <row r="3639" spans="1:10" ht="15" thickBot="1">
      <c r="A3639" s="10" t="s">
        <v>3648</v>
      </c>
      <c r="B3639">
        <v>13987.891678287901</v>
      </c>
      <c r="C3639">
        <v>0</v>
      </c>
      <c r="D3639">
        <v>0</v>
      </c>
      <c r="E3639">
        <v>3643.9879419836702</v>
      </c>
      <c r="F3639">
        <v>30348.1203797284</v>
      </c>
      <c r="G3639">
        <v>0</v>
      </c>
      <c r="H3639">
        <f t="shared" si="112"/>
        <v>47979.999999999971</v>
      </c>
      <c r="I3639" s="3">
        <v>47980.371458000001</v>
      </c>
      <c r="J3639" s="7">
        <f t="shared" si="113"/>
        <v>-0.37145800003054319</v>
      </c>
    </row>
    <row r="3640" spans="1:10" ht="15" thickBot="1">
      <c r="A3640" s="10" t="s">
        <v>3649</v>
      </c>
      <c r="B3640">
        <v>15164.826580355801</v>
      </c>
      <c r="C3640">
        <v>0</v>
      </c>
      <c r="D3640">
        <v>0</v>
      </c>
      <c r="E3640">
        <v>2804.77269812862</v>
      </c>
      <c r="F3640">
        <v>30976.400721515602</v>
      </c>
      <c r="G3640">
        <v>0</v>
      </c>
      <c r="H3640">
        <f t="shared" si="112"/>
        <v>48946.000000000022</v>
      </c>
      <c r="I3640" s="3">
        <v>48946.643197999998</v>
      </c>
      <c r="J3640" s="7">
        <f t="shared" si="113"/>
        <v>-0.64319799997610971</v>
      </c>
    </row>
    <row r="3641" spans="1:10" ht="15" thickBot="1">
      <c r="A3641" s="10" t="s">
        <v>3650</v>
      </c>
      <c r="B3641">
        <v>17316.580853264401</v>
      </c>
      <c r="C3641">
        <v>0</v>
      </c>
      <c r="D3641">
        <v>0</v>
      </c>
      <c r="E3641">
        <v>1859.30310074304</v>
      </c>
      <c r="F3641">
        <v>30559.116045992501</v>
      </c>
      <c r="G3641">
        <v>0</v>
      </c>
      <c r="H3641">
        <f t="shared" si="112"/>
        <v>49734.999999999942</v>
      </c>
      <c r="I3641" s="3">
        <v>49735.015444999997</v>
      </c>
      <c r="J3641" s="7">
        <f t="shared" si="113"/>
        <v>-1.5445000055478886E-2</v>
      </c>
    </row>
    <row r="3642" spans="1:10" ht="15" thickBot="1">
      <c r="A3642" s="10" t="s">
        <v>3651</v>
      </c>
      <c r="B3642">
        <v>19123.010370165499</v>
      </c>
      <c r="C3642">
        <v>0</v>
      </c>
      <c r="D3642">
        <v>0</v>
      </c>
      <c r="E3642">
        <v>1777.74650272808</v>
      </c>
      <c r="F3642">
        <v>29020.2431271065</v>
      </c>
      <c r="G3642">
        <v>0</v>
      </c>
      <c r="H3642">
        <f t="shared" si="112"/>
        <v>49921.00000000008</v>
      </c>
      <c r="I3642" s="3">
        <v>49921.998614999997</v>
      </c>
      <c r="J3642" s="7">
        <f t="shared" si="113"/>
        <v>-0.99861499991675373</v>
      </c>
    </row>
    <row r="3643" spans="1:10" ht="15" thickBot="1">
      <c r="A3643" s="10" t="s">
        <v>3652</v>
      </c>
      <c r="B3643">
        <v>26773.900970295701</v>
      </c>
      <c r="C3643">
        <v>0</v>
      </c>
      <c r="D3643">
        <v>0</v>
      </c>
      <c r="E3643">
        <v>1408.14647327325</v>
      </c>
      <c r="F3643">
        <v>21191.952556431101</v>
      </c>
      <c r="G3643">
        <v>0</v>
      </c>
      <c r="H3643">
        <f t="shared" si="112"/>
        <v>49374.000000000051</v>
      </c>
      <c r="I3643" s="3">
        <v>49374.774528000002</v>
      </c>
      <c r="J3643" s="7">
        <f t="shared" si="113"/>
        <v>-0.77452799995080568</v>
      </c>
    </row>
    <row r="3644" spans="1:10" ht="15" thickBot="1">
      <c r="A3644" s="10" t="s">
        <v>3653</v>
      </c>
      <c r="B3644">
        <v>38463.683439561202</v>
      </c>
      <c r="C3644">
        <v>1105.83852675158</v>
      </c>
      <c r="D3644">
        <v>0</v>
      </c>
      <c r="E3644">
        <v>1585.54922956476</v>
      </c>
      <c r="F3644">
        <v>7204.9288041225</v>
      </c>
      <c r="G3644">
        <v>0</v>
      </c>
      <c r="H3644">
        <f t="shared" si="112"/>
        <v>48360.000000000036</v>
      </c>
      <c r="I3644" s="3">
        <v>48360.330851999999</v>
      </c>
      <c r="J3644" s="7">
        <f t="shared" si="113"/>
        <v>-0.3308519999627606</v>
      </c>
    </row>
    <row r="3645" spans="1:10" ht="15" thickBot="1">
      <c r="A3645" s="10" t="s">
        <v>3654</v>
      </c>
      <c r="B3645">
        <v>38463.683439561202</v>
      </c>
      <c r="C3645">
        <v>5243.0146630602803</v>
      </c>
      <c r="D3645">
        <v>0</v>
      </c>
      <c r="E3645">
        <v>3191.8432816876002</v>
      </c>
      <c r="F3645">
        <v>667.45861569097303</v>
      </c>
      <c r="G3645">
        <v>0</v>
      </c>
      <c r="H3645">
        <f t="shared" si="112"/>
        <v>47566.000000000058</v>
      </c>
      <c r="I3645" s="3">
        <v>47566.245654999999</v>
      </c>
      <c r="J3645" s="7">
        <f t="shared" si="113"/>
        <v>-0.24565499994059792</v>
      </c>
    </row>
    <row r="3646" spans="1:10" ht="15" thickBot="1">
      <c r="A3646" s="10" t="s">
        <v>3655</v>
      </c>
      <c r="B3646">
        <v>38463.683439561202</v>
      </c>
      <c r="C3646">
        <v>2677.2146537793401</v>
      </c>
      <c r="D3646">
        <v>0</v>
      </c>
      <c r="E3646">
        <v>5346.7701419110499</v>
      </c>
      <c r="F3646">
        <v>0.33176474846196302</v>
      </c>
      <c r="G3646">
        <v>0</v>
      </c>
      <c r="H3646">
        <f t="shared" si="112"/>
        <v>46488.000000000058</v>
      </c>
      <c r="I3646" s="3">
        <v>46488.125945</v>
      </c>
      <c r="J3646" s="7">
        <f t="shared" si="113"/>
        <v>-0.12594499994156649</v>
      </c>
    </row>
    <row r="3647" spans="1:10" ht="15" thickBot="1">
      <c r="A3647" s="10" t="s">
        <v>3656</v>
      </c>
      <c r="B3647">
        <v>37042.227084813203</v>
      </c>
      <c r="C3647">
        <v>0</v>
      </c>
      <c r="D3647">
        <v>0</v>
      </c>
      <c r="E3647">
        <v>6829.7030057600095</v>
      </c>
      <c r="F3647">
        <v>6.9909426750004902E-2</v>
      </c>
      <c r="G3647">
        <v>0</v>
      </c>
      <c r="H3647">
        <f t="shared" si="112"/>
        <v>43871.999999999956</v>
      </c>
      <c r="I3647" s="3">
        <v>43872.398901</v>
      </c>
      <c r="J3647" s="7">
        <f t="shared" si="113"/>
        <v>-0.39890100004413398</v>
      </c>
    </row>
    <row r="3648" spans="1:10" ht="15" thickBot="1">
      <c r="A3648" s="10" t="s">
        <v>3657</v>
      </c>
      <c r="B3648">
        <v>32412.904145141601</v>
      </c>
      <c r="C3648">
        <v>0</v>
      </c>
      <c r="D3648">
        <v>0</v>
      </c>
      <c r="E3648">
        <v>8167.9837920432801</v>
      </c>
      <c r="F3648">
        <v>0.112062815098236</v>
      </c>
      <c r="G3648">
        <v>0</v>
      </c>
      <c r="H3648">
        <f t="shared" si="112"/>
        <v>40580.999999999978</v>
      </c>
      <c r="I3648" s="3">
        <v>40581.415868999997</v>
      </c>
      <c r="J3648" s="7">
        <f t="shared" si="113"/>
        <v>-0.4158690000185743</v>
      </c>
    </row>
    <row r="3649" spans="1:10" ht="15" thickBot="1">
      <c r="A3649" s="10" t="s">
        <v>3658</v>
      </c>
      <c r="B3649">
        <v>28242.155470060599</v>
      </c>
      <c r="C3649">
        <v>0</v>
      </c>
      <c r="D3649">
        <v>0</v>
      </c>
      <c r="E3649">
        <v>9433.5056509853894</v>
      </c>
      <c r="F3649">
        <v>0.33887895397657403</v>
      </c>
      <c r="G3649">
        <v>0</v>
      </c>
      <c r="H3649">
        <f t="shared" si="112"/>
        <v>37675.999999999964</v>
      </c>
      <c r="I3649" s="3">
        <v>37676.326107000001</v>
      </c>
      <c r="J3649" s="7">
        <f t="shared" si="113"/>
        <v>-0.32610700003715465</v>
      </c>
    </row>
    <row r="3650" spans="1:10" ht="15" thickBot="1">
      <c r="A3650" s="10" t="s">
        <v>3659</v>
      </c>
      <c r="B3650">
        <v>23982.1893613703</v>
      </c>
      <c r="C3650">
        <v>0</v>
      </c>
      <c r="D3650">
        <v>0</v>
      </c>
      <c r="E3650">
        <v>11727.2813279741</v>
      </c>
      <c r="F3650">
        <v>0.52931065568035995</v>
      </c>
      <c r="G3650">
        <v>0</v>
      </c>
      <c r="H3650">
        <f t="shared" si="112"/>
        <v>35710.00000000008</v>
      </c>
      <c r="I3650" s="3">
        <v>35710.469247000001</v>
      </c>
      <c r="J3650" s="7">
        <f t="shared" si="113"/>
        <v>-0.46924699992086971</v>
      </c>
    </row>
    <row r="3651" spans="1:10" ht="15" thickBot="1">
      <c r="A3651" s="10" t="s">
        <v>3660</v>
      </c>
      <c r="B3651">
        <v>21502.530287717302</v>
      </c>
      <c r="C3651">
        <v>0</v>
      </c>
      <c r="D3651">
        <v>0</v>
      </c>
      <c r="E3651">
        <v>12819.8280509901</v>
      </c>
      <c r="F3651">
        <v>0.64166129263758598</v>
      </c>
      <c r="G3651">
        <v>0</v>
      </c>
      <c r="H3651">
        <f t="shared" ref="H3651:H3714" si="114">SUM(B3651:G3651)</f>
        <v>34323.000000000044</v>
      </c>
      <c r="I3651" s="3">
        <v>34323.429963000002</v>
      </c>
      <c r="J3651" s="7">
        <f t="shared" ref="J3651:J3714" si="115">H3651-I3651</f>
        <v>-0.42996299995866138</v>
      </c>
    </row>
    <row r="3652" spans="1:10" ht="15" thickBot="1">
      <c r="A3652" s="10" t="s">
        <v>3661</v>
      </c>
      <c r="B3652">
        <v>21224.3861247153</v>
      </c>
      <c r="C3652">
        <v>0</v>
      </c>
      <c r="D3652">
        <v>0</v>
      </c>
      <c r="E3652">
        <v>12327.4891488007</v>
      </c>
      <c r="F3652">
        <v>1.1247264839744999</v>
      </c>
      <c r="G3652">
        <v>0</v>
      </c>
      <c r="H3652">
        <f t="shared" si="114"/>
        <v>33552.999999999978</v>
      </c>
      <c r="I3652" s="3">
        <v>33553.086878000002</v>
      </c>
      <c r="J3652" s="7">
        <f t="shared" si="115"/>
        <v>-8.6878000023716595E-2</v>
      </c>
    </row>
    <row r="3653" spans="1:10" ht="15" thickBot="1">
      <c r="A3653" s="10" t="s">
        <v>3662</v>
      </c>
      <c r="B3653">
        <v>21552.055349783201</v>
      </c>
      <c r="C3653">
        <v>0</v>
      </c>
      <c r="D3653">
        <v>0</v>
      </c>
      <c r="E3653">
        <v>12065.902278326501</v>
      </c>
      <c r="F3653">
        <v>1.0423718903216299</v>
      </c>
      <c r="G3653">
        <v>0</v>
      </c>
      <c r="H3653">
        <f t="shared" si="114"/>
        <v>33619.000000000022</v>
      </c>
      <c r="I3653" s="3">
        <v>33619.839203000003</v>
      </c>
      <c r="J3653" s="7">
        <f t="shared" si="115"/>
        <v>-0.83920299998135306</v>
      </c>
    </row>
    <row r="3654" spans="1:10" ht="15" thickBot="1">
      <c r="A3654" s="10" t="s">
        <v>3663</v>
      </c>
      <c r="B3654">
        <v>24845.507900083699</v>
      </c>
      <c r="C3654">
        <v>0</v>
      </c>
      <c r="D3654">
        <v>0</v>
      </c>
      <c r="E3654">
        <v>9765.7972729207104</v>
      </c>
      <c r="F3654">
        <v>0.69482699559066896</v>
      </c>
      <c r="G3654">
        <v>0</v>
      </c>
      <c r="H3654">
        <f t="shared" si="114"/>
        <v>34612</v>
      </c>
      <c r="I3654" s="3">
        <v>34612.715249000001</v>
      </c>
      <c r="J3654" s="7">
        <f t="shared" si="115"/>
        <v>-0.71524900000076741</v>
      </c>
    </row>
    <row r="3655" spans="1:10" ht="15" thickBot="1">
      <c r="A3655" s="10" t="s">
        <v>3664</v>
      </c>
      <c r="B3655">
        <v>28825.573271470799</v>
      </c>
      <c r="C3655">
        <v>0</v>
      </c>
      <c r="D3655">
        <v>0</v>
      </c>
      <c r="E3655">
        <v>7354.6197350359798</v>
      </c>
      <c r="F3655">
        <v>107.806993493246</v>
      </c>
      <c r="G3655">
        <v>0</v>
      </c>
      <c r="H3655">
        <f t="shared" si="114"/>
        <v>36288.000000000022</v>
      </c>
      <c r="I3655" s="3">
        <v>36288.944485</v>
      </c>
      <c r="J3655" s="7">
        <f t="shared" si="115"/>
        <v>-0.94448499997815816</v>
      </c>
    </row>
    <row r="3656" spans="1:10" ht="15" thickBot="1">
      <c r="A3656" s="10" t="s">
        <v>3665</v>
      </c>
      <c r="B3656">
        <v>23753.423095374001</v>
      </c>
      <c r="C3656">
        <v>0</v>
      </c>
      <c r="D3656">
        <v>0</v>
      </c>
      <c r="E3656">
        <v>7164.1261096685303</v>
      </c>
      <c r="F3656">
        <v>7089.4507949574299</v>
      </c>
      <c r="G3656">
        <v>0</v>
      </c>
      <c r="H3656">
        <f t="shared" si="114"/>
        <v>38006.999999999964</v>
      </c>
      <c r="I3656" s="3">
        <v>38007.646653000003</v>
      </c>
      <c r="J3656" s="7">
        <f t="shared" si="115"/>
        <v>-0.64665300003980519</v>
      </c>
    </row>
    <row r="3657" spans="1:10" ht="15" thickBot="1">
      <c r="A3657" s="10" t="s">
        <v>3666</v>
      </c>
      <c r="B3657">
        <v>11258.676361633499</v>
      </c>
      <c r="C3657">
        <v>0</v>
      </c>
      <c r="D3657">
        <v>0</v>
      </c>
      <c r="E3657">
        <v>5135.5454784353096</v>
      </c>
      <c r="F3657">
        <v>23847.7781599312</v>
      </c>
      <c r="G3657">
        <v>0</v>
      </c>
      <c r="H3657">
        <f t="shared" si="114"/>
        <v>40242.000000000007</v>
      </c>
      <c r="I3657" s="3">
        <v>40242.126855000002</v>
      </c>
      <c r="J3657" s="7">
        <f t="shared" si="115"/>
        <v>-0.12685499999497551</v>
      </c>
    </row>
    <row r="3658" spans="1:10" ht="15" thickBot="1">
      <c r="A3658" s="10" t="s">
        <v>3667</v>
      </c>
      <c r="B3658">
        <v>9801.5918413824293</v>
      </c>
      <c r="C3658">
        <v>0</v>
      </c>
      <c r="D3658">
        <v>0</v>
      </c>
      <c r="E3658">
        <v>2919.4783712795802</v>
      </c>
      <c r="F3658">
        <v>30051.929787337998</v>
      </c>
      <c r="G3658">
        <v>0</v>
      </c>
      <c r="H3658">
        <f t="shared" si="114"/>
        <v>42773.000000000007</v>
      </c>
      <c r="I3658" s="3">
        <v>42773.753134999999</v>
      </c>
      <c r="J3658" s="7">
        <f t="shared" si="115"/>
        <v>-0.75313499999174383</v>
      </c>
    </row>
    <row r="3659" spans="1:10" ht="15" thickBot="1">
      <c r="A3659" s="10" t="s">
        <v>3668</v>
      </c>
      <c r="B3659">
        <v>9987.1718967387005</v>
      </c>
      <c r="C3659">
        <v>0</v>
      </c>
      <c r="D3659">
        <v>0</v>
      </c>
      <c r="E3659">
        <v>2705.2712259221398</v>
      </c>
      <c r="F3659">
        <v>32804.556877339201</v>
      </c>
      <c r="G3659">
        <v>0</v>
      </c>
      <c r="H3659">
        <f t="shared" si="114"/>
        <v>45497.000000000044</v>
      </c>
      <c r="I3659" s="3">
        <v>45497.575255000003</v>
      </c>
      <c r="J3659" s="7">
        <f t="shared" si="115"/>
        <v>-0.57525499995972496</v>
      </c>
    </row>
    <row r="3660" spans="1:10" ht="15" thickBot="1">
      <c r="A3660" s="10" t="s">
        <v>3669</v>
      </c>
      <c r="B3660">
        <v>10575.838547855201</v>
      </c>
      <c r="C3660">
        <v>0</v>
      </c>
      <c r="D3660">
        <v>0</v>
      </c>
      <c r="E3660">
        <v>3153.9641125702401</v>
      </c>
      <c r="F3660">
        <v>34349.197339574603</v>
      </c>
      <c r="G3660">
        <v>0</v>
      </c>
      <c r="H3660">
        <f t="shared" si="114"/>
        <v>48079.000000000044</v>
      </c>
      <c r="I3660" s="3">
        <v>48079.806452999997</v>
      </c>
      <c r="J3660" s="7">
        <f t="shared" si="115"/>
        <v>-0.80645299995376263</v>
      </c>
    </row>
    <row r="3661" spans="1:10" ht="15" thickBot="1">
      <c r="A3661" s="10" t="s">
        <v>3670</v>
      </c>
      <c r="B3661">
        <v>14353.348260074201</v>
      </c>
      <c r="C3661">
        <v>0</v>
      </c>
      <c r="D3661">
        <v>0</v>
      </c>
      <c r="E3661">
        <v>2636.7169479015502</v>
      </c>
      <c r="F3661">
        <v>33404.934792024302</v>
      </c>
      <c r="G3661">
        <v>0</v>
      </c>
      <c r="H3661">
        <f t="shared" si="114"/>
        <v>50395.000000000051</v>
      </c>
      <c r="I3661" s="3">
        <v>50395.615148999997</v>
      </c>
      <c r="J3661" s="7">
        <f t="shared" si="115"/>
        <v>-0.61514899994654115</v>
      </c>
    </row>
    <row r="3662" spans="1:10" ht="15" thickBot="1">
      <c r="A3662" s="10" t="s">
        <v>3671</v>
      </c>
      <c r="B3662">
        <v>17874.1180979989</v>
      </c>
      <c r="C3662">
        <v>0</v>
      </c>
      <c r="D3662">
        <v>0</v>
      </c>
      <c r="E3662">
        <v>2277.1030350399401</v>
      </c>
      <c r="F3662">
        <v>32428.778866961198</v>
      </c>
      <c r="G3662">
        <v>0</v>
      </c>
      <c r="H3662">
        <f t="shared" si="114"/>
        <v>52580.000000000044</v>
      </c>
      <c r="I3662" s="3">
        <v>52580.604749999999</v>
      </c>
      <c r="J3662" s="7">
        <f t="shared" si="115"/>
        <v>-0.60474999995494727</v>
      </c>
    </row>
    <row r="3663" spans="1:10" ht="15" thickBot="1">
      <c r="A3663" s="10" t="s">
        <v>3672</v>
      </c>
      <c r="B3663">
        <v>22824.500810281701</v>
      </c>
      <c r="C3663">
        <v>0</v>
      </c>
      <c r="D3663">
        <v>0</v>
      </c>
      <c r="E3663">
        <v>3709.28409380122</v>
      </c>
      <c r="F3663">
        <v>27763.215095917101</v>
      </c>
      <c r="G3663">
        <v>0</v>
      </c>
      <c r="H3663">
        <f t="shared" si="114"/>
        <v>54297.000000000022</v>
      </c>
      <c r="I3663" s="3">
        <v>54297.685147999997</v>
      </c>
      <c r="J3663" s="7">
        <f t="shared" si="115"/>
        <v>-0.68514799997501541</v>
      </c>
    </row>
    <row r="3664" spans="1:10" ht="15" thickBot="1">
      <c r="A3664" s="10" t="s">
        <v>3673</v>
      </c>
      <c r="B3664">
        <v>27382.314555302899</v>
      </c>
      <c r="C3664">
        <v>0</v>
      </c>
      <c r="D3664">
        <v>0</v>
      </c>
      <c r="E3664">
        <v>4025.2096499776198</v>
      </c>
      <c r="F3664">
        <v>23737.475794719499</v>
      </c>
      <c r="G3664">
        <v>0</v>
      </c>
      <c r="H3664">
        <f t="shared" si="114"/>
        <v>55145.000000000015</v>
      </c>
      <c r="I3664" s="3">
        <v>55145.349516000002</v>
      </c>
      <c r="J3664" s="7">
        <f t="shared" si="115"/>
        <v>-0.34951599998748861</v>
      </c>
    </row>
    <row r="3665" spans="1:10" ht="15" thickBot="1">
      <c r="A3665" s="10" t="s">
        <v>3674</v>
      </c>
      <c r="B3665">
        <v>29913.053517961402</v>
      </c>
      <c r="C3665">
        <v>0</v>
      </c>
      <c r="D3665">
        <v>0</v>
      </c>
      <c r="E3665">
        <v>6574.4101463244497</v>
      </c>
      <c r="F3665">
        <v>18993.536335714201</v>
      </c>
      <c r="G3665">
        <v>0</v>
      </c>
      <c r="H3665">
        <f t="shared" si="114"/>
        <v>55481.000000000058</v>
      </c>
      <c r="I3665" s="3">
        <v>55481.184122999999</v>
      </c>
      <c r="J3665" s="7">
        <f t="shared" si="115"/>
        <v>-0.18412299994088244</v>
      </c>
    </row>
    <row r="3666" spans="1:10" ht="15" thickBot="1">
      <c r="A3666" s="10" t="s">
        <v>3675</v>
      </c>
      <c r="B3666">
        <v>32966.899731515397</v>
      </c>
      <c r="C3666">
        <v>0</v>
      </c>
      <c r="D3666">
        <v>0</v>
      </c>
      <c r="E3666">
        <v>7640.0172768328703</v>
      </c>
      <c r="F3666">
        <v>14524.0829916518</v>
      </c>
      <c r="G3666">
        <v>0</v>
      </c>
      <c r="H3666">
        <f t="shared" si="114"/>
        <v>55131.000000000065</v>
      </c>
      <c r="I3666" s="3">
        <v>55131.493522999997</v>
      </c>
      <c r="J3666" s="7">
        <f t="shared" si="115"/>
        <v>-0.49352299993188353</v>
      </c>
    </row>
    <row r="3667" spans="1:10" ht="15" thickBot="1">
      <c r="A3667" s="10" t="s">
        <v>3676</v>
      </c>
      <c r="B3667">
        <v>34302.770436591803</v>
      </c>
      <c r="C3667">
        <v>0</v>
      </c>
      <c r="D3667">
        <v>0</v>
      </c>
      <c r="E3667">
        <v>9560.4537695117306</v>
      </c>
      <c r="F3667">
        <v>10038.775793896401</v>
      </c>
      <c r="G3667">
        <v>0</v>
      </c>
      <c r="H3667">
        <f t="shared" si="114"/>
        <v>53901.999999999935</v>
      </c>
      <c r="I3667" s="3">
        <v>53902.779503999998</v>
      </c>
      <c r="J3667" s="7">
        <f t="shared" si="115"/>
        <v>-0.77950400006375276</v>
      </c>
    </row>
    <row r="3668" spans="1:10" ht="15" thickBot="1">
      <c r="A3668" s="10" t="s">
        <v>3677</v>
      </c>
      <c r="B3668">
        <v>36298.0447578647</v>
      </c>
      <c r="C3668">
        <v>0</v>
      </c>
      <c r="D3668">
        <v>0</v>
      </c>
      <c r="E3668">
        <v>10956.690373940801</v>
      </c>
      <c r="F3668">
        <v>4652.2648681944702</v>
      </c>
      <c r="G3668">
        <v>0</v>
      </c>
      <c r="H3668">
        <f t="shared" si="114"/>
        <v>51906.999999999971</v>
      </c>
      <c r="I3668" s="3">
        <v>51907.392241000001</v>
      </c>
      <c r="J3668" s="7">
        <f t="shared" si="115"/>
        <v>-0.39224100003048079</v>
      </c>
    </row>
    <row r="3669" spans="1:10" ht="15" thickBot="1">
      <c r="A3669" s="10" t="s">
        <v>3678</v>
      </c>
      <c r="B3669">
        <v>36259.7540310974</v>
      </c>
      <c r="C3669">
        <v>0</v>
      </c>
      <c r="D3669">
        <v>0</v>
      </c>
      <c r="E3669">
        <v>13612.804013299399</v>
      </c>
      <c r="F3669">
        <v>345.44195560323197</v>
      </c>
      <c r="G3669">
        <v>0</v>
      </c>
      <c r="H3669">
        <f t="shared" si="114"/>
        <v>50218.000000000029</v>
      </c>
      <c r="I3669" s="3">
        <v>50218.190359</v>
      </c>
      <c r="J3669" s="7">
        <f t="shared" si="115"/>
        <v>-0.19035899997106753</v>
      </c>
    </row>
    <row r="3670" spans="1:10" ht="15" thickBot="1">
      <c r="A3670" s="10" t="s">
        <v>3679</v>
      </c>
      <c r="B3670">
        <v>34472.363677001304</v>
      </c>
      <c r="C3670">
        <v>0</v>
      </c>
      <c r="D3670">
        <v>0</v>
      </c>
      <c r="E3670">
        <v>13832.6052204527</v>
      </c>
      <c r="F3670">
        <v>2.03110254592315</v>
      </c>
      <c r="G3670">
        <v>0</v>
      </c>
      <c r="H3670">
        <f t="shared" si="114"/>
        <v>48306.999999999927</v>
      </c>
      <c r="I3670" s="3">
        <v>48307.340474999997</v>
      </c>
      <c r="J3670" s="7">
        <f t="shared" si="115"/>
        <v>-0.34047500007000053</v>
      </c>
    </row>
    <row r="3671" spans="1:10" ht="15" thickBot="1">
      <c r="A3671" s="10" t="s">
        <v>3680</v>
      </c>
      <c r="B3671">
        <v>30806.442898979501</v>
      </c>
      <c r="C3671">
        <v>0</v>
      </c>
      <c r="D3671">
        <v>0</v>
      </c>
      <c r="E3671">
        <v>14165.210707906101</v>
      </c>
      <c r="F3671">
        <v>1.34639311437569</v>
      </c>
      <c r="G3671">
        <v>0</v>
      </c>
      <c r="H3671">
        <f t="shared" si="114"/>
        <v>44972.999999999978</v>
      </c>
      <c r="I3671" s="3">
        <v>44973.195224000003</v>
      </c>
      <c r="J3671" s="7">
        <f t="shared" si="115"/>
        <v>-0.19522400002460927</v>
      </c>
    </row>
    <row r="3672" spans="1:10" ht="15" thickBot="1">
      <c r="A3672" s="10" t="s">
        <v>3681</v>
      </c>
      <c r="B3672">
        <v>25798.083005688299</v>
      </c>
      <c r="C3672">
        <v>0</v>
      </c>
      <c r="D3672">
        <v>0</v>
      </c>
      <c r="E3672">
        <v>15522.2470201079</v>
      </c>
      <c r="F3672">
        <v>0.66997420376653705</v>
      </c>
      <c r="G3672">
        <v>0</v>
      </c>
      <c r="H3672">
        <f t="shared" si="114"/>
        <v>41320.999999999964</v>
      </c>
      <c r="I3672" s="3">
        <v>41321.793120000002</v>
      </c>
      <c r="J3672" s="7">
        <f t="shared" si="115"/>
        <v>-0.79312000003847061</v>
      </c>
    </row>
    <row r="3673" spans="1:10" ht="15" thickBot="1">
      <c r="A3673" s="10" t="s">
        <v>3682</v>
      </c>
      <c r="B3673">
        <v>20253.4602376691</v>
      </c>
      <c r="C3673">
        <v>0</v>
      </c>
      <c r="D3673">
        <v>0</v>
      </c>
      <c r="E3673">
        <v>17998.213904187502</v>
      </c>
      <c r="F3673">
        <v>0.32585814335572399</v>
      </c>
      <c r="G3673">
        <v>0</v>
      </c>
      <c r="H3673">
        <f t="shared" si="114"/>
        <v>38251.999999999956</v>
      </c>
      <c r="I3673" s="3">
        <v>38252.414359000002</v>
      </c>
      <c r="J3673" s="7">
        <f t="shared" si="115"/>
        <v>-0.41435900004580617</v>
      </c>
    </row>
    <row r="3674" spans="1:10" ht="15" thickBot="1">
      <c r="A3674" s="10" t="s">
        <v>3683</v>
      </c>
      <c r="B3674">
        <v>19801.8919327849</v>
      </c>
      <c r="C3674">
        <v>0</v>
      </c>
      <c r="D3674">
        <v>0</v>
      </c>
      <c r="E3674">
        <v>16361.6820408078</v>
      </c>
      <c r="F3674">
        <v>0.42602640728133301</v>
      </c>
      <c r="G3674">
        <v>0</v>
      </c>
      <c r="H3674">
        <f t="shared" si="114"/>
        <v>36163.999999999978</v>
      </c>
      <c r="I3674" s="3">
        <v>36164.923449000002</v>
      </c>
      <c r="J3674" s="7">
        <f t="shared" si="115"/>
        <v>-0.92344900002353825</v>
      </c>
    </row>
    <row r="3675" spans="1:10" ht="15" thickBot="1">
      <c r="A3675" s="10" t="s">
        <v>3684</v>
      </c>
      <c r="B3675">
        <v>17923.531345771498</v>
      </c>
      <c r="C3675">
        <v>0</v>
      </c>
      <c r="D3675">
        <v>0</v>
      </c>
      <c r="E3675">
        <v>16808.981328022201</v>
      </c>
      <c r="F3675">
        <v>0.48732620624936301</v>
      </c>
      <c r="G3675">
        <v>0</v>
      </c>
      <c r="H3675">
        <f t="shared" si="114"/>
        <v>34732.999999999942</v>
      </c>
      <c r="I3675" s="3">
        <v>34733.196005999998</v>
      </c>
      <c r="J3675" s="7">
        <f t="shared" si="115"/>
        <v>-0.19600600005651359</v>
      </c>
    </row>
    <row r="3676" spans="1:10" ht="15" thickBot="1">
      <c r="A3676" s="10" t="s">
        <v>3685</v>
      </c>
      <c r="B3676">
        <v>15211.581401973701</v>
      </c>
      <c r="C3676">
        <v>0</v>
      </c>
      <c r="D3676">
        <v>0</v>
      </c>
      <c r="E3676">
        <v>18724.7737268942</v>
      </c>
      <c r="F3676">
        <v>0.644871132065023</v>
      </c>
      <c r="G3676">
        <v>0</v>
      </c>
      <c r="H3676">
        <f t="shared" si="114"/>
        <v>33936.999999999964</v>
      </c>
      <c r="I3676" s="3">
        <v>33937.399283999999</v>
      </c>
      <c r="J3676" s="7">
        <f t="shared" si="115"/>
        <v>-0.39928400003554998</v>
      </c>
    </row>
    <row r="3677" spans="1:10" ht="15" thickBot="1">
      <c r="A3677" s="10" t="s">
        <v>3686</v>
      </c>
      <c r="B3677">
        <v>18886.020886894701</v>
      </c>
      <c r="C3677">
        <v>0</v>
      </c>
      <c r="D3677">
        <v>0</v>
      </c>
      <c r="E3677">
        <v>15069.851358234801</v>
      </c>
      <c r="F3677">
        <v>1.12775487049084</v>
      </c>
      <c r="G3677">
        <v>0</v>
      </c>
      <c r="H3677">
        <f t="shared" si="114"/>
        <v>33956.999999999993</v>
      </c>
      <c r="I3677" s="3">
        <v>33957.881617999999</v>
      </c>
      <c r="J3677" s="7">
        <f t="shared" si="115"/>
        <v>-0.88161800000671064</v>
      </c>
    </row>
    <row r="3678" spans="1:10" ht="15" thickBot="1">
      <c r="A3678" s="10" t="s">
        <v>3687</v>
      </c>
      <c r="B3678">
        <v>23285.866761163001</v>
      </c>
      <c r="C3678">
        <v>0</v>
      </c>
      <c r="D3678">
        <v>0</v>
      </c>
      <c r="E3678">
        <v>11711.9600957108</v>
      </c>
      <c r="F3678">
        <v>1.17314312625424</v>
      </c>
      <c r="G3678">
        <v>0</v>
      </c>
      <c r="H3678">
        <f t="shared" si="114"/>
        <v>34999.000000000051</v>
      </c>
      <c r="I3678" s="3">
        <v>34999.509405999997</v>
      </c>
      <c r="J3678" s="7">
        <f t="shared" si="115"/>
        <v>-0.50940599994646618</v>
      </c>
    </row>
    <row r="3679" spans="1:10" ht="15" thickBot="1">
      <c r="A3679" s="10" t="s">
        <v>3688</v>
      </c>
      <c r="B3679">
        <v>27643.278510211399</v>
      </c>
      <c r="C3679">
        <v>0</v>
      </c>
      <c r="D3679">
        <v>0</v>
      </c>
      <c r="E3679">
        <v>8965.34980129615</v>
      </c>
      <c r="F3679">
        <v>144.37168849248701</v>
      </c>
      <c r="G3679">
        <v>0</v>
      </c>
      <c r="H3679">
        <f t="shared" si="114"/>
        <v>36753.000000000036</v>
      </c>
      <c r="I3679" s="3">
        <v>36753.193393000001</v>
      </c>
      <c r="J3679" s="7">
        <f t="shared" si="115"/>
        <v>-0.19339299996499904</v>
      </c>
    </row>
    <row r="3680" spans="1:10" ht="15" thickBot="1">
      <c r="A3680" s="10" t="s">
        <v>3689</v>
      </c>
      <c r="B3680">
        <v>27990.3544363808</v>
      </c>
      <c r="C3680">
        <v>0</v>
      </c>
      <c r="D3680">
        <v>0</v>
      </c>
      <c r="E3680">
        <v>6942.1644419255999</v>
      </c>
      <c r="F3680">
        <v>3397.48112169357</v>
      </c>
      <c r="G3680">
        <v>0</v>
      </c>
      <c r="H3680">
        <f t="shared" si="114"/>
        <v>38329.999999999971</v>
      </c>
      <c r="I3680" s="3">
        <v>38330.384031000001</v>
      </c>
      <c r="J3680" s="7">
        <f t="shared" si="115"/>
        <v>-0.38403100003051804</v>
      </c>
    </row>
    <row r="3681" spans="1:10" ht="15" thickBot="1">
      <c r="A3681" s="10" t="s">
        <v>3690</v>
      </c>
      <c r="B3681">
        <v>20146.2367163821</v>
      </c>
      <c r="C3681">
        <v>0</v>
      </c>
      <c r="D3681">
        <v>0</v>
      </c>
      <c r="E3681">
        <v>5107.3092392750596</v>
      </c>
      <c r="F3681">
        <v>15082.4540443429</v>
      </c>
      <c r="G3681">
        <v>0</v>
      </c>
      <c r="H3681">
        <f t="shared" si="114"/>
        <v>40336.000000000058</v>
      </c>
      <c r="I3681" s="3">
        <v>40336.334836000002</v>
      </c>
      <c r="J3681" s="7">
        <f t="shared" si="115"/>
        <v>-0.33483599994360702</v>
      </c>
    </row>
    <row r="3682" spans="1:10" ht="15" thickBot="1">
      <c r="A3682" s="10" t="s">
        <v>3691</v>
      </c>
      <c r="B3682">
        <v>12232.0269247412</v>
      </c>
      <c r="C3682">
        <v>0</v>
      </c>
      <c r="D3682">
        <v>0</v>
      </c>
      <c r="E3682">
        <v>5252.9320210699198</v>
      </c>
      <c r="F3682">
        <v>25358.0410541889</v>
      </c>
      <c r="G3682">
        <v>0</v>
      </c>
      <c r="H3682">
        <f t="shared" si="114"/>
        <v>42843.000000000015</v>
      </c>
      <c r="I3682" s="3">
        <v>42843.988012000002</v>
      </c>
      <c r="J3682" s="7">
        <f t="shared" si="115"/>
        <v>-0.98801199998706579</v>
      </c>
    </row>
    <row r="3683" spans="1:10" ht="15" thickBot="1">
      <c r="A3683" s="10" t="s">
        <v>3692</v>
      </c>
      <c r="B3683">
        <v>11580.4677328863</v>
      </c>
      <c r="C3683">
        <v>0</v>
      </c>
      <c r="D3683">
        <v>0</v>
      </c>
      <c r="E3683">
        <v>4913.0606841223398</v>
      </c>
      <c r="F3683">
        <v>28943.4715829913</v>
      </c>
      <c r="G3683">
        <v>0</v>
      </c>
      <c r="H3683">
        <f t="shared" si="114"/>
        <v>45436.999999999942</v>
      </c>
      <c r="I3683" s="3">
        <v>45437.245037000001</v>
      </c>
      <c r="J3683" s="7">
        <f t="shared" si="115"/>
        <v>-0.24503700005880091</v>
      </c>
    </row>
    <row r="3684" spans="1:10" ht="15" thickBot="1">
      <c r="A3684" s="10" t="s">
        <v>3693</v>
      </c>
      <c r="B3684">
        <v>9394.9620629612109</v>
      </c>
      <c r="C3684">
        <v>0</v>
      </c>
      <c r="D3684">
        <v>0</v>
      </c>
      <c r="E3684">
        <v>5311.6867366837796</v>
      </c>
      <c r="F3684">
        <v>32544.351200354999</v>
      </c>
      <c r="G3684">
        <v>0</v>
      </c>
      <c r="H3684">
        <f t="shared" si="114"/>
        <v>47250.999999999985</v>
      </c>
      <c r="I3684" s="3">
        <v>47251.968133000002</v>
      </c>
      <c r="J3684" s="7">
        <f t="shared" si="115"/>
        <v>-0.96813300001667812</v>
      </c>
    </row>
    <row r="3685" spans="1:10" ht="15" thickBot="1">
      <c r="A3685" s="10" t="s">
        <v>3694</v>
      </c>
      <c r="B3685">
        <v>9948.2577627899609</v>
      </c>
      <c r="C3685">
        <v>0</v>
      </c>
      <c r="D3685">
        <v>0</v>
      </c>
      <c r="E3685">
        <v>5945.2817705570596</v>
      </c>
      <c r="F3685">
        <v>32886.460466652999</v>
      </c>
      <c r="G3685">
        <v>0</v>
      </c>
      <c r="H3685">
        <f t="shared" si="114"/>
        <v>48780.000000000022</v>
      </c>
      <c r="I3685" s="3">
        <v>48780.568530999997</v>
      </c>
      <c r="J3685" s="7">
        <f t="shared" si="115"/>
        <v>-0.56853099997533718</v>
      </c>
    </row>
    <row r="3686" spans="1:10" ht="15" thickBot="1">
      <c r="A3686" s="10" t="s">
        <v>3695</v>
      </c>
      <c r="B3686">
        <v>12800.846591572201</v>
      </c>
      <c r="C3686">
        <v>0</v>
      </c>
      <c r="D3686">
        <v>0</v>
      </c>
      <c r="E3686">
        <v>6955.4572827252796</v>
      </c>
      <c r="F3686">
        <v>30039.6961257025</v>
      </c>
      <c r="G3686">
        <v>0</v>
      </c>
      <c r="H3686">
        <f t="shared" si="114"/>
        <v>49795.999999999985</v>
      </c>
      <c r="I3686" s="3">
        <v>49796.51253</v>
      </c>
      <c r="J3686" s="7">
        <f t="shared" si="115"/>
        <v>-0.51253000001452165</v>
      </c>
    </row>
    <row r="3687" spans="1:10" ht="15" thickBot="1">
      <c r="A3687" s="10" t="s">
        <v>3696</v>
      </c>
      <c r="B3687">
        <v>13468.081171837601</v>
      </c>
      <c r="C3687">
        <v>0</v>
      </c>
      <c r="D3687">
        <v>0</v>
      </c>
      <c r="E3687">
        <v>8688.1929728801606</v>
      </c>
      <c r="F3687">
        <v>27495.7258552823</v>
      </c>
      <c r="G3687">
        <v>0</v>
      </c>
      <c r="H3687">
        <f t="shared" si="114"/>
        <v>49652.000000000058</v>
      </c>
      <c r="I3687" s="3">
        <v>49652.010237000002</v>
      </c>
      <c r="J3687" s="7">
        <f t="shared" si="115"/>
        <v>-1.0236999944027048E-2</v>
      </c>
    </row>
    <row r="3688" spans="1:10" ht="15" thickBot="1">
      <c r="A3688" s="10" t="s">
        <v>3697</v>
      </c>
      <c r="B3688">
        <v>17297.125704269201</v>
      </c>
      <c r="C3688">
        <v>0</v>
      </c>
      <c r="D3688">
        <v>0</v>
      </c>
      <c r="E3688">
        <v>7609.9922136917003</v>
      </c>
      <c r="F3688">
        <v>24292.882082039101</v>
      </c>
      <c r="G3688">
        <v>0</v>
      </c>
      <c r="H3688">
        <f t="shared" si="114"/>
        <v>49200</v>
      </c>
      <c r="I3688" s="3">
        <v>49200.631780000003</v>
      </c>
      <c r="J3688" s="7">
        <f t="shared" si="115"/>
        <v>-0.63178000000334578</v>
      </c>
    </row>
    <row r="3689" spans="1:10" ht="15" thickBot="1">
      <c r="A3689" s="10" t="s">
        <v>3698</v>
      </c>
      <c r="B3689">
        <v>13936.3534606138</v>
      </c>
      <c r="C3689">
        <v>0</v>
      </c>
      <c r="D3689">
        <v>0</v>
      </c>
      <c r="E3689">
        <v>10383.897135821</v>
      </c>
      <c r="F3689">
        <v>24442.7494035651</v>
      </c>
      <c r="G3689">
        <v>0</v>
      </c>
      <c r="H3689">
        <f t="shared" si="114"/>
        <v>48762.999999999898</v>
      </c>
      <c r="I3689" s="3">
        <v>48763.043323999998</v>
      </c>
      <c r="J3689" s="7">
        <f t="shared" si="115"/>
        <v>-4.3324000100255944E-2</v>
      </c>
    </row>
    <row r="3690" spans="1:10" ht="15" thickBot="1">
      <c r="A3690" s="10" t="s">
        <v>3699</v>
      </c>
      <c r="B3690">
        <v>12132.999814973</v>
      </c>
      <c r="C3690">
        <v>0</v>
      </c>
      <c r="D3690">
        <v>0</v>
      </c>
      <c r="E3690">
        <v>12227.233090895401</v>
      </c>
      <c r="F3690">
        <v>23562.767094131701</v>
      </c>
      <c r="G3690">
        <v>0</v>
      </c>
      <c r="H3690">
        <f t="shared" si="114"/>
        <v>47923.000000000102</v>
      </c>
      <c r="I3690" s="3">
        <v>47923.608108</v>
      </c>
      <c r="J3690" s="7">
        <f t="shared" si="115"/>
        <v>-0.60810799989849329</v>
      </c>
    </row>
    <row r="3691" spans="1:10" ht="15" thickBot="1">
      <c r="A3691" s="10" t="s">
        <v>3700</v>
      </c>
      <c r="B3691">
        <v>15189.0321126324</v>
      </c>
      <c r="C3691">
        <v>0</v>
      </c>
      <c r="D3691">
        <v>0</v>
      </c>
      <c r="E3691">
        <v>12582.3452268242</v>
      </c>
      <c r="F3691">
        <v>18999.622660543399</v>
      </c>
      <c r="G3691">
        <v>0</v>
      </c>
      <c r="H3691">
        <f t="shared" si="114"/>
        <v>46771</v>
      </c>
      <c r="I3691" s="3">
        <v>46771.441133</v>
      </c>
      <c r="J3691" s="7">
        <f t="shared" si="115"/>
        <v>-0.44113300000026356</v>
      </c>
    </row>
    <row r="3692" spans="1:10" ht="15" thickBot="1">
      <c r="A3692" s="10" t="s">
        <v>3701</v>
      </c>
      <c r="B3692">
        <v>22537.6431755837</v>
      </c>
      <c r="C3692">
        <v>0</v>
      </c>
      <c r="D3692">
        <v>0</v>
      </c>
      <c r="E3692">
        <v>13443.5299251988</v>
      </c>
      <c r="F3692">
        <v>9864.8268992174108</v>
      </c>
      <c r="G3692">
        <v>0</v>
      </c>
      <c r="H3692">
        <f t="shared" si="114"/>
        <v>45845.999999999913</v>
      </c>
      <c r="I3692" s="3">
        <v>45846.203571999999</v>
      </c>
      <c r="J3692" s="7">
        <f t="shared" si="115"/>
        <v>-0.20357200008584186</v>
      </c>
    </row>
    <row r="3693" spans="1:10" ht="15" thickBot="1">
      <c r="A3693" s="10" t="s">
        <v>3702</v>
      </c>
      <c r="B3693">
        <v>28072.523593839702</v>
      </c>
      <c r="C3693">
        <v>0</v>
      </c>
      <c r="D3693">
        <v>0</v>
      </c>
      <c r="E3693">
        <v>15627.7357087563</v>
      </c>
      <c r="F3693">
        <v>1751.74069740398</v>
      </c>
      <c r="G3693">
        <v>0</v>
      </c>
      <c r="H3693">
        <f t="shared" si="114"/>
        <v>45451.999999999978</v>
      </c>
      <c r="I3693" s="3">
        <v>45452.230038000002</v>
      </c>
      <c r="J3693" s="7">
        <f t="shared" si="115"/>
        <v>-0.23003800002334174</v>
      </c>
    </row>
    <row r="3694" spans="1:10" ht="15" thickBot="1">
      <c r="A3694" s="10" t="s">
        <v>3703</v>
      </c>
      <c r="B3694">
        <v>25706.710759396199</v>
      </c>
      <c r="C3694">
        <v>0</v>
      </c>
      <c r="D3694">
        <v>0</v>
      </c>
      <c r="E3694">
        <v>18908.9354401909</v>
      </c>
      <c r="F3694">
        <v>3.3538004129075998</v>
      </c>
      <c r="G3694">
        <v>0</v>
      </c>
      <c r="H3694">
        <f t="shared" si="114"/>
        <v>44619.000000000007</v>
      </c>
      <c r="I3694" s="3">
        <v>44619.385453000003</v>
      </c>
      <c r="J3694" s="7">
        <f t="shared" si="115"/>
        <v>-0.3854529999953229</v>
      </c>
    </row>
    <row r="3695" spans="1:10" ht="15" thickBot="1">
      <c r="A3695" s="10" t="s">
        <v>3704</v>
      </c>
      <c r="B3695">
        <v>21878.521675521399</v>
      </c>
      <c r="C3695">
        <v>0</v>
      </c>
      <c r="D3695">
        <v>0</v>
      </c>
      <c r="E3695">
        <v>20407.661831163499</v>
      </c>
      <c r="F3695">
        <v>2.8164933151448501</v>
      </c>
      <c r="G3695">
        <v>0</v>
      </c>
      <c r="H3695">
        <f t="shared" si="114"/>
        <v>42289.000000000044</v>
      </c>
      <c r="I3695" s="3">
        <v>42289.853925000003</v>
      </c>
      <c r="J3695" s="7">
        <f t="shared" si="115"/>
        <v>-0.85392499995941762</v>
      </c>
    </row>
    <row r="3696" spans="1:10" ht="15" thickBot="1">
      <c r="A3696" s="10" t="s">
        <v>3705</v>
      </c>
      <c r="B3696">
        <v>20633.918299469598</v>
      </c>
      <c r="C3696">
        <v>0</v>
      </c>
      <c r="D3696">
        <v>0</v>
      </c>
      <c r="E3696">
        <v>18834.044628809399</v>
      </c>
      <c r="F3696">
        <v>2.0370717209987301</v>
      </c>
      <c r="G3696">
        <v>0</v>
      </c>
      <c r="H3696">
        <f t="shared" si="114"/>
        <v>39469.999999999993</v>
      </c>
      <c r="I3696" s="3">
        <v>39470.313606999996</v>
      </c>
      <c r="J3696" s="7">
        <f t="shared" si="115"/>
        <v>-0.31360700000368524</v>
      </c>
    </row>
    <row r="3697" spans="1:10" ht="15" thickBot="1">
      <c r="A3697" s="10" t="s">
        <v>3706</v>
      </c>
      <c r="B3697">
        <v>19717.669318300901</v>
      </c>
      <c r="C3697">
        <v>0</v>
      </c>
      <c r="D3697">
        <v>0</v>
      </c>
      <c r="E3697">
        <v>17326.151350402899</v>
      </c>
      <c r="F3697">
        <v>1.17933129622254</v>
      </c>
      <c r="G3697">
        <v>0</v>
      </c>
      <c r="H3697">
        <f t="shared" si="114"/>
        <v>37045.000000000029</v>
      </c>
      <c r="I3697" s="3">
        <v>37045.740436</v>
      </c>
      <c r="J3697" s="7">
        <f t="shared" si="115"/>
        <v>-0.74043599997094134</v>
      </c>
    </row>
    <row r="3698" spans="1:10" ht="15" thickBot="1">
      <c r="A3698" s="10" t="s">
        <v>3707</v>
      </c>
      <c r="B3698">
        <v>18826.090108953798</v>
      </c>
      <c r="C3698">
        <v>0</v>
      </c>
      <c r="D3698">
        <v>0</v>
      </c>
      <c r="E3698">
        <v>16486.118587414901</v>
      </c>
      <c r="F3698">
        <v>0.79130363132487802</v>
      </c>
      <c r="G3698">
        <v>0</v>
      </c>
      <c r="H3698">
        <f t="shared" si="114"/>
        <v>35313.000000000029</v>
      </c>
      <c r="I3698" s="3">
        <v>35313.375919999999</v>
      </c>
      <c r="J3698" s="7">
        <f t="shared" si="115"/>
        <v>-0.37591999996948289</v>
      </c>
    </row>
    <row r="3699" spans="1:10" ht="15" thickBot="1">
      <c r="A3699" s="10" t="s">
        <v>3708</v>
      </c>
      <c r="B3699">
        <v>20008.480820023498</v>
      </c>
      <c r="C3699">
        <v>0</v>
      </c>
      <c r="D3699">
        <v>0</v>
      </c>
      <c r="E3699">
        <v>14284.102532807599</v>
      </c>
      <c r="F3699">
        <v>0.41664716887640502</v>
      </c>
      <c r="G3699">
        <v>0</v>
      </c>
      <c r="H3699">
        <f t="shared" si="114"/>
        <v>34292.999999999971</v>
      </c>
      <c r="I3699" s="3">
        <v>34293.253305999999</v>
      </c>
      <c r="J3699" s="7">
        <f t="shared" si="115"/>
        <v>-0.25330600002780557</v>
      </c>
    </row>
    <row r="3700" spans="1:10" ht="15" thickBot="1">
      <c r="A3700" s="10" t="s">
        <v>3709</v>
      </c>
      <c r="B3700">
        <v>22837.3758539679</v>
      </c>
      <c r="C3700">
        <v>0</v>
      </c>
      <c r="D3700">
        <v>0</v>
      </c>
      <c r="E3700">
        <v>10884.222396772901</v>
      </c>
      <c r="F3700">
        <v>0.40174925917518201</v>
      </c>
      <c r="G3700">
        <v>0</v>
      </c>
      <c r="H3700">
        <f t="shared" si="114"/>
        <v>33721.999999999978</v>
      </c>
      <c r="I3700" s="3">
        <v>33722.821243999999</v>
      </c>
      <c r="J3700" s="7">
        <f t="shared" si="115"/>
        <v>-0.82124400002066977</v>
      </c>
    </row>
    <row r="3701" spans="1:10" ht="15" thickBot="1">
      <c r="A3701" s="10" t="s">
        <v>3710</v>
      </c>
      <c r="B3701">
        <v>25439.571616696401</v>
      </c>
      <c r="C3701">
        <v>0</v>
      </c>
      <c r="D3701">
        <v>0</v>
      </c>
      <c r="E3701">
        <v>8460.8011005899007</v>
      </c>
      <c r="F3701">
        <v>0.627282713681933</v>
      </c>
      <c r="G3701">
        <v>0</v>
      </c>
      <c r="H3701">
        <f t="shared" si="114"/>
        <v>33900.999999999985</v>
      </c>
      <c r="I3701" s="3">
        <v>33901.700647999998</v>
      </c>
      <c r="J3701" s="7">
        <f t="shared" si="115"/>
        <v>-0.70064800001273397</v>
      </c>
    </row>
    <row r="3702" spans="1:10" ht="15" thickBot="1">
      <c r="A3702" s="10" t="s">
        <v>3711</v>
      </c>
      <c r="B3702">
        <v>27752.745726204201</v>
      </c>
      <c r="C3702">
        <v>0</v>
      </c>
      <c r="D3702">
        <v>0</v>
      </c>
      <c r="E3702">
        <v>7039.8691431205098</v>
      </c>
      <c r="F3702">
        <v>0.385130675316952</v>
      </c>
      <c r="G3702">
        <v>0</v>
      </c>
      <c r="H3702">
        <f t="shared" si="114"/>
        <v>34793.000000000029</v>
      </c>
      <c r="I3702" s="3">
        <v>34793.124348999998</v>
      </c>
      <c r="J3702" s="7">
        <f t="shared" si="115"/>
        <v>-0.12434899996878812</v>
      </c>
    </row>
    <row r="3703" spans="1:10" ht="15" thickBot="1">
      <c r="A3703" s="10" t="s">
        <v>3712</v>
      </c>
      <c r="B3703">
        <v>30897.673147502399</v>
      </c>
      <c r="C3703">
        <v>0</v>
      </c>
      <c r="D3703">
        <v>0</v>
      </c>
      <c r="E3703">
        <v>5644.4842657954496</v>
      </c>
      <c r="F3703">
        <v>62.842586702188001</v>
      </c>
      <c r="G3703">
        <v>0</v>
      </c>
      <c r="H3703">
        <f t="shared" si="114"/>
        <v>36605.000000000036</v>
      </c>
      <c r="I3703" s="3">
        <v>36605.697365</v>
      </c>
      <c r="J3703" s="7">
        <f t="shared" si="115"/>
        <v>-0.6973649999636109</v>
      </c>
    </row>
    <row r="3704" spans="1:10" ht="15" thickBot="1">
      <c r="A3704" s="10" t="s">
        <v>3713</v>
      </c>
      <c r="B3704">
        <v>27198.909800640002</v>
      </c>
      <c r="C3704">
        <v>0</v>
      </c>
      <c r="D3704">
        <v>0</v>
      </c>
      <c r="E3704">
        <v>3788.0000701397698</v>
      </c>
      <c r="F3704">
        <v>7165.0901292202498</v>
      </c>
      <c r="G3704">
        <v>0</v>
      </c>
      <c r="H3704">
        <f t="shared" si="114"/>
        <v>38152.000000000022</v>
      </c>
      <c r="I3704" s="3">
        <v>38152.266949999997</v>
      </c>
      <c r="J3704" s="7">
        <f t="shared" si="115"/>
        <v>-0.26694999997562263</v>
      </c>
    </row>
    <row r="3705" spans="1:10" ht="15" thickBot="1">
      <c r="A3705" s="10" t="s">
        <v>3714</v>
      </c>
      <c r="B3705">
        <v>13990.0032947291</v>
      </c>
      <c r="C3705">
        <v>0</v>
      </c>
      <c r="D3705">
        <v>0</v>
      </c>
      <c r="E3705">
        <v>2061.4232567560798</v>
      </c>
      <c r="F3705">
        <v>23913.573448514799</v>
      </c>
      <c r="G3705">
        <v>0</v>
      </c>
      <c r="H3705">
        <f t="shared" si="114"/>
        <v>39964.999999999978</v>
      </c>
      <c r="I3705" s="3">
        <v>39965.266648999997</v>
      </c>
      <c r="J3705" s="7">
        <f t="shared" si="115"/>
        <v>-0.26664900001924252</v>
      </c>
    </row>
    <row r="3706" spans="1:10" ht="15" thickBot="1">
      <c r="A3706" s="10" t="s">
        <v>3715</v>
      </c>
      <c r="B3706">
        <v>8379.5167780329903</v>
      </c>
      <c r="C3706">
        <v>0</v>
      </c>
      <c r="D3706">
        <v>0</v>
      </c>
      <c r="E3706">
        <v>1950.1044581574599</v>
      </c>
      <c r="F3706">
        <v>31513.378763809498</v>
      </c>
      <c r="G3706">
        <v>0</v>
      </c>
      <c r="H3706">
        <f t="shared" si="114"/>
        <v>41842.999999999949</v>
      </c>
      <c r="I3706" s="3">
        <v>41843.127957999997</v>
      </c>
      <c r="J3706" s="7">
        <f t="shared" si="115"/>
        <v>-0.12795800004823832</v>
      </c>
    </row>
    <row r="3707" spans="1:10" ht="15" thickBot="1">
      <c r="A3707" s="10" t="s">
        <v>3716</v>
      </c>
      <c r="B3707">
        <v>6768.4352256975599</v>
      </c>
      <c r="C3707">
        <v>0</v>
      </c>
      <c r="D3707">
        <v>0</v>
      </c>
      <c r="E3707">
        <v>1925.5042485960801</v>
      </c>
      <c r="F3707">
        <v>34955.060525706402</v>
      </c>
      <c r="G3707">
        <v>0</v>
      </c>
      <c r="H3707">
        <f t="shared" si="114"/>
        <v>43649.000000000044</v>
      </c>
      <c r="I3707" s="3">
        <v>43649.852734</v>
      </c>
      <c r="J3707" s="7">
        <f t="shared" si="115"/>
        <v>-0.8527339999563992</v>
      </c>
    </row>
    <row r="3708" spans="1:10" ht="15" thickBot="1">
      <c r="A3708" s="10" t="s">
        <v>3717</v>
      </c>
      <c r="B3708">
        <v>6539.14348465894</v>
      </c>
      <c r="C3708">
        <v>0</v>
      </c>
      <c r="D3708">
        <v>0</v>
      </c>
      <c r="E3708">
        <v>2404.8547517451698</v>
      </c>
      <c r="F3708">
        <v>36344.001763595901</v>
      </c>
      <c r="G3708">
        <v>0</v>
      </c>
      <c r="H3708">
        <f t="shared" si="114"/>
        <v>45288.000000000015</v>
      </c>
      <c r="I3708" s="3">
        <v>45288.371290000003</v>
      </c>
      <c r="J3708" s="7">
        <f t="shared" si="115"/>
        <v>-0.3712899999882211</v>
      </c>
    </row>
    <row r="3709" spans="1:10" ht="15" thickBot="1">
      <c r="A3709" s="10" t="s">
        <v>3718</v>
      </c>
      <c r="B3709">
        <v>6256.5478709224699</v>
      </c>
      <c r="C3709">
        <v>0</v>
      </c>
      <c r="D3709">
        <v>0</v>
      </c>
      <c r="E3709">
        <v>3282.92853076341</v>
      </c>
      <c r="F3709">
        <v>36989.523598314103</v>
      </c>
      <c r="G3709">
        <v>0</v>
      </c>
      <c r="H3709">
        <f t="shared" si="114"/>
        <v>46528.999999999985</v>
      </c>
      <c r="I3709" s="3">
        <v>46529.107129999997</v>
      </c>
      <c r="J3709" s="7">
        <f t="shared" si="115"/>
        <v>-0.10713000001123874</v>
      </c>
    </row>
    <row r="3710" spans="1:10" ht="15" thickBot="1">
      <c r="A3710" s="10" t="s">
        <v>3719</v>
      </c>
      <c r="B3710">
        <v>8163.5300845398096</v>
      </c>
      <c r="C3710">
        <v>0</v>
      </c>
      <c r="D3710">
        <v>0</v>
      </c>
      <c r="E3710">
        <v>4433.6724983479398</v>
      </c>
      <c r="F3710">
        <v>35364.797417112299</v>
      </c>
      <c r="G3710">
        <v>0</v>
      </c>
      <c r="H3710">
        <f t="shared" si="114"/>
        <v>47962.000000000044</v>
      </c>
      <c r="I3710" s="3">
        <v>47962.311786999999</v>
      </c>
      <c r="J3710" s="7">
        <f t="shared" si="115"/>
        <v>-0.31178699995507486</v>
      </c>
    </row>
    <row r="3711" spans="1:10" ht="15" thickBot="1">
      <c r="A3711" s="10" t="s">
        <v>3720</v>
      </c>
      <c r="B3711">
        <v>9274.6216819747806</v>
      </c>
      <c r="C3711">
        <v>0</v>
      </c>
      <c r="D3711">
        <v>0</v>
      </c>
      <c r="E3711">
        <v>5211.0607149675898</v>
      </c>
      <c r="F3711">
        <v>34709.3176030576</v>
      </c>
      <c r="G3711">
        <v>0</v>
      </c>
      <c r="H3711">
        <f t="shared" si="114"/>
        <v>49194.999999999971</v>
      </c>
      <c r="I3711" s="3">
        <v>49195.194722</v>
      </c>
      <c r="J3711" s="7">
        <f t="shared" si="115"/>
        <v>-0.1947220000292873</v>
      </c>
    </row>
    <row r="3712" spans="1:10" ht="15" thickBot="1">
      <c r="A3712" s="10" t="s">
        <v>3721</v>
      </c>
      <c r="B3712">
        <v>10844.6904256254</v>
      </c>
      <c r="C3712">
        <v>0</v>
      </c>
      <c r="D3712">
        <v>0</v>
      </c>
      <c r="E3712">
        <v>5701.32414909215</v>
      </c>
      <c r="F3712">
        <v>33553.985425282503</v>
      </c>
      <c r="G3712">
        <v>0</v>
      </c>
      <c r="H3712">
        <f t="shared" si="114"/>
        <v>50100.000000000051</v>
      </c>
      <c r="I3712" s="3">
        <v>50100.493559000002</v>
      </c>
      <c r="J3712" s="7">
        <f t="shared" si="115"/>
        <v>-0.49355899995134678</v>
      </c>
    </row>
    <row r="3713" spans="1:10" ht="15" thickBot="1">
      <c r="A3713" s="10" t="s">
        <v>3722</v>
      </c>
      <c r="B3713">
        <v>11043.145386631901</v>
      </c>
      <c r="C3713">
        <v>0</v>
      </c>
      <c r="D3713">
        <v>0</v>
      </c>
      <c r="E3713">
        <v>6952.4276696406296</v>
      </c>
      <c r="F3713">
        <v>32501.426943727402</v>
      </c>
      <c r="G3713">
        <v>0</v>
      </c>
      <c r="H3713">
        <f t="shared" si="114"/>
        <v>50496.999999999927</v>
      </c>
      <c r="I3713" s="3">
        <v>50497.579317000003</v>
      </c>
      <c r="J3713" s="7">
        <f t="shared" si="115"/>
        <v>-0.57931700007611653</v>
      </c>
    </row>
    <row r="3714" spans="1:10" ht="15" thickBot="1">
      <c r="A3714" s="10" t="s">
        <v>3723</v>
      </c>
      <c r="B3714">
        <v>12370.5038562798</v>
      </c>
      <c r="C3714">
        <v>0</v>
      </c>
      <c r="D3714">
        <v>0</v>
      </c>
      <c r="E3714">
        <v>8139.6700482381702</v>
      </c>
      <c r="F3714">
        <v>29507.826095482</v>
      </c>
      <c r="G3714">
        <v>0</v>
      </c>
      <c r="H3714">
        <f t="shared" si="114"/>
        <v>50017.999999999971</v>
      </c>
      <c r="I3714" s="3">
        <v>50018.288204999997</v>
      </c>
      <c r="J3714" s="7">
        <f t="shared" si="115"/>
        <v>-0.28820500002620975</v>
      </c>
    </row>
    <row r="3715" spans="1:10" ht="15" thickBot="1">
      <c r="A3715" s="10" t="s">
        <v>3724</v>
      </c>
      <c r="B3715">
        <v>14791.050098862101</v>
      </c>
      <c r="C3715">
        <v>0</v>
      </c>
      <c r="D3715">
        <v>0</v>
      </c>
      <c r="E3715">
        <v>9695.8905825287202</v>
      </c>
      <c r="F3715">
        <v>24342.059318609201</v>
      </c>
      <c r="G3715">
        <v>0</v>
      </c>
      <c r="H3715">
        <f t="shared" ref="H3715:H3778" si="116">SUM(B3715:G3715)</f>
        <v>48829.000000000022</v>
      </c>
      <c r="I3715" s="3">
        <v>48829.229437000002</v>
      </c>
      <c r="J3715" s="7">
        <f t="shared" ref="J3715:J3778" si="117">H3715-I3715</f>
        <v>-0.22943699997995282</v>
      </c>
    </row>
    <row r="3716" spans="1:10" ht="15" thickBot="1">
      <c r="A3716" s="10" t="s">
        <v>3725</v>
      </c>
      <c r="B3716">
        <v>20868.441291559498</v>
      </c>
      <c r="C3716">
        <v>0</v>
      </c>
      <c r="D3716">
        <v>0</v>
      </c>
      <c r="E3716">
        <v>11637.991963873001</v>
      </c>
      <c r="F3716">
        <v>14944.566744567501</v>
      </c>
      <c r="G3716">
        <v>0</v>
      </c>
      <c r="H3716">
        <f t="shared" si="116"/>
        <v>47451</v>
      </c>
      <c r="I3716" s="3">
        <v>47451.186268999998</v>
      </c>
      <c r="J3716" s="7">
        <f t="shared" si="117"/>
        <v>-0.18626899999799207</v>
      </c>
    </row>
    <row r="3717" spans="1:10" ht="15" thickBot="1">
      <c r="A3717" s="10" t="s">
        <v>3726</v>
      </c>
      <c r="B3717">
        <v>31037.045605370899</v>
      </c>
      <c r="C3717">
        <v>0</v>
      </c>
      <c r="D3717">
        <v>0</v>
      </c>
      <c r="E3717">
        <v>13722.903868441899</v>
      </c>
      <c r="F3717">
        <v>1826.0505261871399</v>
      </c>
      <c r="G3717">
        <v>0</v>
      </c>
      <c r="H3717">
        <f t="shared" si="116"/>
        <v>46585.999999999935</v>
      </c>
      <c r="I3717" s="3">
        <v>46586.577228000002</v>
      </c>
      <c r="J3717" s="7">
        <f t="shared" si="117"/>
        <v>-0.57722800006740727</v>
      </c>
    </row>
    <row r="3718" spans="1:10" ht="15" thickBot="1">
      <c r="A3718" s="10" t="s">
        <v>3727</v>
      </c>
      <c r="B3718">
        <v>29683.5610359278</v>
      </c>
      <c r="C3718">
        <v>0</v>
      </c>
      <c r="D3718">
        <v>0</v>
      </c>
      <c r="E3718">
        <v>16116.4868368487</v>
      </c>
      <c r="F3718">
        <v>0.95212722353425605</v>
      </c>
      <c r="G3718">
        <v>0</v>
      </c>
      <c r="H3718">
        <f t="shared" si="116"/>
        <v>45801.000000000036</v>
      </c>
      <c r="I3718" s="3">
        <v>45801.540242000003</v>
      </c>
      <c r="J3718" s="7">
        <f t="shared" si="117"/>
        <v>-0.54024199996638345</v>
      </c>
    </row>
    <row r="3719" spans="1:10" ht="15" thickBot="1">
      <c r="A3719" s="10" t="s">
        <v>3728</v>
      </c>
      <c r="B3719">
        <v>26179.794177444801</v>
      </c>
      <c r="C3719">
        <v>0</v>
      </c>
      <c r="D3719">
        <v>0</v>
      </c>
      <c r="E3719">
        <v>17647.277240411098</v>
      </c>
      <c r="F3719">
        <v>0.92858214406945105</v>
      </c>
      <c r="G3719">
        <v>0</v>
      </c>
      <c r="H3719">
        <f t="shared" si="116"/>
        <v>43827.999999999971</v>
      </c>
      <c r="I3719" s="3">
        <v>43828.771127</v>
      </c>
      <c r="J3719" s="7">
        <f t="shared" si="117"/>
        <v>-0.77112700002908241</v>
      </c>
    </row>
    <row r="3720" spans="1:10" ht="15" thickBot="1">
      <c r="A3720" s="10" t="s">
        <v>3729</v>
      </c>
      <c r="B3720">
        <v>23545.6214134047</v>
      </c>
      <c r="C3720">
        <v>0</v>
      </c>
      <c r="D3720">
        <v>0</v>
      </c>
      <c r="E3720">
        <v>17889.069628600599</v>
      </c>
      <c r="F3720">
        <v>0.30895799463543699</v>
      </c>
      <c r="G3720">
        <v>0</v>
      </c>
      <c r="H3720">
        <f t="shared" si="116"/>
        <v>41434.999999999942</v>
      </c>
      <c r="I3720" s="3">
        <v>41435.009904999999</v>
      </c>
      <c r="J3720" s="7">
        <f t="shared" si="117"/>
        <v>-9.9050000571878627E-3</v>
      </c>
    </row>
    <row r="3721" spans="1:10" ht="15" thickBot="1">
      <c r="A3721" s="10" t="s">
        <v>3730</v>
      </c>
      <c r="B3721">
        <v>21747.387905379499</v>
      </c>
      <c r="C3721">
        <v>0</v>
      </c>
      <c r="D3721">
        <v>0</v>
      </c>
      <c r="E3721">
        <v>17149.446359285699</v>
      </c>
      <c r="F3721">
        <v>0.165735334803019</v>
      </c>
      <c r="G3721">
        <v>0</v>
      </c>
      <c r="H3721">
        <f t="shared" si="116"/>
        <v>38897.000000000007</v>
      </c>
      <c r="I3721" s="3">
        <v>38897.799952000001</v>
      </c>
      <c r="J3721" s="7">
        <f t="shared" si="117"/>
        <v>-0.79995199999393662</v>
      </c>
    </row>
    <row r="3722" spans="1:10" ht="15" thickBot="1">
      <c r="A3722" s="10" t="s">
        <v>3731</v>
      </c>
      <c r="B3722">
        <v>20712.535346171499</v>
      </c>
      <c r="C3722">
        <v>0</v>
      </c>
      <c r="D3722">
        <v>0</v>
      </c>
      <c r="E3722">
        <v>16259.408747560899</v>
      </c>
      <c r="F3722">
        <v>5.5906267610426399E-2</v>
      </c>
      <c r="G3722">
        <v>0</v>
      </c>
      <c r="H3722">
        <f t="shared" si="116"/>
        <v>36972.000000000007</v>
      </c>
      <c r="I3722" s="3">
        <v>36972.346314000002</v>
      </c>
      <c r="J3722" s="7">
        <f t="shared" si="117"/>
        <v>-0.34631399999489076</v>
      </c>
    </row>
    <row r="3723" spans="1:10" ht="15" thickBot="1">
      <c r="A3723" s="10" t="s">
        <v>3732</v>
      </c>
      <c r="B3723">
        <v>20566.4903896502</v>
      </c>
      <c r="C3723">
        <v>0</v>
      </c>
      <c r="D3723">
        <v>0</v>
      </c>
      <c r="E3723">
        <v>15113.4696907093</v>
      </c>
      <c r="F3723">
        <v>3.9919640442587598E-2</v>
      </c>
      <c r="G3723">
        <v>0</v>
      </c>
      <c r="H3723">
        <f t="shared" si="116"/>
        <v>35679.999999999942</v>
      </c>
      <c r="I3723" s="3">
        <v>35680.572248999997</v>
      </c>
      <c r="J3723" s="7">
        <f t="shared" si="117"/>
        <v>-0.57224900005530799</v>
      </c>
    </row>
    <row r="3724" spans="1:10" ht="15" thickBot="1">
      <c r="A3724" s="10" t="s">
        <v>3733</v>
      </c>
      <c r="B3724">
        <v>20444.525033641101</v>
      </c>
      <c r="C3724">
        <v>0</v>
      </c>
      <c r="D3724">
        <v>0</v>
      </c>
      <c r="E3724">
        <v>14293.469116066801</v>
      </c>
      <c r="F3724">
        <v>5.8502921338274899E-3</v>
      </c>
      <c r="G3724">
        <v>0</v>
      </c>
      <c r="H3724">
        <f t="shared" si="116"/>
        <v>34738.000000000029</v>
      </c>
      <c r="I3724" s="3">
        <v>34738.638061999998</v>
      </c>
      <c r="J3724" s="7">
        <f t="shared" si="117"/>
        <v>-0.63806199996906798</v>
      </c>
    </row>
    <row r="3725" spans="1:10" ht="15" thickBot="1">
      <c r="A3725" s="10" t="s">
        <v>3734</v>
      </c>
      <c r="B3725">
        <v>22272.3325831853</v>
      </c>
      <c r="C3725">
        <v>0</v>
      </c>
      <c r="D3725">
        <v>0</v>
      </c>
      <c r="E3725">
        <v>12036.6497971113</v>
      </c>
      <c r="F3725">
        <v>1.76197033677628E-2</v>
      </c>
      <c r="G3725">
        <v>0</v>
      </c>
      <c r="H3725">
        <f t="shared" si="116"/>
        <v>34308.999999999964</v>
      </c>
      <c r="I3725" s="3">
        <v>34309.311462999998</v>
      </c>
      <c r="J3725" s="7">
        <f t="shared" si="117"/>
        <v>-0.31146300003456417</v>
      </c>
    </row>
    <row r="3726" spans="1:10" ht="15" thickBot="1">
      <c r="A3726" s="10" t="s">
        <v>3735</v>
      </c>
      <c r="B3726">
        <v>23926.154741415499</v>
      </c>
      <c r="C3726">
        <v>0</v>
      </c>
      <c r="D3726">
        <v>0</v>
      </c>
      <c r="E3726">
        <v>10600.5590698017</v>
      </c>
      <c r="F3726">
        <v>0.28618878279051901</v>
      </c>
      <c r="G3726">
        <v>0</v>
      </c>
      <c r="H3726">
        <f t="shared" si="116"/>
        <v>34526.999999999985</v>
      </c>
      <c r="I3726" s="3">
        <v>34527.525227999999</v>
      </c>
      <c r="J3726" s="7">
        <f t="shared" si="117"/>
        <v>-0.52522800001315773</v>
      </c>
    </row>
    <row r="3727" spans="1:10" ht="15" thickBot="1">
      <c r="A3727" s="10" t="s">
        <v>3736</v>
      </c>
      <c r="B3727">
        <v>24691.685073045199</v>
      </c>
      <c r="C3727">
        <v>0</v>
      </c>
      <c r="D3727">
        <v>0</v>
      </c>
      <c r="E3727">
        <v>10216.0545233673</v>
      </c>
      <c r="F3727">
        <v>51.260403587526</v>
      </c>
      <c r="G3727">
        <v>0</v>
      </c>
      <c r="H3727">
        <f t="shared" si="116"/>
        <v>34959.000000000029</v>
      </c>
      <c r="I3727" s="3">
        <v>34959.431385999997</v>
      </c>
      <c r="J3727" s="7">
        <f t="shared" si="117"/>
        <v>-0.43138599996746052</v>
      </c>
    </row>
    <row r="3728" spans="1:10" ht="15" thickBot="1">
      <c r="A3728" s="10" t="s">
        <v>3737</v>
      </c>
      <c r="B3728">
        <v>20260.479177144502</v>
      </c>
      <c r="C3728">
        <v>0</v>
      </c>
      <c r="D3728">
        <v>0</v>
      </c>
      <c r="E3728">
        <v>9257.4723700995091</v>
      </c>
      <c r="F3728">
        <v>6299.0484527560002</v>
      </c>
      <c r="G3728">
        <v>0</v>
      </c>
      <c r="H3728">
        <f t="shared" si="116"/>
        <v>35817.000000000015</v>
      </c>
      <c r="I3728" s="3">
        <v>35817.697027000002</v>
      </c>
      <c r="J3728" s="7">
        <f t="shared" si="117"/>
        <v>-0.69702699998742901</v>
      </c>
    </row>
    <row r="3729" spans="1:10" ht="15" thickBot="1">
      <c r="A3729" s="10" t="s">
        <v>3738</v>
      </c>
      <c r="B3729">
        <v>7885.4193309979901</v>
      </c>
      <c r="C3729">
        <v>0</v>
      </c>
      <c r="D3729">
        <v>0</v>
      </c>
      <c r="E3729">
        <v>6640.5306474524295</v>
      </c>
      <c r="F3729">
        <v>23731.050021549599</v>
      </c>
      <c r="G3729">
        <v>0</v>
      </c>
      <c r="H3729">
        <f t="shared" si="116"/>
        <v>38257.000000000015</v>
      </c>
      <c r="I3729" s="3">
        <v>38257.672322999999</v>
      </c>
      <c r="J3729" s="7">
        <f t="shared" si="117"/>
        <v>-0.67232299998431699</v>
      </c>
    </row>
    <row r="3730" spans="1:10" ht="15" thickBot="1">
      <c r="A3730" s="10" t="s">
        <v>3739</v>
      </c>
      <c r="B3730">
        <v>1657.46255987426</v>
      </c>
      <c r="C3730">
        <v>0</v>
      </c>
      <c r="D3730">
        <v>0</v>
      </c>
      <c r="E3730">
        <v>6878.0399807483</v>
      </c>
      <c r="F3730">
        <v>32769.497459377402</v>
      </c>
      <c r="G3730">
        <v>0</v>
      </c>
      <c r="H3730">
        <f t="shared" si="116"/>
        <v>41304.999999999964</v>
      </c>
      <c r="I3730" s="3">
        <v>41305.618511000001</v>
      </c>
      <c r="J3730" s="7">
        <f t="shared" si="117"/>
        <v>-0.61851100003696047</v>
      </c>
    </row>
    <row r="3731" spans="1:10" ht="15" thickBot="1">
      <c r="A3731" s="10" t="s">
        <v>3740</v>
      </c>
      <c r="B3731">
        <v>729.06355106564001</v>
      </c>
      <c r="C3731">
        <v>0</v>
      </c>
      <c r="D3731">
        <v>0</v>
      </c>
      <c r="E3731">
        <v>7354.2173005811901</v>
      </c>
      <c r="F3731">
        <v>36316.719148353201</v>
      </c>
      <c r="G3731">
        <v>0</v>
      </c>
      <c r="H3731">
        <f t="shared" si="116"/>
        <v>44400.000000000029</v>
      </c>
      <c r="I3731" s="3">
        <v>44400.442804999999</v>
      </c>
      <c r="J3731" s="7">
        <f t="shared" si="117"/>
        <v>-0.44280499996966682</v>
      </c>
    </row>
    <row r="3732" spans="1:10" ht="15" thickBot="1">
      <c r="A3732" s="10" t="s">
        <v>3741</v>
      </c>
      <c r="B3732">
        <v>1596.2183654241401</v>
      </c>
      <c r="C3732">
        <v>0</v>
      </c>
      <c r="D3732">
        <v>0</v>
      </c>
      <c r="E3732">
        <v>7799.2760959911102</v>
      </c>
      <c r="F3732">
        <v>37869.505538584803</v>
      </c>
      <c r="G3732">
        <v>0</v>
      </c>
      <c r="H3732">
        <f t="shared" si="116"/>
        <v>47265.000000000051</v>
      </c>
      <c r="I3732" s="3">
        <v>47265.474398999999</v>
      </c>
      <c r="J3732" s="7">
        <f t="shared" si="117"/>
        <v>-0.47439899994787993</v>
      </c>
    </row>
    <row r="3733" spans="1:10" ht="15" thickBot="1">
      <c r="A3733" s="10" t="s">
        <v>3742</v>
      </c>
      <c r="B3733">
        <v>3547.2850464891899</v>
      </c>
      <c r="C3733">
        <v>0</v>
      </c>
      <c r="D3733">
        <v>0</v>
      </c>
      <c r="E3733">
        <v>8825.4424062958606</v>
      </c>
      <c r="F3733">
        <v>37335.272547214903</v>
      </c>
      <c r="G3733">
        <v>0</v>
      </c>
      <c r="H3733">
        <f t="shared" si="116"/>
        <v>49707.999999999956</v>
      </c>
      <c r="I3733" s="3">
        <v>49708.771359999999</v>
      </c>
      <c r="J3733" s="7">
        <f t="shared" si="117"/>
        <v>-0.77136000004247762</v>
      </c>
    </row>
    <row r="3734" spans="1:10" ht="15" thickBot="1">
      <c r="A3734" s="10" t="s">
        <v>3743</v>
      </c>
      <c r="B3734">
        <v>5393.4238912377496</v>
      </c>
      <c r="C3734">
        <v>0</v>
      </c>
      <c r="D3734">
        <v>0</v>
      </c>
      <c r="E3734">
        <v>9546.6972137658304</v>
      </c>
      <c r="F3734">
        <v>36546.8788949964</v>
      </c>
      <c r="G3734">
        <v>0</v>
      </c>
      <c r="H3734">
        <f t="shared" si="116"/>
        <v>51486.999999999978</v>
      </c>
      <c r="I3734" s="3">
        <v>51487.890839</v>
      </c>
      <c r="J3734" s="7">
        <f t="shared" si="117"/>
        <v>-0.89083900002151495</v>
      </c>
    </row>
    <row r="3735" spans="1:10" ht="15" thickBot="1">
      <c r="A3735" s="10" t="s">
        <v>3744</v>
      </c>
      <c r="B3735">
        <v>6384.5507206723396</v>
      </c>
      <c r="C3735">
        <v>0</v>
      </c>
      <c r="D3735">
        <v>0</v>
      </c>
      <c r="E3735">
        <v>10291.6596070127</v>
      </c>
      <c r="F3735">
        <v>36034.789672314902</v>
      </c>
      <c r="G3735">
        <v>0</v>
      </c>
      <c r="H3735">
        <f t="shared" si="116"/>
        <v>52710.999999999942</v>
      </c>
      <c r="I3735" s="3">
        <v>52711.135106000002</v>
      </c>
      <c r="J3735" s="7">
        <f t="shared" si="117"/>
        <v>-0.13510600005974993</v>
      </c>
    </row>
    <row r="3736" spans="1:10" ht="15" thickBot="1">
      <c r="A3736" s="10" t="s">
        <v>3745</v>
      </c>
      <c r="B3736">
        <v>5441.7930248621897</v>
      </c>
      <c r="C3736">
        <v>0</v>
      </c>
      <c r="D3736">
        <v>0</v>
      </c>
      <c r="E3736">
        <v>11029.543382509501</v>
      </c>
      <c r="F3736">
        <v>36303.6635926284</v>
      </c>
      <c r="G3736">
        <v>0</v>
      </c>
      <c r="H3736">
        <f t="shared" si="116"/>
        <v>52775.000000000087</v>
      </c>
      <c r="I3736" s="3">
        <v>52775.477475</v>
      </c>
      <c r="J3736" s="7">
        <f t="shared" si="117"/>
        <v>-0.47747499991237419</v>
      </c>
    </row>
    <row r="3737" spans="1:10" ht="15" thickBot="1">
      <c r="A3737" s="10" t="s">
        <v>3746</v>
      </c>
      <c r="B3737">
        <v>6072.4012311882398</v>
      </c>
      <c r="C3737">
        <v>0</v>
      </c>
      <c r="D3737">
        <v>0</v>
      </c>
      <c r="E3737">
        <v>11378.917695304899</v>
      </c>
      <c r="F3737">
        <v>35036.681073506901</v>
      </c>
      <c r="G3737">
        <v>0</v>
      </c>
      <c r="H3737">
        <f t="shared" si="116"/>
        <v>52488.000000000044</v>
      </c>
      <c r="I3737" s="3">
        <v>52488.957711000003</v>
      </c>
      <c r="J3737" s="7">
        <f t="shared" si="117"/>
        <v>-0.95771099995909026</v>
      </c>
    </row>
    <row r="3738" spans="1:10" ht="15" thickBot="1">
      <c r="A3738" s="10" t="s">
        <v>3747</v>
      </c>
      <c r="B3738">
        <v>7068.5705052984404</v>
      </c>
      <c r="C3738">
        <v>0</v>
      </c>
      <c r="D3738">
        <v>0</v>
      </c>
      <c r="E3738">
        <v>12596.6397136492</v>
      </c>
      <c r="F3738">
        <v>32970.789781052401</v>
      </c>
      <c r="G3738">
        <v>0</v>
      </c>
      <c r="H3738">
        <f t="shared" si="116"/>
        <v>52636.000000000044</v>
      </c>
      <c r="I3738" s="3">
        <v>52636.610013999998</v>
      </c>
      <c r="J3738" s="7">
        <f t="shared" si="117"/>
        <v>-0.61001399995438987</v>
      </c>
    </row>
    <row r="3739" spans="1:10" ht="15" thickBot="1">
      <c r="A3739" s="10" t="s">
        <v>3748</v>
      </c>
      <c r="B3739">
        <v>6497.2577903248302</v>
      </c>
      <c r="C3739">
        <v>0</v>
      </c>
      <c r="D3739">
        <v>0</v>
      </c>
      <c r="E3739">
        <v>15034.823187600599</v>
      </c>
      <c r="F3739">
        <v>29956.919022074599</v>
      </c>
      <c r="G3739">
        <v>0</v>
      </c>
      <c r="H3739">
        <f t="shared" si="116"/>
        <v>51489.000000000029</v>
      </c>
      <c r="I3739" s="3">
        <v>51489.142294999998</v>
      </c>
      <c r="J3739" s="7">
        <f t="shared" si="117"/>
        <v>-0.14229499996872619</v>
      </c>
    </row>
    <row r="3740" spans="1:10" ht="15" thickBot="1">
      <c r="A3740" s="10" t="s">
        <v>3749</v>
      </c>
      <c r="B3740">
        <v>14108.7394365654</v>
      </c>
      <c r="C3740">
        <v>0</v>
      </c>
      <c r="D3740">
        <v>0</v>
      </c>
      <c r="E3740">
        <v>19021.9092712087</v>
      </c>
      <c r="F3740">
        <v>16135.3512922259</v>
      </c>
      <c r="G3740">
        <v>0</v>
      </c>
      <c r="H3740">
        <f t="shared" si="116"/>
        <v>49266</v>
      </c>
      <c r="I3740" s="3">
        <v>49266.077816999998</v>
      </c>
      <c r="J3740" s="7">
        <f t="shared" si="117"/>
        <v>-7.7816999997594394E-2</v>
      </c>
    </row>
    <row r="3741" spans="1:10" ht="15" thickBot="1">
      <c r="A3741" s="10" t="s">
        <v>3750</v>
      </c>
      <c r="B3741">
        <v>22492.944813284801</v>
      </c>
      <c r="C3741">
        <v>0</v>
      </c>
      <c r="D3741">
        <v>0</v>
      </c>
      <c r="E3741">
        <v>23394.904818130199</v>
      </c>
      <c r="F3741">
        <v>1662.15036858503</v>
      </c>
      <c r="G3741">
        <v>0</v>
      </c>
      <c r="H3741">
        <f t="shared" si="116"/>
        <v>47550.000000000029</v>
      </c>
      <c r="I3741" s="3">
        <v>47550.653946999999</v>
      </c>
      <c r="J3741" s="7">
        <f t="shared" si="117"/>
        <v>-0.65394699996977579</v>
      </c>
    </row>
    <row r="3742" spans="1:10" ht="15" thickBot="1">
      <c r="A3742" s="10" t="s">
        <v>3751</v>
      </c>
      <c r="B3742">
        <v>13363.021033491401</v>
      </c>
      <c r="C3742">
        <v>0</v>
      </c>
      <c r="D3742">
        <v>0</v>
      </c>
      <c r="E3742">
        <v>32916.606056734097</v>
      </c>
      <c r="F3742">
        <v>2.3729097744651</v>
      </c>
      <c r="G3742">
        <v>0</v>
      </c>
      <c r="H3742">
        <f t="shared" si="116"/>
        <v>46281.999999999964</v>
      </c>
      <c r="I3742" s="3">
        <v>46282.629952000003</v>
      </c>
      <c r="J3742" s="7">
        <f t="shared" si="117"/>
        <v>-0.6299520000393386</v>
      </c>
    </row>
    <row r="3743" spans="1:10" ht="15" thickBot="1">
      <c r="A3743" s="10" t="s">
        <v>3752</v>
      </c>
      <c r="B3743">
        <v>3710.4115610987001</v>
      </c>
      <c r="C3743">
        <v>0</v>
      </c>
      <c r="D3743">
        <v>0</v>
      </c>
      <c r="E3743">
        <v>40729.848287205801</v>
      </c>
      <c r="F3743">
        <v>2.74015169554611</v>
      </c>
      <c r="G3743">
        <v>0</v>
      </c>
      <c r="H3743">
        <f t="shared" si="116"/>
        <v>44443.000000000044</v>
      </c>
      <c r="I3743" s="3">
        <v>44443.381063000001</v>
      </c>
      <c r="J3743" s="7">
        <f t="shared" si="117"/>
        <v>-0.38106299995706649</v>
      </c>
    </row>
    <row r="3744" spans="1:10" ht="15" thickBot="1">
      <c r="A3744" s="10" t="s">
        <v>3753</v>
      </c>
      <c r="B3744">
        <v>0</v>
      </c>
      <c r="C3744">
        <v>0</v>
      </c>
      <c r="D3744">
        <v>0</v>
      </c>
      <c r="E3744">
        <v>43033.356646952598</v>
      </c>
      <c r="F3744">
        <v>2.35296246823768</v>
      </c>
      <c r="G3744">
        <v>0</v>
      </c>
      <c r="H3744">
        <f t="shared" si="116"/>
        <v>43035.709609420832</v>
      </c>
      <c r="I3744" s="3">
        <v>41912.032144999997</v>
      </c>
      <c r="J3744" s="7">
        <f t="shared" si="117"/>
        <v>1123.6774644208344</v>
      </c>
    </row>
    <row r="3745" spans="1:10" ht="15" thickBot="1">
      <c r="A3745" s="10" t="s">
        <v>3754</v>
      </c>
      <c r="B3745">
        <v>0</v>
      </c>
      <c r="C3745">
        <v>0</v>
      </c>
      <c r="D3745">
        <v>0</v>
      </c>
      <c r="E3745">
        <v>42701.389470857503</v>
      </c>
      <c r="F3745">
        <v>1.9430978840383499</v>
      </c>
      <c r="G3745">
        <v>0</v>
      </c>
      <c r="H3745">
        <f t="shared" si="116"/>
        <v>42703.332568741542</v>
      </c>
      <c r="I3745" s="3">
        <v>39293.519733000001</v>
      </c>
      <c r="J3745" s="7">
        <f t="shared" si="117"/>
        <v>3409.8128357415408</v>
      </c>
    </row>
    <row r="3746" spans="1:10" ht="15" thickBot="1">
      <c r="A3746" s="10" t="s">
        <v>3755</v>
      </c>
      <c r="B3746">
        <v>0</v>
      </c>
      <c r="C3746">
        <v>0</v>
      </c>
      <c r="D3746">
        <v>0</v>
      </c>
      <c r="E3746">
        <v>40106.571872</v>
      </c>
      <c r="F3746">
        <v>1.76248966752185</v>
      </c>
      <c r="G3746">
        <v>0</v>
      </c>
      <c r="H3746">
        <f t="shared" si="116"/>
        <v>40108.334361667519</v>
      </c>
      <c r="I3746" s="3">
        <v>37159.059184999998</v>
      </c>
      <c r="J3746" s="7">
        <f t="shared" si="117"/>
        <v>2949.275176667521</v>
      </c>
    </row>
    <row r="3747" spans="1:10" ht="15" thickBot="1">
      <c r="A3747" s="10" t="s">
        <v>3756</v>
      </c>
      <c r="B3747">
        <v>0</v>
      </c>
      <c r="C3747">
        <v>0</v>
      </c>
      <c r="D3747">
        <v>0</v>
      </c>
      <c r="E3747">
        <v>37651.002851360601</v>
      </c>
      <c r="F3747">
        <v>1.2840671679103901</v>
      </c>
      <c r="G3747">
        <v>0</v>
      </c>
      <c r="H3747">
        <f t="shared" si="116"/>
        <v>37652.286918528509</v>
      </c>
      <c r="I3747" s="3">
        <v>35650.077375000001</v>
      </c>
      <c r="J3747" s="7">
        <f t="shared" si="117"/>
        <v>2002.2095435285082</v>
      </c>
    </row>
    <row r="3748" spans="1:10" ht="15" thickBot="1">
      <c r="A3748" s="10" t="s">
        <v>3757</v>
      </c>
      <c r="B3748">
        <v>287.96464525018303</v>
      </c>
      <c r="C3748">
        <v>0</v>
      </c>
      <c r="D3748">
        <v>0</v>
      </c>
      <c r="E3748">
        <v>34281.001423548398</v>
      </c>
      <c r="F3748">
        <v>1.03393120145689</v>
      </c>
      <c r="G3748">
        <v>0</v>
      </c>
      <c r="H3748">
        <f t="shared" si="116"/>
        <v>34570.000000000036</v>
      </c>
      <c r="I3748" s="3">
        <v>34570.132755999999</v>
      </c>
      <c r="J3748" s="7">
        <f t="shared" si="117"/>
        <v>-0.13275599996268284</v>
      </c>
    </row>
    <row r="3749" spans="1:10" ht="15" thickBot="1">
      <c r="A3749" s="10" t="s">
        <v>3758</v>
      </c>
      <c r="B3749">
        <v>0</v>
      </c>
      <c r="C3749">
        <v>0</v>
      </c>
      <c r="D3749">
        <v>0</v>
      </c>
      <c r="E3749">
        <v>34418.340962194401</v>
      </c>
      <c r="F3749">
        <v>1.8665497835407601</v>
      </c>
      <c r="G3749">
        <v>0</v>
      </c>
      <c r="H3749">
        <f t="shared" si="116"/>
        <v>34420.20751197794</v>
      </c>
      <c r="I3749" s="3">
        <v>33959.537270000001</v>
      </c>
      <c r="J3749" s="7">
        <f t="shared" si="117"/>
        <v>460.67024197793944</v>
      </c>
    </row>
    <row r="3750" spans="1:10" ht="15" thickBot="1">
      <c r="A3750" s="10" t="s">
        <v>3759</v>
      </c>
      <c r="B3750">
        <v>0</v>
      </c>
      <c r="C3750">
        <v>0</v>
      </c>
      <c r="D3750">
        <v>0</v>
      </c>
      <c r="E3750">
        <v>34935.3923425057</v>
      </c>
      <c r="F3750">
        <v>1.94174637270048</v>
      </c>
      <c r="G3750">
        <v>0</v>
      </c>
      <c r="H3750">
        <f t="shared" si="116"/>
        <v>34937.334088878401</v>
      </c>
      <c r="I3750" s="3">
        <v>33946.87113</v>
      </c>
      <c r="J3750" s="7">
        <f t="shared" si="117"/>
        <v>990.46295887840097</v>
      </c>
    </row>
    <row r="3751" spans="1:10" ht="15" thickBot="1">
      <c r="A3751" s="10" t="s">
        <v>3760</v>
      </c>
      <c r="B3751">
        <v>0</v>
      </c>
      <c r="C3751">
        <v>0</v>
      </c>
      <c r="D3751">
        <v>0</v>
      </c>
      <c r="E3751">
        <v>36118.5917077345</v>
      </c>
      <c r="F3751">
        <v>26.5795477821598</v>
      </c>
      <c r="G3751">
        <v>0</v>
      </c>
      <c r="H3751">
        <f t="shared" si="116"/>
        <v>36145.17125551666</v>
      </c>
      <c r="I3751" s="3">
        <v>34180.362056999998</v>
      </c>
      <c r="J3751" s="7">
        <f t="shared" si="117"/>
        <v>1964.8091985166611</v>
      </c>
    </row>
    <row r="3752" spans="1:10" ht="15" thickBot="1">
      <c r="A3752" s="10" t="s">
        <v>3761</v>
      </c>
      <c r="B3752">
        <v>0</v>
      </c>
      <c r="C3752">
        <v>0</v>
      </c>
      <c r="D3752">
        <v>0</v>
      </c>
      <c r="E3752">
        <v>34733.720779247298</v>
      </c>
      <c r="F3752">
        <v>5510.8964645300703</v>
      </c>
      <c r="G3752">
        <v>0</v>
      </c>
      <c r="H3752">
        <f t="shared" si="116"/>
        <v>40244.617243777371</v>
      </c>
      <c r="I3752" s="3">
        <v>35087.000866000002</v>
      </c>
      <c r="J3752" s="7">
        <f t="shared" si="117"/>
        <v>5157.6163777773691</v>
      </c>
    </row>
    <row r="3753" spans="1:10" ht="15" thickBot="1">
      <c r="A3753" s="10" t="s">
        <v>3762</v>
      </c>
      <c r="B3753">
        <v>0</v>
      </c>
      <c r="C3753">
        <v>0</v>
      </c>
      <c r="D3753">
        <v>0</v>
      </c>
      <c r="E3753">
        <v>30598.764053290899</v>
      </c>
      <c r="F3753">
        <v>18705.116170162801</v>
      </c>
      <c r="G3753">
        <v>0</v>
      </c>
      <c r="H3753">
        <f t="shared" si="116"/>
        <v>49303.8802234537</v>
      </c>
      <c r="I3753" s="3">
        <v>37833.275525999998</v>
      </c>
      <c r="J3753" s="7">
        <f t="shared" si="117"/>
        <v>11470.604697453702</v>
      </c>
    </row>
    <row r="3754" spans="1:10" ht="15" thickBot="1">
      <c r="A3754" s="10" t="s">
        <v>3763</v>
      </c>
      <c r="B3754">
        <v>0</v>
      </c>
      <c r="C3754">
        <v>0</v>
      </c>
      <c r="D3754">
        <v>0</v>
      </c>
      <c r="E3754">
        <v>34740.760840744799</v>
      </c>
      <c r="F3754">
        <v>21280.9799870348</v>
      </c>
      <c r="G3754">
        <v>0</v>
      </c>
      <c r="H3754">
        <f t="shared" si="116"/>
        <v>56021.740827779598</v>
      </c>
      <c r="I3754" s="3">
        <v>41118.069786</v>
      </c>
      <c r="J3754" s="7">
        <f t="shared" si="117"/>
        <v>14903.671041779598</v>
      </c>
    </row>
    <row r="3755" spans="1:10" ht="15" thickBot="1">
      <c r="A3755" s="10" t="s">
        <v>3764</v>
      </c>
      <c r="B3755">
        <v>0</v>
      </c>
      <c r="C3755">
        <v>0</v>
      </c>
      <c r="D3755">
        <v>0</v>
      </c>
      <c r="E3755">
        <v>34387.495056661697</v>
      </c>
      <c r="F3755">
        <v>25163.465299616299</v>
      </c>
      <c r="G3755">
        <v>0</v>
      </c>
      <c r="H3755">
        <f t="shared" si="116"/>
        <v>59550.960356277996</v>
      </c>
      <c r="I3755" s="3">
        <v>44213.645247</v>
      </c>
      <c r="J3755" s="7">
        <f t="shared" si="117"/>
        <v>15337.315109277995</v>
      </c>
    </row>
    <row r="3756" spans="1:10" ht="15" thickBot="1">
      <c r="A3756" s="10" t="s">
        <v>3765</v>
      </c>
      <c r="B3756">
        <v>0</v>
      </c>
      <c r="C3756">
        <v>0</v>
      </c>
      <c r="D3756">
        <v>0</v>
      </c>
      <c r="E3756">
        <v>30615.2679188734</v>
      </c>
      <c r="F3756">
        <v>34820.317986333401</v>
      </c>
      <c r="G3756">
        <v>0</v>
      </c>
      <c r="H3756">
        <f t="shared" si="116"/>
        <v>65435.585905206797</v>
      </c>
      <c r="I3756" s="3">
        <v>47431.530449999998</v>
      </c>
      <c r="J3756" s="7">
        <f t="shared" si="117"/>
        <v>18004.055455206799</v>
      </c>
    </row>
    <row r="3757" spans="1:10" ht="15" thickBot="1">
      <c r="A3757" s="10" t="s">
        <v>3766</v>
      </c>
      <c r="B3757">
        <v>0</v>
      </c>
      <c r="C3757">
        <v>0</v>
      </c>
      <c r="D3757">
        <v>0</v>
      </c>
      <c r="E3757">
        <v>27753.641051655301</v>
      </c>
      <c r="F3757">
        <v>38305.543297386299</v>
      </c>
      <c r="G3757">
        <v>0</v>
      </c>
      <c r="H3757">
        <f t="shared" si="116"/>
        <v>66059.184349041607</v>
      </c>
      <c r="I3757" s="3">
        <v>50558.238657000002</v>
      </c>
      <c r="J3757" s="7">
        <f t="shared" si="117"/>
        <v>15500.945692041605</v>
      </c>
    </row>
    <row r="3758" spans="1:10" ht="15" thickBot="1">
      <c r="A3758" s="10" t="s">
        <v>3767</v>
      </c>
      <c r="B3758">
        <v>0</v>
      </c>
      <c r="C3758">
        <v>0</v>
      </c>
      <c r="D3758">
        <v>0</v>
      </c>
      <c r="E3758">
        <v>26802.378930150899</v>
      </c>
      <c r="F3758">
        <v>38405.172495997998</v>
      </c>
      <c r="G3758">
        <v>0</v>
      </c>
      <c r="H3758">
        <f t="shared" si="116"/>
        <v>65207.551426148901</v>
      </c>
      <c r="I3758" s="3">
        <v>53417.803854999998</v>
      </c>
      <c r="J3758" s="7">
        <f t="shared" si="117"/>
        <v>11789.747571148902</v>
      </c>
    </row>
    <row r="3759" spans="1:10" ht="15" thickBot="1">
      <c r="A3759" s="10" t="s">
        <v>3768</v>
      </c>
      <c r="B3759">
        <v>0</v>
      </c>
      <c r="C3759">
        <v>0</v>
      </c>
      <c r="D3759">
        <v>0</v>
      </c>
      <c r="E3759">
        <v>25956.8784363497</v>
      </c>
      <c r="F3759">
        <v>37410.623590344003</v>
      </c>
      <c r="G3759">
        <v>0</v>
      </c>
      <c r="H3759">
        <f t="shared" si="116"/>
        <v>63367.502026693706</v>
      </c>
      <c r="I3759" s="3">
        <v>55766.677944000003</v>
      </c>
      <c r="J3759" s="7">
        <f t="shared" si="117"/>
        <v>7600.8240826937035</v>
      </c>
    </row>
    <row r="3760" spans="1:10" ht="15" thickBot="1">
      <c r="A3760" s="10" t="s">
        <v>3769</v>
      </c>
      <c r="B3760">
        <v>0</v>
      </c>
      <c r="C3760">
        <v>0</v>
      </c>
      <c r="D3760">
        <v>0</v>
      </c>
      <c r="E3760">
        <v>26633.192765694101</v>
      </c>
      <c r="F3760">
        <v>36000.654281403498</v>
      </c>
      <c r="G3760">
        <v>0</v>
      </c>
      <c r="H3760">
        <f t="shared" si="116"/>
        <v>62633.847047097603</v>
      </c>
      <c r="I3760" s="3">
        <v>57373.038527999997</v>
      </c>
      <c r="J3760" s="7">
        <f t="shared" si="117"/>
        <v>5260.8085190976053</v>
      </c>
    </row>
    <row r="3761" spans="1:10" ht="15" thickBot="1">
      <c r="A3761" s="10" t="s">
        <v>3770</v>
      </c>
      <c r="B3761">
        <v>0</v>
      </c>
      <c r="C3761">
        <v>0</v>
      </c>
      <c r="D3761">
        <v>0</v>
      </c>
      <c r="E3761">
        <v>27513.472036821</v>
      </c>
      <c r="F3761">
        <v>33581.4410339764</v>
      </c>
      <c r="G3761">
        <v>0</v>
      </c>
      <c r="H3761">
        <f t="shared" si="116"/>
        <v>61094.913070797396</v>
      </c>
      <c r="I3761" s="3">
        <v>58612.742775999999</v>
      </c>
      <c r="J3761" s="7">
        <f t="shared" si="117"/>
        <v>2482.1702947973972</v>
      </c>
    </row>
    <row r="3762" spans="1:10" ht="15" thickBot="1">
      <c r="A3762" s="10" t="s">
        <v>3771</v>
      </c>
      <c r="B3762">
        <v>121.38269433827701</v>
      </c>
      <c r="C3762">
        <v>0</v>
      </c>
      <c r="D3762">
        <v>0</v>
      </c>
      <c r="E3762">
        <v>28189.635040009201</v>
      </c>
      <c r="F3762">
        <v>30887.982265652499</v>
      </c>
      <c r="G3762">
        <v>0</v>
      </c>
      <c r="H3762">
        <f t="shared" si="116"/>
        <v>59198.999999999978</v>
      </c>
      <c r="I3762" s="3">
        <v>59199.148175000002</v>
      </c>
      <c r="J3762" s="7">
        <f t="shared" si="117"/>
        <v>-0.14817500002391171</v>
      </c>
    </row>
    <row r="3763" spans="1:10" ht="15" thickBot="1">
      <c r="A3763" s="10" t="s">
        <v>3772</v>
      </c>
      <c r="B3763">
        <v>2075.0696466037198</v>
      </c>
      <c r="C3763">
        <v>0</v>
      </c>
      <c r="D3763">
        <v>0</v>
      </c>
      <c r="E3763">
        <v>30033.023201763601</v>
      </c>
      <c r="F3763">
        <v>26429.907151632699</v>
      </c>
      <c r="G3763">
        <v>0</v>
      </c>
      <c r="H3763">
        <f t="shared" si="116"/>
        <v>58538.000000000015</v>
      </c>
      <c r="I3763" s="3">
        <v>58538.743709000002</v>
      </c>
      <c r="J3763" s="7">
        <f t="shared" si="117"/>
        <v>-0.74370899998757523</v>
      </c>
    </row>
    <row r="3764" spans="1:10" ht="15" thickBot="1">
      <c r="A3764" s="10" t="s">
        <v>3773</v>
      </c>
      <c r="B3764">
        <v>9908.0483964341602</v>
      </c>
      <c r="C3764">
        <v>0</v>
      </c>
      <c r="D3764">
        <v>0</v>
      </c>
      <c r="E3764">
        <v>33377.470763928097</v>
      </c>
      <c r="F3764">
        <v>13553.480839637699</v>
      </c>
      <c r="G3764">
        <v>0</v>
      </c>
      <c r="H3764">
        <f t="shared" si="116"/>
        <v>56838.999999999956</v>
      </c>
      <c r="I3764" s="3">
        <v>56839.420556999998</v>
      </c>
      <c r="J3764" s="7">
        <f t="shared" si="117"/>
        <v>-0.42055700004129903</v>
      </c>
    </row>
    <row r="3765" spans="1:10" ht="15" thickBot="1">
      <c r="A3765" s="10" t="s">
        <v>3774</v>
      </c>
      <c r="B3765">
        <v>16892.451516190002</v>
      </c>
      <c r="C3765">
        <v>0</v>
      </c>
      <c r="D3765">
        <v>0</v>
      </c>
      <c r="E3765">
        <v>36723.995062406299</v>
      </c>
      <c r="F3765">
        <v>1315.55342140366</v>
      </c>
      <c r="G3765">
        <v>0</v>
      </c>
      <c r="H3765">
        <f t="shared" si="116"/>
        <v>54931.999999999956</v>
      </c>
      <c r="I3765" s="3">
        <v>54932.449632000003</v>
      </c>
      <c r="J3765" s="7">
        <f t="shared" si="117"/>
        <v>-0.44963200004713144</v>
      </c>
    </row>
    <row r="3766" spans="1:10" ht="15" thickBot="1">
      <c r="A3766" s="10" t="s">
        <v>3775</v>
      </c>
      <c r="B3766">
        <v>11035.7036568196</v>
      </c>
      <c r="C3766">
        <v>0</v>
      </c>
      <c r="D3766">
        <v>0</v>
      </c>
      <c r="E3766">
        <v>42654.729617161902</v>
      </c>
      <c r="F3766">
        <v>3.5667260185911802</v>
      </c>
      <c r="G3766">
        <v>0</v>
      </c>
      <c r="H3766">
        <f t="shared" si="116"/>
        <v>53694.000000000095</v>
      </c>
      <c r="I3766" s="3">
        <v>53694.165821000002</v>
      </c>
      <c r="J3766" s="7">
        <f t="shared" si="117"/>
        <v>-0.16582099990773713</v>
      </c>
    </row>
    <row r="3767" spans="1:10" ht="15" thickBot="1">
      <c r="A3767" s="10" t="s">
        <v>3776</v>
      </c>
      <c r="B3767">
        <v>3172.3774319394802</v>
      </c>
      <c r="C3767">
        <v>0</v>
      </c>
      <c r="D3767">
        <v>0</v>
      </c>
      <c r="E3767">
        <v>47624.100811078897</v>
      </c>
      <c r="F3767">
        <v>3.5217569816223899</v>
      </c>
      <c r="G3767">
        <v>0</v>
      </c>
      <c r="H3767">
        <f t="shared" si="116"/>
        <v>50800</v>
      </c>
      <c r="I3767" s="3">
        <v>50800.939611000002</v>
      </c>
      <c r="J3767" s="7">
        <f t="shared" si="117"/>
        <v>-0.93961100000160513</v>
      </c>
    </row>
    <row r="3768" spans="1:10" ht="15" thickBot="1">
      <c r="A3768" s="10" t="s">
        <v>3777</v>
      </c>
      <c r="B3768">
        <v>0</v>
      </c>
      <c r="C3768">
        <v>0</v>
      </c>
      <c r="D3768">
        <v>0</v>
      </c>
      <c r="E3768">
        <v>49407.240624971899</v>
      </c>
      <c r="F3768">
        <v>3.83324906001633</v>
      </c>
      <c r="G3768">
        <v>0</v>
      </c>
      <c r="H3768">
        <f t="shared" si="116"/>
        <v>49411.073874031914</v>
      </c>
      <c r="I3768" s="3">
        <v>47652.295911000001</v>
      </c>
      <c r="J3768" s="7">
        <f t="shared" si="117"/>
        <v>1758.7779630319128</v>
      </c>
    </row>
    <row r="3769" spans="1:10" ht="15" thickBot="1">
      <c r="A3769" s="10" t="s">
        <v>3778</v>
      </c>
      <c r="B3769">
        <v>0</v>
      </c>
      <c r="C3769">
        <v>0</v>
      </c>
      <c r="D3769">
        <v>0</v>
      </c>
      <c r="E3769">
        <v>48116.332356379702</v>
      </c>
      <c r="F3769">
        <v>4.1631554803887303</v>
      </c>
      <c r="G3769">
        <v>0</v>
      </c>
      <c r="H3769">
        <f t="shared" si="116"/>
        <v>48120.495511860092</v>
      </c>
      <c r="I3769" s="3">
        <v>44598.129101999999</v>
      </c>
      <c r="J3769" s="7">
        <f t="shared" si="117"/>
        <v>3522.366409860093</v>
      </c>
    </row>
    <row r="3770" spans="1:10" ht="15" thickBot="1">
      <c r="A3770" s="10" t="s">
        <v>3779</v>
      </c>
      <c r="B3770">
        <v>0</v>
      </c>
      <c r="C3770">
        <v>0</v>
      </c>
      <c r="D3770">
        <v>0</v>
      </c>
      <c r="E3770">
        <v>45532.4786443021</v>
      </c>
      <c r="F3770">
        <v>3.9855944213793602</v>
      </c>
      <c r="G3770">
        <v>0</v>
      </c>
      <c r="H3770">
        <f t="shared" si="116"/>
        <v>45536.464238723478</v>
      </c>
      <c r="I3770" s="3">
        <v>42411.806037000002</v>
      </c>
      <c r="J3770" s="7">
        <f t="shared" si="117"/>
        <v>3124.6582017234759</v>
      </c>
    </row>
    <row r="3771" spans="1:10" ht="15" thickBot="1">
      <c r="A3771" s="10" t="s">
        <v>3780</v>
      </c>
      <c r="B3771">
        <v>2825.53222712562</v>
      </c>
      <c r="C3771">
        <v>0</v>
      </c>
      <c r="D3771">
        <v>0</v>
      </c>
      <c r="E3771">
        <v>38121.385338911503</v>
      </c>
      <c r="F3771">
        <v>4.08243396293578</v>
      </c>
      <c r="G3771">
        <v>0</v>
      </c>
      <c r="H3771">
        <f t="shared" si="116"/>
        <v>40951.000000000058</v>
      </c>
      <c r="I3771" s="3">
        <v>40951.808272000002</v>
      </c>
      <c r="J3771" s="7">
        <f t="shared" si="117"/>
        <v>-0.80827199994382681</v>
      </c>
    </row>
    <row r="3772" spans="1:10" ht="15" thickBot="1">
      <c r="A3772" s="10" t="s">
        <v>3781</v>
      </c>
      <c r="B3772">
        <v>3916.8052046616099</v>
      </c>
      <c r="C3772">
        <v>0</v>
      </c>
      <c r="D3772">
        <v>0</v>
      </c>
      <c r="E3772">
        <v>36269.968688211797</v>
      </c>
      <c r="F3772">
        <v>4.2261071265474897</v>
      </c>
      <c r="G3772">
        <v>0</v>
      </c>
      <c r="H3772">
        <f t="shared" si="116"/>
        <v>40190.999999999949</v>
      </c>
      <c r="I3772" s="3">
        <v>40191.351189000001</v>
      </c>
      <c r="J3772" s="7">
        <f t="shared" si="117"/>
        <v>-0.35118900005181786</v>
      </c>
    </row>
    <row r="3773" spans="1:10" ht="15" thickBot="1">
      <c r="A3773" s="10" t="s">
        <v>3782</v>
      </c>
      <c r="B3773">
        <v>5412.0154090597198</v>
      </c>
      <c r="C3773">
        <v>0</v>
      </c>
      <c r="D3773">
        <v>0</v>
      </c>
      <c r="E3773">
        <v>34880.856236876803</v>
      </c>
      <c r="F3773">
        <v>4.1283540634386204</v>
      </c>
      <c r="G3773">
        <v>0</v>
      </c>
      <c r="H3773">
        <f t="shared" si="116"/>
        <v>40296.999999999964</v>
      </c>
      <c r="I3773" s="3">
        <v>40297.748201000002</v>
      </c>
      <c r="J3773" s="7">
        <f t="shared" si="117"/>
        <v>-0.7482010000385344</v>
      </c>
    </row>
    <row r="3774" spans="1:10" ht="15" thickBot="1">
      <c r="A3774" s="10" t="s">
        <v>3783</v>
      </c>
      <c r="B3774">
        <v>6854.6163948593303</v>
      </c>
      <c r="C3774">
        <v>0</v>
      </c>
      <c r="D3774">
        <v>0</v>
      </c>
      <c r="E3774">
        <v>34638.537222644103</v>
      </c>
      <c r="F3774">
        <v>3.8463824965820099</v>
      </c>
      <c r="G3774">
        <v>0</v>
      </c>
      <c r="H3774">
        <f t="shared" si="116"/>
        <v>41497.000000000015</v>
      </c>
      <c r="I3774" s="3">
        <v>41497.949453000001</v>
      </c>
      <c r="J3774" s="7">
        <f t="shared" si="117"/>
        <v>-0.94945299998653354</v>
      </c>
    </row>
    <row r="3775" spans="1:10" ht="15" thickBot="1">
      <c r="A3775" s="10" t="s">
        <v>3784</v>
      </c>
      <c r="B3775">
        <v>14717.764408007601</v>
      </c>
      <c r="C3775">
        <v>0</v>
      </c>
      <c r="D3775">
        <v>0</v>
      </c>
      <c r="E3775">
        <v>28535.150059297201</v>
      </c>
      <c r="F3775">
        <v>39.085532695233297</v>
      </c>
      <c r="G3775">
        <v>0</v>
      </c>
      <c r="H3775">
        <f t="shared" si="116"/>
        <v>43292.000000000036</v>
      </c>
      <c r="I3775" s="3">
        <v>43292.260101</v>
      </c>
      <c r="J3775" s="7">
        <f t="shared" si="117"/>
        <v>-0.2601009999634698</v>
      </c>
    </row>
    <row r="3776" spans="1:10" ht="15" thickBot="1">
      <c r="A3776" s="10" t="s">
        <v>3785</v>
      </c>
      <c r="B3776">
        <v>14740.899890933601</v>
      </c>
      <c r="C3776">
        <v>0</v>
      </c>
      <c r="D3776">
        <v>0</v>
      </c>
      <c r="E3776">
        <v>25375.637611381</v>
      </c>
      <c r="F3776">
        <v>4749.4624976854602</v>
      </c>
      <c r="G3776">
        <v>0</v>
      </c>
      <c r="H3776">
        <f t="shared" si="116"/>
        <v>44866.000000000065</v>
      </c>
      <c r="I3776" s="3">
        <v>44866.294621000001</v>
      </c>
      <c r="J3776" s="7">
        <f t="shared" si="117"/>
        <v>-0.29462099993543234</v>
      </c>
    </row>
    <row r="3777" spans="1:10" ht="15" thickBot="1">
      <c r="A3777" s="10" t="s">
        <v>3786</v>
      </c>
      <c r="B3777">
        <v>4673.7341594555501</v>
      </c>
      <c r="C3777">
        <v>0</v>
      </c>
      <c r="D3777">
        <v>0</v>
      </c>
      <c r="E3777">
        <v>23353.663002728201</v>
      </c>
      <c r="F3777">
        <v>18467.602837816299</v>
      </c>
      <c r="G3777">
        <v>0</v>
      </c>
      <c r="H3777">
        <f t="shared" si="116"/>
        <v>46495.000000000051</v>
      </c>
      <c r="I3777" s="3">
        <v>46495.972246999998</v>
      </c>
      <c r="J3777" s="7">
        <f t="shared" si="117"/>
        <v>-0.97224699994694674</v>
      </c>
    </row>
    <row r="3778" spans="1:10" ht="15" thickBot="1">
      <c r="A3778" s="10" t="s">
        <v>3787</v>
      </c>
      <c r="B3778">
        <v>3795.9837136287001</v>
      </c>
      <c r="C3778">
        <v>0</v>
      </c>
      <c r="D3778">
        <v>0</v>
      </c>
      <c r="E3778">
        <v>19162.137538119201</v>
      </c>
      <c r="F3778">
        <v>25267.8787482521</v>
      </c>
      <c r="G3778">
        <v>0</v>
      </c>
      <c r="H3778">
        <f t="shared" si="116"/>
        <v>48226</v>
      </c>
      <c r="I3778" s="3">
        <v>48226.192196000004</v>
      </c>
      <c r="J3778" s="7">
        <f t="shared" si="117"/>
        <v>-0.19219600000360515</v>
      </c>
    </row>
    <row r="3779" spans="1:10" ht="15" thickBot="1">
      <c r="A3779" s="10" t="s">
        <v>3788</v>
      </c>
      <c r="B3779">
        <v>3707.9248262227202</v>
      </c>
      <c r="C3779">
        <v>0</v>
      </c>
      <c r="D3779">
        <v>0</v>
      </c>
      <c r="E3779">
        <v>16138.5713098695</v>
      </c>
      <c r="F3779">
        <v>30426.503863907801</v>
      </c>
      <c r="G3779">
        <v>0</v>
      </c>
      <c r="H3779">
        <f t="shared" ref="H3779:H3842" si="118">SUM(B3779:G3779)</f>
        <v>50273.000000000022</v>
      </c>
      <c r="I3779" s="3">
        <v>50273.101252</v>
      </c>
      <c r="J3779" s="7">
        <f t="shared" ref="J3779:J3842" si="119">H3779-I3779</f>
        <v>-0.10125199997855816</v>
      </c>
    </row>
    <row r="3780" spans="1:10" ht="15" thickBot="1">
      <c r="A3780" s="10" t="s">
        <v>3789</v>
      </c>
      <c r="B3780">
        <v>4162.8471261650002</v>
      </c>
      <c r="C3780">
        <v>0</v>
      </c>
      <c r="D3780">
        <v>0</v>
      </c>
      <c r="E3780">
        <v>15047.853587764999</v>
      </c>
      <c r="F3780">
        <v>32874.299286070003</v>
      </c>
      <c r="G3780">
        <v>0</v>
      </c>
      <c r="H3780">
        <f t="shared" si="118"/>
        <v>52085</v>
      </c>
      <c r="I3780" s="3">
        <v>52085.055048000002</v>
      </c>
      <c r="J3780" s="7">
        <f t="shared" si="119"/>
        <v>-5.5048000001988839E-2</v>
      </c>
    </row>
    <row r="3781" spans="1:10" ht="15" thickBot="1">
      <c r="A3781" s="10" t="s">
        <v>3790</v>
      </c>
      <c r="B3781">
        <v>5492.6225182616199</v>
      </c>
      <c r="C3781">
        <v>0</v>
      </c>
      <c r="D3781">
        <v>0</v>
      </c>
      <c r="E3781">
        <v>14200.4942830007</v>
      </c>
      <c r="F3781">
        <v>33654.883198737698</v>
      </c>
      <c r="G3781">
        <v>0</v>
      </c>
      <c r="H3781">
        <f t="shared" si="118"/>
        <v>53348.000000000015</v>
      </c>
      <c r="I3781" s="3">
        <v>53348.766768000001</v>
      </c>
      <c r="J3781" s="7">
        <f t="shared" si="119"/>
        <v>-0.7667679999867687</v>
      </c>
    </row>
    <row r="3782" spans="1:10" ht="15" thickBot="1">
      <c r="A3782" s="10" t="s">
        <v>3791</v>
      </c>
      <c r="B3782">
        <v>7057.01591854041</v>
      </c>
      <c r="C3782">
        <v>0</v>
      </c>
      <c r="D3782">
        <v>0</v>
      </c>
      <c r="E3782">
        <v>13829.570626203</v>
      </c>
      <c r="F3782">
        <v>33564.413455256603</v>
      </c>
      <c r="G3782">
        <v>0</v>
      </c>
      <c r="H3782">
        <f t="shared" si="118"/>
        <v>54451.000000000015</v>
      </c>
      <c r="I3782" s="3">
        <v>54451.902334999999</v>
      </c>
      <c r="J3782" s="7">
        <f t="shared" si="119"/>
        <v>-0.90233499998430489</v>
      </c>
    </row>
    <row r="3783" spans="1:10" ht="15" thickBot="1">
      <c r="A3783" s="10" t="s">
        <v>3792</v>
      </c>
      <c r="B3783">
        <v>6797.49617023256</v>
      </c>
      <c r="C3783">
        <v>0</v>
      </c>
      <c r="D3783">
        <v>0</v>
      </c>
      <c r="E3783">
        <v>13903.275334574801</v>
      </c>
      <c r="F3783">
        <v>34713.228495192598</v>
      </c>
      <c r="G3783">
        <v>0</v>
      </c>
      <c r="H3783">
        <f t="shared" si="118"/>
        <v>55413.999999999956</v>
      </c>
      <c r="I3783" s="3">
        <v>55414.311465999999</v>
      </c>
      <c r="J3783" s="7">
        <f t="shared" si="119"/>
        <v>-0.31146600004285574</v>
      </c>
    </row>
    <row r="3784" spans="1:10" ht="15" thickBot="1">
      <c r="A3784" s="10" t="s">
        <v>3793</v>
      </c>
      <c r="B3784">
        <v>8024.2002644529703</v>
      </c>
      <c r="C3784">
        <v>0</v>
      </c>
      <c r="D3784">
        <v>0</v>
      </c>
      <c r="E3784">
        <v>13706.057076822401</v>
      </c>
      <c r="F3784">
        <v>34787.742658724703</v>
      </c>
      <c r="G3784">
        <v>0</v>
      </c>
      <c r="H3784">
        <f t="shared" si="118"/>
        <v>56518.000000000073</v>
      </c>
      <c r="I3784" s="3">
        <v>56518.968332999997</v>
      </c>
      <c r="J3784" s="7">
        <f t="shared" si="119"/>
        <v>-0.96833299992431421</v>
      </c>
    </row>
    <row r="3785" spans="1:10" ht="15" thickBot="1">
      <c r="A3785" s="10" t="s">
        <v>3794</v>
      </c>
      <c r="B3785">
        <v>9040.7790368457408</v>
      </c>
      <c r="C3785">
        <v>0</v>
      </c>
      <c r="D3785">
        <v>0</v>
      </c>
      <c r="E3785">
        <v>14658.027451993201</v>
      </c>
      <c r="F3785">
        <v>33611.193511161102</v>
      </c>
      <c r="G3785">
        <v>0</v>
      </c>
      <c r="H3785">
        <f t="shared" si="118"/>
        <v>57310.000000000044</v>
      </c>
      <c r="I3785" s="3">
        <v>57310.159378999997</v>
      </c>
      <c r="J3785" s="7">
        <f t="shared" si="119"/>
        <v>-0.15937899995333282</v>
      </c>
    </row>
    <row r="3786" spans="1:10" ht="15" thickBot="1">
      <c r="A3786" s="10" t="s">
        <v>3795</v>
      </c>
      <c r="B3786">
        <v>9915.6700995114898</v>
      </c>
      <c r="C3786">
        <v>0</v>
      </c>
      <c r="D3786">
        <v>0</v>
      </c>
      <c r="E3786">
        <v>16111.186775476101</v>
      </c>
      <c r="F3786">
        <v>31704.143125012401</v>
      </c>
      <c r="G3786">
        <v>0</v>
      </c>
      <c r="H3786">
        <f t="shared" si="118"/>
        <v>57730.999999999993</v>
      </c>
      <c r="I3786" s="3">
        <v>57731.777223999998</v>
      </c>
      <c r="J3786" s="7">
        <f t="shared" si="119"/>
        <v>-0.77722400000493508</v>
      </c>
    </row>
    <row r="3787" spans="1:10" ht="15" thickBot="1">
      <c r="A3787" s="10" t="s">
        <v>3796</v>
      </c>
      <c r="B3787">
        <v>11552.8121481784</v>
      </c>
      <c r="C3787">
        <v>0</v>
      </c>
      <c r="D3787">
        <v>0</v>
      </c>
      <c r="E3787">
        <v>20105.8683117984</v>
      </c>
      <c r="F3787">
        <v>25740.3195400232</v>
      </c>
      <c r="G3787">
        <v>0</v>
      </c>
      <c r="H3787">
        <f t="shared" si="118"/>
        <v>57399</v>
      </c>
      <c r="I3787" s="3">
        <v>57399.957655999999</v>
      </c>
      <c r="J3787" s="7">
        <f t="shared" si="119"/>
        <v>-0.95765599999867845</v>
      </c>
    </row>
    <row r="3788" spans="1:10" ht="15" thickBot="1">
      <c r="A3788" s="10" t="s">
        <v>3797</v>
      </c>
      <c r="B3788">
        <v>15588.482966937099</v>
      </c>
      <c r="C3788">
        <v>0</v>
      </c>
      <c r="D3788">
        <v>0</v>
      </c>
      <c r="E3788">
        <v>26169.835296869798</v>
      </c>
      <c r="F3788">
        <v>14359.681736193101</v>
      </c>
      <c r="G3788">
        <v>0</v>
      </c>
      <c r="H3788">
        <f t="shared" si="118"/>
        <v>56118</v>
      </c>
      <c r="I3788" s="3">
        <v>56118.933674</v>
      </c>
      <c r="J3788" s="7">
        <f t="shared" si="119"/>
        <v>-0.93367399999988265</v>
      </c>
    </row>
    <row r="3789" spans="1:10" ht="15" thickBot="1">
      <c r="A3789" s="10" t="s">
        <v>3798</v>
      </c>
      <c r="B3789">
        <v>18924.0316569278</v>
      </c>
      <c r="C3789">
        <v>0</v>
      </c>
      <c r="D3789">
        <v>0</v>
      </c>
      <c r="E3789">
        <v>34012.163051420102</v>
      </c>
      <c r="F3789">
        <v>1884.8052916520301</v>
      </c>
      <c r="G3789">
        <v>0</v>
      </c>
      <c r="H3789">
        <f t="shared" si="118"/>
        <v>54820.999999999935</v>
      </c>
      <c r="I3789" s="3">
        <v>54821.257588</v>
      </c>
      <c r="J3789" s="7">
        <f t="shared" si="119"/>
        <v>-0.2575880000658799</v>
      </c>
    </row>
    <row r="3790" spans="1:10" ht="15" thickBot="1">
      <c r="A3790" s="10" t="s">
        <v>3799</v>
      </c>
      <c r="B3790">
        <v>11884.8237799664</v>
      </c>
      <c r="C3790">
        <v>0</v>
      </c>
      <c r="D3790">
        <v>0</v>
      </c>
      <c r="E3790">
        <v>41942.176220033602</v>
      </c>
      <c r="F3790">
        <v>0</v>
      </c>
      <c r="G3790">
        <v>0</v>
      </c>
      <c r="H3790">
        <f t="shared" si="118"/>
        <v>53827</v>
      </c>
      <c r="I3790" s="3">
        <v>53827.257503000001</v>
      </c>
      <c r="J3790" s="7">
        <f t="shared" si="119"/>
        <v>-0.25750300000072457</v>
      </c>
    </row>
    <row r="3791" spans="1:10" ht="15" thickBot="1">
      <c r="A3791" s="10" t="s">
        <v>3800</v>
      </c>
      <c r="B3791">
        <v>4768.9196941280698</v>
      </c>
      <c r="C3791">
        <v>0</v>
      </c>
      <c r="D3791">
        <v>0</v>
      </c>
      <c r="E3791">
        <v>46323.080305871903</v>
      </c>
      <c r="F3791">
        <v>0</v>
      </c>
      <c r="G3791">
        <v>0</v>
      </c>
      <c r="H3791">
        <f t="shared" si="118"/>
        <v>51091.999999999971</v>
      </c>
      <c r="I3791" s="3">
        <v>51092.392882</v>
      </c>
      <c r="J3791" s="7">
        <f t="shared" si="119"/>
        <v>-0.39288200002920348</v>
      </c>
    </row>
    <row r="3792" spans="1:10" ht="15" thickBot="1">
      <c r="A3792" s="10" t="s">
        <v>3801</v>
      </c>
      <c r="B3792">
        <v>133.8490848571</v>
      </c>
      <c r="C3792">
        <v>0</v>
      </c>
      <c r="D3792">
        <v>0</v>
      </c>
      <c r="E3792">
        <v>47750.150915142898</v>
      </c>
      <c r="F3792">
        <v>0</v>
      </c>
      <c r="G3792">
        <v>0</v>
      </c>
      <c r="H3792">
        <f t="shared" si="118"/>
        <v>47884</v>
      </c>
      <c r="I3792" s="3">
        <v>47884.634333000002</v>
      </c>
      <c r="J3792" s="7">
        <f t="shared" si="119"/>
        <v>-0.63433300000178861</v>
      </c>
    </row>
    <row r="3793" spans="1:10" ht="15" thickBot="1">
      <c r="A3793" s="10" t="s">
        <v>3802</v>
      </c>
      <c r="B3793">
        <v>0</v>
      </c>
      <c r="C3793">
        <v>0</v>
      </c>
      <c r="D3793">
        <v>0</v>
      </c>
      <c r="E3793">
        <v>47448.7314820178</v>
      </c>
      <c r="F3793">
        <v>0</v>
      </c>
      <c r="G3793">
        <v>0</v>
      </c>
      <c r="H3793">
        <f t="shared" si="118"/>
        <v>47448.7314820178</v>
      </c>
      <c r="I3793" s="3">
        <v>45090.703328000003</v>
      </c>
      <c r="J3793" s="7">
        <f t="shared" si="119"/>
        <v>2358.0281540177966</v>
      </c>
    </row>
    <row r="3794" spans="1:10" ht="15" thickBot="1">
      <c r="A3794" s="10" t="s">
        <v>3803</v>
      </c>
      <c r="B3794">
        <v>0</v>
      </c>
      <c r="C3794">
        <v>0</v>
      </c>
      <c r="D3794">
        <v>0</v>
      </c>
      <c r="E3794">
        <v>44725.492920746299</v>
      </c>
      <c r="F3794">
        <v>0</v>
      </c>
      <c r="G3794">
        <v>0</v>
      </c>
      <c r="H3794">
        <f t="shared" si="118"/>
        <v>44725.492920746299</v>
      </c>
      <c r="I3794" s="3">
        <v>43055.338281999997</v>
      </c>
      <c r="J3794" s="7">
        <f t="shared" si="119"/>
        <v>1670.1546387463022</v>
      </c>
    </row>
    <row r="3795" spans="1:10" ht="15" thickBot="1">
      <c r="A3795" s="10" t="s">
        <v>3804</v>
      </c>
      <c r="B3795">
        <v>0</v>
      </c>
      <c r="C3795">
        <v>0</v>
      </c>
      <c r="D3795">
        <v>0</v>
      </c>
      <c r="E3795">
        <v>43846.0218293781</v>
      </c>
      <c r="F3795">
        <v>0</v>
      </c>
      <c r="G3795">
        <v>0</v>
      </c>
      <c r="H3795">
        <f t="shared" si="118"/>
        <v>43846.0218293781</v>
      </c>
      <c r="I3795" s="3">
        <v>41764.669615999999</v>
      </c>
      <c r="J3795" s="7">
        <f t="shared" si="119"/>
        <v>2081.3522133781007</v>
      </c>
    </row>
    <row r="3796" spans="1:10" ht="15" thickBot="1">
      <c r="A3796" s="10" t="s">
        <v>3805</v>
      </c>
      <c r="B3796">
        <v>0</v>
      </c>
      <c r="C3796">
        <v>0</v>
      </c>
      <c r="D3796">
        <v>0</v>
      </c>
      <c r="E3796">
        <v>41736.003485424997</v>
      </c>
      <c r="F3796">
        <v>0</v>
      </c>
      <c r="G3796">
        <v>0</v>
      </c>
      <c r="H3796">
        <f t="shared" si="118"/>
        <v>41736.003485424997</v>
      </c>
      <c r="I3796" s="3">
        <v>41012.472567999997</v>
      </c>
      <c r="J3796" s="7">
        <f t="shared" si="119"/>
        <v>723.53091742499964</v>
      </c>
    </row>
    <row r="3797" spans="1:10" ht="15" thickBot="1">
      <c r="A3797" s="10" t="s">
        <v>3806</v>
      </c>
      <c r="B3797">
        <v>6528.3405287604301</v>
      </c>
      <c r="C3797">
        <v>0</v>
      </c>
      <c r="D3797">
        <v>0</v>
      </c>
      <c r="E3797">
        <v>34446.659471239604</v>
      </c>
      <c r="F3797">
        <v>0</v>
      </c>
      <c r="G3797">
        <v>0</v>
      </c>
      <c r="H3797">
        <f t="shared" si="118"/>
        <v>40975.000000000036</v>
      </c>
      <c r="I3797" s="3">
        <v>40975.725489999997</v>
      </c>
      <c r="J3797" s="7">
        <f t="shared" si="119"/>
        <v>-0.72548999996070052</v>
      </c>
    </row>
    <row r="3798" spans="1:10" ht="15" thickBot="1">
      <c r="A3798" s="10" t="s">
        <v>3807</v>
      </c>
      <c r="B3798">
        <v>6881.7359230931497</v>
      </c>
      <c r="C3798">
        <v>0</v>
      </c>
      <c r="D3798">
        <v>0</v>
      </c>
      <c r="E3798">
        <v>35177.264076906897</v>
      </c>
      <c r="F3798">
        <v>0</v>
      </c>
      <c r="G3798">
        <v>0</v>
      </c>
      <c r="H3798">
        <f t="shared" si="118"/>
        <v>42059.000000000044</v>
      </c>
      <c r="I3798" s="3">
        <v>42059.748483000003</v>
      </c>
      <c r="J3798" s="7">
        <f t="shared" si="119"/>
        <v>-0.7484829999593785</v>
      </c>
    </row>
    <row r="3799" spans="1:10" ht="15" thickBot="1">
      <c r="A3799" s="10" t="s">
        <v>3808</v>
      </c>
      <c r="B3799">
        <v>7453.548646106</v>
      </c>
      <c r="C3799">
        <v>0</v>
      </c>
      <c r="D3799">
        <v>0</v>
      </c>
      <c r="E3799">
        <v>36174.202873868999</v>
      </c>
      <c r="F3799">
        <v>21.248480024954201</v>
      </c>
      <c r="G3799">
        <v>0</v>
      </c>
      <c r="H3799">
        <f t="shared" si="118"/>
        <v>43648.999999999949</v>
      </c>
      <c r="I3799" s="3">
        <v>43649.744748999998</v>
      </c>
      <c r="J3799" s="7">
        <f t="shared" si="119"/>
        <v>-0.74474900004861411</v>
      </c>
    </row>
    <row r="3800" spans="1:10" ht="15" thickBot="1">
      <c r="A3800" s="10" t="s">
        <v>3809</v>
      </c>
      <c r="B3800">
        <v>5145.4757083742597</v>
      </c>
      <c r="C3800">
        <v>0</v>
      </c>
      <c r="D3800">
        <v>0</v>
      </c>
      <c r="E3800">
        <v>36738.562937509203</v>
      </c>
      <c r="F3800">
        <v>3089.9613541165099</v>
      </c>
      <c r="G3800">
        <v>0</v>
      </c>
      <c r="H3800">
        <f t="shared" si="118"/>
        <v>44973.999999999971</v>
      </c>
      <c r="I3800" s="3">
        <v>44974.28196</v>
      </c>
      <c r="J3800" s="7">
        <f t="shared" si="119"/>
        <v>-0.28196000002935762</v>
      </c>
    </row>
    <row r="3801" spans="1:10" ht="15" thickBot="1">
      <c r="A3801" s="10" t="s">
        <v>3810</v>
      </c>
      <c r="B3801">
        <v>0</v>
      </c>
      <c r="C3801">
        <v>0</v>
      </c>
      <c r="D3801">
        <v>0</v>
      </c>
      <c r="E3801">
        <v>34015.670893578099</v>
      </c>
      <c r="F3801">
        <v>15642.3217894717</v>
      </c>
      <c r="G3801">
        <v>0</v>
      </c>
      <c r="H3801">
        <f t="shared" si="118"/>
        <v>49657.992683049801</v>
      </c>
      <c r="I3801" s="3">
        <v>46647.287688999997</v>
      </c>
      <c r="J3801" s="7">
        <f t="shared" si="119"/>
        <v>3010.7049940498036</v>
      </c>
    </row>
    <row r="3802" spans="1:10" ht="15" thickBot="1">
      <c r="A3802" s="10" t="s">
        <v>3811</v>
      </c>
      <c r="B3802">
        <v>0</v>
      </c>
      <c r="C3802">
        <v>0</v>
      </c>
      <c r="D3802">
        <v>0</v>
      </c>
      <c r="E3802">
        <v>31048.151776476101</v>
      </c>
      <c r="F3802">
        <v>25134.187227939201</v>
      </c>
      <c r="G3802">
        <v>0</v>
      </c>
      <c r="H3802">
        <f t="shared" si="118"/>
        <v>56182.339004415306</v>
      </c>
      <c r="I3802" s="3">
        <v>48732.295402000003</v>
      </c>
      <c r="J3802" s="7">
        <f t="shared" si="119"/>
        <v>7450.0436024153023</v>
      </c>
    </row>
    <row r="3803" spans="1:10" ht="15" thickBot="1">
      <c r="A3803" s="10" t="s">
        <v>3812</v>
      </c>
      <c r="B3803">
        <v>0</v>
      </c>
      <c r="C3803">
        <v>0</v>
      </c>
      <c r="D3803">
        <v>0</v>
      </c>
      <c r="E3803">
        <v>34081.241275036402</v>
      </c>
      <c r="F3803">
        <v>32079.737192194501</v>
      </c>
      <c r="G3803">
        <v>0</v>
      </c>
      <c r="H3803">
        <f t="shared" si="118"/>
        <v>66160.978467230903</v>
      </c>
      <c r="I3803" s="3">
        <v>51430.097041000001</v>
      </c>
      <c r="J3803" s="7">
        <f t="shared" si="119"/>
        <v>14730.881426230902</v>
      </c>
    </row>
    <row r="3804" spans="1:10" ht="15" thickBot="1">
      <c r="A3804" s="10" t="s">
        <v>3813</v>
      </c>
      <c r="B3804">
        <v>0</v>
      </c>
      <c r="C3804">
        <v>0</v>
      </c>
      <c r="D3804">
        <v>0</v>
      </c>
      <c r="E3804">
        <v>37459.545145944103</v>
      </c>
      <c r="F3804">
        <v>34016.634755176499</v>
      </c>
      <c r="G3804">
        <v>0</v>
      </c>
      <c r="H3804">
        <f t="shared" si="118"/>
        <v>71476.179901120602</v>
      </c>
      <c r="I3804" s="3">
        <v>54242.414986999996</v>
      </c>
      <c r="J3804" s="7">
        <f t="shared" si="119"/>
        <v>17233.764914120606</v>
      </c>
    </row>
    <row r="3805" spans="1:10" ht="15" thickBot="1">
      <c r="A3805" s="10" t="s">
        <v>3814</v>
      </c>
      <c r="B3805">
        <v>0</v>
      </c>
      <c r="C3805">
        <v>0</v>
      </c>
      <c r="D3805">
        <v>0</v>
      </c>
      <c r="E3805">
        <v>36449.255697381202</v>
      </c>
      <c r="F3805">
        <v>33819.388457999303</v>
      </c>
      <c r="G3805">
        <v>0</v>
      </c>
      <c r="H3805">
        <f t="shared" si="118"/>
        <v>70268.644155380505</v>
      </c>
      <c r="I3805" s="3">
        <v>57070.168857999997</v>
      </c>
      <c r="J3805" s="7">
        <f t="shared" si="119"/>
        <v>13198.475297380508</v>
      </c>
    </row>
    <row r="3806" spans="1:10" ht="15" thickBot="1">
      <c r="A3806" s="10" t="s">
        <v>3815</v>
      </c>
      <c r="B3806">
        <v>0</v>
      </c>
      <c r="C3806">
        <v>0</v>
      </c>
      <c r="D3806">
        <v>0</v>
      </c>
      <c r="E3806">
        <v>33369.1247288132</v>
      </c>
      <c r="F3806">
        <v>35551.636276092198</v>
      </c>
      <c r="G3806">
        <v>0</v>
      </c>
      <c r="H3806">
        <f t="shared" si="118"/>
        <v>68920.761004905391</v>
      </c>
      <c r="I3806" s="3">
        <v>59809.355280000003</v>
      </c>
      <c r="J3806" s="7">
        <f t="shared" si="119"/>
        <v>9111.4057249053876</v>
      </c>
    </row>
    <row r="3807" spans="1:10" ht="15" thickBot="1">
      <c r="A3807" s="10" t="s">
        <v>3816</v>
      </c>
      <c r="B3807">
        <v>0</v>
      </c>
      <c r="C3807">
        <v>0</v>
      </c>
      <c r="D3807">
        <v>0</v>
      </c>
      <c r="E3807">
        <v>28479.002314716901</v>
      </c>
      <c r="F3807">
        <v>36560.952870827299</v>
      </c>
      <c r="G3807">
        <v>0</v>
      </c>
      <c r="H3807">
        <f t="shared" si="118"/>
        <v>65039.955185544197</v>
      </c>
      <c r="I3807" s="3">
        <v>61849.670379000003</v>
      </c>
      <c r="J3807" s="7">
        <f t="shared" si="119"/>
        <v>3190.284806544194</v>
      </c>
    </row>
    <row r="3808" spans="1:10" ht="15" thickBot="1">
      <c r="A3808" s="10" t="s">
        <v>3817</v>
      </c>
      <c r="B3808">
        <v>1177.7378165478799</v>
      </c>
      <c r="C3808">
        <v>0</v>
      </c>
      <c r="D3808">
        <v>0</v>
      </c>
      <c r="E3808">
        <v>25380.2496763214</v>
      </c>
      <c r="F3808">
        <v>36445.012507130799</v>
      </c>
      <c r="G3808">
        <v>0</v>
      </c>
      <c r="H3808">
        <f t="shared" si="118"/>
        <v>63003.00000000008</v>
      </c>
      <c r="I3808" s="3">
        <v>63003.449418999997</v>
      </c>
      <c r="J3808" s="7">
        <f t="shared" si="119"/>
        <v>-0.44941899991681566</v>
      </c>
    </row>
    <row r="3809" spans="1:10" ht="15" thickBot="1">
      <c r="A3809" s="10" t="s">
        <v>3818</v>
      </c>
      <c r="B3809">
        <v>3050.3842547184599</v>
      </c>
      <c r="C3809">
        <v>0</v>
      </c>
      <c r="D3809">
        <v>0</v>
      </c>
      <c r="E3809">
        <v>25651.882392695199</v>
      </c>
      <c r="F3809">
        <v>35248.7333525863</v>
      </c>
      <c r="G3809">
        <v>0</v>
      </c>
      <c r="H3809">
        <f t="shared" si="118"/>
        <v>63950.999999999956</v>
      </c>
      <c r="I3809" s="3">
        <v>63951.984973999999</v>
      </c>
      <c r="J3809" s="7">
        <f t="shared" si="119"/>
        <v>-0.98497400004271185</v>
      </c>
    </row>
    <row r="3810" spans="1:10" ht="15" thickBot="1">
      <c r="A3810" s="10" t="s">
        <v>3819</v>
      </c>
      <c r="B3810">
        <v>3657.2124087924299</v>
      </c>
      <c r="C3810">
        <v>0</v>
      </c>
      <c r="D3810">
        <v>0</v>
      </c>
      <c r="E3810">
        <v>26558.375209951701</v>
      </c>
      <c r="F3810">
        <v>33623.412381255803</v>
      </c>
      <c r="G3810">
        <v>0</v>
      </c>
      <c r="H3810">
        <f t="shared" si="118"/>
        <v>63838.999999999935</v>
      </c>
      <c r="I3810" s="3">
        <v>63839.562289000001</v>
      </c>
      <c r="J3810" s="7">
        <f t="shared" si="119"/>
        <v>-0.56228900006681215</v>
      </c>
    </row>
    <row r="3811" spans="1:10" ht="15" thickBot="1">
      <c r="A3811" s="10" t="s">
        <v>3820</v>
      </c>
      <c r="B3811">
        <v>5155.8796767924196</v>
      </c>
      <c r="C3811">
        <v>0</v>
      </c>
      <c r="D3811">
        <v>0</v>
      </c>
      <c r="E3811">
        <v>28797.7512682122</v>
      </c>
      <c r="F3811">
        <v>28767.369054995401</v>
      </c>
      <c r="G3811">
        <v>0</v>
      </c>
      <c r="H3811">
        <f t="shared" si="118"/>
        <v>62721.000000000015</v>
      </c>
      <c r="I3811" s="3">
        <v>62721.736168000003</v>
      </c>
      <c r="J3811" s="7">
        <f t="shared" si="119"/>
        <v>-0.73616799998853821</v>
      </c>
    </row>
    <row r="3812" spans="1:10" ht="15" thickBot="1">
      <c r="A3812" s="10" t="s">
        <v>3821</v>
      </c>
      <c r="B3812">
        <v>15528.098395310701</v>
      </c>
      <c r="C3812">
        <v>0</v>
      </c>
      <c r="D3812">
        <v>0</v>
      </c>
      <c r="E3812">
        <v>30792.9761047188</v>
      </c>
      <c r="F3812">
        <v>14580.925499970501</v>
      </c>
      <c r="G3812">
        <v>0</v>
      </c>
      <c r="H3812">
        <f t="shared" si="118"/>
        <v>60902</v>
      </c>
      <c r="I3812" s="3">
        <v>60902.536403999999</v>
      </c>
      <c r="J3812" s="7">
        <f t="shared" si="119"/>
        <v>-0.53640399999858346</v>
      </c>
    </row>
    <row r="3813" spans="1:10" ht="15" thickBot="1">
      <c r="A3813" s="10" t="s">
        <v>3822</v>
      </c>
      <c r="B3813">
        <v>25351.088268678901</v>
      </c>
      <c r="C3813">
        <v>0</v>
      </c>
      <c r="D3813">
        <v>0</v>
      </c>
      <c r="E3813">
        <v>32811.957474953102</v>
      </c>
      <c r="F3813">
        <v>1050.9542563679599</v>
      </c>
      <c r="G3813">
        <v>0</v>
      </c>
      <c r="H3813">
        <f t="shared" si="118"/>
        <v>59213.999999999956</v>
      </c>
      <c r="I3813" s="3">
        <v>59214.401932000001</v>
      </c>
      <c r="J3813" s="7">
        <f t="shared" si="119"/>
        <v>-0.40193200004432583</v>
      </c>
    </row>
    <row r="3814" spans="1:10" ht="15" thickBot="1">
      <c r="A3814" s="10" t="s">
        <v>3823</v>
      </c>
      <c r="B3814">
        <v>16632.124659557499</v>
      </c>
      <c r="C3814">
        <v>0</v>
      </c>
      <c r="D3814">
        <v>0</v>
      </c>
      <c r="E3814">
        <v>41214.875340442602</v>
      </c>
      <c r="F3814">
        <v>0</v>
      </c>
      <c r="G3814">
        <v>0</v>
      </c>
      <c r="H3814">
        <f t="shared" si="118"/>
        <v>57847.000000000102</v>
      </c>
      <c r="I3814" s="3">
        <v>57847.194390999997</v>
      </c>
      <c r="J3814" s="7">
        <f t="shared" si="119"/>
        <v>-0.19439099989540409</v>
      </c>
    </row>
    <row r="3815" spans="1:10" ht="15" thickBot="1">
      <c r="A3815" s="10" t="s">
        <v>3824</v>
      </c>
      <c r="B3815">
        <v>7371.2046770400102</v>
      </c>
      <c r="C3815">
        <v>0</v>
      </c>
      <c r="D3815">
        <v>0</v>
      </c>
      <c r="E3815">
        <v>47343.795322960003</v>
      </c>
      <c r="F3815">
        <v>0</v>
      </c>
      <c r="G3815">
        <v>0</v>
      </c>
      <c r="H3815">
        <f t="shared" si="118"/>
        <v>54715.000000000015</v>
      </c>
      <c r="I3815" s="3">
        <v>54715.724209</v>
      </c>
      <c r="J3815" s="7">
        <f t="shared" si="119"/>
        <v>-0.72420899998542154</v>
      </c>
    </row>
    <row r="3816" spans="1:10" ht="15" thickBot="1">
      <c r="A3816" s="10" t="s">
        <v>3825</v>
      </c>
      <c r="B3816">
        <v>2146.6427217478299</v>
      </c>
      <c r="C3816">
        <v>0</v>
      </c>
      <c r="D3816">
        <v>0</v>
      </c>
      <c r="E3816">
        <v>48884.357278252202</v>
      </c>
      <c r="F3816">
        <v>0</v>
      </c>
      <c r="G3816">
        <v>0</v>
      </c>
      <c r="H3816">
        <f t="shared" si="118"/>
        <v>51031.000000000029</v>
      </c>
      <c r="I3816" s="3">
        <v>51031.229504000003</v>
      </c>
      <c r="J3816" s="7">
        <f t="shared" si="119"/>
        <v>-0.22950399997353088</v>
      </c>
    </row>
    <row r="3817" spans="1:10" ht="15" thickBot="1">
      <c r="A3817" s="10" t="s">
        <v>3826</v>
      </c>
      <c r="B3817">
        <v>0</v>
      </c>
      <c r="C3817">
        <v>0</v>
      </c>
      <c r="D3817">
        <v>0</v>
      </c>
      <c r="E3817">
        <v>49049.557537764602</v>
      </c>
      <c r="F3817">
        <v>0</v>
      </c>
      <c r="G3817">
        <v>0</v>
      </c>
      <c r="H3817">
        <f t="shared" si="118"/>
        <v>49049.557537764602</v>
      </c>
      <c r="I3817" s="3">
        <v>47760.396481000003</v>
      </c>
      <c r="J3817" s="7">
        <f t="shared" si="119"/>
        <v>1289.1610567645985</v>
      </c>
    </row>
    <row r="3818" spans="1:10" ht="15" thickBot="1">
      <c r="A3818" s="10" t="s">
        <v>3827</v>
      </c>
      <c r="B3818">
        <v>0</v>
      </c>
      <c r="C3818">
        <v>0</v>
      </c>
      <c r="D3818">
        <v>0</v>
      </c>
      <c r="E3818">
        <v>49326.936200517099</v>
      </c>
      <c r="F3818">
        <v>0</v>
      </c>
      <c r="G3818">
        <v>0</v>
      </c>
      <c r="H3818">
        <f t="shared" si="118"/>
        <v>49326.936200517099</v>
      </c>
      <c r="I3818" s="3">
        <v>45489.013779000001</v>
      </c>
      <c r="J3818" s="7">
        <f t="shared" si="119"/>
        <v>3837.922421517098</v>
      </c>
    </row>
    <row r="3819" spans="1:10" ht="15" thickBot="1">
      <c r="A3819" s="10" t="s">
        <v>3828</v>
      </c>
      <c r="B3819">
        <v>0</v>
      </c>
      <c r="C3819">
        <v>0</v>
      </c>
      <c r="D3819">
        <v>0</v>
      </c>
      <c r="E3819">
        <v>49396.082847521197</v>
      </c>
      <c r="F3819">
        <v>0</v>
      </c>
      <c r="G3819">
        <v>0</v>
      </c>
      <c r="H3819">
        <f t="shared" si="118"/>
        <v>49396.082847521197</v>
      </c>
      <c r="I3819" s="3">
        <v>43974.942442</v>
      </c>
      <c r="J3819" s="7">
        <f t="shared" si="119"/>
        <v>5421.140405521197</v>
      </c>
    </row>
    <row r="3820" spans="1:10" ht="15" thickBot="1">
      <c r="A3820" s="10" t="s">
        <v>3829</v>
      </c>
      <c r="B3820">
        <v>0</v>
      </c>
      <c r="C3820">
        <v>0</v>
      </c>
      <c r="D3820">
        <v>0</v>
      </c>
      <c r="E3820">
        <v>46859.061557842397</v>
      </c>
      <c r="F3820">
        <v>0</v>
      </c>
      <c r="G3820">
        <v>0</v>
      </c>
      <c r="H3820">
        <f t="shared" si="118"/>
        <v>46859.061557842397</v>
      </c>
      <c r="I3820" s="3">
        <v>42977.416275000003</v>
      </c>
      <c r="J3820" s="7">
        <f t="shared" si="119"/>
        <v>3881.6452828423935</v>
      </c>
    </row>
    <row r="3821" spans="1:10" ht="15" thickBot="1">
      <c r="A3821" s="10" t="s">
        <v>3830</v>
      </c>
      <c r="B3821">
        <v>432.24647602564698</v>
      </c>
      <c r="C3821">
        <v>0</v>
      </c>
      <c r="D3821">
        <v>0</v>
      </c>
      <c r="E3821">
        <v>42271.753523974403</v>
      </c>
      <c r="F3821">
        <v>0</v>
      </c>
      <c r="G3821">
        <v>0</v>
      </c>
      <c r="H3821">
        <f t="shared" si="118"/>
        <v>42704.000000000051</v>
      </c>
      <c r="I3821" s="3">
        <v>42704.712204000003</v>
      </c>
      <c r="J3821" s="7">
        <f t="shared" si="119"/>
        <v>-0.71220399995218031</v>
      </c>
    </row>
    <row r="3822" spans="1:10" ht="15" thickBot="1">
      <c r="A3822" s="10" t="s">
        <v>3831</v>
      </c>
      <c r="B3822">
        <v>4649.6119541285798</v>
      </c>
      <c r="C3822">
        <v>0</v>
      </c>
      <c r="D3822">
        <v>0</v>
      </c>
      <c r="E3822">
        <v>38937.388045871397</v>
      </c>
      <c r="F3822">
        <v>0</v>
      </c>
      <c r="G3822">
        <v>0</v>
      </c>
      <c r="H3822">
        <f t="shared" si="118"/>
        <v>43586.999999999978</v>
      </c>
      <c r="I3822" s="3">
        <v>43587.259811999997</v>
      </c>
      <c r="J3822" s="7">
        <f t="shared" si="119"/>
        <v>-0.25981200001842808</v>
      </c>
    </row>
    <row r="3823" spans="1:10" ht="15" thickBot="1">
      <c r="A3823" s="10" t="s">
        <v>3832</v>
      </c>
      <c r="B3823">
        <v>10360.9447884357</v>
      </c>
      <c r="C3823">
        <v>0</v>
      </c>
      <c r="D3823">
        <v>0</v>
      </c>
      <c r="E3823">
        <v>34686.311576653097</v>
      </c>
      <c r="F3823">
        <v>44.7436349112184</v>
      </c>
      <c r="G3823">
        <v>0</v>
      </c>
      <c r="H3823">
        <f t="shared" si="118"/>
        <v>45092.000000000015</v>
      </c>
      <c r="I3823" s="3">
        <v>45092.227074000002</v>
      </c>
      <c r="J3823" s="7">
        <f t="shared" si="119"/>
        <v>-0.22707399998762412</v>
      </c>
    </row>
    <row r="3824" spans="1:10" ht="15" thickBot="1">
      <c r="A3824" s="10" t="s">
        <v>3833</v>
      </c>
      <c r="B3824">
        <v>11658.810338647199</v>
      </c>
      <c r="C3824">
        <v>0</v>
      </c>
      <c r="D3824">
        <v>0</v>
      </c>
      <c r="E3824">
        <v>29976.405867589499</v>
      </c>
      <c r="F3824">
        <v>4852.7837937633303</v>
      </c>
      <c r="G3824">
        <v>0</v>
      </c>
      <c r="H3824">
        <f t="shared" si="118"/>
        <v>46488.000000000029</v>
      </c>
      <c r="I3824" s="3">
        <v>46488.286690000001</v>
      </c>
      <c r="J3824" s="7">
        <f t="shared" si="119"/>
        <v>-0.28668999997171341</v>
      </c>
    </row>
    <row r="3825" spans="1:10" ht="15" thickBot="1">
      <c r="A3825" s="10" t="s">
        <v>3834</v>
      </c>
      <c r="B3825">
        <v>2678.0400138637701</v>
      </c>
      <c r="C3825">
        <v>0</v>
      </c>
      <c r="D3825">
        <v>0</v>
      </c>
      <c r="E3825">
        <v>26643.446291678101</v>
      </c>
      <c r="F3825">
        <v>19165.513694458099</v>
      </c>
      <c r="G3825">
        <v>0</v>
      </c>
      <c r="H3825">
        <f t="shared" si="118"/>
        <v>48486.999999999971</v>
      </c>
      <c r="I3825" s="3">
        <v>48487.268220999998</v>
      </c>
      <c r="J3825" s="7">
        <f t="shared" si="119"/>
        <v>-0.26822100002755178</v>
      </c>
    </row>
    <row r="3826" spans="1:10" ht="15" thickBot="1">
      <c r="A3826" s="10" t="s">
        <v>3835</v>
      </c>
      <c r="B3826">
        <v>0</v>
      </c>
      <c r="C3826">
        <v>0</v>
      </c>
      <c r="D3826">
        <v>0</v>
      </c>
      <c r="E3826">
        <v>28673.906157395799</v>
      </c>
      <c r="F3826">
        <v>28669.440264127599</v>
      </c>
      <c r="G3826">
        <v>0</v>
      </c>
      <c r="H3826">
        <f t="shared" si="118"/>
        <v>57343.346421523398</v>
      </c>
      <c r="I3826" s="3">
        <v>51215.352002</v>
      </c>
      <c r="J3826" s="7">
        <f t="shared" si="119"/>
        <v>6127.9944195233984</v>
      </c>
    </row>
    <row r="3827" spans="1:10" ht="15" thickBot="1">
      <c r="A3827" s="10" t="s">
        <v>3836</v>
      </c>
      <c r="B3827">
        <v>0</v>
      </c>
      <c r="C3827">
        <v>0</v>
      </c>
      <c r="D3827">
        <v>0</v>
      </c>
      <c r="E3827">
        <v>26353.300200522001</v>
      </c>
      <c r="F3827">
        <v>32124.016720615102</v>
      </c>
      <c r="G3827">
        <v>0</v>
      </c>
      <c r="H3827">
        <f t="shared" si="118"/>
        <v>58477.316921137099</v>
      </c>
      <c r="I3827" s="3">
        <v>54295.079578999997</v>
      </c>
      <c r="J3827" s="7">
        <f t="shared" si="119"/>
        <v>4182.2373421371012</v>
      </c>
    </row>
    <row r="3828" spans="1:10" ht="15" thickBot="1">
      <c r="A3828" s="10" t="s">
        <v>3837</v>
      </c>
      <c r="B3828">
        <v>0</v>
      </c>
      <c r="C3828">
        <v>0</v>
      </c>
      <c r="D3828">
        <v>0</v>
      </c>
      <c r="E3828">
        <v>24244.691990392999</v>
      </c>
      <c r="F3828">
        <v>33826.771026112503</v>
      </c>
      <c r="G3828">
        <v>0</v>
      </c>
      <c r="H3828">
        <f t="shared" si="118"/>
        <v>58071.463016505499</v>
      </c>
      <c r="I3828" s="3">
        <v>57302.836336</v>
      </c>
      <c r="J3828" s="7">
        <f t="shared" si="119"/>
        <v>768.62668050549837</v>
      </c>
    </row>
    <row r="3829" spans="1:10" ht="15" thickBot="1">
      <c r="A3829" s="10" t="s">
        <v>3838</v>
      </c>
      <c r="B3829">
        <v>3209.1150349109298</v>
      </c>
      <c r="C3829">
        <v>0</v>
      </c>
      <c r="D3829">
        <v>0</v>
      </c>
      <c r="E3829">
        <v>22283.953434817598</v>
      </c>
      <c r="F3829">
        <v>34766.931530271402</v>
      </c>
      <c r="G3829">
        <v>0</v>
      </c>
      <c r="H3829">
        <f t="shared" si="118"/>
        <v>60259.999999999927</v>
      </c>
      <c r="I3829" s="3">
        <v>60260.008768</v>
      </c>
      <c r="J3829" s="7">
        <f t="shared" si="119"/>
        <v>-8.768000072450377E-3</v>
      </c>
    </row>
    <row r="3830" spans="1:10" ht="15" thickBot="1">
      <c r="A3830" s="10" t="s">
        <v>3839</v>
      </c>
      <c r="B3830">
        <v>6636.3623723154997</v>
      </c>
      <c r="C3830">
        <v>0</v>
      </c>
      <c r="D3830">
        <v>0</v>
      </c>
      <c r="E3830">
        <v>21146.599067226001</v>
      </c>
      <c r="F3830">
        <v>34898.038560458503</v>
      </c>
      <c r="G3830">
        <v>0</v>
      </c>
      <c r="H3830">
        <f t="shared" si="118"/>
        <v>62681</v>
      </c>
      <c r="I3830" s="3">
        <v>62681.706961000004</v>
      </c>
      <c r="J3830" s="7">
        <f t="shared" si="119"/>
        <v>-0.7069610000035027</v>
      </c>
    </row>
    <row r="3831" spans="1:10" ht="15" thickBot="1">
      <c r="A3831" s="10" t="s">
        <v>3840</v>
      </c>
      <c r="B3831">
        <v>8446.9623687538806</v>
      </c>
      <c r="C3831">
        <v>0</v>
      </c>
      <c r="D3831">
        <v>0</v>
      </c>
      <c r="E3831">
        <v>20706.368356010898</v>
      </c>
      <c r="F3831">
        <v>34993.669275235203</v>
      </c>
      <c r="G3831">
        <v>0</v>
      </c>
      <c r="H3831">
        <f t="shared" si="118"/>
        <v>64146.999999999985</v>
      </c>
      <c r="I3831" s="3">
        <v>64147.765918999998</v>
      </c>
      <c r="J3831" s="7">
        <f t="shared" si="119"/>
        <v>-0.76591900001221802</v>
      </c>
    </row>
    <row r="3832" spans="1:10" ht="15" thickBot="1">
      <c r="A3832" s="10" t="s">
        <v>3841</v>
      </c>
      <c r="B3832">
        <v>7999.5683604461701</v>
      </c>
      <c r="C3832">
        <v>0</v>
      </c>
      <c r="D3832">
        <v>0</v>
      </c>
      <c r="E3832">
        <v>22807.535241642599</v>
      </c>
      <c r="F3832">
        <v>34003.896397911303</v>
      </c>
      <c r="G3832">
        <v>0</v>
      </c>
      <c r="H3832">
        <f t="shared" si="118"/>
        <v>64811.000000000073</v>
      </c>
      <c r="I3832" s="3">
        <v>64811.387931999998</v>
      </c>
      <c r="J3832" s="7">
        <f t="shared" si="119"/>
        <v>-0.38793199992505834</v>
      </c>
    </row>
    <row r="3833" spans="1:10" ht="15" thickBot="1">
      <c r="A3833" s="10" t="s">
        <v>3842</v>
      </c>
      <c r="B3833">
        <v>6189.9468541235901</v>
      </c>
      <c r="C3833">
        <v>0</v>
      </c>
      <c r="D3833">
        <v>0</v>
      </c>
      <c r="E3833">
        <v>26235.7933008281</v>
      </c>
      <c r="F3833">
        <v>33147.259845048298</v>
      </c>
      <c r="G3833">
        <v>0</v>
      </c>
      <c r="H3833">
        <f t="shared" si="118"/>
        <v>65572.999999999985</v>
      </c>
      <c r="I3833" s="3">
        <v>65573.935937000002</v>
      </c>
      <c r="J3833" s="7">
        <f t="shared" si="119"/>
        <v>-0.93593700001656543</v>
      </c>
    </row>
    <row r="3834" spans="1:10" ht="15" thickBot="1">
      <c r="A3834" s="10" t="s">
        <v>3843</v>
      </c>
      <c r="B3834">
        <v>4156.10219430506</v>
      </c>
      <c r="C3834">
        <v>0</v>
      </c>
      <c r="D3834">
        <v>0</v>
      </c>
      <c r="E3834">
        <v>30183.306011136901</v>
      </c>
      <c r="F3834">
        <v>31287.591794558</v>
      </c>
      <c r="G3834">
        <v>0</v>
      </c>
      <c r="H3834">
        <f t="shared" si="118"/>
        <v>65626.999999999971</v>
      </c>
      <c r="I3834" s="3">
        <v>65627.444134000005</v>
      </c>
      <c r="J3834" s="7">
        <f t="shared" si="119"/>
        <v>-0.44413400003395509</v>
      </c>
    </row>
    <row r="3835" spans="1:10" ht="15" thickBot="1">
      <c r="A3835" s="10" t="s">
        <v>3844</v>
      </c>
      <c r="B3835">
        <v>9247.4515404610793</v>
      </c>
      <c r="C3835">
        <v>0</v>
      </c>
      <c r="D3835">
        <v>0</v>
      </c>
      <c r="E3835">
        <v>34092.055064198597</v>
      </c>
      <c r="F3835">
        <v>21567.493395340302</v>
      </c>
      <c r="G3835">
        <v>0</v>
      </c>
      <c r="H3835">
        <f t="shared" si="118"/>
        <v>64906.999999999978</v>
      </c>
      <c r="I3835" s="3">
        <v>64907.375629000002</v>
      </c>
      <c r="J3835" s="7">
        <f t="shared" si="119"/>
        <v>-0.37562900002376409</v>
      </c>
    </row>
    <row r="3836" spans="1:10" ht="15" thickBot="1">
      <c r="A3836" s="10" t="s">
        <v>3845</v>
      </c>
      <c r="B3836">
        <v>15495.5925761378</v>
      </c>
      <c r="C3836">
        <v>0</v>
      </c>
      <c r="D3836">
        <v>0</v>
      </c>
      <c r="E3836">
        <v>36034.837145201098</v>
      </c>
      <c r="F3836">
        <v>11392.5702786611</v>
      </c>
      <c r="G3836">
        <v>0</v>
      </c>
      <c r="H3836">
        <f t="shared" si="118"/>
        <v>62923</v>
      </c>
      <c r="I3836" s="3">
        <v>62923.209304999997</v>
      </c>
      <c r="J3836" s="7">
        <f t="shared" si="119"/>
        <v>-0.20930499999667518</v>
      </c>
    </row>
    <row r="3837" spans="1:10" ht="15" thickBot="1">
      <c r="A3837" s="10" t="s">
        <v>3846</v>
      </c>
      <c r="B3837">
        <v>22397.823436688301</v>
      </c>
      <c r="C3837">
        <v>0</v>
      </c>
      <c r="D3837">
        <v>0</v>
      </c>
      <c r="E3837">
        <v>36408.383034210099</v>
      </c>
      <c r="F3837">
        <v>1832.7935291016099</v>
      </c>
      <c r="G3837">
        <v>0</v>
      </c>
      <c r="H3837">
        <f t="shared" si="118"/>
        <v>60639.000000000007</v>
      </c>
      <c r="I3837" s="3">
        <v>60639.570787999997</v>
      </c>
      <c r="J3837" s="7">
        <f t="shared" si="119"/>
        <v>-0.57078799998998875</v>
      </c>
    </row>
    <row r="3838" spans="1:10" ht="15" thickBot="1">
      <c r="A3838" s="10" t="s">
        <v>3847</v>
      </c>
      <c r="B3838">
        <v>19287.006474343001</v>
      </c>
      <c r="C3838">
        <v>0</v>
      </c>
      <c r="D3838">
        <v>0</v>
      </c>
      <c r="E3838">
        <v>39480.993525657002</v>
      </c>
      <c r="F3838">
        <v>0</v>
      </c>
      <c r="G3838">
        <v>0</v>
      </c>
      <c r="H3838">
        <f t="shared" si="118"/>
        <v>58768</v>
      </c>
      <c r="I3838" s="3">
        <v>58768.548667000003</v>
      </c>
      <c r="J3838" s="7">
        <f t="shared" si="119"/>
        <v>-0.54866700000275159</v>
      </c>
    </row>
    <row r="3839" spans="1:10" ht="15" thickBot="1">
      <c r="A3839" s="10" t="s">
        <v>3848</v>
      </c>
      <c r="B3839">
        <v>12955.5775084588</v>
      </c>
      <c r="C3839">
        <v>0</v>
      </c>
      <c r="D3839">
        <v>0</v>
      </c>
      <c r="E3839">
        <v>42342.420401704199</v>
      </c>
      <c r="F3839">
        <v>2.089836976148E-3</v>
      </c>
      <c r="G3839">
        <v>0</v>
      </c>
      <c r="H3839">
        <f t="shared" si="118"/>
        <v>55297.999999999978</v>
      </c>
      <c r="I3839" s="3">
        <v>55298.473355000002</v>
      </c>
      <c r="J3839" s="7">
        <f t="shared" si="119"/>
        <v>-0.4733550000237301</v>
      </c>
    </row>
    <row r="3840" spans="1:10" ht="15" thickBot="1">
      <c r="A3840" s="10" t="s">
        <v>3849</v>
      </c>
      <c r="B3840">
        <v>8109.1873122141096</v>
      </c>
      <c r="C3840">
        <v>0</v>
      </c>
      <c r="D3840">
        <v>0</v>
      </c>
      <c r="E3840">
        <v>43123.808138949098</v>
      </c>
      <c r="F3840">
        <v>4.54883677143592E-3</v>
      </c>
      <c r="G3840">
        <v>0</v>
      </c>
      <c r="H3840">
        <f t="shared" si="118"/>
        <v>51232.999999999978</v>
      </c>
      <c r="I3840" s="3">
        <v>51233.951693000003</v>
      </c>
      <c r="J3840" s="7">
        <f t="shared" si="119"/>
        <v>-0.95169300002453383</v>
      </c>
    </row>
    <row r="3841" spans="1:10" ht="15" thickBot="1">
      <c r="A3841" s="10" t="s">
        <v>3850</v>
      </c>
      <c r="B3841">
        <v>3489.1885355961199</v>
      </c>
      <c r="C3841">
        <v>0</v>
      </c>
      <c r="D3841">
        <v>0</v>
      </c>
      <c r="E3841">
        <v>44359.806915567096</v>
      </c>
      <c r="F3841">
        <v>4.54883677143592E-3</v>
      </c>
      <c r="G3841">
        <v>0</v>
      </c>
      <c r="H3841">
        <f t="shared" si="118"/>
        <v>47848.999999999985</v>
      </c>
      <c r="I3841" s="3">
        <v>47849.644541000001</v>
      </c>
      <c r="J3841" s="7">
        <f t="shared" si="119"/>
        <v>-0.64454100001603365</v>
      </c>
    </row>
    <row r="3842" spans="1:10" ht="15" thickBot="1">
      <c r="A3842" s="10" t="s">
        <v>3851</v>
      </c>
      <c r="B3842">
        <v>888.68261945359598</v>
      </c>
      <c r="C3842">
        <v>0</v>
      </c>
      <c r="D3842">
        <v>0</v>
      </c>
      <c r="E3842">
        <v>44463.312775396698</v>
      </c>
      <c r="F3842">
        <v>4.60514974384709E-3</v>
      </c>
      <c r="G3842">
        <v>0</v>
      </c>
      <c r="H3842">
        <f t="shared" si="118"/>
        <v>45352.000000000036</v>
      </c>
      <c r="I3842" s="3">
        <v>45352.039025999999</v>
      </c>
      <c r="J3842" s="7">
        <f t="shared" si="119"/>
        <v>-3.9025999962177593E-2</v>
      </c>
    </row>
    <row r="3843" spans="1:10" ht="15" thickBot="1">
      <c r="A3843" s="10" t="s">
        <v>3852</v>
      </c>
      <c r="B3843">
        <v>1117.79554408996</v>
      </c>
      <c r="C3843">
        <v>0</v>
      </c>
      <c r="D3843">
        <v>0</v>
      </c>
      <c r="E3843">
        <v>42522.199913330303</v>
      </c>
      <c r="F3843">
        <v>4.5425797745013499E-3</v>
      </c>
      <c r="G3843">
        <v>0</v>
      </c>
      <c r="H3843">
        <f t="shared" ref="H3843:H3906" si="120">SUM(B3843:G3843)</f>
        <v>43640.000000000036</v>
      </c>
      <c r="I3843" s="3">
        <v>43640.315854</v>
      </c>
      <c r="J3843" s="7">
        <f t="shared" ref="J3843:J3906" si="121">H3843-I3843</f>
        <v>-0.31585399996401975</v>
      </c>
    </row>
    <row r="3844" spans="1:10" ht="15" thickBot="1">
      <c r="A3844" s="10" t="s">
        <v>3853</v>
      </c>
      <c r="B3844">
        <v>2031.38342383248</v>
      </c>
      <c r="C3844">
        <v>0</v>
      </c>
      <c r="D3844">
        <v>0</v>
      </c>
      <c r="E3844">
        <v>40436.612158727701</v>
      </c>
      <c r="F3844">
        <v>4.4174398358098497E-3</v>
      </c>
      <c r="G3844">
        <v>0</v>
      </c>
      <c r="H3844">
        <f t="shared" si="120"/>
        <v>42468.000000000015</v>
      </c>
      <c r="I3844" s="3">
        <v>42468.604290000003</v>
      </c>
      <c r="J3844" s="7">
        <f t="shared" si="121"/>
        <v>-0.60428999998839572</v>
      </c>
    </row>
    <row r="3845" spans="1:10" ht="15" thickBot="1">
      <c r="A3845" s="10" t="s">
        <v>3854</v>
      </c>
      <c r="B3845">
        <v>5477.9532185690796</v>
      </c>
      <c r="C3845">
        <v>0</v>
      </c>
      <c r="D3845">
        <v>0</v>
      </c>
      <c r="E3845">
        <v>36564.042451588997</v>
      </c>
      <c r="F3845">
        <v>4.3298418787257997E-3</v>
      </c>
      <c r="G3845">
        <v>0</v>
      </c>
      <c r="H3845">
        <f t="shared" si="120"/>
        <v>42041.999999999956</v>
      </c>
      <c r="I3845" s="3">
        <v>42042.009415</v>
      </c>
      <c r="J3845" s="7">
        <f t="shared" si="121"/>
        <v>-9.4150000441004522E-3</v>
      </c>
    </row>
    <row r="3846" spans="1:10" ht="15" thickBot="1">
      <c r="A3846" s="10" t="s">
        <v>3855</v>
      </c>
      <c r="B3846">
        <v>9220.6723391070209</v>
      </c>
      <c r="C3846">
        <v>0</v>
      </c>
      <c r="D3846">
        <v>0</v>
      </c>
      <c r="E3846">
        <v>33578.323512504001</v>
      </c>
      <c r="F3846">
        <v>4.1483889676231303E-3</v>
      </c>
      <c r="G3846">
        <v>0</v>
      </c>
      <c r="H3846">
        <f t="shared" si="120"/>
        <v>42798.999999999985</v>
      </c>
      <c r="I3846" s="3">
        <v>42799.199605000002</v>
      </c>
      <c r="J3846" s="7">
        <f t="shared" si="121"/>
        <v>-0.1996050000161631</v>
      </c>
    </row>
    <row r="3847" spans="1:10" ht="15" thickBot="1">
      <c r="A3847" s="10" t="s">
        <v>3856</v>
      </c>
      <c r="B3847">
        <v>12345.4276411719</v>
      </c>
      <c r="C3847">
        <v>0</v>
      </c>
      <c r="D3847">
        <v>0</v>
      </c>
      <c r="E3847">
        <v>31857.850011206301</v>
      </c>
      <c r="F3847">
        <v>46.722347621808296</v>
      </c>
      <c r="G3847">
        <v>0</v>
      </c>
      <c r="H3847">
        <f t="shared" si="120"/>
        <v>44250.000000000007</v>
      </c>
      <c r="I3847" s="3">
        <v>44250.981529999997</v>
      </c>
      <c r="J3847" s="7">
        <f t="shared" si="121"/>
        <v>-0.98152999999001622</v>
      </c>
    </row>
    <row r="3848" spans="1:10" ht="15" thickBot="1">
      <c r="A3848" s="10" t="s">
        <v>3857</v>
      </c>
      <c r="B3848">
        <v>10604.465136033101</v>
      </c>
      <c r="C3848">
        <v>0</v>
      </c>
      <c r="D3848">
        <v>0</v>
      </c>
      <c r="E3848">
        <v>29096.608071855801</v>
      </c>
      <c r="F3848">
        <v>6056.9267921111305</v>
      </c>
      <c r="G3848">
        <v>0</v>
      </c>
      <c r="H3848">
        <f t="shared" si="120"/>
        <v>45758.000000000029</v>
      </c>
      <c r="I3848" s="3">
        <v>45758.045914000002</v>
      </c>
      <c r="J3848" s="7">
        <f t="shared" si="121"/>
        <v>-4.5913999972981401E-2</v>
      </c>
    </row>
    <row r="3849" spans="1:10" ht="15" thickBot="1">
      <c r="A3849" s="10" t="s">
        <v>3858</v>
      </c>
      <c r="B3849">
        <v>0</v>
      </c>
      <c r="C3849">
        <v>0</v>
      </c>
      <c r="D3849">
        <v>0</v>
      </c>
      <c r="E3849">
        <v>26488.218170721299</v>
      </c>
      <c r="F3849">
        <v>21859.972330892098</v>
      </c>
      <c r="G3849">
        <v>0</v>
      </c>
      <c r="H3849">
        <f t="shared" si="120"/>
        <v>48348.190501613397</v>
      </c>
      <c r="I3849" s="3">
        <v>48134.001232000002</v>
      </c>
      <c r="J3849" s="7">
        <f t="shared" si="121"/>
        <v>214.18926961339457</v>
      </c>
    </row>
    <row r="3850" spans="1:10" ht="15" thickBot="1">
      <c r="A3850" s="10" t="s">
        <v>3859</v>
      </c>
      <c r="B3850">
        <v>0</v>
      </c>
      <c r="C3850">
        <v>0</v>
      </c>
      <c r="D3850">
        <v>0</v>
      </c>
      <c r="E3850">
        <v>27839.5066577492</v>
      </c>
      <c r="F3850">
        <v>29605.166165508199</v>
      </c>
      <c r="G3850">
        <v>0</v>
      </c>
      <c r="H3850">
        <f t="shared" si="120"/>
        <v>57444.672823257395</v>
      </c>
      <c r="I3850" s="3">
        <v>51099.811369000003</v>
      </c>
      <c r="J3850" s="7">
        <f t="shared" si="121"/>
        <v>6344.8614542573923</v>
      </c>
    </row>
    <row r="3851" spans="1:10" ht="15" thickBot="1">
      <c r="A3851" s="10" t="s">
        <v>3860</v>
      </c>
      <c r="B3851">
        <v>0</v>
      </c>
      <c r="C3851">
        <v>0</v>
      </c>
      <c r="D3851">
        <v>0</v>
      </c>
      <c r="E3851">
        <v>24276.5283759013</v>
      </c>
      <c r="F3851">
        <v>34891.882113464701</v>
      </c>
      <c r="G3851">
        <v>0</v>
      </c>
      <c r="H3851">
        <f t="shared" si="120"/>
        <v>59168.410489365997</v>
      </c>
      <c r="I3851" s="3">
        <v>54491.549909000001</v>
      </c>
      <c r="J3851" s="7">
        <f t="shared" si="121"/>
        <v>4676.8605803659957</v>
      </c>
    </row>
    <row r="3852" spans="1:10" ht="15" thickBot="1">
      <c r="A3852" s="10" t="s">
        <v>3861</v>
      </c>
      <c r="B3852">
        <v>0</v>
      </c>
      <c r="C3852">
        <v>0</v>
      </c>
      <c r="D3852">
        <v>0</v>
      </c>
      <c r="E3852">
        <v>21107.799695497</v>
      </c>
      <c r="F3852">
        <v>36772.963547134103</v>
      </c>
      <c r="G3852">
        <v>0</v>
      </c>
      <c r="H3852">
        <f t="shared" si="120"/>
        <v>57880.763242631103</v>
      </c>
      <c r="I3852" s="3">
        <v>57827.41719</v>
      </c>
      <c r="J3852" s="7">
        <f t="shared" si="121"/>
        <v>53.346052631102793</v>
      </c>
    </row>
    <row r="3853" spans="1:10" ht="15" thickBot="1">
      <c r="A3853" s="10" t="s">
        <v>3862</v>
      </c>
      <c r="B3853">
        <v>2384.3401997578899</v>
      </c>
      <c r="C3853">
        <v>0</v>
      </c>
      <c r="D3853">
        <v>0</v>
      </c>
      <c r="E3853">
        <v>21025.321363540701</v>
      </c>
      <c r="F3853">
        <v>37506.3384367014</v>
      </c>
      <c r="G3853">
        <v>0</v>
      </c>
      <c r="H3853">
        <f t="shared" si="120"/>
        <v>60915.999999999993</v>
      </c>
      <c r="I3853" s="3">
        <v>60916.977330000002</v>
      </c>
      <c r="J3853" s="7">
        <f t="shared" si="121"/>
        <v>-0.97733000000880565</v>
      </c>
    </row>
    <row r="3854" spans="1:10" ht="15" thickBot="1">
      <c r="A3854" s="10" t="s">
        <v>3863</v>
      </c>
      <c r="B3854">
        <v>3553.9741256739899</v>
      </c>
      <c r="C3854">
        <v>0</v>
      </c>
      <c r="D3854">
        <v>0</v>
      </c>
      <c r="E3854">
        <v>22690.283163163502</v>
      </c>
      <c r="F3854">
        <v>37359.7427111625</v>
      </c>
      <c r="G3854">
        <v>0</v>
      </c>
      <c r="H3854">
        <f t="shared" si="120"/>
        <v>63603.999999999993</v>
      </c>
      <c r="I3854" s="3">
        <v>63604.063916999999</v>
      </c>
      <c r="J3854" s="7">
        <f t="shared" si="121"/>
        <v>-6.3917000006767921E-2</v>
      </c>
    </row>
    <row r="3855" spans="1:10" ht="15" thickBot="1">
      <c r="A3855" s="10" t="s">
        <v>3864</v>
      </c>
      <c r="B3855">
        <v>2715.0250504462501</v>
      </c>
      <c r="C3855">
        <v>0</v>
      </c>
      <c r="D3855">
        <v>0</v>
      </c>
      <c r="E3855">
        <v>26218.377889486899</v>
      </c>
      <c r="F3855">
        <v>36675.597060066902</v>
      </c>
      <c r="G3855">
        <v>0</v>
      </c>
      <c r="H3855">
        <f t="shared" si="120"/>
        <v>65609.000000000058</v>
      </c>
      <c r="I3855" s="3">
        <v>65609.439111999993</v>
      </c>
      <c r="J3855" s="7">
        <f t="shared" si="121"/>
        <v>-0.4391119999345392</v>
      </c>
    </row>
    <row r="3856" spans="1:10" ht="15" thickBot="1">
      <c r="A3856" s="10" t="s">
        <v>3865</v>
      </c>
      <c r="B3856">
        <v>405.215751418092</v>
      </c>
      <c r="C3856">
        <v>0</v>
      </c>
      <c r="D3856">
        <v>0</v>
      </c>
      <c r="E3856">
        <v>29750.504860232799</v>
      </c>
      <c r="F3856">
        <v>36645.279388349103</v>
      </c>
      <c r="G3856">
        <v>0</v>
      </c>
      <c r="H3856">
        <f t="shared" si="120"/>
        <v>66801</v>
      </c>
      <c r="I3856" s="3">
        <v>66801.292589999997</v>
      </c>
      <c r="J3856" s="7">
        <f t="shared" si="121"/>
        <v>-0.29258999999728985</v>
      </c>
    </row>
    <row r="3857" spans="1:10" ht="15" thickBot="1">
      <c r="A3857" s="10" t="s">
        <v>3866</v>
      </c>
      <c r="B3857">
        <v>0</v>
      </c>
      <c r="C3857">
        <v>0</v>
      </c>
      <c r="D3857">
        <v>0</v>
      </c>
      <c r="E3857">
        <v>33607.281787298503</v>
      </c>
      <c r="F3857">
        <v>34788.323333068198</v>
      </c>
      <c r="G3857">
        <v>0</v>
      </c>
      <c r="H3857">
        <f t="shared" si="120"/>
        <v>68395.605120366701</v>
      </c>
      <c r="I3857" s="3">
        <v>67283.407045999993</v>
      </c>
      <c r="J3857" s="7">
        <f t="shared" si="121"/>
        <v>1112.1980743667082</v>
      </c>
    </row>
    <row r="3858" spans="1:10" ht="15" thickBot="1">
      <c r="A3858" s="10" t="s">
        <v>3867</v>
      </c>
      <c r="B3858">
        <v>0</v>
      </c>
      <c r="C3858">
        <v>0</v>
      </c>
      <c r="D3858">
        <v>0</v>
      </c>
      <c r="E3858">
        <v>38354.011579271901</v>
      </c>
      <c r="F3858">
        <v>31391.547049565299</v>
      </c>
      <c r="G3858">
        <v>0</v>
      </c>
      <c r="H3858">
        <f t="shared" si="120"/>
        <v>69745.5586288372</v>
      </c>
      <c r="I3858" s="3">
        <v>67079.503177999999</v>
      </c>
      <c r="J3858" s="7">
        <f t="shared" si="121"/>
        <v>2666.0554508372006</v>
      </c>
    </row>
    <row r="3859" spans="1:10" ht="15" thickBot="1">
      <c r="A3859" s="10" t="s">
        <v>3868</v>
      </c>
      <c r="B3859">
        <v>0</v>
      </c>
      <c r="C3859">
        <v>0</v>
      </c>
      <c r="D3859">
        <v>0</v>
      </c>
      <c r="E3859">
        <v>42077.271360371</v>
      </c>
      <c r="F3859">
        <v>28911.189452002</v>
      </c>
      <c r="G3859">
        <v>0</v>
      </c>
      <c r="H3859">
        <f t="shared" si="120"/>
        <v>70988.460812372999</v>
      </c>
      <c r="I3859" s="3">
        <v>66324.140941000005</v>
      </c>
      <c r="J3859" s="7">
        <f t="shared" si="121"/>
        <v>4664.3198713729944</v>
      </c>
    </row>
    <row r="3860" spans="1:10" ht="15" thickBot="1">
      <c r="A3860" s="10" t="s">
        <v>3869</v>
      </c>
      <c r="B3860">
        <v>3886.7531287178999</v>
      </c>
      <c r="C3860">
        <v>0</v>
      </c>
      <c r="D3860">
        <v>0</v>
      </c>
      <c r="E3860">
        <v>43591.583732405197</v>
      </c>
      <c r="F3860">
        <v>16977.663138876898</v>
      </c>
      <c r="G3860">
        <v>0</v>
      </c>
      <c r="H3860">
        <f t="shared" si="120"/>
        <v>64456</v>
      </c>
      <c r="I3860" s="3">
        <v>64456.192626999997</v>
      </c>
      <c r="J3860" s="7">
        <f t="shared" si="121"/>
        <v>-0.19262699999671895</v>
      </c>
    </row>
    <row r="3861" spans="1:10" ht="15" thickBot="1">
      <c r="A3861" s="10" t="s">
        <v>3870</v>
      </c>
      <c r="B3861">
        <v>13906.54852045</v>
      </c>
      <c r="C3861">
        <v>0</v>
      </c>
      <c r="D3861">
        <v>0</v>
      </c>
      <c r="E3861">
        <v>46076.8061398668</v>
      </c>
      <c r="F3861">
        <v>1969.6453396832401</v>
      </c>
      <c r="G3861">
        <v>0</v>
      </c>
      <c r="H3861">
        <f t="shared" si="120"/>
        <v>61953.000000000036</v>
      </c>
      <c r="I3861" s="3">
        <v>61953.179654</v>
      </c>
      <c r="J3861" s="7">
        <f t="shared" si="121"/>
        <v>-0.1796539999631932</v>
      </c>
    </row>
    <row r="3862" spans="1:10" ht="15" thickBot="1">
      <c r="A3862" s="10" t="s">
        <v>3871</v>
      </c>
      <c r="B3862">
        <v>10023.3494418754</v>
      </c>
      <c r="C3862">
        <v>0</v>
      </c>
      <c r="D3862">
        <v>0</v>
      </c>
      <c r="E3862">
        <v>49902.650558124602</v>
      </c>
      <c r="F3862">
        <v>0</v>
      </c>
      <c r="G3862">
        <v>0</v>
      </c>
      <c r="H3862">
        <f t="shared" si="120"/>
        <v>59926</v>
      </c>
      <c r="I3862" s="3">
        <v>59926.988261999999</v>
      </c>
      <c r="J3862" s="7">
        <f t="shared" si="121"/>
        <v>-0.98826199999894015</v>
      </c>
    </row>
    <row r="3863" spans="1:10" ht="15" thickBot="1">
      <c r="A3863" s="10" t="s">
        <v>3872</v>
      </c>
      <c r="B3863">
        <v>5862.7555501431598</v>
      </c>
      <c r="C3863">
        <v>0</v>
      </c>
      <c r="D3863">
        <v>0</v>
      </c>
      <c r="E3863">
        <v>50568.2444498568</v>
      </c>
      <c r="F3863">
        <v>0</v>
      </c>
      <c r="G3863">
        <v>0</v>
      </c>
      <c r="H3863">
        <f t="shared" si="120"/>
        <v>56430.999999999956</v>
      </c>
      <c r="I3863" s="3">
        <v>56431.346967999998</v>
      </c>
      <c r="J3863" s="7">
        <f t="shared" si="121"/>
        <v>-0.34696800004167017</v>
      </c>
    </row>
    <row r="3864" spans="1:10" ht="15" thickBot="1">
      <c r="A3864" s="10" t="s">
        <v>3873</v>
      </c>
      <c r="B3864">
        <v>2096.65842638607</v>
      </c>
      <c r="C3864">
        <v>0</v>
      </c>
      <c r="D3864">
        <v>0</v>
      </c>
      <c r="E3864">
        <v>50248.3415736139</v>
      </c>
      <c r="F3864">
        <v>0</v>
      </c>
      <c r="G3864">
        <v>0</v>
      </c>
      <c r="H3864">
        <f t="shared" si="120"/>
        <v>52344.999999999971</v>
      </c>
      <c r="I3864" s="3">
        <v>52345.809519000002</v>
      </c>
      <c r="J3864" s="7">
        <f t="shared" si="121"/>
        <v>-0.80951900003128685</v>
      </c>
    </row>
    <row r="3865" spans="1:10" ht="15" thickBot="1">
      <c r="A3865" s="10" t="s">
        <v>3874</v>
      </c>
      <c r="B3865">
        <v>0</v>
      </c>
      <c r="C3865">
        <v>0</v>
      </c>
      <c r="D3865">
        <v>0</v>
      </c>
      <c r="E3865">
        <v>50132.085070442801</v>
      </c>
      <c r="F3865">
        <v>0</v>
      </c>
      <c r="G3865">
        <v>0</v>
      </c>
      <c r="H3865">
        <f t="shared" si="120"/>
        <v>50132.085070442801</v>
      </c>
      <c r="I3865" s="3">
        <v>48788.506223999997</v>
      </c>
      <c r="J3865" s="7">
        <f t="shared" si="121"/>
        <v>1343.5788464428042</v>
      </c>
    </row>
    <row r="3866" spans="1:10" ht="15" thickBot="1">
      <c r="A3866" s="10" t="s">
        <v>3875</v>
      </c>
      <c r="B3866">
        <v>0</v>
      </c>
      <c r="C3866">
        <v>0</v>
      </c>
      <c r="D3866">
        <v>0</v>
      </c>
      <c r="E3866">
        <v>50397.5370395789</v>
      </c>
      <c r="F3866">
        <v>0</v>
      </c>
      <c r="G3866">
        <v>0</v>
      </c>
      <c r="H3866">
        <f t="shared" si="120"/>
        <v>50397.5370395789</v>
      </c>
      <c r="I3866" s="3">
        <v>46205.122142</v>
      </c>
      <c r="J3866" s="7">
        <f t="shared" si="121"/>
        <v>4192.4148975788994</v>
      </c>
    </row>
    <row r="3867" spans="1:10" ht="15" thickBot="1">
      <c r="A3867" s="10" t="s">
        <v>3876</v>
      </c>
      <c r="B3867">
        <v>0</v>
      </c>
      <c r="C3867">
        <v>0</v>
      </c>
      <c r="D3867">
        <v>0</v>
      </c>
      <c r="E3867">
        <v>50792.132587526801</v>
      </c>
      <c r="F3867">
        <v>0</v>
      </c>
      <c r="G3867">
        <v>0</v>
      </c>
      <c r="H3867">
        <f t="shared" si="120"/>
        <v>50792.132587526801</v>
      </c>
      <c r="I3867" s="3">
        <v>44476.480178999998</v>
      </c>
      <c r="J3867" s="7">
        <f t="shared" si="121"/>
        <v>6315.6524085268029</v>
      </c>
    </row>
    <row r="3868" spans="1:10" ht="15" thickBot="1">
      <c r="A3868" s="10" t="s">
        <v>3877</v>
      </c>
      <c r="B3868">
        <v>0</v>
      </c>
      <c r="C3868">
        <v>0</v>
      </c>
      <c r="D3868">
        <v>0</v>
      </c>
      <c r="E3868">
        <v>49959.533395593397</v>
      </c>
      <c r="F3868">
        <v>0</v>
      </c>
      <c r="G3868">
        <v>0</v>
      </c>
      <c r="H3868">
        <f t="shared" si="120"/>
        <v>49959.533395593397</v>
      </c>
      <c r="I3868" s="3">
        <v>43222.810844</v>
      </c>
      <c r="J3868" s="7">
        <f t="shared" si="121"/>
        <v>6736.7225515933969</v>
      </c>
    </row>
    <row r="3869" spans="1:10" ht="15" thickBot="1">
      <c r="A3869" s="10" t="s">
        <v>3878</v>
      </c>
      <c r="B3869">
        <v>0</v>
      </c>
      <c r="C3869">
        <v>0</v>
      </c>
      <c r="D3869">
        <v>0</v>
      </c>
      <c r="E3869">
        <v>49131.966418828197</v>
      </c>
      <c r="F3869">
        <v>0</v>
      </c>
      <c r="G3869">
        <v>0</v>
      </c>
      <c r="H3869">
        <f t="shared" si="120"/>
        <v>49131.966418828197</v>
      </c>
      <c r="I3869" s="3">
        <v>42809.757067999999</v>
      </c>
      <c r="J3869" s="7">
        <f t="shared" si="121"/>
        <v>6322.2093508281978</v>
      </c>
    </row>
    <row r="3870" spans="1:10" ht="15" thickBot="1">
      <c r="A3870" s="10" t="s">
        <v>3879</v>
      </c>
      <c r="B3870">
        <v>0</v>
      </c>
      <c r="C3870">
        <v>0</v>
      </c>
      <c r="D3870">
        <v>0</v>
      </c>
      <c r="E3870">
        <v>47645.513429918399</v>
      </c>
      <c r="F3870">
        <v>0</v>
      </c>
      <c r="G3870">
        <v>0</v>
      </c>
      <c r="H3870">
        <f t="shared" si="120"/>
        <v>47645.513429918399</v>
      </c>
      <c r="I3870" s="3">
        <v>43475.129215000001</v>
      </c>
      <c r="J3870" s="7">
        <f t="shared" si="121"/>
        <v>4170.3842149183984</v>
      </c>
    </row>
    <row r="3871" spans="1:10" ht="15" thickBot="1">
      <c r="A3871" s="10" t="s">
        <v>3880</v>
      </c>
      <c r="B3871">
        <v>0</v>
      </c>
      <c r="C3871">
        <v>0</v>
      </c>
      <c r="D3871">
        <v>0</v>
      </c>
      <c r="E3871">
        <v>46026.382200671898</v>
      </c>
      <c r="F3871">
        <v>82.618495012583793</v>
      </c>
      <c r="G3871">
        <v>0</v>
      </c>
      <c r="H3871">
        <f t="shared" si="120"/>
        <v>46109.000695684481</v>
      </c>
      <c r="I3871" s="3">
        <v>44497.345540000002</v>
      </c>
      <c r="J3871" s="7">
        <f t="shared" si="121"/>
        <v>1611.6551556844788</v>
      </c>
    </row>
    <row r="3872" spans="1:10" ht="15" thickBot="1">
      <c r="A3872" s="10" t="s">
        <v>3881</v>
      </c>
      <c r="B3872">
        <v>0</v>
      </c>
      <c r="C3872">
        <v>0</v>
      </c>
      <c r="D3872">
        <v>0</v>
      </c>
      <c r="E3872">
        <v>42693.669553546497</v>
      </c>
      <c r="F3872">
        <v>6419.5242507365501</v>
      </c>
      <c r="G3872">
        <v>0</v>
      </c>
      <c r="H3872">
        <f t="shared" si="120"/>
        <v>49113.193804283044</v>
      </c>
      <c r="I3872" s="3">
        <v>45860.262341000001</v>
      </c>
      <c r="J3872" s="7">
        <f t="shared" si="121"/>
        <v>3252.9314632830428</v>
      </c>
    </row>
    <row r="3873" spans="1:10" ht="15" thickBot="1">
      <c r="A3873" s="10" t="s">
        <v>3882</v>
      </c>
      <c r="B3873">
        <v>0</v>
      </c>
      <c r="C3873">
        <v>0</v>
      </c>
      <c r="D3873">
        <v>0</v>
      </c>
      <c r="E3873">
        <v>38729.828147385197</v>
      </c>
      <c r="F3873">
        <v>21908.163977819098</v>
      </c>
      <c r="G3873">
        <v>0</v>
      </c>
      <c r="H3873">
        <f t="shared" si="120"/>
        <v>60637.992125204299</v>
      </c>
      <c r="I3873" s="3">
        <v>48387.881415000003</v>
      </c>
      <c r="J3873" s="7">
        <f t="shared" si="121"/>
        <v>12250.110710204295</v>
      </c>
    </row>
    <row r="3874" spans="1:10" ht="15" thickBot="1">
      <c r="A3874" s="10" t="s">
        <v>3883</v>
      </c>
      <c r="B3874">
        <v>0</v>
      </c>
      <c r="C3874">
        <v>0</v>
      </c>
      <c r="D3874">
        <v>0</v>
      </c>
      <c r="E3874">
        <v>39366.781873882901</v>
      </c>
      <c r="F3874">
        <v>31763.214425695201</v>
      </c>
      <c r="G3874">
        <v>0</v>
      </c>
      <c r="H3874">
        <f t="shared" si="120"/>
        <v>71129.99629957811</v>
      </c>
      <c r="I3874" s="3">
        <v>51439.511849000002</v>
      </c>
      <c r="J3874" s="7">
        <f t="shared" si="121"/>
        <v>19690.484450578107</v>
      </c>
    </row>
    <row r="3875" spans="1:10" ht="15" thickBot="1">
      <c r="A3875" s="10" t="s">
        <v>3884</v>
      </c>
      <c r="B3875">
        <v>0</v>
      </c>
      <c r="C3875">
        <v>0</v>
      </c>
      <c r="D3875">
        <v>0</v>
      </c>
      <c r="E3875">
        <v>37789.674778441899</v>
      </c>
      <c r="F3875">
        <v>35281.5113443257</v>
      </c>
      <c r="G3875">
        <v>0</v>
      </c>
      <c r="H3875">
        <f t="shared" si="120"/>
        <v>73071.186122767598</v>
      </c>
      <c r="I3875" s="3">
        <v>54741.705503999998</v>
      </c>
      <c r="J3875" s="7">
        <f t="shared" si="121"/>
        <v>18329.4806187676</v>
      </c>
    </row>
    <row r="3876" spans="1:10" ht="15" thickBot="1">
      <c r="A3876" s="10" t="s">
        <v>3885</v>
      </c>
      <c r="B3876">
        <v>0</v>
      </c>
      <c r="C3876">
        <v>0</v>
      </c>
      <c r="D3876">
        <v>0</v>
      </c>
      <c r="E3876">
        <v>37117.324342107298</v>
      </c>
      <c r="F3876">
        <v>37227.938745371903</v>
      </c>
      <c r="G3876">
        <v>0</v>
      </c>
      <c r="H3876">
        <f t="shared" si="120"/>
        <v>74345.263087479194</v>
      </c>
      <c r="I3876" s="3">
        <v>58092.437084999998</v>
      </c>
      <c r="J3876" s="7">
        <f t="shared" si="121"/>
        <v>16252.826002479196</v>
      </c>
    </row>
    <row r="3877" spans="1:10" ht="15" thickBot="1">
      <c r="A3877" s="10" t="s">
        <v>3886</v>
      </c>
      <c r="B3877">
        <v>0</v>
      </c>
      <c r="C3877">
        <v>0</v>
      </c>
      <c r="D3877">
        <v>0</v>
      </c>
      <c r="E3877">
        <v>35660.554810670299</v>
      </c>
      <c r="F3877">
        <v>37712.307951182898</v>
      </c>
      <c r="G3877">
        <v>0</v>
      </c>
      <c r="H3877">
        <f t="shared" si="120"/>
        <v>73372.862761853205</v>
      </c>
      <c r="I3877" s="3">
        <v>61093.763371000001</v>
      </c>
      <c r="J3877" s="7">
        <f t="shared" si="121"/>
        <v>12279.099390853204</v>
      </c>
    </row>
    <row r="3878" spans="1:10" ht="15" thickBot="1">
      <c r="A3878" s="10" t="s">
        <v>3887</v>
      </c>
      <c r="B3878">
        <v>0</v>
      </c>
      <c r="C3878">
        <v>0</v>
      </c>
      <c r="D3878">
        <v>0</v>
      </c>
      <c r="E3878">
        <v>33726.489023939197</v>
      </c>
      <c r="F3878">
        <v>37896.546890282698</v>
      </c>
      <c r="G3878">
        <v>0</v>
      </c>
      <c r="H3878">
        <f t="shared" si="120"/>
        <v>71623.035914221895</v>
      </c>
      <c r="I3878" s="3">
        <v>63893.931637000002</v>
      </c>
      <c r="J3878" s="7">
        <f t="shared" si="121"/>
        <v>7729.1042772218934</v>
      </c>
    </row>
    <row r="3879" spans="1:10" ht="15" thickBot="1">
      <c r="A3879" s="10" t="s">
        <v>3888</v>
      </c>
      <c r="B3879">
        <v>0</v>
      </c>
      <c r="C3879">
        <v>0</v>
      </c>
      <c r="D3879">
        <v>0</v>
      </c>
      <c r="E3879">
        <v>32081.162083466901</v>
      </c>
      <c r="F3879">
        <v>37656.791919957301</v>
      </c>
      <c r="G3879">
        <v>0</v>
      </c>
      <c r="H3879">
        <f t="shared" si="120"/>
        <v>69737.954003424209</v>
      </c>
      <c r="I3879" s="3">
        <v>66105.255592000001</v>
      </c>
      <c r="J3879" s="7">
        <f t="shared" si="121"/>
        <v>3632.6984114242077</v>
      </c>
    </row>
    <row r="3880" spans="1:10" ht="15" thickBot="1">
      <c r="A3880" s="10" t="s">
        <v>3889</v>
      </c>
      <c r="B3880">
        <v>0</v>
      </c>
      <c r="C3880">
        <v>0</v>
      </c>
      <c r="D3880">
        <v>0</v>
      </c>
      <c r="E3880">
        <v>32962.2442801789</v>
      </c>
      <c r="F3880">
        <v>37439.344582812999</v>
      </c>
      <c r="G3880">
        <v>0</v>
      </c>
      <c r="H3880">
        <f t="shared" si="120"/>
        <v>70401.588862991892</v>
      </c>
      <c r="I3880" s="3">
        <v>67197.633533</v>
      </c>
      <c r="J3880" s="7">
        <f t="shared" si="121"/>
        <v>3203.9553299918916</v>
      </c>
    </row>
    <row r="3881" spans="1:10" ht="15" thickBot="1">
      <c r="A3881" s="10" t="s">
        <v>3890</v>
      </c>
      <c r="B3881">
        <v>0</v>
      </c>
      <c r="C3881">
        <v>0</v>
      </c>
      <c r="D3881">
        <v>0</v>
      </c>
      <c r="E3881">
        <v>34007.214121232399</v>
      </c>
      <c r="F3881">
        <v>36462.588862023797</v>
      </c>
      <c r="G3881">
        <v>0</v>
      </c>
      <c r="H3881">
        <f t="shared" si="120"/>
        <v>70469.802983256202</v>
      </c>
      <c r="I3881" s="3">
        <v>67931.314188999997</v>
      </c>
      <c r="J3881" s="7">
        <f t="shared" si="121"/>
        <v>2538.4887942562054</v>
      </c>
    </row>
    <row r="3882" spans="1:10" ht="15" thickBot="1">
      <c r="A3882" s="10" t="s">
        <v>3891</v>
      </c>
      <c r="B3882">
        <v>0</v>
      </c>
      <c r="C3882">
        <v>0</v>
      </c>
      <c r="D3882">
        <v>0</v>
      </c>
      <c r="E3882">
        <v>35339.548768932596</v>
      </c>
      <c r="F3882">
        <v>34095.003572955102</v>
      </c>
      <c r="G3882">
        <v>0</v>
      </c>
      <c r="H3882">
        <f t="shared" si="120"/>
        <v>69434.552341887698</v>
      </c>
      <c r="I3882" s="3">
        <v>67724.261402999997</v>
      </c>
      <c r="J3882" s="7">
        <f t="shared" si="121"/>
        <v>1710.2909388877015</v>
      </c>
    </row>
    <row r="3883" spans="1:10" ht="15" thickBot="1">
      <c r="A3883" s="10" t="s">
        <v>3892</v>
      </c>
      <c r="B3883">
        <v>196.70868070428401</v>
      </c>
      <c r="C3883">
        <v>0</v>
      </c>
      <c r="D3883">
        <v>0</v>
      </c>
      <c r="E3883">
        <v>37161.478049308098</v>
      </c>
      <c r="F3883">
        <v>29225.813269987601</v>
      </c>
      <c r="G3883">
        <v>0</v>
      </c>
      <c r="H3883">
        <f t="shared" si="120"/>
        <v>66583.999999999985</v>
      </c>
      <c r="I3883" s="3">
        <v>66584.958196000007</v>
      </c>
      <c r="J3883" s="7">
        <f t="shared" si="121"/>
        <v>-0.95819600002141669</v>
      </c>
    </row>
    <row r="3884" spans="1:10" ht="15" thickBot="1">
      <c r="A3884" s="10" t="s">
        <v>3893</v>
      </c>
      <c r="B3884">
        <v>8066.8848069485102</v>
      </c>
      <c r="C3884">
        <v>0</v>
      </c>
      <c r="D3884">
        <v>0</v>
      </c>
      <c r="E3884">
        <v>39604.185964865501</v>
      </c>
      <c r="F3884">
        <v>16486.929228186</v>
      </c>
      <c r="G3884">
        <v>0</v>
      </c>
      <c r="H3884">
        <f t="shared" si="120"/>
        <v>64158.000000000015</v>
      </c>
      <c r="I3884" s="3">
        <v>64158.961947000003</v>
      </c>
      <c r="J3884" s="7">
        <f t="shared" si="121"/>
        <v>-0.9619469999888679</v>
      </c>
    </row>
    <row r="3885" spans="1:10" ht="15" thickBot="1">
      <c r="A3885" s="10" t="s">
        <v>3894</v>
      </c>
      <c r="B3885">
        <v>17458.381670871899</v>
      </c>
      <c r="C3885">
        <v>0</v>
      </c>
      <c r="D3885">
        <v>0</v>
      </c>
      <c r="E3885">
        <v>41739.982386459204</v>
      </c>
      <c r="F3885">
        <v>2132.6359426689501</v>
      </c>
      <c r="G3885">
        <v>0</v>
      </c>
      <c r="H3885">
        <f t="shared" si="120"/>
        <v>61331.000000000051</v>
      </c>
      <c r="I3885" s="3">
        <v>61331.229614000003</v>
      </c>
      <c r="J3885" s="7">
        <f t="shared" si="121"/>
        <v>-0.22961399995256215</v>
      </c>
    </row>
    <row r="3886" spans="1:10" ht="15" thickBot="1">
      <c r="A3886" s="10" t="s">
        <v>3895</v>
      </c>
      <c r="B3886">
        <v>14223.2882093107</v>
      </c>
      <c r="C3886">
        <v>0</v>
      </c>
      <c r="D3886">
        <v>0</v>
      </c>
      <c r="E3886">
        <v>44958.711790689304</v>
      </c>
      <c r="F3886">
        <v>0</v>
      </c>
      <c r="G3886">
        <v>0</v>
      </c>
      <c r="H3886">
        <f t="shared" si="120"/>
        <v>59182</v>
      </c>
      <c r="I3886" s="3">
        <v>59182.028491999998</v>
      </c>
      <c r="J3886" s="7">
        <f t="shared" si="121"/>
        <v>-2.849199999764096E-2</v>
      </c>
    </row>
    <row r="3887" spans="1:10" ht="15" thickBot="1">
      <c r="A3887" s="10" t="s">
        <v>3896</v>
      </c>
      <c r="B3887">
        <v>8778.3238161634108</v>
      </c>
      <c r="C3887">
        <v>0</v>
      </c>
      <c r="D3887">
        <v>0</v>
      </c>
      <c r="E3887">
        <v>47135.6761838366</v>
      </c>
      <c r="F3887">
        <v>0</v>
      </c>
      <c r="G3887">
        <v>0</v>
      </c>
      <c r="H3887">
        <f t="shared" si="120"/>
        <v>55914.000000000015</v>
      </c>
      <c r="I3887" s="3">
        <v>55914.941400000003</v>
      </c>
      <c r="J3887" s="7">
        <f t="shared" si="121"/>
        <v>-0.9413999999887892</v>
      </c>
    </row>
    <row r="3888" spans="1:10" ht="15" thickBot="1">
      <c r="A3888" s="10" t="s">
        <v>3897</v>
      </c>
      <c r="B3888">
        <v>6030.6117099435296</v>
      </c>
      <c r="C3888">
        <v>0</v>
      </c>
      <c r="D3888">
        <v>0</v>
      </c>
      <c r="E3888">
        <v>46160.3882900565</v>
      </c>
      <c r="F3888">
        <v>0</v>
      </c>
      <c r="G3888">
        <v>0</v>
      </c>
      <c r="H3888">
        <f t="shared" si="120"/>
        <v>52191.000000000029</v>
      </c>
      <c r="I3888" s="3">
        <v>52191.773002000002</v>
      </c>
      <c r="J3888" s="7">
        <f t="shared" si="121"/>
        <v>-0.77300199997262098</v>
      </c>
    </row>
    <row r="3889" spans="1:10" ht="15" thickBot="1">
      <c r="A3889" s="10" t="s">
        <v>3898</v>
      </c>
      <c r="B3889">
        <v>4941.2074504459997</v>
      </c>
      <c r="C3889">
        <v>0</v>
      </c>
      <c r="D3889">
        <v>0</v>
      </c>
      <c r="E3889">
        <v>43789.792549553997</v>
      </c>
      <c r="F3889">
        <v>0</v>
      </c>
      <c r="G3889">
        <v>0</v>
      </c>
      <c r="H3889">
        <f t="shared" si="120"/>
        <v>48731</v>
      </c>
      <c r="I3889" s="3">
        <v>48731.623258</v>
      </c>
      <c r="J3889" s="7">
        <f t="shared" si="121"/>
        <v>-0.62325799999962328</v>
      </c>
    </row>
    <row r="3890" spans="1:10" ht="15" thickBot="1">
      <c r="A3890" s="10" t="s">
        <v>3899</v>
      </c>
      <c r="B3890">
        <v>5717.1899194617099</v>
      </c>
      <c r="C3890">
        <v>0</v>
      </c>
      <c r="D3890">
        <v>0</v>
      </c>
      <c r="E3890">
        <v>40235.8100805383</v>
      </c>
      <c r="F3890">
        <v>0</v>
      </c>
      <c r="G3890">
        <v>0</v>
      </c>
      <c r="H3890">
        <f t="shared" si="120"/>
        <v>45953.000000000007</v>
      </c>
      <c r="I3890" s="3">
        <v>45953.354893999996</v>
      </c>
      <c r="J3890" s="7">
        <f t="shared" si="121"/>
        <v>-0.3548939999891445</v>
      </c>
    </row>
    <row r="3891" spans="1:10" ht="15" thickBot="1">
      <c r="A3891" s="10" t="s">
        <v>3900</v>
      </c>
      <c r="B3891">
        <v>5958.7230139704398</v>
      </c>
      <c r="C3891">
        <v>0</v>
      </c>
      <c r="D3891">
        <v>0</v>
      </c>
      <c r="E3891">
        <v>37786.276986029603</v>
      </c>
      <c r="F3891">
        <v>0</v>
      </c>
      <c r="G3891">
        <v>0</v>
      </c>
      <c r="H3891">
        <f t="shared" si="120"/>
        <v>43745.000000000044</v>
      </c>
      <c r="I3891" s="3">
        <v>43745.260590999998</v>
      </c>
      <c r="J3891" s="7">
        <f t="shared" si="121"/>
        <v>-0.26059099995472934</v>
      </c>
    </row>
    <row r="3892" spans="1:10" ht="15" thickBot="1">
      <c r="A3892" s="10" t="s">
        <v>3901</v>
      </c>
      <c r="B3892">
        <v>6220.6980946056701</v>
      </c>
      <c r="C3892">
        <v>0</v>
      </c>
      <c r="D3892">
        <v>0</v>
      </c>
      <c r="E3892">
        <v>36031.301905394299</v>
      </c>
      <c r="F3892">
        <v>0</v>
      </c>
      <c r="G3892">
        <v>0</v>
      </c>
      <c r="H3892">
        <f t="shared" si="120"/>
        <v>42251.999999999971</v>
      </c>
      <c r="I3892" s="3">
        <v>42252.124605999998</v>
      </c>
      <c r="J3892" s="7">
        <f t="shared" si="121"/>
        <v>-0.12460600002668798</v>
      </c>
    </row>
    <row r="3893" spans="1:10" ht="15" thickBot="1">
      <c r="A3893" s="10" t="s">
        <v>3902</v>
      </c>
      <c r="B3893">
        <v>7005.9281834576896</v>
      </c>
      <c r="C3893">
        <v>0</v>
      </c>
      <c r="D3893">
        <v>0</v>
      </c>
      <c r="E3893">
        <v>34467.071816542302</v>
      </c>
      <c r="F3893">
        <v>0</v>
      </c>
      <c r="G3893">
        <v>0</v>
      </c>
      <c r="H3893">
        <f t="shared" si="120"/>
        <v>41472.999999999993</v>
      </c>
      <c r="I3893" s="3">
        <v>41473.324742999997</v>
      </c>
      <c r="J3893" s="7">
        <f t="shared" si="121"/>
        <v>-0.32474300000467338</v>
      </c>
    </row>
    <row r="3894" spans="1:10" ht="15" thickBot="1">
      <c r="A3894" s="10" t="s">
        <v>3903</v>
      </c>
      <c r="B3894">
        <v>8780.9457043872208</v>
      </c>
      <c r="C3894">
        <v>0</v>
      </c>
      <c r="D3894">
        <v>0</v>
      </c>
      <c r="E3894">
        <v>32280.054295612801</v>
      </c>
      <c r="F3894">
        <v>0</v>
      </c>
      <c r="G3894">
        <v>0</v>
      </c>
      <c r="H3894">
        <f t="shared" si="120"/>
        <v>41061.000000000022</v>
      </c>
      <c r="I3894" s="3">
        <v>41061.585981999997</v>
      </c>
      <c r="J3894" s="7">
        <f t="shared" si="121"/>
        <v>-0.58598199997504707</v>
      </c>
    </row>
    <row r="3895" spans="1:10" ht="15" thickBot="1">
      <c r="A3895" s="10" t="s">
        <v>3904</v>
      </c>
      <c r="B3895">
        <v>15729.9452196436</v>
      </c>
      <c r="C3895">
        <v>0</v>
      </c>
      <c r="D3895">
        <v>0</v>
      </c>
      <c r="E3895">
        <v>25279.904893119899</v>
      </c>
      <c r="F3895">
        <v>49.149887236509201</v>
      </c>
      <c r="G3895">
        <v>0</v>
      </c>
      <c r="H3895">
        <f t="shared" si="120"/>
        <v>41059.000000000007</v>
      </c>
      <c r="I3895" s="3">
        <v>41059.691222000001</v>
      </c>
      <c r="J3895" s="7">
        <f t="shared" si="121"/>
        <v>-0.69122199999401346</v>
      </c>
    </row>
    <row r="3896" spans="1:10" ht="15" thickBot="1">
      <c r="A3896" s="10" t="s">
        <v>3905</v>
      </c>
      <c r="B3896">
        <v>18487.119576617599</v>
      </c>
      <c r="C3896">
        <v>0</v>
      </c>
      <c r="D3896">
        <v>0</v>
      </c>
      <c r="E3896">
        <v>16001.190636281</v>
      </c>
      <c r="F3896">
        <v>7140.6897871014498</v>
      </c>
      <c r="G3896">
        <v>0</v>
      </c>
      <c r="H3896">
        <f t="shared" si="120"/>
        <v>41629.000000000051</v>
      </c>
      <c r="I3896" s="3">
        <v>41629.740439000001</v>
      </c>
      <c r="J3896" s="7">
        <f t="shared" si="121"/>
        <v>-0.74043899995012907</v>
      </c>
    </row>
    <row r="3897" spans="1:10" ht="15" thickBot="1">
      <c r="A3897" s="10" t="s">
        <v>3906</v>
      </c>
      <c r="B3897">
        <v>4797.2910392049798</v>
      </c>
      <c r="C3897">
        <v>0</v>
      </c>
      <c r="D3897">
        <v>0</v>
      </c>
      <c r="E3897">
        <v>14613.189960137501</v>
      </c>
      <c r="F3897">
        <v>24572.519000657499</v>
      </c>
      <c r="G3897">
        <v>0</v>
      </c>
      <c r="H3897">
        <f t="shared" si="120"/>
        <v>43982.999999999978</v>
      </c>
      <c r="I3897" s="3">
        <v>43983.598335000002</v>
      </c>
      <c r="J3897" s="7">
        <f t="shared" si="121"/>
        <v>-0.59833500002423534</v>
      </c>
    </row>
    <row r="3898" spans="1:10" ht="15" thickBot="1">
      <c r="A3898" s="10" t="s">
        <v>3907</v>
      </c>
      <c r="B3898">
        <v>0</v>
      </c>
      <c r="C3898">
        <v>0</v>
      </c>
      <c r="D3898">
        <v>0</v>
      </c>
      <c r="E3898">
        <v>15719.4999871744</v>
      </c>
      <c r="F3898">
        <v>33089.1153119804</v>
      </c>
      <c r="G3898">
        <v>0</v>
      </c>
      <c r="H3898">
        <f t="shared" si="120"/>
        <v>48808.615299154801</v>
      </c>
      <c r="I3898" s="3">
        <v>47319.248903</v>
      </c>
      <c r="J3898" s="7">
        <f t="shared" si="121"/>
        <v>1489.3663961548009</v>
      </c>
    </row>
    <row r="3899" spans="1:10" ht="15" thickBot="1">
      <c r="A3899" s="10" t="s">
        <v>3908</v>
      </c>
      <c r="B3899">
        <v>2906.4908865706402</v>
      </c>
      <c r="C3899">
        <v>0</v>
      </c>
      <c r="D3899">
        <v>0</v>
      </c>
      <c r="E3899">
        <v>11446.307653915999</v>
      </c>
      <c r="F3899">
        <v>36882.201459513301</v>
      </c>
      <c r="G3899">
        <v>0</v>
      </c>
      <c r="H3899">
        <f t="shared" si="120"/>
        <v>51234.999999999942</v>
      </c>
      <c r="I3899" s="3">
        <v>51235.676356999997</v>
      </c>
      <c r="J3899" s="7">
        <f t="shared" si="121"/>
        <v>-0.67635700005484978</v>
      </c>
    </row>
    <row r="3900" spans="1:10" ht="15" thickBot="1">
      <c r="A3900" s="10" t="s">
        <v>3909</v>
      </c>
      <c r="B3900">
        <v>7330.5563260197896</v>
      </c>
      <c r="C3900">
        <v>0</v>
      </c>
      <c r="D3900">
        <v>0</v>
      </c>
      <c r="E3900">
        <v>9602.9456935365597</v>
      </c>
      <c r="F3900">
        <v>38008.497980443703</v>
      </c>
      <c r="G3900">
        <v>0</v>
      </c>
      <c r="H3900">
        <f t="shared" si="120"/>
        <v>54942.000000000051</v>
      </c>
      <c r="I3900" s="3">
        <v>54942.620845999998</v>
      </c>
      <c r="J3900" s="7">
        <f t="shared" si="121"/>
        <v>-0.62084599994705059</v>
      </c>
    </row>
    <row r="3901" spans="1:10" ht="15" thickBot="1">
      <c r="A3901" s="10" t="s">
        <v>3910</v>
      </c>
      <c r="B3901">
        <v>10285.7333758189</v>
      </c>
      <c r="C3901">
        <v>0</v>
      </c>
      <c r="D3901">
        <v>0</v>
      </c>
      <c r="E3901">
        <v>9628.7908394497099</v>
      </c>
      <c r="F3901">
        <v>38317.475784731403</v>
      </c>
      <c r="G3901">
        <v>0</v>
      </c>
      <c r="H3901">
        <f t="shared" si="120"/>
        <v>58232.000000000015</v>
      </c>
      <c r="I3901" s="3">
        <v>58232.838298000002</v>
      </c>
      <c r="J3901" s="7">
        <f t="shared" si="121"/>
        <v>-0.83829799998784438</v>
      </c>
    </row>
    <row r="3902" spans="1:10" ht="15" thickBot="1">
      <c r="A3902" s="10" t="s">
        <v>3911</v>
      </c>
      <c r="B3902">
        <v>12791.586099787</v>
      </c>
      <c r="C3902">
        <v>0</v>
      </c>
      <c r="D3902">
        <v>0</v>
      </c>
      <c r="E3902">
        <v>10767.201735230399</v>
      </c>
      <c r="F3902">
        <v>37111.212164982499</v>
      </c>
      <c r="G3902">
        <v>0</v>
      </c>
      <c r="H3902">
        <f t="shared" si="120"/>
        <v>60669.999999999898</v>
      </c>
      <c r="I3902" s="3">
        <v>60670.289079000002</v>
      </c>
      <c r="J3902" s="7">
        <f t="shared" si="121"/>
        <v>-0.28907900010381127</v>
      </c>
    </row>
    <row r="3903" spans="1:10" ht="15" thickBot="1">
      <c r="A3903" s="10" t="s">
        <v>3912</v>
      </c>
      <c r="B3903">
        <v>13001.0604038621</v>
      </c>
      <c r="C3903">
        <v>0</v>
      </c>
      <c r="D3903">
        <v>0</v>
      </c>
      <c r="E3903">
        <v>12831.154009152</v>
      </c>
      <c r="F3903">
        <v>36655.785586985898</v>
      </c>
      <c r="G3903">
        <v>0</v>
      </c>
      <c r="H3903">
        <f t="shared" si="120"/>
        <v>62488</v>
      </c>
      <c r="I3903" s="3">
        <v>62488.380368999999</v>
      </c>
      <c r="J3903" s="7">
        <f t="shared" si="121"/>
        <v>-0.38036899999860907</v>
      </c>
    </row>
    <row r="3904" spans="1:10" ht="15" thickBot="1">
      <c r="A3904" s="10" t="s">
        <v>3913</v>
      </c>
      <c r="B3904">
        <v>12820.759054803801</v>
      </c>
      <c r="C3904">
        <v>0</v>
      </c>
      <c r="D3904">
        <v>0</v>
      </c>
      <c r="E3904">
        <v>14919.5868999996</v>
      </c>
      <c r="F3904">
        <v>36073.654045196497</v>
      </c>
      <c r="G3904">
        <v>0</v>
      </c>
      <c r="H3904">
        <f t="shared" si="120"/>
        <v>63813.999999999898</v>
      </c>
      <c r="I3904" s="3">
        <v>63814.643017000002</v>
      </c>
      <c r="J3904" s="7">
        <f t="shared" si="121"/>
        <v>-0.64301700010400964</v>
      </c>
    </row>
    <row r="3905" spans="1:10" ht="15" thickBot="1">
      <c r="A3905" s="10" t="s">
        <v>3914</v>
      </c>
      <c r="B3905">
        <v>12256.674794561801</v>
      </c>
      <c r="C3905">
        <v>0</v>
      </c>
      <c r="D3905">
        <v>0</v>
      </c>
      <c r="E3905">
        <v>16749.236045566398</v>
      </c>
      <c r="F3905">
        <v>36055.089159871801</v>
      </c>
      <c r="G3905">
        <v>0</v>
      </c>
      <c r="H3905">
        <f t="shared" si="120"/>
        <v>65061</v>
      </c>
      <c r="I3905" s="3">
        <v>65061.932443999998</v>
      </c>
      <c r="J3905" s="7">
        <f t="shared" si="121"/>
        <v>-0.93244399999821326</v>
      </c>
    </row>
    <row r="3906" spans="1:10" ht="15" thickBot="1">
      <c r="A3906" s="10" t="s">
        <v>3915</v>
      </c>
      <c r="B3906">
        <v>11617.1940281718</v>
      </c>
      <c r="C3906">
        <v>0</v>
      </c>
      <c r="D3906">
        <v>0</v>
      </c>
      <c r="E3906">
        <v>18762.720743599501</v>
      </c>
      <c r="F3906">
        <v>35171.0852282286</v>
      </c>
      <c r="G3906">
        <v>0</v>
      </c>
      <c r="H3906">
        <f t="shared" si="120"/>
        <v>65550.999999999898</v>
      </c>
      <c r="I3906" s="3">
        <v>65551.545482000001</v>
      </c>
      <c r="J3906" s="7">
        <f t="shared" si="121"/>
        <v>-0.54548200010322034</v>
      </c>
    </row>
    <row r="3907" spans="1:10" ht="15" thickBot="1">
      <c r="A3907" s="10" t="s">
        <v>3916</v>
      </c>
      <c r="B3907">
        <v>13022.1967314474</v>
      </c>
      <c r="C3907">
        <v>0</v>
      </c>
      <c r="D3907">
        <v>0</v>
      </c>
      <c r="E3907">
        <v>19875.963562111599</v>
      </c>
      <c r="F3907">
        <v>31864.839706440998</v>
      </c>
      <c r="G3907">
        <v>0</v>
      </c>
      <c r="H3907">
        <f t="shared" ref="H3907:H3970" si="122">SUM(B3907:G3907)</f>
        <v>64763</v>
      </c>
      <c r="I3907" s="3">
        <v>64763.630090999999</v>
      </c>
      <c r="J3907" s="7">
        <f t="shared" ref="J3907:J3970" si="123">H3907-I3907</f>
        <v>-0.63009099999908358</v>
      </c>
    </row>
    <row r="3908" spans="1:10" ht="15" thickBot="1">
      <c r="A3908" s="10" t="s">
        <v>3917</v>
      </c>
      <c r="B3908">
        <v>22187.634147414799</v>
      </c>
      <c r="C3908">
        <v>0</v>
      </c>
      <c r="D3908">
        <v>0</v>
      </c>
      <c r="E3908">
        <v>22756.0288955301</v>
      </c>
      <c r="F3908">
        <v>17951.336957054998</v>
      </c>
      <c r="G3908">
        <v>0</v>
      </c>
      <c r="H3908">
        <f t="shared" si="122"/>
        <v>62894.999999999898</v>
      </c>
      <c r="I3908" s="3">
        <v>62895.050089999997</v>
      </c>
      <c r="J3908" s="7">
        <f t="shared" si="123"/>
        <v>-5.009000009886222E-2</v>
      </c>
    </row>
    <row r="3909" spans="1:10" ht="15" thickBot="1">
      <c r="A3909" s="10" t="s">
        <v>3918</v>
      </c>
      <c r="B3909">
        <v>32444.483513752199</v>
      </c>
      <c r="C3909">
        <v>0</v>
      </c>
      <c r="D3909">
        <v>0</v>
      </c>
      <c r="E3909">
        <v>26566.912959114699</v>
      </c>
      <c r="F3909">
        <v>1341.6035271332</v>
      </c>
      <c r="G3909">
        <v>0</v>
      </c>
      <c r="H3909">
        <f t="shared" si="122"/>
        <v>60353.000000000095</v>
      </c>
      <c r="I3909" s="3">
        <v>60353.760749000001</v>
      </c>
      <c r="J3909" s="7">
        <f t="shared" si="123"/>
        <v>-0.76074899990635458</v>
      </c>
    </row>
    <row r="3910" spans="1:10" ht="15" thickBot="1">
      <c r="A3910" s="10" t="s">
        <v>3919</v>
      </c>
      <c r="B3910">
        <v>27542.322740702799</v>
      </c>
      <c r="C3910">
        <v>0</v>
      </c>
      <c r="D3910">
        <v>0</v>
      </c>
      <c r="E3910">
        <v>30688.677259297201</v>
      </c>
      <c r="F3910">
        <v>0</v>
      </c>
      <c r="G3910">
        <v>0</v>
      </c>
      <c r="H3910">
        <f t="shared" si="122"/>
        <v>58231</v>
      </c>
      <c r="I3910" s="3">
        <v>58231.294832</v>
      </c>
      <c r="J3910" s="7">
        <f t="shared" si="123"/>
        <v>-0.29483199999958742</v>
      </c>
    </row>
    <row r="3911" spans="1:10" ht="15" thickBot="1">
      <c r="A3911" s="10" t="s">
        <v>3920</v>
      </c>
      <c r="B3911">
        <v>21616.753606118298</v>
      </c>
      <c r="C3911">
        <v>0</v>
      </c>
      <c r="D3911">
        <v>0</v>
      </c>
      <c r="E3911">
        <v>33355.246393881702</v>
      </c>
      <c r="F3911">
        <v>0</v>
      </c>
      <c r="G3911">
        <v>0</v>
      </c>
      <c r="H3911">
        <f t="shared" si="122"/>
        <v>54972</v>
      </c>
      <c r="I3911" s="3">
        <v>54972.200326999999</v>
      </c>
      <c r="J3911" s="7">
        <f t="shared" si="123"/>
        <v>-0.20032699999865144</v>
      </c>
    </row>
    <row r="3912" spans="1:10" ht="15" thickBot="1">
      <c r="A3912" s="10" t="s">
        <v>3921</v>
      </c>
      <c r="B3912">
        <v>16714.740432581901</v>
      </c>
      <c r="C3912">
        <v>0</v>
      </c>
      <c r="D3912">
        <v>0</v>
      </c>
      <c r="E3912">
        <v>34698.259567418099</v>
      </c>
      <c r="F3912">
        <v>0</v>
      </c>
      <c r="G3912">
        <v>0</v>
      </c>
      <c r="H3912">
        <f t="shared" si="122"/>
        <v>51413</v>
      </c>
      <c r="I3912" s="3">
        <v>51413.279175999996</v>
      </c>
      <c r="J3912" s="7">
        <f t="shared" si="123"/>
        <v>-0.27917599999636877</v>
      </c>
    </row>
    <row r="3913" spans="1:10" ht="15" thickBot="1">
      <c r="A3913" s="10" t="s">
        <v>3922</v>
      </c>
      <c r="B3913">
        <v>14873.9989161671</v>
      </c>
      <c r="C3913">
        <v>0</v>
      </c>
      <c r="D3913">
        <v>0</v>
      </c>
      <c r="E3913">
        <v>33154.001083832904</v>
      </c>
      <c r="F3913">
        <v>0</v>
      </c>
      <c r="G3913">
        <v>0</v>
      </c>
      <c r="H3913">
        <f t="shared" si="122"/>
        <v>48028</v>
      </c>
      <c r="I3913" s="3">
        <v>48028.253302999998</v>
      </c>
      <c r="J3913" s="7">
        <f t="shared" si="123"/>
        <v>-0.25330299999768613</v>
      </c>
    </row>
    <row r="3914" spans="1:10" ht="15" thickBot="1">
      <c r="A3914" s="10" t="s">
        <v>3923</v>
      </c>
      <c r="B3914">
        <v>15273.932372728201</v>
      </c>
      <c r="C3914">
        <v>0</v>
      </c>
      <c r="D3914">
        <v>0</v>
      </c>
      <c r="E3914">
        <v>30004.067627271801</v>
      </c>
      <c r="F3914">
        <v>0</v>
      </c>
      <c r="G3914">
        <v>0</v>
      </c>
      <c r="H3914">
        <f t="shared" si="122"/>
        <v>45278</v>
      </c>
      <c r="I3914" s="3">
        <v>45278.660558000003</v>
      </c>
      <c r="J3914" s="7">
        <f t="shared" si="123"/>
        <v>-0.66055800000322051</v>
      </c>
    </row>
    <row r="3915" spans="1:10" ht="15" thickBot="1">
      <c r="A3915" s="10" t="s">
        <v>3924</v>
      </c>
      <c r="B3915">
        <v>16610.4657164696</v>
      </c>
      <c r="C3915">
        <v>0</v>
      </c>
      <c r="D3915">
        <v>0</v>
      </c>
      <c r="E3915">
        <v>26556.5342835304</v>
      </c>
      <c r="F3915">
        <v>0</v>
      </c>
      <c r="G3915">
        <v>0</v>
      </c>
      <c r="H3915">
        <f t="shared" si="122"/>
        <v>43167</v>
      </c>
      <c r="I3915" s="3">
        <v>43167.594437</v>
      </c>
      <c r="J3915" s="7">
        <f t="shared" si="123"/>
        <v>-0.59443699999974342</v>
      </c>
    </row>
    <row r="3916" spans="1:10" ht="15" thickBot="1">
      <c r="A3916" s="10" t="s">
        <v>3925</v>
      </c>
      <c r="B3916">
        <v>20571.324515118202</v>
      </c>
      <c r="C3916">
        <v>0</v>
      </c>
      <c r="D3916">
        <v>0</v>
      </c>
      <c r="E3916">
        <v>21024.675484881798</v>
      </c>
      <c r="F3916">
        <v>0</v>
      </c>
      <c r="G3916">
        <v>0</v>
      </c>
      <c r="H3916">
        <f t="shared" si="122"/>
        <v>41596</v>
      </c>
      <c r="I3916" s="3">
        <v>41596.058185000002</v>
      </c>
      <c r="J3916" s="7">
        <f t="shared" si="123"/>
        <v>-5.8185000001685694E-2</v>
      </c>
    </row>
    <row r="3917" spans="1:10" ht="15" thickBot="1">
      <c r="A3917" s="10" t="s">
        <v>3926</v>
      </c>
      <c r="B3917">
        <v>23437.191039213201</v>
      </c>
      <c r="C3917">
        <v>0</v>
      </c>
      <c r="D3917">
        <v>0</v>
      </c>
      <c r="E3917">
        <v>17133.808960786901</v>
      </c>
      <c r="F3917">
        <v>0</v>
      </c>
      <c r="G3917">
        <v>0</v>
      </c>
      <c r="H3917">
        <f t="shared" si="122"/>
        <v>40571.000000000102</v>
      </c>
      <c r="I3917" s="3">
        <v>40571.118165</v>
      </c>
      <c r="J3917" s="7">
        <f t="shared" si="123"/>
        <v>-0.11816499989799922</v>
      </c>
    </row>
    <row r="3918" spans="1:10" ht="15" thickBot="1">
      <c r="A3918" s="10" t="s">
        <v>3927</v>
      </c>
      <c r="B3918">
        <v>23987.700511813298</v>
      </c>
      <c r="C3918">
        <v>0</v>
      </c>
      <c r="D3918">
        <v>0</v>
      </c>
      <c r="E3918">
        <v>16092.2994881867</v>
      </c>
      <c r="F3918">
        <v>0</v>
      </c>
      <c r="G3918">
        <v>0</v>
      </c>
      <c r="H3918">
        <f t="shared" si="122"/>
        <v>40080</v>
      </c>
      <c r="I3918" s="3">
        <v>40080.073950999998</v>
      </c>
      <c r="J3918" s="7">
        <f t="shared" si="123"/>
        <v>-7.3950999998487532E-2</v>
      </c>
    </row>
    <row r="3919" spans="1:10" ht="15" thickBot="1">
      <c r="A3919" s="10" t="s">
        <v>3928</v>
      </c>
      <c r="B3919">
        <v>27574.0590020663</v>
      </c>
      <c r="C3919">
        <v>0</v>
      </c>
      <c r="D3919">
        <v>0</v>
      </c>
      <c r="E3919">
        <v>12004.37941736</v>
      </c>
      <c r="F3919">
        <v>109.56158057363901</v>
      </c>
      <c r="G3919">
        <v>0</v>
      </c>
      <c r="H3919">
        <f t="shared" si="122"/>
        <v>39687.999999999935</v>
      </c>
      <c r="I3919" s="3">
        <v>39688.039830000002</v>
      </c>
      <c r="J3919" s="7">
        <f t="shared" si="123"/>
        <v>-3.9830000067013316E-2</v>
      </c>
    </row>
    <row r="3920" spans="1:10" ht="15" thickBot="1">
      <c r="A3920" s="10" t="s">
        <v>3929</v>
      </c>
      <c r="B3920">
        <v>23780.440604708201</v>
      </c>
      <c r="C3920">
        <v>0</v>
      </c>
      <c r="D3920">
        <v>0</v>
      </c>
      <c r="E3920">
        <v>10712.8716517794</v>
      </c>
      <c r="F3920">
        <v>6183.6877435124597</v>
      </c>
      <c r="G3920">
        <v>0</v>
      </c>
      <c r="H3920">
        <f t="shared" si="122"/>
        <v>40677.000000000065</v>
      </c>
      <c r="I3920" s="3">
        <v>40677.260012999999</v>
      </c>
      <c r="J3920" s="7">
        <f t="shared" si="123"/>
        <v>-0.26001299993367866</v>
      </c>
    </row>
    <row r="3921" spans="1:10" ht="15" thickBot="1">
      <c r="A3921" s="10" t="s">
        <v>3930</v>
      </c>
      <c r="B3921">
        <v>16898.1311769979</v>
      </c>
      <c r="C3921">
        <v>0</v>
      </c>
      <c r="D3921">
        <v>0</v>
      </c>
      <c r="E3921">
        <v>6647.21173001027</v>
      </c>
      <c r="F3921">
        <v>20433.657092991802</v>
      </c>
      <c r="G3921">
        <v>0</v>
      </c>
      <c r="H3921">
        <f t="shared" si="122"/>
        <v>43978.999999999971</v>
      </c>
      <c r="I3921" s="3">
        <v>43979.746381999998</v>
      </c>
      <c r="J3921" s="7">
        <f t="shared" si="123"/>
        <v>-0.74638200002664234</v>
      </c>
    </row>
    <row r="3922" spans="1:10" ht="15" thickBot="1">
      <c r="A3922" s="10" t="s">
        <v>3931</v>
      </c>
      <c r="B3922">
        <v>17375.4211241435</v>
      </c>
      <c r="C3922">
        <v>0</v>
      </c>
      <c r="D3922">
        <v>0</v>
      </c>
      <c r="E3922">
        <v>4600.3655437813704</v>
      </c>
      <c r="F3922">
        <v>26175.2133320752</v>
      </c>
      <c r="G3922">
        <v>0</v>
      </c>
      <c r="H3922">
        <f t="shared" si="122"/>
        <v>48151.000000000073</v>
      </c>
      <c r="I3922" s="3">
        <v>48151.538032999997</v>
      </c>
      <c r="J3922" s="7">
        <f t="shared" si="123"/>
        <v>-0.53803299992432585</v>
      </c>
    </row>
    <row r="3923" spans="1:10" ht="15" thickBot="1">
      <c r="A3923" s="10" t="s">
        <v>3932</v>
      </c>
      <c r="B3923">
        <v>16463.5077260541</v>
      </c>
      <c r="C3923">
        <v>0</v>
      </c>
      <c r="D3923">
        <v>0</v>
      </c>
      <c r="E3923">
        <v>3989.04035325102</v>
      </c>
      <c r="F3923">
        <v>32211.451920694901</v>
      </c>
      <c r="G3923">
        <v>0</v>
      </c>
      <c r="H3923">
        <f t="shared" si="122"/>
        <v>52664.000000000022</v>
      </c>
      <c r="I3923" s="3">
        <v>52664.551190999999</v>
      </c>
      <c r="J3923" s="7">
        <f t="shared" si="123"/>
        <v>-0.55119099997682497</v>
      </c>
    </row>
    <row r="3924" spans="1:10" ht="15" thickBot="1">
      <c r="A3924" s="10" t="s">
        <v>3933</v>
      </c>
      <c r="B3924">
        <v>14519.6006102186</v>
      </c>
      <c r="C3924">
        <v>0</v>
      </c>
      <c r="D3924">
        <v>0</v>
      </c>
      <c r="E3924">
        <v>5127.9313717916903</v>
      </c>
      <c r="F3924">
        <v>37851.468017989697</v>
      </c>
      <c r="G3924">
        <v>0</v>
      </c>
      <c r="H3924">
        <f t="shared" si="122"/>
        <v>57498.999999999985</v>
      </c>
      <c r="I3924" s="3">
        <v>57499.699786999998</v>
      </c>
      <c r="J3924" s="7">
        <f t="shared" si="123"/>
        <v>-0.69978700001229299</v>
      </c>
    </row>
    <row r="3925" spans="1:10" ht="15" thickBot="1">
      <c r="A3925" s="10" t="s">
        <v>3934</v>
      </c>
      <c r="B3925">
        <v>17665.077368834001</v>
      </c>
      <c r="C3925">
        <v>0</v>
      </c>
      <c r="D3925">
        <v>0</v>
      </c>
      <c r="E3925">
        <v>5743.0035227396102</v>
      </c>
      <c r="F3925">
        <v>38146.919108426402</v>
      </c>
      <c r="G3925">
        <v>0</v>
      </c>
      <c r="H3925">
        <f t="shared" si="122"/>
        <v>61555.000000000015</v>
      </c>
      <c r="I3925" s="3">
        <v>61555.825629999999</v>
      </c>
      <c r="J3925" s="7">
        <f t="shared" si="123"/>
        <v>-0.82562999998481246</v>
      </c>
    </row>
    <row r="3926" spans="1:10" ht="15" thickBot="1">
      <c r="A3926" s="10" t="s">
        <v>3935</v>
      </c>
      <c r="B3926">
        <v>21428.369639213099</v>
      </c>
      <c r="C3926">
        <v>0</v>
      </c>
      <c r="D3926">
        <v>0</v>
      </c>
      <c r="E3926">
        <v>5804.0505124338097</v>
      </c>
      <c r="F3926">
        <v>37269.579848353103</v>
      </c>
      <c r="G3926">
        <v>0</v>
      </c>
      <c r="H3926">
        <f t="shared" si="122"/>
        <v>64502.000000000015</v>
      </c>
      <c r="I3926" s="3">
        <v>64502.163121999998</v>
      </c>
      <c r="J3926" s="7">
        <f t="shared" si="123"/>
        <v>-0.16312199998355936</v>
      </c>
    </row>
    <row r="3927" spans="1:10" ht="15" thickBot="1">
      <c r="A3927" s="10" t="s">
        <v>3936</v>
      </c>
      <c r="B3927">
        <v>24646.296903033901</v>
      </c>
      <c r="C3927">
        <v>0</v>
      </c>
      <c r="D3927">
        <v>0</v>
      </c>
      <c r="E3927">
        <v>5278.2368284650402</v>
      </c>
      <c r="F3927">
        <v>36602.466268501099</v>
      </c>
      <c r="G3927">
        <v>0</v>
      </c>
      <c r="H3927">
        <f t="shared" si="122"/>
        <v>66527.000000000044</v>
      </c>
      <c r="I3927" s="3">
        <v>66527.223599000004</v>
      </c>
      <c r="J3927" s="7">
        <f t="shared" si="123"/>
        <v>-0.22359899996081367</v>
      </c>
    </row>
    <row r="3928" spans="1:10" ht="15" thickBot="1">
      <c r="A3928" s="10" t="s">
        <v>3937</v>
      </c>
      <c r="B3928">
        <v>24985.3409766734</v>
      </c>
      <c r="C3928">
        <v>0</v>
      </c>
      <c r="D3928">
        <v>0</v>
      </c>
      <c r="E3928">
        <v>4734.4333455072601</v>
      </c>
      <c r="F3928">
        <v>37763.225677819297</v>
      </c>
      <c r="G3928">
        <v>0</v>
      </c>
      <c r="H3928">
        <f t="shared" si="122"/>
        <v>67482.999999999956</v>
      </c>
      <c r="I3928" s="3">
        <v>67483.261056000003</v>
      </c>
      <c r="J3928" s="7">
        <f t="shared" si="123"/>
        <v>-0.26105600004666485</v>
      </c>
    </row>
    <row r="3929" spans="1:10" ht="15" thickBot="1">
      <c r="A3929" s="10" t="s">
        <v>3938</v>
      </c>
      <c r="B3929">
        <v>26200.278442124902</v>
      </c>
      <c r="C3929">
        <v>0</v>
      </c>
      <c r="D3929">
        <v>0</v>
      </c>
      <c r="E3929">
        <v>5354.4078489026897</v>
      </c>
      <c r="F3929">
        <v>36808.313708972397</v>
      </c>
      <c r="G3929">
        <v>0</v>
      </c>
      <c r="H3929">
        <f t="shared" si="122"/>
        <v>68362.999999999985</v>
      </c>
      <c r="I3929" s="3">
        <v>68363.843231000006</v>
      </c>
      <c r="J3929" s="7">
        <f t="shared" si="123"/>
        <v>-0.8432310000207508</v>
      </c>
    </row>
    <row r="3930" spans="1:10" ht="15" thickBot="1">
      <c r="A3930" s="10" t="s">
        <v>3939</v>
      </c>
      <c r="B3930">
        <v>26863.835565193</v>
      </c>
      <c r="C3930">
        <v>0</v>
      </c>
      <c r="D3930">
        <v>0</v>
      </c>
      <c r="E3930">
        <v>6616.8029012351899</v>
      </c>
      <c r="F3930">
        <v>35153.361533571799</v>
      </c>
      <c r="G3930">
        <v>0</v>
      </c>
      <c r="H3930">
        <f t="shared" si="122"/>
        <v>68633.999999999985</v>
      </c>
      <c r="I3930" s="3">
        <v>68634.347326999996</v>
      </c>
      <c r="J3930" s="7">
        <f t="shared" si="123"/>
        <v>-0.34732700001040939</v>
      </c>
    </row>
    <row r="3931" spans="1:10" ht="15" thickBot="1">
      <c r="A3931" s="10" t="s">
        <v>3940</v>
      </c>
      <c r="B3931">
        <v>28334.096455261901</v>
      </c>
      <c r="C3931">
        <v>0</v>
      </c>
      <c r="D3931">
        <v>0</v>
      </c>
      <c r="E3931">
        <v>8886.2941080119399</v>
      </c>
      <c r="F3931">
        <v>30886.609436726099</v>
      </c>
      <c r="G3931">
        <v>0</v>
      </c>
      <c r="H3931">
        <f t="shared" si="122"/>
        <v>68106.999999999942</v>
      </c>
      <c r="I3931" s="3">
        <v>68107.437472999998</v>
      </c>
      <c r="J3931" s="7">
        <f t="shared" si="123"/>
        <v>-0.43747300005634315</v>
      </c>
    </row>
    <row r="3932" spans="1:10" ht="15" thickBot="1">
      <c r="A3932" s="10" t="s">
        <v>3941</v>
      </c>
      <c r="B3932">
        <v>36555.267941799502</v>
      </c>
      <c r="C3932">
        <v>0</v>
      </c>
      <c r="D3932">
        <v>0</v>
      </c>
      <c r="E3932">
        <v>11927.8256290106</v>
      </c>
      <c r="F3932">
        <v>18222.906429189799</v>
      </c>
      <c r="G3932">
        <v>0</v>
      </c>
      <c r="H3932">
        <f t="shared" si="122"/>
        <v>66705.999999999898</v>
      </c>
      <c r="I3932" s="3">
        <v>66706.454337000003</v>
      </c>
      <c r="J3932" s="7">
        <f t="shared" si="123"/>
        <v>-0.45433700010471512</v>
      </c>
    </row>
    <row r="3933" spans="1:10" ht="15" thickBot="1">
      <c r="A3933" s="10" t="s">
        <v>3942</v>
      </c>
      <c r="B3933">
        <v>38463.683439561202</v>
      </c>
      <c r="C3933">
        <v>6892.7396726267498</v>
      </c>
      <c r="D3933">
        <v>0</v>
      </c>
      <c r="E3933">
        <v>16879.630966503199</v>
      </c>
      <c r="F3933">
        <v>2067.9459213088599</v>
      </c>
      <c r="G3933">
        <v>0</v>
      </c>
      <c r="H3933">
        <f t="shared" si="122"/>
        <v>64304.000000000007</v>
      </c>
      <c r="I3933" s="3">
        <v>64304.749883999997</v>
      </c>
      <c r="J3933" s="7">
        <f t="shared" si="123"/>
        <v>-0.74988399998983368</v>
      </c>
    </row>
    <row r="3934" spans="1:10" ht="15" thickBot="1">
      <c r="A3934" s="10" t="s">
        <v>3943</v>
      </c>
      <c r="B3934">
        <v>38463.683439561202</v>
      </c>
      <c r="C3934">
        <v>2246.7543233760098</v>
      </c>
      <c r="D3934">
        <v>0</v>
      </c>
      <c r="E3934">
        <v>21463.562237062801</v>
      </c>
      <c r="F3934">
        <v>0</v>
      </c>
      <c r="G3934">
        <v>0</v>
      </c>
      <c r="H3934">
        <f t="shared" si="122"/>
        <v>62174.000000000015</v>
      </c>
      <c r="I3934" s="3">
        <v>62174.510470000001</v>
      </c>
      <c r="J3934" s="7">
        <f t="shared" si="123"/>
        <v>-0.51046999998652609</v>
      </c>
    </row>
    <row r="3935" spans="1:10" ht="15" thickBot="1">
      <c r="A3935" s="10" t="s">
        <v>3944</v>
      </c>
      <c r="B3935">
        <v>33401.170328765002</v>
      </c>
      <c r="C3935">
        <v>0</v>
      </c>
      <c r="D3935">
        <v>0</v>
      </c>
      <c r="E3935">
        <v>24996.829671234998</v>
      </c>
      <c r="F3935">
        <v>0</v>
      </c>
      <c r="G3935">
        <v>0</v>
      </c>
      <c r="H3935">
        <f t="shared" si="122"/>
        <v>58398</v>
      </c>
      <c r="I3935" s="3">
        <v>58398.735526999997</v>
      </c>
      <c r="J3935" s="7">
        <f t="shared" si="123"/>
        <v>-0.73552699999709148</v>
      </c>
    </row>
    <row r="3936" spans="1:10" ht="15" thickBot="1">
      <c r="A3936" s="10" t="s">
        <v>3945</v>
      </c>
      <c r="B3936">
        <v>27618.2871592298</v>
      </c>
      <c r="C3936">
        <v>0</v>
      </c>
      <c r="D3936">
        <v>0</v>
      </c>
      <c r="E3936">
        <v>26485.7128407702</v>
      </c>
      <c r="F3936">
        <v>0</v>
      </c>
      <c r="G3936">
        <v>0</v>
      </c>
      <c r="H3936">
        <f t="shared" si="122"/>
        <v>54104</v>
      </c>
      <c r="I3936" s="3">
        <v>54104.501935</v>
      </c>
      <c r="J3936" s="7">
        <f t="shared" si="123"/>
        <v>-0.5019350000002305</v>
      </c>
    </row>
    <row r="3937" spans="1:10" ht="15" thickBot="1">
      <c r="A3937" s="10" t="s">
        <v>3946</v>
      </c>
      <c r="B3937">
        <v>26916.393943266499</v>
      </c>
      <c r="C3937">
        <v>0</v>
      </c>
      <c r="D3937">
        <v>0</v>
      </c>
      <c r="E3937">
        <v>23341.606056733501</v>
      </c>
      <c r="F3937">
        <v>0</v>
      </c>
      <c r="G3937">
        <v>0</v>
      </c>
      <c r="H3937">
        <f t="shared" si="122"/>
        <v>50258</v>
      </c>
      <c r="I3937" s="3">
        <v>50258.779526999999</v>
      </c>
      <c r="J3937" s="7">
        <f t="shared" si="123"/>
        <v>-0.7795269999987795</v>
      </c>
    </row>
    <row r="3938" spans="1:10" ht="15" thickBot="1">
      <c r="A3938" s="10" t="s">
        <v>3947</v>
      </c>
      <c r="B3938">
        <v>27003.514971503999</v>
      </c>
      <c r="C3938">
        <v>0</v>
      </c>
      <c r="D3938">
        <v>0</v>
      </c>
      <c r="E3938">
        <v>20365.485028496001</v>
      </c>
      <c r="F3938">
        <v>0</v>
      </c>
      <c r="G3938">
        <v>0</v>
      </c>
      <c r="H3938">
        <f t="shared" si="122"/>
        <v>47369</v>
      </c>
      <c r="I3938" s="3">
        <v>47369.372861999997</v>
      </c>
      <c r="J3938" s="7">
        <f t="shared" si="123"/>
        <v>-0.37286199999653036</v>
      </c>
    </row>
    <row r="3939" spans="1:10" ht="15" thickBot="1">
      <c r="A3939" s="10" t="s">
        <v>3948</v>
      </c>
      <c r="B3939">
        <v>26498.313400520601</v>
      </c>
      <c r="C3939">
        <v>0</v>
      </c>
      <c r="D3939">
        <v>0</v>
      </c>
      <c r="E3939">
        <v>18803.686599479399</v>
      </c>
      <c r="F3939">
        <v>0</v>
      </c>
      <c r="G3939">
        <v>0</v>
      </c>
      <c r="H3939">
        <f t="shared" si="122"/>
        <v>45302</v>
      </c>
      <c r="I3939" s="3">
        <v>45302.728204999999</v>
      </c>
      <c r="J3939" s="7">
        <f t="shared" si="123"/>
        <v>-0.72820499999943422</v>
      </c>
    </row>
    <row r="3940" spans="1:10" ht="15" thickBot="1">
      <c r="A3940" s="10" t="s">
        <v>3949</v>
      </c>
      <c r="B3940">
        <v>28644.2268856589</v>
      </c>
      <c r="C3940">
        <v>0</v>
      </c>
      <c r="D3940">
        <v>0</v>
      </c>
      <c r="E3940">
        <v>15267.7731143411</v>
      </c>
      <c r="F3940">
        <v>0</v>
      </c>
      <c r="G3940">
        <v>0</v>
      </c>
      <c r="H3940">
        <f t="shared" si="122"/>
        <v>43912</v>
      </c>
      <c r="I3940" s="3">
        <v>43912.636167999997</v>
      </c>
      <c r="J3940" s="7">
        <f t="shared" si="123"/>
        <v>-0.63616799999726936</v>
      </c>
    </row>
    <row r="3941" spans="1:10" ht="15" thickBot="1">
      <c r="A3941" s="10" t="s">
        <v>3950</v>
      </c>
      <c r="B3941">
        <v>30094.982985687599</v>
      </c>
      <c r="C3941">
        <v>0</v>
      </c>
      <c r="D3941">
        <v>0</v>
      </c>
      <c r="E3941">
        <v>13387.0170143124</v>
      </c>
      <c r="F3941">
        <v>0</v>
      </c>
      <c r="G3941">
        <v>0</v>
      </c>
      <c r="H3941">
        <f t="shared" si="122"/>
        <v>43482</v>
      </c>
      <c r="I3941" s="3">
        <v>43482.712124999998</v>
      </c>
      <c r="J3941" s="7">
        <f t="shared" si="123"/>
        <v>-0.71212499999819556</v>
      </c>
    </row>
    <row r="3942" spans="1:10" ht="15" thickBot="1">
      <c r="A3942" s="10" t="s">
        <v>3951</v>
      </c>
      <c r="B3942">
        <v>30313.968869995799</v>
      </c>
      <c r="C3942">
        <v>0</v>
      </c>
      <c r="D3942">
        <v>0</v>
      </c>
      <c r="E3942">
        <v>13859.031130004199</v>
      </c>
      <c r="F3942">
        <v>0</v>
      </c>
      <c r="G3942">
        <v>0</v>
      </c>
      <c r="H3942">
        <f t="shared" si="122"/>
        <v>44173</v>
      </c>
      <c r="I3942" s="3">
        <v>44173.000433000001</v>
      </c>
      <c r="J3942" s="7">
        <f t="shared" si="123"/>
        <v>-4.3300000106683001E-4</v>
      </c>
    </row>
    <row r="3943" spans="1:10" ht="15" thickBot="1">
      <c r="A3943" s="10" t="s">
        <v>3952</v>
      </c>
      <c r="B3943">
        <v>31024.7953355553</v>
      </c>
      <c r="C3943">
        <v>0</v>
      </c>
      <c r="D3943">
        <v>0</v>
      </c>
      <c r="E3943">
        <v>14227.8149830318</v>
      </c>
      <c r="F3943">
        <v>85.389681412925398</v>
      </c>
      <c r="G3943">
        <v>0</v>
      </c>
      <c r="H3943">
        <f t="shared" si="122"/>
        <v>45338.000000000029</v>
      </c>
      <c r="I3943" s="3">
        <v>45338.529924000002</v>
      </c>
      <c r="J3943" s="7">
        <f t="shared" si="123"/>
        <v>-0.52992399997310713</v>
      </c>
    </row>
    <row r="3944" spans="1:10" ht="15" thickBot="1">
      <c r="A3944" s="10" t="s">
        <v>3953</v>
      </c>
      <c r="B3944">
        <v>30267.796786859599</v>
      </c>
      <c r="C3944">
        <v>0</v>
      </c>
      <c r="D3944">
        <v>0</v>
      </c>
      <c r="E3944">
        <v>11276.345713333299</v>
      </c>
      <c r="F3944">
        <v>5261.8574998071199</v>
      </c>
      <c r="G3944">
        <v>0</v>
      </c>
      <c r="H3944">
        <f t="shared" si="122"/>
        <v>46806.000000000022</v>
      </c>
      <c r="I3944" s="3">
        <v>46806.782623999999</v>
      </c>
      <c r="J3944" s="7">
        <f t="shared" si="123"/>
        <v>-0.78262399997765897</v>
      </c>
    </row>
    <row r="3945" spans="1:10" ht="15" thickBot="1">
      <c r="A3945" s="10" t="s">
        <v>3954</v>
      </c>
      <c r="B3945">
        <v>20586.1397212058</v>
      </c>
      <c r="C3945">
        <v>0</v>
      </c>
      <c r="D3945">
        <v>0</v>
      </c>
      <c r="E3945">
        <v>10956.9255162031</v>
      </c>
      <c r="F3945">
        <v>18447.934762591001</v>
      </c>
      <c r="G3945">
        <v>0</v>
      </c>
      <c r="H3945">
        <f t="shared" si="122"/>
        <v>49990.999999999898</v>
      </c>
      <c r="I3945" s="3">
        <v>49991.993677999999</v>
      </c>
      <c r="J3945" s="7">
        <f t="shared" si="123"/>
        <v>-0.9936780001007719</v>
      </c>
    </row>
    <row r="3946" spans="1:10" ht="15" thickBot="1">
      <c r="A3946" s="10" t="s">
        <v>3955</v>
      </c>
      <c r="B3946">
        <v>20624.041935697998</v>
      </c>
      <c r="C3946">
        <v>0</v>
      </c>
      <c r="D3946">
        <v>0</v>
      </c>
      <c r="E3946">
        <v>10118.738568971399</v>
      </c>
      <c r="F3946">
        <v>23471.219495330599</v>
      </c>
      <c r="G3946">
        <v>0</v>
      </c>
      <c r="H3946">
        <f t="shared" si="122"/>
        <v>54214</v>
      </c>
      <c r="I3946" s="3">
        <v>54214.394358999998</v>
      </c>
      <c r="J3946" s="7">
        <f t="shared" si="123"/>
        <v>-0.39435899999807589</v>
      </c>
    </row>
    <row r="3947" spans="1:10" ht="15" thickBot="1">
      <c r="A3947" s="10" t="s">
        <v>3956</v>
      </c>
      <c r="B3947">
        <v>17217.617785905401</v>
      </c>
      <c r="C3947">
        <v>0</v>
      </c>
      <c r="D3947">
        <v>0</v>
      </c>
      <c r="E3947">
        <v>10570.3610135532</v>
      </c>
      <c r="F3947">
        <v>30639.0212005414</v>
      </c>
      <c r="G3947">
        <v>0</v>
      </c>
      <c r="H3947">
        <f t="shared" si="122"/>
        <v>58427</v>
      </c>
      <c r="I3947" s="3">
        <v>58427.364877</v>
      </c>
      <c r="J3947" s="7">
        <f t="shared" si="123"/>
        <v>-0.36487699999997858</v>
      </c>
    </row>
    <row r="3948" spans="1:10" ht="15" thickBot="1">
      <c r="A3948" s="10" t="s">
        <v>3957</v>
      </c>
      <c r="B3948">
        <v>19527.376651096001</v>
      </c>
      <c r="C3948">
        <v>0</v>
      </c>
      <c r="D3948">
        <v>0</v>
      </c>
      <c r="E3948">
        <v>9810.9208206509302</v>
      </c>
      <c r="F3948">
        <v>33628.702528253103</v>
      </c>
      <c r="G3948">
        <v>0</v>
      </c>
      <c r="H3948">
        <f t="shared" si="122"/>
        <v>62967.000000000036</v>
      </c>
      <c r="I3948" s="3">
        <v>62967.167256000001</v>
      </c>
      <c r="J3948" s="7">
        <f t="shared" si="123"/>
        <v>-0.16725599996425444</v>
      </c>
    </row>
    <row r="3949" spans="1:10" ht="15" thickBot="1">
      <c r="A3949" s="10" t="s">
        <v>3958</v>
      </c>
      <c r="B3949">
        <v>23753.073327430498</v>
      </c>
      <c r="C3949">
        <v>0</v>
      </c>
      <c r="D3949">
        <v>0</v>
      </c>
      <c r="E3949">
        <v>7260.8222031202304</v>
      </c>
      <c r="F3949">
        <v>35296.104469449303</v>
      </c>
      <c r="G3949">
        <v>0</v>
      </c>
      <c r="H3949">
        <f t="shared" si="122"/>
        <v>66310.000000000029</v>
      </c>
      <c r="I3949" s="3">
        <v>66310.221258999998</v>
      </c>
      <c r="J3949" s="7">
        <f t="shared" si="123"/>
        <v>-0.22125899996899534</v>
      </c>
    </row>
    <row r="3950" spans="1:10" ht="15" thickBot="1">
      <c r="A3950" s="10" t="s">
        <v>3959</v>
      </c>
      <c r="B3950">
        <v>25667.146846371899</v>
      </c>
      <c r="C3950">
        <v>0</v>
      </c>
      <c r="D3950">
        <v>0</v>
      </c>
      <c r="E3950">
        <v>7590.17127191494</v>
      </c>
      <c r="F3950">
        <v>35567.681881713201</v>
      </c>
      <c r="G3950">
        <v>0</v>
      </c>
      <c r="H3950">
        <f t="shared" si="122"/>
        <v>68825.000000000044</v>
      </c>
      <c r="I3950" s="3">
        <v>68825.509984000004</v>
      </c>
      <c r="J3950" s="7">
        <f t="shared" si="123"/>
        <v>-0.50998399996024091</v>
      </c>
    </row>
    <row r="3951" spans="1:10" ht="15" thickBot="1">
      <c r="A3951" s="10" t="s">
        <v>3960</v>
      </c>
      <c r="B3951">
        <v>27656.491206923401</v>
      </c>
      <c r="C3951">
        <v>0</v>
      </c>
      <c r="D3951">
        <v>0</v>
      </c>
      <c r="E3951">
        <v>7936.7183876088502</v>
      </c>
      <c r="F3951">
        <v>34407.790405467698</v>
      </c>
      <c r="G3951">
        <v>0</v>
      </c>
      <c r="H3951">
        <f t="shared" si="122"/>
        <v>70000.999999999942</v>
      </c>
      <c r="I3951" s="3">
        <v>70001.196806000007</v>
      </c>
      <c r="J3951" s="7">
        <f t="shared" si="123"/>
        <v>-0.19680600006540772</v>
      </c>
    </row>
    <row r="3952" spans="1:10" ht="15" thickBot="1">
      <c r="A3952" s="10" t="s">
        <v>3961</v>
      </c>
      <c r="B3952">
        <v>28978.264981401899</v>
      </c>
      <c r="C3952">
        <v>0</v>
      </c>
      <c r="D3952">
        <v>0</v>
      </c>
      <c r="E3952">
        <v>9114.3570328310798</v>
      </c>
      <c r="F3952">
        <v>31949.377985767002</v>
      </c>
      <c r="G3952">
        <v>0</v>
      </c>
      <c r="H3952">
        <f t="shared" si="122"/>
        <v>70041.999999999971</v>
      </c>
      <c r="I3952" s="3">
        <v>70042.552475999997</v>
      </c>
      <c r="J3952" s="7">
        <f t="shared" si="123"/>
        <v>-0.55247600002621766</v>
      </c>
    </row>
    <row r="3953" spans="1:10" ht="15" thickBot="1">
      <c r="A3953" s="10" t="s">
        <v>3962</v>
      </c>
      <c r="B3953">
        <v>30066.711125298301</v>
      </c>
      <c r="C3953">
        <v>0</v>
      </c>
      <c r="D3953">
        <v>0</v>
      </c>
      <c r="E3953">
        <v>8694.5691520460005</v>
      </c>
      <c r="F3953">
        <v>30670.7197226557</v>
      </c>
      <c r="G3953">
        <v>0</v>
      </c>
      <c r="H3953">
        <f t="shared" si="122"/>
        <v>69432</v>
      </c>
      <c r="I3953" s="3">
        <v>69432.360092000003</v>
      </c>
      <c r="J3953" s="7">
        <f t="shared" si="123"/>
        <v>-0.36009200000262354</v>
      </c>
    </row>
    <row r="3954" spans="1:10" ht="15" thickBot="1">
      <c r="A3954" s="10" t="s">
        <v>3963</v>
      </c>
      <c r="B3954">
        <v>31874.200297958701</v>
      </c>
      <c r="C3954">
        <v>0</v>
      </c>
      <c r="D3954">
        <v>0</v>
      </c>
      <c r="E3954">
        <v>9043.7982689680794</v>
      </c>
      <c r="F3954">
        <v>27545.001433073201</v>
      </c>
      <c r="G3954">
        <v>0</v>
      </c>
      <c r="H3954">
        <f t="shared" si="122"/>
        <v>68462.999999999971</v>
      </c>
      <c r="I3954" s="3">
        <v>68463.732359000001</v>
      </c>
      <c r="J3954" s="7">
        <f t="shared" si="123"/>
        <v>-0.73235900003055576</v>
      </c>
    </row>
    <row r="3955" spans="1:10" ht="15" thickBot="1">
      <c r="A3955" s="10" t="s">
        <v>3964</v>
      </c>
      <c r="B3955">
        <v>31408.664995192001</v>
      </c>
      <c r="C3955">
        <v>0</v>
      </c>
      <c r="D3955">
        <v>0</v>
      </c>
      <c r="E3955">
        <v>11156.292234578599</v>
      </c>
      <c r="F3955">
        <v>24555.0427702294</v>
      </c>
      <c r="G3955">
        <v>0</v>
      </c>
      <c r="H3955">
        <f t="shared" si="122"/>
        <v>67120</v>
      </c>
      <c r="I3955" s="3">
        <v>67120.593175999995</v>
      </c>
      <c r="J3955" s="7">
        <f t="shared" si="123"/>
        <v>-0.59317599999485537</v>
      </c>
    </row>
    <row r="3956" spans="1:10" ht="15" thickBot="1">
      <c r="A3956" s="10" t="s">
        <v>3965</v>
      </c>
      <c r="B3956">
        <v>37583.916100032802</v>
      </c>
      <c r="C3956">
        <v>0</v>
      </c>
      <c r="D3956">
        <v>0</v>
      </c>
      <c r="E3956">
        <v>11948.0871643915</v>
      </c>
      <c r="F3956">
        <v>15228.9967355757</v>
      </c>
      <c r="G3956">
        <v>0</v>
      </c>
      <c r="H3956">
        <f t="shared" si="122"/>
        <v>64761</v>
      </c>
      <c r="I3956" s="3">
        <v>64761.182244000003</v>
      </c>
      <c r="J3956" s="7">
        <f t="shared" si="123"/>
        <v>-0.18224400000326568</v>
      </c>
    </row>
    <row r="3957" spans="1:10" ht="15" thickBot="1">
      <c r="A3957" s="10" t="s">
        <v>3966</v>
      </c>
      <c r="B3957">
        <v>38463.683439561202</v>
      </c>
      <c r="C3957">
        <v>9514.7450413801707</v>
      </c>
      <c r="D3957">
        <v>0</v>
      </c>
      <c r="E3957">
        <v>11640.3196670172</v>
      </c>
      <c r="F3957">
        <v>2510.2518520415301</v>
      </c>
      <c r="G3957">
        <v>0</v>
      </c>
      <c r="H3957">
        <f t="shared" si="122"/>
        <v>62129.000000000102</v>
      </c>
      <c r="I3957" s="3">
        <v>62129.270515999997</v>
      </c>
      <c r="J3957" s="7">
        <f t="shared" si="123"/>
        <v>-0.27051599989499664</v>
      </c>
    </row>
    <row r="3958" spans="1:10" ht="15" thickBot="1">
      <c r="A3958" s="10" t="s">
        <v>3967</v>
      </c>
      <c r="B3958">
        <v>38463.683439561202</v>
      </c>
      <c r="C3958">
        <v>8616.7232003341596</v>
      </c>
      <c r="D3958">
        <v>0</v>
      </c>
      <c r="E3958">
        <v>12762.5933601047</v>
      </c>
      <c r="F3958">
        <v>0</v>
      </c>
      <c r="G3958">
        <v>0</v>
      </c>
      <c r="H3958">
        <f t="shared" si="122"/>
        <v>59843.000000000058</v>
      </c>
      <c r="I3958" s="3">
        <v>59843.936027000003</v>
      </c>
      <c r="J3958" s="7">
        <f t="shared" si="123"/>
        <v>-0.93602699994517025</v>
      </c>
    </row>
    <row r="3959" spans="1:10" ht="15" thickBot="1">
      <c r="A3959" s="10" t="s">
        <v>3968</v>
      </c>
      <c r="B3959">
        <v>38463.683439561202</v>
      </c>
      <c r="C3959">
        <v>5065.5600544765603</v>
      </c>
      <c r="D3959">
        <v>0</v>
      </c>
      <c r="E3959">
        <v>12308.756505962299</v>
      </c>
      <c r="F3959">
        <v>0</v>
      </c>
      <c r="G3959">
        <v>0</v>
      </c>
      <c r="H3959">
        <f t="shared" si="122"/>
        <v>55838.000000000065</v>
      </c>
      <c r="I3959" s="3">
        <v>55838.296253</v>
      </c>
      <c r="J3959" s="7">
        <f t="shared" si="123"/>
        <v>-0.29625299993494991</v>
      </c>
    </row>
    <row r="3960" spans="1:10" ht="15" thickBot="1">
      <c r="A3960" s="10" t="s">
        <v>3969</v>
      </c>
      <c r="B3960">
        <v>38463.683439561202</v>
      </c>
      <c r="C3960">
        <v>2624.2727350713499</v>
      </c>
      <c r="D3960">
        <v>0</v>
      </c>
      <c r="E3960">
        <v>10355.0438253675</v>
      </c>
      <c r="F3960">
        <v>0</v>
      </c>
      <c r="G3960">
        <v>0</v>
      </c>
      <c r="H3960">
        <f t="shared" si="122"/>
        <v>51443.000000000051</v>
      </c>
      <c r="I3960" s="3">
        <v>51443.236067999998</v>
      </c>
      <c r="J3960" s="7">
        <f t="shared" si="123"/>
        <v>-0.23606799994740868</v>
      </c>
    </row>
    <row r="3961" spans="1:10" ht="15" thickBot="1">
      <c r="A3961" s="10" t="s">
        <v>3970</v>
      </c>
      <c r="B3961">
        <v>37564.635112788201</v>
      </c>
      <c r="C3961">
        <v>0</v>
      </c>
      <c r="D3961">
        <v>0</v>
      </c>
      <c r="E3961">
        <v>10038.364887211799</v>
      </c>
      <c r="F3961">
        <v>0</v>
      </c>
      <c r="G3961">
        <v>0</v>
      </c>
      <c r="H3961">
        <f t="shared" si="122"/>
        <v>47603</v>
      </c>
      <c r="I3961" s="3">
        <v>47603.410872</v>
      </c>
      <c r="J3961" s="7">
        <f t="shared" si="123"/>
        <v>-0.41087200000038138</v>
      </c>
    </row>
    <row r="3962" spans="1:10" ht="15" thickBot="1">
      <c r="A3962" s="10" t="s">
        <v>3971</v>
      </c>
      <c r="B3962">
        <v>36023.542406314198</v>
      </c>
      <c r="C3962">
        <v>0</v>
      </c>
      <c r="D3962">
        <v>0</v>
      </c>
      <c r="E3962">
        <v>8737.45759368582</v>
      </c>
      <c r="F3962">
        <v>0</v>
      </c>
      <c r="G3962">
        <v>0</v>
      </c>
      <c r="H3962">
        <f t="shared" si="122"/>
        <v>44761.000000000015</v>
      </c>
      <c r="I3962" s="3">
        <v>44761.950305999999</v>
      </c>
      <c r="J3962" s="7">
        <f t="shared" si="123"/>
        <v>-0.95030599998426624</v>
      </c>
    </row>
    <row r="3963" spans="1:10" ht="15" thickBot="1">
      <c r="A3963" s="10" t="s">
        <v>3972</v>
      </c>
      <c r="B3963">
        <v>35302.597861260198</v>
      </c>
      <c r="C3963">
        <v>0</v>
      </c>
      <c r="D3963">
        <v>0</v>
      </c>
      <c r="E3963">
        <v>7446.4021387397497</v>
      </c>
      <c r="F3963">
        <v>0</v>
      </c>
      <c r="G3963">
        <v>0</v>
      </c>
      <c r="H3963">
        <f t="shared" si="122"/>
        <v>42748.999999999949</v>
      </c>
      <c r="I3963" s="3">
        <v>42749.713004999998</v>
      </c>
      <c r="J3963" s="7">
        <f t="shared" si="123"/>
        <v>-0.71300500004872447</v>
      </c>
    </row>
    <row r="3964" spans="1:10" ht="15" thickBot="1">
      <c r="A3964" s="10" t="s">
        <v>3973</v>
      </c>
      <c r="B3964">
        <v>35466.689685977399</v>
      </c>
      <c r="C3964">
        <v>0</v>
      </c>
      <c r="D3964">
        <v>0</v>
      </c>
      <c r="E3964">
        <v>6075.3103140226103</v>
      </c>
      <c r="F3964">
        <v>0</v>
      </c>
      <c r="G3964">
        <v>0</v>
      </c>
      <c r="H3964">
        <f t="shared" si="122"/>
        <v>41542.000000000007</v>
      </c>
      <c r="I3964" s="3">
        <v>41542.391438999999</v>
      </c>
      <c r="J3964" s="7">
        <f t="shared" si="123"/>
        <v>-0.39143899999180576</v>
      </c>
    </row>
    <row r="3965" spans="1:10" ht="15" thickBot="1">
      <c r="A3965" s="10" t="s">
        <v>3974</v>
      </c>
      <c r="B3965">
        <v>36386.894459982301</v>
      </c>
      <c r="C3965">
        <v>0</v>
      </c>
      <c r="D3965">
        <v>0</v>
      </c>
      <c r="E3965">
        <v>4698.1055400177402</v>
      </c>
      <c r="F3965">
        <v>0</v>
      </c>
      <c r="G3965">
        <v>0</v>
      </c>
      <c r="H3965">
        <f t="shared" si="122"/>
        <v>41085.000000000044</v>
      </c>
      <c r="I3965" s="3">
        <v>41085.497791000002</v>
      </c>
      <c r="J3965" s="7">
        <f t="shared" si="123"/>
        <v>-0.4977909999579424</v>
      </c>
    </row>
    <row r="3966" spans="1:10" ht="15" thickBot="1">
      <c r="A3966" s="10" t="s">
        <v>3975</v>
      </c>
      <c r="B3966">
        <v>38033.823103130198</v>
      </c>
      <c r="C3966">
        <v>0</v>
      </c>
      <c r="D3966">
        <v>0</v>
      </c>
      <c r="E3966">
        <v>3744.1768968698102</v>
      </c>
      <c r="F3966">
        <v>0</v>
      </c>
      <c r="G3966">
        <v>0</v>
      </c>
      <c r="H3966">
        <f t="shared" si="122"/>
        <v>41778.000000000007</v>
      </c>
      <c r="I3966" s="3">
        <v>41778.082320000001</v>
      </c>
      <c r="J3966" s="7">
        <f t="shared" si="123"/>
        <v>-8.2319999994069804E-2</v>
      </c>
    </row>
    <row r="3967" spans="1:10" ht="15" thickBot="1">
      <c r="A3967" s="10" t="s">
        <v>3976</v>
      </c>
      <c r="B3967">
        <v>38463.683439561202</v>
      </c>
      <c r="C3967">
        <v>1624.3027653080801</v>
      </c>
      <c r="D3967">
        <v>0</v>
      </c>
      <c r="E3967">
        <v>2712.78735227981</v>
      </c>
      <c r="F3967">
        <v>148.226442850967</v>
      </c>
      <c r="G3967">
        <v>0</v>
      </c>
      <c r="H3967">
        <f t="shared" si="122"/>
        <v>42949.000000000058</v>
      </c>
      <c r="I3967" s="3">
        <v>42949.998119999997</v>
      </c>
      <c r="J3967" s="7">
        <f t="shared" si="123"/>
        <v>-0.99811999993835343</v>
      </c>
    </row>
    <row r="3968" spans="1:10" ht="15" thickBot="1">
      <c r="A3968" s="10" t="s">
        <v>3977</v>
      </c>
      <c r="B3968">
        <v>33507.7713494528</v>
      </c>
      <c r="C3968">
        <v>0</v>
      </c>
      <c r="D3968">
        <v>0</v>
      </c>
      <c r="E3968">
        <v>1791.71884939405</v>
      </c>
      <c r="F3968">
        <v>9508.50980115313</v>
      </c>
      <c r="G3968">
        <v>0</v>
      </c>
      <c r="H3968">
        <f t="shared" si="122"/>
        <v>44807.999999999978</v>
      </c>
      <c r="I3968" s="3">
        <v>44808.644283000001</v>
      </c>
      <c r="J3968" s="7">
        <f t="shared" si="123"/>
        <v>-0.64428300002327887</v>
      </c>
    </row>
    <row r="3969" spans="1:10" ht="15" thickBot="1">
      <c r="A3969" s="10" t="s">
        <v>3978</v>
      </c>
      <c r="B3969">
        <v>18692.656586411402</v>
      </c>
      <c r="C3969">
        <v>0</v>
      </c>
      <c r="D3969">
        <v>0</v>
      </c>
      <c r="E3969">
        <v>684.68445622268598</v>
      </c>
      <c r="F3969">
        <v>28824.658957365999</v>
      </c>
      <c r="G3969">
        <v>0</v>
      </c>
      <c r="H3969">
        <f t="shared" si="122"/>
        <v>48202.000000000087</v>
      </c>
      <c r="I3969" s="3">
        <v>48202.242750999998</v>
      </c>
      <c r="J3969" s="7">
        <f t="shared" si="123"/>
        <v>-0.24275099991064053</v>
      </c>
    </row>
    <row r="3970" spans="1:10" ht="15" thickBot="1">
      <c r="A3970" s="10" t="s">
        <v>3979</v>
      </c>
      <c r="B3970">
        <v>14671.744155116299</v>
      </c>
      <c r="C3970">
        <v>0</v>
      </c>
      <c r="D3970">
        <v>0</v>
      </c>
      <c r="E3970">
        <v>441.92106349460897</v>
      </c>
      <c r="F3970">
        <v>37280.334781389</v>
      </c>
      <c r="G3970">
        <v>0</v>
      </c>
      <c r="H3970">
        <f t="shared" si="122"/>
        <v>52393.999999999905</v>
      </c>
      <c r="I3970" s="3">
        <v>52394.262821999997</v>
      </c>
      <c r="J3970" s="7">
        <f t="shared" si="123"/>
        <v>-0.26282200009154622</v>
      </c>
    </row>
    <row r="3971" spans="1:10" ht="15" thickBot="1">
      <c r="A3971" s="10" t="s">
        <v>3980</v>
      </c>
      <c r="B3971">
        <v>17229.768232555401</v>
      </c>
      <c r="C3971">
        <v>0</v>
      </c>
      <c r="D3971">
        <v>0</v>
      </c>
      <c r="E3971">
        <v>750.14295381420095</v>
      </c>
      <c r="F3971">
        <v>39055.088813630398</v>
      </c>
      <c r="G3971">
        <v>0</v>
      </c>
      <c r="H3971">
        <f t="shared" ref="H3971:H4034" si="124">SUM(B3971:G3971)</f>
        <v>57035</v>
      </c>
      <c r="I3971" s="3">
        <v>57035.466129</v>
      </c>
      <c r="J3971" s="7">
        <f t="shared" ref="J3971:J4034" si="125">H3971-I3971</f>
        <v>-0.46612900000036461</v>
      </c>
    </row>
    <row r="3972" spans="1:10" ht="15" thickBot="1">
      <c r="A3972" s="10" t="s">
        <v>3981</v>
      </c>
      <c r="B3972">
        <v>21660.204795845799</v>
      </c>
      <c r="C3972">
        <v>0</v>
      </c>
      <c r="D3972">
        <v>0</v>
      </c>
      <c r="E3972">
        <v>683.12419747997706</v>
      </c>
      <c r="F3972">
        <v>38957.671006674202</v>
      </c>
      <c r="G3972">
        <v>0</v>
      </c>
      <c r="H3972">
        <f t="shared" si="124"/>
        <v>61300.999999999978</v>
      </c>
      <c r="I3972" s="3">
        <v>61301.890049000001</v>
      </c>
      <c r="J3972" s="7">
        <f t="shared" si="125"/>
        <v>-0.89004900002328213</v>
      </c>
    </row>
    <row r="3973" spans="1:10" ht="15" thickBot="1">
      <c r="A3973" s="10" t="s">
        <v>3982</v>
      </c>
      <c r="B3973">
        <v>25830.410116284202</v>
      </c>
      <c r="C3973">
        <v>0</v>
      </c>
      <c r="D3973">
        <v>0</v>
      </c>
      <c r="E3973">
        <v>861.74792493653604</v>
      </c>
      <c r="F3973">
        <v>38097.841958779303</v>
      </c>
      <c r="G3973">
        <v>0</v>
      </c>
      <c r="H3973">
        <f t="shared" si="124"/>
        <v>64790.000000000044</v>
      </c>
      <c r="I3973" s="3">
        <v>64790.911333999997</v>
      </c>
      <c r="J3973" s="7">
        <f t="shared" si="125"/>
        <v>-0.91133399995305808</v>
      </c>
    </row>
    <row r="3974" spans="1:10" ht="15" thickBot="1">
      <c r="A3974" s="10" t="s">
        <v>3983</v>
      </c>
      <c r="B3974">
        <v>27610.5335745386</v>
      </c>
      <c r="C3974">
        <v>0</v>
      </c>
      <c r="D3974">
        <v>0</v>
      </c>
      <c r="E3974">
        <v>2196.9472240291602</v>
      </c>
      <c r="F3974">
        <v>37747.519201432297</v>
      </c>
      <c r="G3974">
        <v>0</v>
      </c>
      <c r="H3974">
        <f t="shared" si="124"/>
        <v>67555.000000000058</v>
      </c>
      <c r="I3974" s="3">
        <v>67555.673207</v>
      </c>
      <c r="J3974" s="7">
        <f t="shared" si="125"/>
        <v>-0.67320699994161259</v>
      </c>
    </row>
    <row r="3975" spans="1:10" ht="15" thickBot="1">
      <c r="A3975" s="10" t="s">
        <v>3984</v>
      </c>
      <c r="B3975">
        <v>29987.210150793799</v>
      </c>
      <c r="C3975">
        <v>0</v>
      </c>
      <c r="D3975">
        <v>0</v>
      </c>
      <c r="E3975">
        <v>3196.3924876507999</v>
      </c>
      <c r="F3975">
        <v>35863.397361555399</v>
      </c>
      <c r="G3975">
        <v>0</v>
      </c>
      <c r="H3975">
        <f t="shared" si="124"/>
        <v>69047</v>
      </c>
      <c r="I3975" s="3">
        <v>69047.204901000005</v>
      </c>
      <c r="J3975" s="7">
        <f t="shared" si="125"/>
        <v>-0.20490100000461098</v>
      </c>
    </row>
    <row r="3976" spans="1:10" ht="15" thickBot="1">
      <c r="A3976" s="10" t="s">
        <v>3985</v>
      </c>
      <c r="B3976">
        <v>30835.179362018898</v>
      </c>
      <c r="C3976">
        <v>0</v>
      </c>
      <c r="D3976">
        <v>0</v>
      </c>
      <c r="E3976">
        <v>3917.5953961957998</v>
      </c>
      <c r="F3976">
        <v>34776.225241785301</v>
      </c>
      <c r="G3976">
        <v>0</v>
      </c>
      <c r="H3976">
        <f t="shared" si="124"/>
        <v>69529</v>
      </c>
      <c r="I3976" s="3">
        <v>69529.841530999998</v>
      </c>
      <c r="J3976" s="7">
        <f t="shared" si="125"/>
        <v>-0.84153099999821279</v>
      </c>
    </row>
    <row r="3977" spans="1:10" ht="15" thickBot="1">
      <c r="A3977" s="10" t="s">
        <v>3986</v>
      </c>
      <c r="B3977">
        <v>30434.3213634038</v>
      </c>
      <c r="C3977">
        <v>0</v>
      </c>
      <c r="D3977">
        <v>0</v>
      </c>
      <c r="E3977">
        <v>4757.4761281691499</v>
      </c>
      <c r="F3977">
        <v>34424.202508427101</v>
      </c>
      <c r="G3977">
        <v>0</v>
      </c>
      <c r="H3977">
        <f t="shared" si="124"/>
        <v>69616.000000000058</v>
      </c>
      <c r="I3977" s="3">
        <v>69616.278657999996</v>
      </c>
      <c r="J3977" s="7">
        <f t="shared" si="125"/>
        <v>-0.27865799993742257</v>
      </c>
    </row>
    <row r="3978" spans="1:10" ht="15" thickBot="1">
      <c r="A3978" s="10" t="s">
        <v>3987</v>
      </c>
      <c r="B3978">
        <v>28915.2256167384</v>
      </c>
      <c r="C3978">
        <v>0</v>
      </c>
      <c r="D3978">
        <v>0</v>
      </c>
      <c r="E3978">
        <v>5515.39664877219</v>
      </c>
      <c r="F3978">
        <v>34439.377734489397</v>
      </c>
      <c r="G3978">
        <v>0</v>
      </c>
      <c r="H3978">
        <f t="shared" si="124"/>
        <v>68869.999999999985</v>
      </c>
      <c r="I3978" s="3">
        <v>68870.261719999995</v>
      </c>
      <c r="J3978" s="7">
        <f t="shared" si="125"/>
        <v>-0.26172000000951812</v>
      </c>
    </row>
    <row r="3979" spans="1:10" ht="15" thickBot="1">
      <c r="A3979" s="10" t="s">
        <v>3988</v>
      </c>
      <c r="B3979">
        <v>29109.5462260315</v>
      </c>
      <c r="C3979">
        <v>0</v>
      </c>
      <c r="D3979">
        <v>0</v>
      </c>
      <c r="E3979">
        <v>6278.5026043860598</v>
      </c>
      <c r="F3979">
        <v>31405.9511695824</v>
      </c>
      <c r="G3979">
        <v>0</v>
      </c>
      <c r="H3979">
        <f t="shared" si="124"/>
        <v>66793.999999999956</v>
      </c>
      <c r="I3979" s="3">
        <v>66794.393215999997</v>
      </c>
      <c r="J3979" s="7">
        <f t="shared" si="125"/>
        <v>-0.39321600004041102</v>
      </c>
    </row>
    <row r="3980" spans="1:10" ht="15" thickBot="1">
      <c r="A3980" s="10" t="s">
        <v>3989</v>
      </c>
      <c r="B3980">
        <v>37397.772497061698</v>
      </c>
      <c r="C3980">
        <v>0</v>
      </c>
      <c r="D3980">
        <v>0</v>
      </c>
      <c r="E3980">
        <v>6722.9245130459303</v>
      </c>
      <c r="F3980">
        <v>19762.302989892301</v>
      </c>
      <c r="G3980">
        <v>0</v>
      </c>
      <c r="H3980">
        <f t="shared" si="124"/>
        <v>63882.999999999927</v>
      </c>
      <c r="I3980" s="3">
        <v>63883.989346000002</v>
      </c>
      <c r="J3980" s="7">
        <f t="shared" si="125"/>
        <v>-0.98934600007487461</v>
      </c>
    </row>
    <row r="3981" spans="1:10" ht="15" thickBot="1">
      <c r="A3981" s="10" t="s">
        <v>3990</v>
      </c>
      <c r="B3981">
        <v>38463.683439561202</v>
      </c>
      <c r="C3981">
        <v>10407.4556413305</v>
      </c>
      <c r="D3981">
        <v>0</v>
      </c>
      <c r="E3981">
        <v>9064.7956169872905</v>
      </c>
      <c r="F3981">
        <v>2797.0653021210201</v>
      </c>
      <c r="G3981">
        <v>0</v>
      </c>
      <c r="H3981">
        <f t="shared" si="124"/>
        <v>60733.000000000015</v>
      </c>
      <c r="I3981" s="3">
        <v>60733.976368000003</v>
      </c>
      <c r="J3981" s="7">
        <f t="shared" si="125"/>
        <v>-0.97636799998872448</v>
      </c>
    </row>
    <row r="3982" spans="1:10" ht="15" thickBot="1">
      <c r="A3982" s="10" t="s">
        <v>3991</v>
      </c>
      <c r="B3982">
        <v>38463.683439561202</v>
      </c>
      <c r="C3982">
        <v>6407.5160870462796</v>
      </c>
      <c r="D3982">
        <v>0</v>
      </c>
      <c r="E3982">
        <v>13312.778167198499</v>
      </c>
      <c r="F3982">
        <v>2.2306194071759398E-2</v>
      </c>
      <c r="G3982">
        <v>0</v>
      </c>
      <c r="H3982">
        <f t="shared" si="124"/>
        <v>58184.000000000051</v>
      </c>
      <c r="I3982" s="3">
        <v>58184.250347000001</v>
      </c>
      <c r="J3982" s="7">
        <f t="shared" si="125"/>
        <v>-0.25034699995012488</v>
      </c>
    </row>
    <row r="3983" spans="1:10" ht="15" thickBot="1">
      <c r="A3983" s="10" t="s">
        <v>3992</v>
      </c>
      <c r="B3983">
        <v>35730.873480832197</v>
      </c>
      <c r="C3983">
        <v>0</v>
      </c>
      <c r="D3983">
        <v>0</v>
      </c>
      <c r="E3983">
        <v>18529.126519167799</v>
      </c>
      <c r="F3983">
        <v>0</v>
      </c>
      <c r="G3983">
        <v>0</v>
      </c>
      <c r="H3983">
        <f t="shared" si="124"/>
        <v>54260</v>
      </c>
      <c r="I3983" s="3">
        <v>54260.329688999998</v>
      </c>
      <c r="J3983" s="7">
        <f t="shared" si="125"/>
        <v>-0.32968899999832502</v>
      </c>
    </row>
    <row r="3984" spans="1:10" ht="15" thickBot="1">
      <c r="A3984" s="10" t="s">
        <v>3993</v>
      </c>
      <c r="B3984">
        <v>25638.673044044499</v>
      </c>
      <c r="C3984">
        <v>0</v>
      </c>
      <c r="D3984">
        <v>0</v>
      </c>
      <c r="E3984">
        <v>24301.326955955501</v>
      </c>
      <c r="F3984">
        <v>0</v>
      </c>
      <c r="G3984">
        <v>0</v>
      </c>
      <c r="H3984">
        <f t="shared" si="124"/>
        <v>49940</v>
      </c>
      <c r="I3984" s="3">
        <v>49940.293062999997</v>
      </c>
      <c r="J3984" s="7">
        <f t="shared" si="125"/>
        <v>-0.2930629999973462</v>
      </c>
    </row>
    <row r="3985" spans="1:10" ht="15" thickBot="1">
      <c r="A3985" s="10" t="s">
        <v>3994</v>
      </c>
      <c r="B3985">
        <v>16949.403730446898</v>
      </c>
      <c r="C3985">
        <v>0</v>
      </c>
      <c r="D3985">
        <v>0</v>
      </c>
      <c r="E3985">
        <v>29146.596269553</v>
      </c>
      <c r="F3985">
        <v>0</v>
      </c>
      <c r="G3985">
        <v>0</v>
      </c>
      <c r="H3985">
        <f t="shared" si="124"/>
        <v>46095.999999999898</v>
      </c>
      <c r="I3985" s="3">
        <v>46096.658216999997</v>
      </c>
      <c r="J3985" s="7">
        <f t="shared" si="125"/>
        <v>-0.65821700009837514</v>
      </c>
    </row>
    <row r="3986" spans="1:10" ht="15" thickBot="1">
      <c r="A3986" s="10" t="s">
        <v>3995</v>
      </c>
      <c r="B3986">
        <v>12447.7063286094</v>
      </c>
      <c r="C3986">
        <v>0</v>
      </c>
      <c r="D3986">
        <v>0</v>
      </c>
      <c r="E3986">
        <v>30860.293671390598</v>
      </c>
      <c r="F3986">
        <v>0</v>
      </c>
      <c r="G3986">
        <v>0</v>
      </c>
      <c r="H3986">
        <f t="shared" si="124"/>
        <v>43308</v>
      </c>
      <c r="I3986" s="3">
        <v>43308.120038000001</v>
      </c>
      <c r="J3986" s="7">
        <f t="shared" si="125"/>
        <v>-0.12003800000093179</v>
      </c>
    </row>
    <row r="3987" spans="1:10" ht="15" thickBot="1">
      <c r="A3987" s="10" t="s">
        <v>3996</v>
      </c>
      <c r="B3987">
        <v>11701.8669082912</v>
      </c>
      <c r="C3987">
        <v>0</v>
      </c>
      <c r="D3987">
        <v>0</v>
      </c>
      <c r="E3987">
        <v>29458.133091708802</v>
      </c>
      <c r="F3987">
        <v>0</v>
      </c>
      <c r="G3987">
        <v>0</v>
      </c>
      <c r="H3987">
        <f t="shared" si="124"/>
        <v>41160</v>
      </c>
      <c r="I3987" s="3">
        <v>41160.060387999998</v>
      </c>
      <c r="J3987" s="7">
        <f t="shared" si="125"/>
        <v>-6.038799999805633E-2</v>
      </c>
    </row>
    <row r="3988" spans="1:10" ht="15" thickBot="1">
      <c r="A3988" s="10" t="s">
        <v>3997</v>
      </c>
      <c r="B3988">
        <v>13792.729166392</v>
      </c>
      <c r="C3988">
        <v>0</v>
      </c>
      <c r="D3988">
        <v>0</v>
      </c>
      <c r="E3988">
        <v>26022.270833608</v>
      </c>
      <c r="F3988">
        <v>0</v>
      </c>
      <c r="G3988">
        <v>0</v>
      </c>
      <c r="H3988">
        <f t="shared" si="124"/>
        <v>39815</v>
      </c>
      <c r="I3988" s="3">
        <v>39815.830485999999</v>
      </c>
      <c r="J3988" s="7">
        <f t="shared" si="125"/>
        <v>-0.83048599999892758</v>
      </c>
    </row>
    <row r="3989" spans="1:10" ht="15" thickBot="1">
      <c r="A3989" s="10" t="s">
        <v>3998</v>
      </c>
      <c r="B3989">
        <v>17614.433389092901</v>
      </c>
      <c r="C3989">
        <v>0</v>
      </c>
      <c r="D3989">
        <v>0</v>
      </c>
      <c r="E3989">
        <v>21751.566610907099</v>
      </c>
      <c r="F3989">
        <v>0</v>
      </c>
      <c r="G3989">
        <v>0</v>
      </c>
      <c r="H3989">
        <f t="shared" si="124"/>
        <v>39366</v>
      </c>
      <c r="I3989" s="3">
        <v>39366.088777999998</v>
      </c>
      <c r="J3989" s="7">
        <f t="shared" si="125"/>
        <v>-8.8777999997546431E-2</v>
      </c>
    </row>
    <row r="3990" spans="1:10" ht="15" thickBot="1">
      <c r="A3990" s="10" t="s">
        <v>3999</v>
      </c>
      <c r="B3990">
        <v>21417.071968383701</v>
      </c>
      <c r="C3990">
        <v>0</v>
      </c>
      <c r="D3990">
        <v>0</v>
      </c>
      <c r="E3990">
        <v>18593.928031616299</v>
      </c>
      <c r="F3990">
        <v>0</v>
      </c>
      <c r="G3990">
        <v>0</v>
      </c>
      <c r="H3990">
        <f t="shared" si="124"/>
        <v>40011</v>
      </c>
      <c r="I3990" s="3">
        <v>40011.107330999999</v>
      </c>
      <c r="J3990" s="7">
        <f t="shared" si="125"/>
        <v>-0.10733099999924889</v>
      </c>
    </row>
    <row r="3991" spans="1:10" ht="15" thickBot="1">
      <c r="A3991" s="10" t="s">
        <v>4000</v>
      </c>
      <c r="B3991">
        <v>25689.6273165038</v>
      </c>
      <c r="C3991">
        <v>0</v>
      </c>
      <c r="D3991">
        <v>0</v>
      </c>
      <c r="E3991">
        <v>15339.0229993432</v>
      </c>
      <c r="F3991">
        <v>179.34968415308299</v>
      </c>
      <c r="G3991">
        <v>0</v>
      </c>
      <c r="H3991">
        <f t="shared" si="124"/>
        <v>41208.00000000008</v>
      </c>
      <c r="I3991" s="3">
        <v>41208.330665000001</v>
      </c>
      <c r="J3991" s="7">
        <f t="shared" si="125"/>
        <v>-0.33066499992128229</v>
      </c>
    </row>
    <row r="3992" spans="1:10" ht="15" thickBot="1">
      <c r="A3992" s="10" t="s">
        <v>4001</v>
      </c>
      <c r="B3992">
        <v>21518.814006052398</v>
      </c>
      <c r="C3992">
        <v>0</v>
      </c>
      <c r="D3992">
        <v>0</v>
      </c>
      <c r="E3992">
        <v>12452.6694848595</v>
      </c>
      <c r="F3992">
        <v>9139.5165090881492</v>
      </c>
      <c r="G3992">
        <v>0</v>
      </c>
      <c r="H3992">
        <f t="shared" si="124"/>
        <v>43111.000000000044</v>
      </c>
      <c r="I3992" s="3">
        <v>43111.371733</v>
      </c>
      <c r="J3992" s="7">
        <f t="shared" si="125"/>
        <v>-0.3717329999562935</v>
      </c>
    </row>
    <row r="3993" spans="1:10" ht="15" thickBot="1">
      <c r="A3993" s="10" t="s">
        <v>4002</v>
      </c>
      <c r="B3993">
        <v>9281.9939024075793</v>
      </c>
      <c r="C3993">
        <v>0</v>
      </c>
      <c r="D3993">
        <v>0</v>
      </c>
      <c r="E3993">
        <v>8089.26588230782</v>
      </c>
      <c r="F3993">
        <v>28929.740215284601</v>
      </c>
      <c r="G3993">
        <v>0</v>
      </c>
      <c r="H3993">
        <f t="shared" si="124"/>
        <v>46301</v>
      </c>
      <c r="I3993" s="3">
        <v>46301.299404999998</v>
      </c>
      <c r="J3993" s="7">
        <f t="shared" si="125"/>
        <v>-0.29940499999793246</v>
      </c>
    </row>
    <row r="3994" spans="1:10" ht="15" thickBot="1">
      <c r="A3994" s="10" t="s">
        <v>4003</v>
      </c>
      <c r="B3994">
        <v>5481.9381934568601</v>
      </c>
      <c r="C3994">
        <v>0</v>
      </c>
      <c r="D3994">
        <v>0</v>
      </c>
      <c r="E3994">
        <v>7097.3757257007001</v>
      </c>
      <c r="F3994">
        <v>37622.686080842403</v>
      </c>
      <c r="G3994">
        <v>0</v>
      </c>
      <c r="H3994">
        <f t="shared" si="124"/>
        <v>50201.999999999964</v>
      </c>
      <c r="I3994" s="3">
        <v>50202.739050999997</v>
      </c>
      <c r="J3994" s="7">
        <f t="shared" si="125"/>
        <v>-0.73905100003321422</v>
      </c>
    </row>
    <row r="3995" spans="1:10" ht="15" thickBot="1">
      <c r="A3995" s="10" t="s">
        <v>4004</v>
      </c>
      <c r="B3995">
        <v>9038.1812849338094</v>
      </c>
      <c r="C3995">
        <v>0</v>
      </c>
      <c r="D3995">
        <v>0</v>
      </c>
      <c r="E3995">
        <v>6107.1462105974497</v>
      </c>
      <c r="F3995">
        <v>39333.672504468697</v>
      </c>
      <c r="G3995">
        <v>0</v>
      </c>
      <c r="H3995">
        <f t="shared" si="124"/>
        <v>54478.999999999956</v>
      </c>
      <c r="I3995" s="3">
        <v>54479.741298000001</v>
      </c>
      <c r="J3995" s="7">
        <f t="shared" si="125"/>
        <v>-0.74129800004448043</v>
      </c>
    </row>
    <row r="3996" spans="1:10" ht="15" thickBot="1">
      <c r="A3996" s="10" t="s">
        <v>4005</v>
      </c>
      <c r="B3996">
        <v>14145.460379980401</v>
      </c>
      <c r="C3996">
        <v>0</v>
      </c>
      <c r="D3996">
        <v>0</v>
      </c>
      <c r="E3996">
        <v>4693.5266133512496</v>
      </c>
      <c r="F3996">
        <v>39849.013006668298</v>
      </c>
      <c r="G3996">
        <v>0</v>
      </c>
      <c r="H3996">
        <f t="shared" si="124"/>
        <v>58687.999999999949</v>
      </c>
      <c r="I3996" s="3">
        <v>58688.987723999999</v>
      </c>
      <c r="J3996" s="7">
        <f t="shared" si="125"/>
        <v>-0.98772400004963856</v>
      </c>
    </row>
    <row r="3997" spans="1:10" ht="15" thickBot="1">
      <c r="A3997" s="10" t="s">
        <v>4006</v>
      </c>
      <c r="B3997">
        <v>18210.190314189502</v>
      </c>
      <c r="C3997">
        <v>0</v>
      </c>
      <c r="D3997">
        <v>0</v>
      </c>
      <c r="E3997">
        <v>5093.79237262474</v>
      </c>
      <c r="F3997">
        <v>39122.017313185803</v>
      </c>
      <c r="G3997">
        <v>0</v>
      </c>
      <c r="H3997">
        <f t="shared" si="124"/>
        <v>62426.000000000044</v>
      </c>
      <c r="I3997" s="3">
        <v>62426.036591999997</v>
      </c>
      <c r="J3997" s="7">
        <f t="shared" si="125"/>
        <v>-3.6591999953088816E-2</v>
      </c>
    </row>
    <row r="3998" spans="1:10" ht="15" thickBot="1">
      <c r="A3998" s="10" t="s">
        <v>4007</v>
      </c>
      <c r="B3998">
        <v>21796.339620142298</v>
      </c>
      <c r="C3998">
        <v>0</v>
      </c>
      <c r="D3998">
        <v>0</v>
      </c>
      <c r="E3998">
        <v>5736.49768436867</v>
      </c>
      <c r="F3998">
        <v>38333.162695489103</v>
      </c>
      <c r="G3998">
        <v>0</v>
      </c>
      <c r="H3998">
        <f t="shared" si="124"/>
        <v>65866.000000000073</v>
      </c>
      <c r="I3998" s="3">
        <v>65866.461267999999</v>
      </c>
      <c r="J3998" s="7">
        <f t="shared" si="125"/>
        <v>-0.46126799992634915</v>
      </c>
    </row>
    <row r="3999" spans="1:10" ht="15" thickBot="1">
      <c r="A3999" s="10" t="s">
        <v>4008</v>
      </c>
      <c r="B3999">
        <v>22460.851955353701</v>
      </c>
      <c r="C3999">
        <v>0</v>
      </c>
      <c r="D3999">
        <v>0</v>
      </c>
      <c r="E3999">
        <v>7829.9061634477202</v>
      </c>
      <c r="F3999">
        <v>37666.241881198599</v>
      </c>
      <c r="G3999">
        <v>0</v>
      </c>
      <c r="H3999">
        <f t="shared" si="124"/>
        <v>67957.000000000029</v>
      </c>
      <c r="I3999" s="3">
        <v>67957.151297000004</v>
      </c>
      <c r="J3999" s="7">
        <f t="shared" si="125"/>
        <v>-0.15129699997487478</v>
      </c>
    </row>
    <row r="4000" spans="1:10" ht="15" thickBot="1">
      <c r="A4000" s="10" t="s">
        <v>4009</v>
      </c>
      <c r="B4000">
        <v>21970.9024970967</v>
      </c>
      <c r="C4000">
        <v>0</v>
      </c>
      <c r="D4000">
        <v>0</v>
      </c>
      <c r="E4000">
        <v>10724.837837323201</v>
      </c>
      <c r="F4000">
        <v>36748.259665580001</v>
      </c>
      <c r="G4000">
        <v>0</v>
      </c>
      <c r="H4000">
        <f t="shared" si="124"/>
        <v>69443.999999999898</v>
      </c>
      <c r="I4000" s="3">
        <v>69444.204295999996</v>
      </c>
      <c r="J4000" s="7">
        <f t="shared" si="125"/>
        <v>-0.20429600009811111</v>
      </c>
    </row>
    <row r="4001" spans="1:10" ht="15" thickBot="1">
      <c r="A4001" s="10" t="s">
        <v>4010</v>
      </c>
      <c r="B4001">
        <v>21311.8821501292</v>
      </c>
      <c r="C4001">
        <v>0</v>
      </c>
      <c r="D4001">
        <v>0</v>
      </c>
      <c r="E4001">
        <v>12704.9061426597</v>
      </c>
      <c r="F4001">
        <v>35996.211707210998</v>
      </c>
      <c r="G4001">
        <v>0</v>
      </c>
      <c r="H4001">
        <f t="shared" si="124"/>
        <v>70012.999999999898</v>
      </c>
      <c r="I4001" s="3">
        <v>70013.357233999996</v>
      </c>
      <c r="J4001" s="7">
        <f t="shared" si="125"/>
        <v>-0.35723400009737816</v>
      </c>
    </row>
    <row r="4002" spans="1:10" ht="15" thickBot="1">
      <c r="A4002" s="10" t="s">
        <v>4011</v>
      </c>
      <c r="B4002">
        <v>21330.196798319499</v>
      </c>
      <c r="C4002">
        <v>0</v>
      </c>
      <c r="D4002">
        <v>0</v>
      </c>
      <c r="E4002">
        <v>13808.141649187701</v>
      </c>
      <c r="F4002">
        <v>34717.661552492798</v>
      </c>
      <c r="G4002">
        <v>0</v>
      </c>
      <c r="H4002">
        <f t="shared" si="124"/>
        <v>69856</v>
      </c>
      <c r="I4002" s="3">
        <v>69856.124553999995</v>
      </c>
      <c r="J4002" s="7">
        <f t="shared" si="125"/>
        <v>-0.12455399999453221</v>
      </c>
    </row>
    <row r="4003" spans="1:10" ht="15" thickBot="1">
      <c r="A4003" s="10" t="s">
        <v>4012</v>
      </c>
      <c r="B4003">
        <v>21188.4364854259</v>
      </c>
      <c r="C4003">
        <v>0</v>
      </c>
      <c r="D4003">
        <v>0</v>
      </c>
      <c r="E4003">
        <v>16246.284169375</v>
      </c>
      <c r="F4003">
        <v>31325.279345199098</v>
      </c>
      <c r="G4003">
        <v>0</v>
      </c>
      <c r="H4003">
        <f t="shared" si="124"/>
        <v>68760</v>
      </c>
      <c r="I4003" s="3">
        <v>68760.977144999997</v>
      </c>
      <c r="J4003" s="7">
        <f t="shared" si="125"/>
        <v>-0.97714499999710824</v>
      </c>
    </row>
    <row r="4004" spans="1:10" ht="15" thickBot="1">
      <c r="A4004" s="10" t="s">
        <v>4013</v>
      </c>
      <c r="B4004">
        <v>28745.791118714798</v>
      </c>
      <c r="C4004">
        <v>0</v>
      </c>
      <c r="D4004">
        <v>0</v>
      </c>
      <c r="E4004">
        <v>18756.964206971101</v>
      </c>
      <c r="F4004">
        <v>18633.244674314101</v>
      </c>
      <c r="G4004">
        <v>0</v>
      </c>
      <c r="H4004">
        <f t="shared" si="124"/>
        <v>66136</v>
      </c>
      <c r="I4004" s="3">
        <v>66136.530111999993</v>
      </c>
      <c r="J4004" s="7">
        <f t="shared" si="125"/>
        <v>-0.53011199999309611</v>
      </c>
    </row>
    <row r="4005" spans="1:10" ht="15" thickBot="1">
      <c r="A4005" s="10" t="s">
        <v>4014</v>
      </c>
      <c r="B4005">
        <v>38463.683439561202</v>
      </c>
      <c r="C4005">
        <v>738.90743435013098</v>
      </c>
      <c r="D4005">
        <v>0</v>
      </c>
      <c r="E4005">
        <v>21350.5762894293</v>
      </c>
      <c r="F4005">
        <v>2566.8328366594001</v>
      </c>
      <c r="G4005">
        <v>0</v>
      </c>
      <c r="H4005">
        <f t="shared" si="124"/>
        <v>63120.000000000036</v>
      </c>
      <c r="I4005" s="3">
        <v>63120.923492000002</v>
      </c>
      <c r="J4005" s="7">
        <f t="shared" si="125"/>
        <v>-0.92349199996533571</v>
      </c>
    </row>
    <row r="4006" spans="1:10" ht="15" thickBot="1">
      <c r="A4006" s="10" t="s">
        <v>4015</v>
      </c>
      <c r="B4006">
        <v>34449.644308152398</v>
      </c>
      <c r="C4006">
        <v>0</v>
      </c>
      <c r="D4006">
        <v>0</v>
      </c>
      <c r="E4006">
        <v>26294.355691847599</v>
      </c>
      <c r="F4006">
        <v>0</v>
      </c>
      <c r="G4006">
        <v>0</v>
      </c>
      <c r="H4006">
        <f t="shared" si="124"/>
        <v>60744</v>
      </c>
      <c r="I4006" s="3">
        <v>60744.838838999996</v>
      </c>
      <c r="J4006" s="7">
        <f t="shared" si="125"/>
        <v>-0.83883899999636924</v>
      </c>
    </row>
    <row r="4007" spans="1:10" ht="15" thickBot="1">
      <c r="A4007" s="10" t="s">
        <v>4016</v>
      </c>
      <c r="B4007">
        <v>26419.5640388793</v>
      </c>
      <c r="C4007">
        <v>0</v>
      </c>
      <c r="D4007">
        <v>0</v>
      </c>
      <c r="E4007">
        <v>30320.4359611207</v>
      </c>
      <c r="F4007">
        <v>0</v>
      </c>
      <c r="G4007">
        <v>0</v>
      </c>
      <c r="H4007">
        <f t="shared" si="124"/>
        <v>56740</v>
      </c>
      <c r="I4007" s="3">
        <v>56740.023405</v>
      </c>
      <c r="J4007" s="7">
        <f t="shared" si="125"/>
        <v>-2.3404999999911524E-2</v>
      </c>
    </row>
    <row r="4008" spans="1:10" ht="15" thickBot="1">
      <c r="A4008" s="10" t="s">
        <v>4017</v>
      </c>
      <c r="B4008">
        <v>20561.381854862699</v>
      </c>
      <c r="C4008">
        <v>0</v>
      </c>
      <c r="D4008">
        <v>0</v>
      </c>
      <c r="E4008">
        <v>31782.618145137301</v>
      </c>
      <c r="F4008">
        <v>0</v>
      </c>
      <c r="G4008">
        <v>0</v>
      </c>
      <c r="H4008">
        <f t="shared" si="124"/>
        <v>52344</v>
      </c>
      <c r="I4008" s="3">
        <v>52344.993589999998</v>
      </c>
      <c r="J4008" s="7">
        <f t="shared" si="125"/>
        <v>-0.99358999999822117</v>
      </c>
    </row>
    <row r="4009" spans="1:10" ht="15" thickBot="1">
      <c r="A4009" s="10" t="s">
        <v>4018</v>
      </c>
      <c r="B4009">
        <v>16221.909502516</v>
      </c>
      <c r="C4009">
        <v>0</v>
      </c>
      <c r="D4009">
        <v>0</v>
      </c>
      <c r="E4009">
        <v>32216.090497484001</v>
      </c>
      <c r="F4009">
        <v>0</v>
      </c>
      <c r="G4009">
        <v>0</v>
      </c>
      <c r="H4009">
        <f t="shared" si="124"/>
        <v>48438</v>
      </c>
      <c r="I4009" s="3">
        <v>48438.648049000003</v>
      </c>
      <c r="J4009" s="7">
        <f t="shared" si="125"/>
        <v>-0.64804900000308407</v>
      </c>
    </row>
    <row r="4010" spans="1:10" ht="15" thickBot="1">
      <c r="A4010" s="10" t="s">
        <v>4019</v>
      </c>
      <c r="B4010">
        <v>13406.0564397704</v>
      </c>
      <c r="C4010">
        <v>0</v>
      </c>
      <c r="D4010">
        <v>0</v>
      </c>
      <c r="E4010">
        <v>32010.9435602296</v>
      </c>
      <c r="F4010">
        <v>0</v>
      </c>
      <c r="G4010">
        <v>0</v>
      </c>
      <c r="H4010">
        <f t="shared" si="124"/>
        <v>45417</v>
      </c>
      <c r="I4010" s="3">
        <v>45417.058585999999</v>
      </c>
      <c r="J4010" s="7">
        <f t="shared" si="125"/>
        <v>-5.8585999999195337E-2</v>
      </c>
    </row>
    <row r="4011" spans="1:10" ht="15" thickBot="1">
      <c r="A4011" s="10" t="s">
        <v>4020</v>
      </c>
      <c r="B4011">
        <v>12554.0560727019</v>
      </c>
      <c r="C4011">
        <v>0</v>
      </c>
      <c r="D4011">
        <v>0</v>
      </c>
      <c r="E4011">
        <v>30741.9439272981</v>
      </c>
      <c r="F4011">
        <v>0</v>
      </c>
      <c r="G4011">
        <v>0</v>
      </c>
      <c r="H4011">
        <f t="shared" si="124"/>
        <v>43296</v>
      </c>
      <c r="I4011" s="3">
        <v>43296.804484</v>
      </c>
      <c r="J4011" s="7">
        <f t="shared" si="125"/>
        <v>-0.80448400000022957</v>
      </c>
    </row>
    <row r="4012" spans="1:10" ht="15" thickBot="1">
      <c r="A4012" s="10" t="s">
        <v>4021</v>
      </c>
      <c r="B4012">
        <v>12966.181067531999</v>
      </c>
      <c r="C4012">
        <v>0</v>
      </c>
      <c r="D4012">
        <v>0</v>
      </c>
      <c r="E4012">
        <v>28854.818932467999</v>
      </c>
      <c r="F4012">
        <v>0</v>
      </c>
      <c r="G4012">
        <v>0</v>
      </c>
      <c r="H4012">
        <f t="shared" si="124"/>
        <v>41821</v>
      </c>
      <c r="I4012" s="3">
        <v>41821.188653999998</v>
      </c>
      <c r="J4012" s="7">
        <f t="shared" si="125"/>
        <v>-0.18865399999776855</v>
      </c>
    </row>
    <row r="4013" spans="1:10" ht="15" thickBot="1">
      <c r="A4013" s="10" t="s">
        <v>4022</v>
      </c>
      <c r="B4013">
        <v>15295.418706353899</v>
      </c>
      <c r="C4013">
        <v>0</v>
      </c>
      <c r="D4013">
        <v>0</v>
      </c>
      <c r="E4013">
        <v>26012.581293646101</v>
      </c>
      <c r="F4013">
        <v>0</v>
      </c>
      <c r="G4013">
        <v>0</v>
      </c>
      <c r="H4013">
        <f t="shared" si="124"/>
        <v>41308</v>
      </c>
      <c r="I4013" s="3">
        <v>41308.363209000003</v>
      </c>
      <c r="J4013" s="7">
        <f t="shared" si="125"/>
        <v>-0.36320900000282563</v>
      </c>
    </row>
    <row r="4014" spans="1:10" ht="15" thickBot="1">
      <c r="A4014" s="10" t="s">
        <v>4023</v>
      </c>
      <c r="B4014">
        <v>18674.6055796896</v>
      </c>
      <c r="C4014">
        <v>0</v>
      </c>
      <c r="D4014">
        <v>0</v>
      </c>
      <c r="E4014">
        <v>23148.3944203104</v>
      </c>
      <c r="F4014">
        <v>0</v>
      </c>
      <c r="G4014">
        <v>0</v>
      </c>
      <c r="H4014">
        <f t="shared" si="124"/>
        <v>41823</v>
      </c>
      <c r="I4014" s="3">
        <v>41823.275892999998</v>
      </c>
      <c r="J4014" s="7">
        <f t="shared" si="125"/>
        <v>-0.2758929999981774</v>
      </c>
    </row>
    <row r="4015" spans="1:10" ht="15" thickBot="1">
      <c r="A4015" s="10" t="s">
        <v>4024</v>
      </c>
      <c r="B4015">
        <v>20919.385646570699</v>
      </c>
      <c r="C4015">
        <v>0</v>
      </c>
      <c r="D4015">
        <v>0</v>
      </c>
      <c r="E4015">
        <v>21816.7057182803</v>
      </c>
      <c r="F4015">
        <v>139.90863514902401</v>
      </c>
      <c r="G4015">
        <v>0</v>
      </c>
      <c r="H4015">
        <f t="shared" si="124"/>
        <v>42876.000000000029</v>
      </c>
      <c r="I4015" s="3">
        <v>42876.734944000003</v>
      </c>
      <c r="J4015" s="7">
        <f t="shared" si="125"/>
        <v>-0.73494399997434812</v>
      </c>
    </row>
    <row r="4016" spans="1:10" ht="15" thickBot="1">
      <c r="A4016" s="10" t="s">
        <v>4025</v>
      </c>
      <c r="B4016">
        <v>16044.614741106099</v>
      </c>
      <c r="C4016">
        <v>0</v>
      </c>
      <c r="D4016">
        <v>0</v>
      </c>
      <c r="E4016">
        <v>19050.7898849989</v>
      </c>
      <c r="F4016">
        <v>9580.5953738949993</v>
      </c>
      <c r="G4016">
        <v>0</v>
      </c>
      <c r="H4016">
        <f t="shared" si="124"/>
        <v>44675.999999999993</v>
      </c>
      <c r="I4016" s="3">
        <v>44676.888004</v>
      </c>
      <c r="J4016" s="7">
        <f t="shared" si="125"/>
        <v>-0.88800400000764057</v>
      </c>
    </row>
    <row r="4017" spans="1:10" ht="15" thickBot="1">
      <c r="A4017" s="10" t="s">
        <v>4026</v>
      </c>
      <c r="B4017">
        <v>6433.9170889343104</v>
      </c>
      <c r="C4017">
        <v>0</v>
      </c>
      <c r="D4017">
        <v>0</v>
      </c>
      <c r="E4017">
        <v>11800.855987483101</v>
      </c>
      <c r="F4017">
        <v>29917.226923582599</v>
      </c>
      <c r="G4017">
        <v>0</v>
      </c>
      <c r="H4017">
        <f t="shared" si="124"/>
        <v>48152.000000000015</v>
      </c>
      <c r="I4017" s="3">
        <v>48152.241247999998</v>
      </c>
      <c r="J4017" s="7">
        <f t="shared" si="125"/>
        <v>-0.2412479999838979</v>
      </c>
    </row>
    <row r="4018" spans="1:10" ht="15" thickBot="1">
      <c r="A4018" s="10" t="s">
        <v>4027</v>
      </c>
      <c r="B4018">
        <v>2297.00285022858</v>
      </c>
      <c r="C4018">
        <v>0</v>
      </c>
      <c r="D4018">
        <v>0</v>
      </c>
      <c r="E4018">
        <v>12214.546368782399</v>
      </c>
      <c r="F4018">
        <v>37887.450780988998</v>
      </c>
      <c r="G4018">
        <v>0</v>
      </c>
      <c r="H4018">
        <f t="shared" si="124"/>
        <v>52398.999999999978</v>
      </c>
      <c r="I4018" s="3">
        <v>52399.115376000002</v>
      </c>
      <c r="J4018" s="7">
        <f t="shared" si="125"/>
        <v>-0.11537600002338877</v>
      </c>
    </row>
    <row r="4019" spans="1:10" ht="15" thickBot="1">
      <c r="A4019" s="10" t="s">
        <v>4028</v>
      </c>
      <c r="B4019">
        <v>4549.3821522212402</v>
      </c>
      <c r="C4019">
        <v>0</v>
      </c>
      <c r="D4019">
        <v>0</v>
      </c>
      <c r="E4019">
        <v>12472.709136265899</v>
      </c>
      <c r="F4019">
        <v>39779.9087115129</v>
      </c>
      <c r="G4019">
        <v>0</v>
      </c>
      <c r="H4019">
        <f t="shared" si="124"/>
        <v>56802.000000000044</v>
      </c>
      <c r="I4019" s="3">
        <v>56802.867327</v>
      </c>
      <c r="J4019" s="7">
        <f t="shared" si="125"/>
        <v>-0.86732699995627627</v>
      </c>
    </row>
    <row r="4020" spans="1:10" ht="15" thickBot="1">
      <c r="A4020" s="10" t="s">
        <v>4029</v>
      </c>
      <c r="B4020">
        <v>13276.080079252401</v>
      </c>
      <c r="C4020">
        <v>0</v>
      </c>
      <c r="D4020">
        <v>0</v>
      </c>
      <c r="E4020">
        <v>9233.4965534242692</v>
      </c>
      <c r="F4020">
        <v>38246.423367323303</v>
      </c>
      <c r="G4020">
        <v>0</v>
      </c>
      <c r="H4020">
        <f t="shared" si="124"/>
        <v>60755.999999999971</v>
      </c>
      <c r="I4020" s="3">
        <v>60756.225732999999</v>
      </c>
      <c r="J4020" s="7">
        <f t="shared" si="125"/>
        <v>-0.22573300002841279</v>
      </c>
    </row>
    <row r="4021" spans="1:10" ht="15" thickBot="1">
      <c r="A4021" s="10" t="s">
        <v>4030</v>
      </c>
      <c r="B4021">
        <v>17748.371936070798</v>
      </c>
      <c r="C4021">
        <v>0</v>
      </c>
      <c r="D4021">
        <v>0</v>
      </c>
      <c r="E4021">
        <v>8828.9076839393801</v>
      </c>
      <c r="F4021">
        <v>37562.720379989798</v>
      </c>
      <c r="G4021">
        <v>0</v>
      </c>
      <c r="H4021">
        <f t="shared" si="124"/>
        <v>64139.999999999978</v>
      </c>
      <c r="I4021" s="3">
        <v>64140.950255999996</v>
      </c>
      <c r="J4021" s="7">
        <f t="shared" si="125"/>
        <v>-0.95025600001827115</v>
      </c>
    </row>
    <row r="4022" spans="1:10" ht="15" thickBot="1">
      <c r="A4022" s="10" t="s">
        <v>4031</v>
      </c>
      <c r="B4022">
        <v>20232.156389223699</v>
      </c>
      <c r="C4022">
        <v>0</v>
      </c>
      <c r="D4022">
        <v>0</v>
      </c>
      <c r="E4022">
        <v>9867.45892029877</v>
      </c>
      <c r="F4022">
        <v>36956.384690477498</v>
      </c>
      <c r="G4022">
        <v>0</v>
      </c>
      <c r="H4022">
        <f t="shared" si="124"/>
        <v>67055.999999999971</v>
      </c>
      <c r="I4022" s="3">
        <v>67056.840160000007</v>
      </c>
      <c r="J4022" s="7">
        <f t="shared" si="125"/>
        <v>-0.84016000003612135</v>
      </c>
    </row>
    <row r="4023" spans="1:10" ht="15" thickBot="1">
      <c r="A4023" s="10" t="s">
        <v>4032</v>
      </c>
      <c r="B4023">
        <v>23130.766530836401</v>
      </c>
      <c r="C4023">
        <v>0</v>
      </c>
      <c r="D4023">
        <v>0</v>
      </c>
      <c r="E4023">
        <v>10160.008722660699</v>
      </c>
      <c r="F4023">
        <v>35565.224746503001</v>
      </c>
      <c r="G4023">
        <v>0</v>
      </c>
      <c r="H4023">
        <f t="shared" si="124"/>
        <v>68856.000000000102</v>
      </c>
      <c r="I4023" s="3">
        <v>68856.999192999996</v>
      </c>
      <c r="J4023" s="7">
        <f t="shared" si="125"/>
        <v>-0.99919299989414867</v>
      </c>
    </row>
    <row r="4024" spans="1:10" ht="15" thickBot="1">
      <c r="A4024" s="10" t="s">
        <v>4033</v>
      </c>
      <c r="B4024">
        <v>23116.7012744325</v>
      </c>
      <c r="C4024">
        <v>0</v>
      </c>
      <c r="D4024">
        <v>0</v>
      </c>
      <c r="E4024">
        <v>11011.7209576155</v>
      </c>
      <c r="F4024">
        <v>35130.577767952003</v>
      </c>
      <c r="G4024">
        <v>0</v>
      </c>
      <c r="H4024">
        <f t="shared" si="124"/>
        <v>69259</v>
      </c>
      <c r="I4024" s="3">
        <v>69259.997992000004</v>
      </c>
      <c r="J4024" s="7">
        <f t="shared" si="125"/>
        <v>-0.99799200000416022</v>
      </c>
    </row>
    <row r="4025" spans="1:10" ht="15" thickBot="1">
      <c r="A4025" s="10" t="s">
        <v>4034</v>
      </c>
      <c r="B4025">
        <v>24421.748563544701</v>
      </c>
      <c r="C4025">
        <v>0</v>
      </c>
      <c r="D4025">
        <v>0</v>
      </c>
      <c r="E4025">
        <v>10614.789570868699</v>
      </c>
      <c r="F4025">
        <v>34605.4618655866</v>
      </c>
      <c r="G4025">
        <v>0</v>
      </c>
      <c r="H4025">
        <f t="shared" si="124"/>
        <v>69642</v>
      </c>
      <c r="I4025" s="3">
        <v>69642.728470999995</v>
      </c>
      <c r="J4025" s="7">
        <f t="shared" si="125"/>
        <v>-0.72847099999489728</v>
      </c>
    </row>
    <row r="4026" spans="1:10" ht="15" thickBot="1">
      <c r="A4026" s="10" t="s">
        <v>4035</v>
      </c>
      <c r="B4026">
        <v>24007.676343315099</v>
      </c>
      <c r="C4026">
        <v>0</v>
      </c>
      <c r="D4026">
        <v>0</v>
      </c>
      <c r="E4026">
        <v>11545.0611075202</v>
      </c>
      <c r="F4026">
        <v>33716.262549164698</v>
      </c>
      <c r="G4026">
        <v>0</v>
      </c>
      <c r="H4026">
        <f t="shared" si="124"/>
        <v>69269</v>
      </c>
      <c r="I4026" s="3">
        <v>69269.329134</v>
      </c>
      <c r="J4026" s="7">
        <f t="shared" si="125"/>
        <v>-0.32913399999961257</v>
      </c>
    </row>
    <row r="4027" spans="1:10" ht="15" thickBot="1">
      <c r="A4027" s="10" t="s">
        <v>4036</v>
      </c>
      <c r="B4027">
        <v>24122.325169672</v>
      </c>
      <c r="C4027">
        <v>0</v>
      </c>
      <c r="D4027">
        <v>0</v>
      </c>
      <c r="E4027">
        <v>13101.308830980201</v>
      </c>
      <c r="F4027">
        <v>30866.3659993478</v>
      </c>
      <c r="G4027">
        <v>0</v>
      </c>
      <c r="H4027">
        <f t="shared" si="124"/>
        <v>68090</v>
      </c>
      <c r="I4027" s="3">
        <v>68090.802792000002</v>
      </c>
      <c r="J4027" s="7">
        <f t="shared" si="125"/>
        <v>-0.80279200000222772</v>
      </c>
    </row>
    <row r="4028" spans="1:10" ht="15" thickBot="1">
      <c r="A4028" s="10" t="s">
        <v>4037</v>
      </c>
      <c r="B4028">
        <v>31752.778248099101</v>
      </c>
      <c r="C4028">
        <v>0</v>
      </c>
      <c r="D4028">
        <v>0</v>
      </c>
      <c r="E4028">
        <v>14633.1034021741</v>
      </c>
      <c r="F4028">
        <v>19475.118349726701</v>
      </c>
      <c r="G4028">
        <v>0</v>
      </c>
      <c r="H4028">
        <f t="shared" si="124"/>
        <v>65860.999999999898</v>
      </c>
      <c r="I4028" s="3">
        <v>65861.015719000003</v>
      </c>
      <c r="J4028" s="7">
        <f t="shared" si="125"/>
        <v>-1.5719000104581937E-2</v>
      </c>
    </row>
    <row r="4029" spans="1:10" ht="15" thickBot="1">
      <c r="A4029" s="10" t="s">
        <v>4038</v>
      </c>
      <c r="B4029">
        <v>38463.683439561202</v>
      </c>
      <c r="C4029">
        <v>5055.8704428269402</v>
      </c>
      <c r="D4029">
        <v>0</v>
      </c>
      <c r="E4029">
        <v>16786.2046170092</v>
      </c>
      <c r="F4029">
        <v>2921.2415006026699</v>
      </c>
      <c r="G4029">
        <v>0</v>
      </c>
      <c r="H4029">
        <f t="shared" si="124"/>
        <v>63227.000000000015</v>
      </c>
      <c r="I4029" s="3">
        <v>63227.196306999998</v>
      </c>
      <c r="J4029" s="7">
        <f t="shared" si="125"/>
        <v>-0.19630699998378986</v>
      </c>
    </row>
    <row r="4030" spans="1:10" ht="15" thickBot="1">
      <c r="A4030" s="10" t="s">
        <v>4039</v>
      </c>
      <c r="B4030">
        <v>37896.901207095703</v>
      </c>
      <c r="C4030">
        <v>0</v>
      </c>
      <c r="D4030">
        <v>0</v>
      </c>
      <c r="E4030">
        <v>22994.096196250601</v>
      </c>
      <c r="F4030">
        <v>2.59665372784857E-3</v>
      </c>
      <c r="G4030">
        <v>0</v>
      </c>
      <c r="H4030">
        <f t="shared" si="124"/>
        <v>60891.000000000036</v>
      </c>
      <c r="I4030" s="3">
        <v>60891.655306000001</v>
      </c>
      <c r="J4030" s="7">
        <f t="shared" si="125"/>
        <v>-0.65530599996418459</v>
      </c>
    </row>
    <row r="4031" spans="1:10" ht="15" thickBot="1">
      <c r="A4031" s="10" t="s">
        <v>4040</v>
      </c>
      <c r="B4031">
        <v>27371.040422063099</v>
      </c>
      <c r="C4031">
        <v>0</v>
      </c>
      <c r="D4031">
        <v>0</v>
      </c>
      <c r="E4031">
        <v>29674.957043853199</v>
      </c>
      <c r="F4031">
        <v>2.5340837585028199E-3</v>
      </c>
      <c r="G4031">
        <v>0</v>
      </c>
      <c r="H4031">
        <f t="shared" si="124"/>
        <v>57046.000000000058</v>
      </c>
      <c r="I4031" s="3">
        <v>57046.711816000003</v>
      </c>
      <c r="J4031" s="7">
        <f t="shared" si="125"/>
        <v>-0.71181599994451972</v>
      </c>
    </row>
    <row r="4032" spans="1:10" ht="15" thickBot="1">
      <c r="A4032" s="10" t="s">
        <v>4041</v>
      </c>
      <c r="B4032">
        <v>20310.8945145947</v>
      </c>
      <c r="C4032">
        <v>0</v>
      </c>
      <c r="D4032">
        <v>0</v>
      </c>
      <c r="E4032">
        <v>32472.103282942298</v>
      </c>
      <c r="F4032">
        <v>2.20246292097035E-3</v>
      </c>
      <c r="G4032">
        <v>0</v>
      </c>
      <c r="H4032">
        <f t="shared" si="124"/>
        <v>52782.99999999992</v>
      </c>
      <c r="I4032" s="3">
        <v>52783.284856999999</v>
      </c>
      <c r="J4032" s="7">
        <f t="shared" si="125"/>
        <v>-0.28485700007877313</v>
      </c>
    </row>
    <row r="4033" spans="1:10" ht="15" thickBot="1">
      <c r="A4033" s="10" t="s">
        <v>4042</v>
      </c>
      <c r="B4033">
        <v>14256.424707915899</v>
      </c>
      <c r="C4033">
        <v>0</v>
      </c>
      <c r="D4033">
        <v>0</v>
      </c>
      <c r="E4033">
        <v>34677.573195990197</v>
      </c>
      <c r="F4033">
        <v>2.0960939730825801E-3</v>
      </c>
      <c r="G4033">
        <v>0</v>
      </c>
      <c r="H4033">
        <f t="shared" si="124"/>
        <v>48934.000000000073</v>
      </c>
      <c r="I4033" s="3">
        <v>48934.890230999998</v>
      </c>
      <c r="J4033" s="7">
        <f t="shared" si="125"/>
        <v>-0.89023099992482457</v>
      </c>
    </row>
    <row r="4034" spans="1:10" ht="15" thickBot="1">
      <c r="A4034" s="10" t="s">
        <v>4043</v>
      </c>
      <c r="B4034">
        <v>10824.8182622035</v>
      </c>
      <c r="C4034">
        <v>0</v>
      </c>
      <c r="D4034">
        <v>0</v>
      </c>
      <c r="E4034">
        <v>35180.179666730503</v>
      </c>
      <c r="F4034">
        <v>2.0710659853442801E-3</v>
      </c>
      <c r="G4034">
        <v>0</v>
      </c>
      <c r="H4034">
        <f t="shared" si="124"/>
        <v>46004.999999999993</v>
      </c>
      <c r="I4034" s="3">
        <v>46005.063590999998</v>
      </c>
      <c r="J4034" s="7">
        <f t="shared" si="125"/>
        <v>-6.3591000005544629E-2</v>
      </c>
    </row>
    <row r="4035" spans="1:10" ht="15" thickBot="1">
      <c r="A4035" s="10" t="s">
        <v>4044</v>
      </c>
      <c r="B4035">
        <v>9533.0408443089509</v>
      </c>
      <c r="C4035">
        <v>0</v>
      </c>
      <c r="D4035">
        <v>0</v>
      </c>
      <c r="E4035">
        <v>34335.957128424001</v>
      </c>
      <c r="F4035">
        <v>2.0272670068022499E-3</v>
      </c>
      <c r="G4035">
        <v>0</v>
      </c>
      <c r="H4035">
        <f t="shared" ref="H4035:H4098" si="126">SUM(B4035:G4035)</f>
        <v>43868.999999999956</v>
      </c>
      <c r="I4035" s="3">
        <v>43869.063611999998</v>
      </c>
      <c r="J4035" s="7">
        <f t="shared" ref="J4035:J4098" si="127">H4035-I4035</f>
        <v>-6.361200004175771E-2</v>
      </c>
    </row>
    <row r="4036" spans="1:10" ht="15" thickBot="1">
      <c r="A4036" s="10" t="s">
        <v>4045</v>
      </c>
      <c r="B4036">
        <v>9221.5540116903594</v>
      </c>
      <c r="C4036">
        <v>0</v>
      </c>
      <c r="D4036">
        <v>0</v>
      </c>
      <c r="E4036">
        <v>33238.444042383599</v>
      </c>
      <c r="F4036">
        <v>1.9459260466527799E-3</v>
      </c>
      <c r="G4036">
        <v>0</v>
      </c>
      <c r="H4036">
        <f t="shared" si="126"/>
        <v>42460</v>
      </c>
      <c r="I4036" s="3">
        <v>42460.833977000002</v>
      </c>
      <c r="J4036" s="7">
        <f t="shared" si="127"/>
        <v>-0.83397700000205077</v>
      </c>
    </row>
    <row r="4037" spans="1:10" ht="15" thickBot="1">
      <c r="A4037" s="10" t="s">
        <v>4046</v>
      </c>
      <c r="B4037">
        <v>10649.9460420136</v>
      </c>
      <c r="C4037">
        <v>0</v>
      </c>
      <c r="D4037">
        <v>0</v>
      </c>
      <c r="E4037">
        <v>31182.052124686299</v>
      </c>
      <c r="F4037">
        <v>1.8333001018304301E-3</v>
      </c>
      <c r="G4037">
        <v>0</v>
      </c>
      <c r="H4037">
        <f t="shared" si="126"/>
        <v>41832</v>
      </c>
      <c r="I4037" s="3">
        <v>41832.101200999998</v>
      </c>
      <c r="J4037" s="7">
        <f t="shared" si="127"/>
        <v>-0.10120099999767262</v>
      </c>
    </row>
    <row r="4038" spans="1:10" ht="15" thickBot="1">
      <c r="A4038" s="10" t="s">
        <v>4047</v>
      </c>
      <c r="B4038">
        <v>13611.374306729</v>
      </c>
      <c r="C4038">
        <v>0</v>
      </c>
      <c r="D4038">
        <v>0</v>
      </c>
      <c r="E4038">
        <v>28491.6238349429</v>
      </c>
      <c r="F4038">
        <v>1.8583280895687301E-3</v>
      </c>
      <c r="G4038">
        <v>0</v>
      </c>
      <c r="H4038">
        <f t="shared" si="126"/>
        <v>42102.999999999993</v>
      </c>
      <c r="I4038" s="3">
        <v>42103.470566000004</v>
      </c>
      <c r="J4038" s="7">
        <f t="shared" si="127"/>
        <v>-0.47056600001087645</v>
      </c>
    </row>
    <row r="4039" spans="1:10" ht="15" thickBot="1">
      <c r="A4039" s="10" t="s">
        <v>4048</v>
      </c>
      <c r="B4039">
        <v>17013.701929373299</v>
      </c>
      <c r="C4039">
        <v>0</v>
      </c>
      <c r="D4039">
        <v>0</v>
      </c>
      <c r="E4039">
        <v>25664.749702517001</v>
      </c>
      <c r="F4039">
        <v>117.548368109756</v>
      </c>
      <c r="G4039">
        <v>0</v>
      </c>
      <c r="H4039">
        <f t="shared" si="126"/>
        <v>42796.000000000058</v>
      </c>
      <c r="I4039" s="3">
        <v>42796.840798999998</v>
      </c>
      <c r="J4039" s="7">
        <f t="shared" si="127"/>
        <v>-0.84079899993957952</v>
      </c>
    </row>
    <row r="4040" spans="1:10" ht="15" thickBot="1">
      <c r="A4040" s="10" t="s">
        <v>4049</v>
      </c>
      <c r="B4040">
        <v>13696.124417387</v>
      </c>
      <c r="C4040">
        <v>0</v>
      </c>
      <c r="D4040">
        <v>0</v>
      </c>
      <c r="E4040">
        <v>22017.873054605901</v>
      </c>
      <c r="F4040">
        <v>8606.0025280070895</v>
      </c>
      <c r="G4040">
        <v>0</v>
      </c>
      <c r="H4040">
        <f t="shared" si="126"/>
        <v>44319.999999999993</v>
      </c>
      <c r="I4040" s="3">
        <v>44320.033908999998</v>
      </c>
      <c r="J4040" s="7">
        <f t="shared" si="127"/>
        <v>-3.3909000005223788E-2</v>
      </c>
    </row>
    <row r="4041" spans="1:10" ht="15" thickBot="1">
      <c r="A4041" s="10" t="s">
        <v>4050</v>
      </c>
      <c r="B4041">
        <v>5523.9625728210203</v>
      </c>
      <c r="C4041">
        <v>0</v>
      </c>
      <c r="D4041">
        <v>0</v>
      </c>
      <c r="E4041">
        <v>14140.9307423352</v>
      </c>
      <c r="F4041">
        <v>27882.106684843799</v>
      </c>
      <c r="G4041">
        <v>0</v>
      </c>
      <c r="H4041">
        <f t="shared" si="126"/>
        <v>47547.000000000015</v>
      </c>
      <c r="I4041" s="3">
        <v>47547.512373999998</v>
      </c>
      <c r="J4041" s="7">
        <f t="shared" si="127"/>
        <v>-0.51237399998353794</v>
      </c>
    </row>
    <row r="4042" spans="1:10" ht="15" thickBot="1">
      <c r="A4042" s="10" t="s">
        <v>4051</v>
      </c>
      <c r="B4042">
        <v>605.38675223006396</v>
      </c>
      <c r="C4042">
        <v>0</v>
      </c>
      <c r="D4042">
        <v>0</v>
      </c>
      <c r="E4042">
        <v>14249.972344371001</v>
      </c>
      <c r="F4042">
        <v>36420.640903398897</v>
      </c>
      <c r="G4042">
        <v>0</v>
      </c>
      <c r="H4042">
        <f t="shared" si="126"/>
        <v>51275.999999999964</v>
      </c>
      <c r="I4042" s="3">
        <v>51276.281339000001</v>
      </c>
      <c r="J4042" s="7">
        <f t="shared" si="127"/>
        <v>-0.28133900003740564</v>
      </c>
    </row>
    <row r="4043" spans="1:10" ht="15" thickBot="1">
      <c r="A4043" s="10" t="s">
        <v>4052</v>
      </c>
      <c r="B4043">
        <v>3243.70664647885</v>
      </c>
      <c r="C4043">
        <v>0</v>
      </c>
      <c r="D4043">
        <v>0</v>
      </c>
      <c r="E4043">
        <v>13472.5465071735</v>
      </c>
      <c r="F4043">
        <v>38579.746846347698</v>
      </c>
      <c r="G4043">
        <v>0</v>
      </c>
      <c r="H4043">
        <f t="shared" si="126"/>
        <v>55296.000000000044</v>
      </c>
      <c r="I4043" s="3">
        <v>55296.656075999999</v>
      </c>
      <c r="J4043" s="7">
        <f t="shared" si="127"/>
        <v>-0.65607599995564669</v>
      </c>
    </row>
    <row r="4044" spans="1:10" ht="15" thickBot="1">
      <c r="A4044" s="10" t="s">
        <v>4053</v>
      </c>
      <c r="B4044">
        <v>9465.6438404541095</v>
      </c>
      <c r="C4044">
        <v>0</v>
      </c>
      <c r="D4044">
        <v>0</v>
      </c>
      <c r="E4044">
        <v>10682.8466382761</v>
      </c>
      <c r="F4044">
        <v>38751.5095212698</v>
      </c>
      <c r="G4044">
        <v>0</v>
      </c>
      <c r="H4044">
        <f t="shared" si="126"/>
        <v>58900.000000000007</v>
      </c>
      <c r="I4044" s="3">
        <v>58900.294849999998</v>
      </c>
      <c r="J4044" s="7">
        <f t="shared" si="127"/>
        <v>-0.29484999999112915</v>
      </c>
    </row>
    <row r="4045" spans="1:10" ht="15" thickBot="1">
      <c r="A4045" s="10" t="s">
        <v>4054</v>
      </c>
      <c r="B4045">
        <v>17382.8412366923</v>
      </c>
      <c r="C4045">
        <v>0</v>
      </c>
      <c r="D4045">
        <v>0</v>
      </c>
      <c r="E4045">
        <v>7358.83892082077</v>
      </c>
      <c r="F4045">
        <v>37287.319842486897</v>
      </c>
      <c r="G4045">
        <v>0</v>
      </c>
      <c r="H4045">
        <f t="shared" si="126"/>
        <v>62028.999999999971</v>
      </c>
      <c r="I4045" s="3">
        <v>62029.278018999998</v>
      </c>
      <c r="J4045" s="7">
        <f t="shared" si="127"/>
        <v>-0.27801900002668845</v>
      </c>
    </row>
    <row r="4046" spans="1:10" ht="15" thickBot="1">
      <c r="A4046" s="10" t="s">
        <v>4055</v>
      </c>
      <c r="B4046">
        <v>20684.747391309302</v>
      </c>
      <c r="C4046">
        <v>0</v>
      </c>
      <c r="D4046">
        <v>0</v>
      </c>
      <c r="E4046">
        <v>7054.14086847822</v>
      </c>
      <c r="F4046">
        <v>36984.111740212502</v>
      </c>
      <c r="G4046">
        <v>0</v>
      </c>
      <c r="H4046">
        <f t="shared" si="126"/>
        <v>64723.000000000022</v>
      </c>
      <c r="I4046" s="3">
        <v>64723.748582</v>
      </c>
      <c r="J4046" s="7">
        <f t="shared" si="127"/>
        <v>-0.74858199997834163</v>
      </c>
    </row>
    <row r="4047" spans="1:10" ht="15" thickBot="1">
      <c r="A4047" s="10" t="s">
        <v>4056</v>
      </c>
      <c r="B4047">
        <v>21708.010846196801</v>
      </c>
      <c r="C4047">
        <v>0</v>
      </c>
      <c r="D4047">
        <v>0</v>
      </c>
      <c r="E4047">
        <v>8641.2347704794993</v>
      </c>
      <c r="F4047">
        <v>36325.754383323598</v>
      </c>
      <c r="G4047">
        <v>0</v>
      </c>
      <c r="H4047">
        <f t="shared" si="126"/>
        <v>66674.999999999898</v>
      </c>
      <c r="I4047" s="3">
        <v>66675.836077999993</v>
      </c>
      <c r="J4047" s="7">
        <f t="shared" si="127"/>
        <v>-0.836078000094858</v>
      </c>
    </row>
    <row r="4048" spans="1:10" ht="15" thickBot="1">
      <c r="A4048" s="10" t="s">
        <v>4057</v>
      </c>
      <c r="B4048">
        <v>22034.450866872001</v>
      </c>
      <c r="C4048">
        <v>0</v>
      </c>
      <c r="D4048">
        <v>0</v>
      </c>
      <c r="E4048">
        <v>10332.3445941804</v>
      </c>
      <c r="F4048">
        <v>35636.204538947597</v>
      </c>
      <c r="G4048">
        <v>0</v>
      </c>
      <c r="H4048">
        <f t="shared" si="126"/>
        <v>68003</v>
      </c>
      <c r="I4048" s="3">
        <v>68003.714502999996</v>
      </c>
      <c r="J4048" s="7">
        <f t="shared" si="127"/>
        <v>-0.71450299999560229</v>
      </c>
    </row>
    <row r="4049" spans="1:10" ht="15" thickBot="1">
      <c r="A4049" s="10" t="s">
        <v>4058</v>
      </c>
      <c r="B4049">
        <v>20373.429800519199</v>
      </c>
      <c r="C4049">
        <v>0</v>
      </c>
      <c r="D4049">
        <v>0</v>
      </c>
      <c r="E4049">
        <v>12265.8135817439</v>
      </c>
      <c r="F4049">
        <v>36019.756617736901</v>
      </c>
      <c r="G4049">
        <v>0</v>
      </c>
      <c r="H4049">
        <f t="shared" si="126"/>
        <v>68659</v>
      </c>
      <c r="I4049" s="3">
        <v>68659.688915000006</v>
      </c>
      <c r="J4049" s="7">
        <f t="shared" si="127"/>
        <v>-0.68891500000609085</v>
      </c>
    </row>
    <row r="4050" spans="1:10" ht="15" thickBot="1">
      <c r="A4050" s="10" t="s">
        <v>4059</v>
      </c>
      <c r="B4050">
        <v>18351.9132571339</v>
      </c>
      <c r="C4050">
        <v>0</v>
      </c>
      <c r="D4050">
        <v>0</v>
      </c>
      <c r="E4050">
        <v>14402.556082195701</v>
      </c>
      <c r="F4050">
        <v>35444.530660670403</v>
      </c>
      <c r="G4050">
        <v>0</v>
      </c>
      <c r="H4050">
        <f t="shared" si="126"/>
        <v>68199</v>
      </c>
      <c r="I4050" s="3">
        <v>68199.541240000006</v>
      </c>
      <c r="J4050" s="7">
        <f t="shared" si="127"/>
        <v>-0.54124000000592787</v>
      </c>
    </row>
    <row r="4051" spans="1:10" ht="15" thickBot="1">
      <c r="A4051" s="10" t="s">
        <v>4060</v>
      </c>
      <c r="B4051">
        <v>17455.380455296101</v>
      </c>
      <c r="C4051">
        <v>0</v>
      </c>
      <c r="D4051">
        <v>0</v>
      </c>
      <c r="E4051">
        <v>16604.184025369399</v>
      </c>
      <c r="F4051">
        <v>32405.4355193345</v>
      </c>
      <c r="G4051">
        <v>0</v>
      </c>
      <c r="H4051">
        <f t="shared" si="126"/>
        <v>66465</v>
      </c>
      <c r="I4051" s="3">
        <v>66465.413948999994</v>
      </c>
      <c r="J4051" s="7">
        <f t="shared" si="127"/>
        <v>-0.413948999994318</v>
      </c>
    </row>
    <row r="4052" spans="1:10" ht="15" thickBot="1">
      <c r="A4052" s="10" t="s">
        <v>4061</v>
      </c>
      <c r="B4052">
        <v>24316.451387929199</v>
      </c>
      <c r="C4052">
        <v>0</v>
      </c>
      <c r="D4052">
        <v>0</v>
      </c>
      <c r="E4052">
        <v>19230.821696233601</v>
      </c>
      <c r="F4052">
        <v>20304.726915837298</v>
      </c>
      <c r="G4052">
        <v>0</v>
      </c>
      <c r="H4052">
        <f t="shared" si="126"/>
        <v>63852.000000000102</v>
      </c>
      <c r="I4052" s="3">
        <v>63852.422877999998</v>
      </c>
      <c r="J4052" s="7">
        <f t="shared" si="127"/>
        <v>-0.42287799989571795</v>
      </c>
    </row>
    <row r="4053" spans="1:10" ht="15" thickBot="1">
      <c r="A4053" s="10" t="s">
        <v>4062</v>
      </c>
      <c r="B4053">
        <v>36124.668355734299</v>
      </c>
      <c r="C4053">
        <v>0</v>
      </c>
      <c r="D4053">
        <v>0</v>
      </c>
      <c r="E4053">
        <v>21615.786757685801</v>
      </c>
      <c r="F4053">
        <v>3080.5448865798298</v>
      </c>
      <c r="G4053">
        <v>0</v>
      </c>
      <c r="H4053">
        <f t="shared" si="126"/>
        <v>60820.999999999935</v>
      </c>
      <c r="I4053" s="3">
        <v>60821.055098999997</v>
      </c>
      <c r="J4053" s="7">
        <f t="shared" si="127"/>
        <v>-5.5099000062909909E-2</v>
      </c>
    </row>
    <row r="4054" spans="1:10" ht="15" thickBot="1">
      <c r="A4054" s="10" t="s">
        <v>4063</v>
      </c>
      <c r="B4054">
        <v>29406.762077978601</v>
      </c>
      <c r="C4054">
        <v>0</v>
      </c>
      <c r="D4054">
        <v>0</v>
      </c>
      <c r="E4054">
        <v>29162.237922021399</v>
      </c>
      <c r="F4054">
        <v>0</v>
      </c>
      <c r="G4054">
        <v>0</v>
      </c>
      <c r="H4054">
        <f t="shared" si="126"/>
        <v>58569</v>
      </c>
      <c r="I4054" s="3">
        <v>58569.691508000004</v>
      </c>
      <c r="J4054" s="7">
        <f t="shared" si="127"/>
        <v>-0.69150800000352319</v>
      </c>
    </row>
    <row r="4055" spans="1:10" ht="15" thickBot="1">
      <c r="A4055" s="10" t="s">
        <v>4064</v>
      </c>
      <c r="B4055">
        <v>20429.9162810854</v>
      </c>
      <c r="C4055">
        <v>0</v>
      </c>
      <c r="D4055">
        <v>0</v>
      </c>
      <c r="E4055">
        <v>34691.083718914597</v>
      </c>
      <c r="F4055">
        <v>0</v>
      </c>
      <c r="G4055">
        <v>0</v>
      </c>
      <c r="H4055">
        <f t="shared" si="126"/>
        <v>55121</v>
      </c>
      <c r="I4055" s="3">
        <v>55121.192358</v>
      </c>
      <c r="J4055" s="7">
        <f t="shared" si="127"/>
        <v>-0.19235800000024028</v>
      </c>
    </row>
    <row r="4056" spans="1:10" ht="15" thickBot="1">
      <c r="A4056" s="10" t="s">
        <v>4065</v>
      </c>
      <c r="B4056">
        <v>14952.8389148406</v>
      </c>
      <c r="C4056">
        <v>0</v>
      </c>
      <c r="D4056">
        <v>0</v>
      </c>
      <c r="E4056">
        <v>36313.161085159401</v>
      </c>
      <c r="F4056">
        <v>0</v>
      </c>
      <c r="G4056">
        <v>0</v>
      </c>
      <c r="H4056">
        <f t="shared" si="126"/>
        <v>51266</v>
      </c>
      <c r="I4056" s="3">
        <v>51266.007676000001</v>
      </c>
      <c r="J4056" s="7">
        <f t="shared" si="127"/>
        <v>-7.6760000010835938E-3</v>
      </c>
    </row>
    <row r="4057" spans="1:10" ht="15" thickBot="1">
      <c r="A4057" s="10" t="s">
        <v>4066</v>
      </c>
      <c r="B4057">
        <v>8913.2533905406308</v>
      </c>
      <c r="C4057">
        <v>0</v>
      </c>
      <c r="D4057">
        <v>0</v>
      </c>
      <c r="E4057">
        <v>38785.746609459398</v>
      </c>
      <c r="F4057">
        <v>0</v>
      </c>
      <c r="G4057">
        <v>0</v>
      </c>
      <c r="H4057">
        <f t="shared" si="126"/>
        <v>47699.000000000029</v>
      </c>
      <c r="I4057" s="3">
        <v>47699.397994999999</v>
      </c>
      <c r="J4057" s="7">
        <f t="shared" si="127"/>
        <v>-0.39799499997025123</v>
      </c>
    </row>
    <row r="4058" spans="1:10" ht="15" thickBot="1">
      <c r="A4058" s="10" t="s">
        <v>4067</v>
      </c>
      <c r="B4058">
        <v>5295.1407600208204</v>
      </c>
      <c r="C4058">
        <v>0</v>
      </c>
      <c r="D4058">
        <v>0</v>
      </c>
      <c r="E4058">
        <v>39442.859239979203</v>
      </c>
      <c r="F4058">
        <v>0</v>
      </c>
      <c r="G4058">
        <v>0</v>
      </c>
      <c r="H4058">
        <f t="shared" si="126"/>
        <v>44738.000000000022</v>
      </c>
      <c r="I4058" s="3">
        <v>44738.969476999999</v>
      </c>
      <c r="J4058" s="7">
        <f t="shared" si="127"/>
        <v>-0.96947699997690506</v>
      </c>
    </row>
    <row r="4059" spans="1:10" ht="15" thickBot="1">
      <c r="A4059" s="10" t="s">
        <v>4068</v>
      </c>
      <c r="B4059">
        <v>4068.3316715339502</v>
      </c>
      <c r="C4059">
        <v>0</v>
      </c>
      <c r="D4059">
        <v>0</v>
      </c>
      <c r="E4059">
        <v>38302.668328466003</v>
      </c>
      <c r="F4059">
        <v>0</v>
      </c>
      <c r="G4059">
        <v>0</v>
      </c>
      <c r="H4059">
        <f t="shared" si="126"/>
        <v>42370.999999999956</v>
      </c>
      <c r="I4059" s="3">
        <v>42371.830245999998</v>
      </c>
      <c r="J4059" s="7">
        <f t="shared" si="127"/>
        <v>-0.83024600004137028</v>
      </c>
    </row>
    <row r="4060" spans="1:10" ht="15" thickBot="1">
      <c r="A4060" s="10" t="s">
        <v>4069</v>
      </c>
      <c r="B4060">
        <v>5092.8315083749303</v>
      </c>
      <c r="C4060">
        <v>0</v>
      </c>
      <c r="D4060">
        <v>0</v>
      </c>
      <c r="E4060">
        <v>35581.168491625103</v>
      </c>
      <c r="F4060">
        <v>0</v>
      </c>
      <c r="G4060">
        <v>0</v>
      </c>
      <c r="H4060">
        <f t="shared" si="126"/>
        <v>40674.000000000036</v>
      </c>
      <c r="I4060" s="3">
        <v>40674.079190999997</v>
      </c>
      <c r="J4060" s="7">
        <f t="shared" si="127"/>
        <v>-7.9190999960701447E-2</v>
      </c>
    </row>
    <row r="4061" spans="1:10" ht="15" thickBot="1">
      <c r="A4061" s="10" t="s">
        <v>4070</v>
      </c>
      <c r="B4061">
        <v>6185.35637195443</v>
      </c>
      <c r="C4061">
        <v>0</v>
      </c>
      <c r="D4061">
        <v>0</v>
      </c>
      <c r="E4061">
        <v>33457.643628045596</v>
      </c>
      <c r="F4061">
        <v>0</v>
      </c>
      <c r="G4061">
        <v>0</v>
      </c>
      <c r="H4061">
        <f t="shared" si="126"/>
        <v>39643.000000000029</v>
      </c>
      <c r="I4061" s="3">
        <v>39643.291915000002</v>
      </c>
      <c r="J4061" s="7">
        <f t="shared" si="127"/>
        <v>-0.29191499997250503</v>
      </c>
    </row>
    <row r="4062" spans="1:10" ht="15" thickBot="1">
      <c r="A4062" s="10" t="s">
        <v>4071</v>
      </c>
      <c r="B4062">
        <v>7760.0231978878301</v>
      </c>
      <c r="C4062">
        <v>0</v>
      </c>
      <c r="D4062">
        <v>0</v>
      </c>
      <c r="E4062">
        <v>31492.9768021122</v>
      </c>
      <c r="F4062">
        <v>0</v>
      </c>
      <c r="G4062">
        <v>0</v>
      </c>
      <c r="H4062">
        <f t="shared" si="126"/>
        <v>39253.000000000029</v>
      </c>
      <c r="I4062" s="3">
        <v>39253.598107999998</v>
      </c>
      <c r="J4062" s="7">
        <f t="shared" si="127"/>
        <v>-0.5981079999692156</v>
      </c>
    </row>
    <row r="4063" spans="1:10" ht="15" thickBot="1">
      <c r="A4063" s="10" t="s">
        <v>4072</v>
      </c>
      <c r="B4063">
        <v>9553.8385374718891</v>
      </c>
      <c r="C4063">
        <v>0</v>
      </c>
      <c r="D4063">
        <v>0</v>
      </c>
      <c r="E4063">
        <v>29327.787875701</v>
      </c>
      <c r="F4063">
        <v>139.37358682715501</v>
      </c>
      <c r="G4063">
        <v>0</v>
      </c>
      <c r="H4063">
        <f t="shared" si="126"/>
        <v>39021.000000000044</v>
      </c>
      <c r="I4063" s="3">
        <v>39021.115869000001</v>
      </c>
      <c r="J4063" s="7">
        <f t="shared" si="127"/>
        <v>-0.11586899995745625</v>
      </c>
    </row>
    <row r="4064" spans="1:10" ht="15" thickBot="1">
      <c r="A4064" s="10" t="s">
        <v>4073</v>
      </c>
      <c r="B4064">
        <v>4859.1020389774703</v>
      </c>
      <c r="C4064">
        <v>0</v>
      </c>
      <c r="D4064">
        <v>0</v>
      </c>
      <c r="E4064">
        <v>26276.604549485499</v>
      </c>
      <c r="F4064">
        <v>9097.2934115370808</v>
      </c>
      <c r="G4064">
        <v>0</v>
      </c>
      <c r="H4064">
        <f t="shared" si="126"/>
        <v>40233.000000000051</v>
      </c>
      <c r="I4064" s="3">
        <v>40233.179767000001</v>
      </c>
      <c r="J4064" s="7">
        <f t="shared" si="127"/>
        <v>-0.17976699995051604</v>
      </c>
    </row>
    <row r="4065" spans="1:10" ht="15" thickBot="1">
      <c r="A4065" s="10" t="s">
        <v>4074</v>
      </c>
      <c r="B4065">
        <v>0</v>
      </c>
      <c r="C4065">
        <v>0</v>
      </c>
      <c r="D4065">
        <v>0</v>
      </c>
      <c r="E4065">
        <v>20155.0972156403</v>
      </c>
      <c r="F4065">
        <v>28327.479363741</v>
      </c>
      <c r="G4065">
        <v>0</v>
      </c>
      <c r="H4065">
        <f t="shared" si="126"/>
        <v>48482.576579381304</v>
      </c>
      <c r="I4065" s="3">
        <v>43672.014511000001</v>
      </c>
      <c r="J4065" s="7">
        <f t="shared" si="127"/>
        <v>4810.5620683813031</v>
      </c>
    </row>
    <row r="4066" spans="1:10" ht="15" thickBot="1">
      <c r="A4066" s="10" t="s">
        <v>4075</v>
      </c>
      <c r="B4066">
        <v>0</v>
      </c>
      <c r="C4066">
        <v>0</v>
      </c>
      <c r="D4066">
        <v>0</v>
      </c>
      <c r="E4066">
        <v>20571.3688877963</v>
      </c>
      <c r="F4066">
        <v>37198.804847418098</v>
      </c>
      <c r="G4066">
        <v>0</v>
      </c>
      <c r="H4066">
        <f t="shared" si="126"/>
        <v>57770.173735214397</v>
      </c>
      <c r="I4066" s="3">
        <v>48112.849609999997</v>
      </c>
      <c r="J4066" s="7">
        <f t="shared" si="127"/>
        <v>9657.3241252143998</v>
      </c>
    </row>
    <row r="4067" spans="1:10" ht="15" thickBot="1">
      <c r="A4067" s="10" t="s">
        <v>4076</v>
      </c>
      <c r="B4067">
        <v>0</v>
      </c>
      <c r="C4067">
        <v>0</v>
      </c>
      <c r="D4067">
        <v>0</v>
      </c>
      <c r="E4067">
        <v>15182.7466719942</v>
      </c>
      <c r="F4067">
        <v>39127.0797555506</v>
      </c>
      <c r="G4067">
        <v>0</v>
      </c>
      <c r="H4067">
        <f t="shared" si="126"/>
        <v>54309.826427544802</v>
      </c>
      <c r="I4067" s="3">
        <v>52441.279650999997</v>
      </c>
      <c r="J4067" s="7">
        <f t="shared" si="127"/>
        <v>1868.5467765448047</v>
      </c>
    </row>
    <row r="4068" spans="1:10" ht="15" thickBot="1">
      <c r="A4068" s="10" t="s">
        <v>4077</v>
      </c>
      <c r="B4068">
        <v>6935.3117861108403</v>
      </c>
      <c r="C4068">
        <v>0</v>
      </c>
      <c r="D4068">
        <v>0</v>
      </c>
      <c r="E4068">
        <v>9763.6224942737099</v>
      </c>
      <c r="F4068">
        <v>39587.065719615399</v>
      </c>
      <c r="G4068">
        <v>0</v>
      </c>
      <c r="H4068">
        <f t="shared" si="126"/>
        <v>56285.999999999949</v>
      </c>
      <c r="I4068" s="3">
        <v>56286.153942999998</v>
      </c>
      <c r="J4068" s="7">
        <f t="shared" si="127"/>
        <v>-0.15394300004845718</v>
      </c>
    </row>
    <row r="4069" spans="1:10" ht="15" thickBot="1">
      <c r="A4069" s="10" t="s">
        <v>4078</v>
      </c>
      <c r="B4069">
        <v>14673.7223182174</v>
      </c>
      <c r="C4069">
        <v>0</v>
      </c>
      <c r="D4069">
        <v>0</v>
      </c>
      <c r="E4069">
        <v>6601.7280418131204</v>
      </c>
      <c r="F4069">
        <v>38271.549639969497</v>
      </c>
      <c r="G4069">
        <v>0</v>
      </c>
      <c r="H4069">
        <f t="shared" si="126"/>
        <v>59547.000000000015</v>
      </c>
      <c r="I4069" s="3">
        <v>59547.002933000003</v>
      </c>
      <c r="J4069" s="7">
        <f t="shared" si="127"/>
        <v>-2.9329999888432212E-3</v>
      </c>
    </row>
    <row r="4070" spans="1:10" ht="15" thickBot="1">
      <c r="A4070" s="10" t="s">
        <v>4079</v>
      </c>
      <c r="B4070">
        <v>18603.255315876799</v>
      </c>
      <c r="C4070">
        <v>0</v>
      </c>
      <c r="D4070">
        <v>0</v>
      </c>
      <c r="E4070">
        <v>6324.1361817217103</v>
      </c>
      <c r="F4070">
        <v>37237.608502401497</v>
      </c>
      <c r="G4070">
        <v>0</v>
      </c>
      <c r="H4070">
        <f t="shared" si="126"/>
        <v>62165.000000000007</v>
      </c>
      <c r="I4070" s="3">
        <v>62165.887974999998</v>
      </c>
      <c r="J4070" s="7">
        <f t="shared" si="127"/>
        <v>-0.88797499999054708</v>
      </c>
    </row>
    <row r="4071" spans="1:10" ht="15" thickBot="1">
      <c r="A4071" s="10" t="s">
        <v>4080</v>
      </c>
      <c r="B4071">
        <v>19017.347399227601</v>
      </c>
      <c r="C4071">
        <v>0</v>
      </c>
      <c r="D4071">
        <v>0</v>
      </c>
      <c r="E4071">
        <v>8377.3768684719198</v>
      </c>
      <c r="F4071">
        <v>36814.275732300499</v>
      </c>
      <c r="G4071">
        <v>0</v>
      </c>
      <c r="H4071">
        <f t="shared" si="126"/>
        <v>64209.000000000022</v>
      </c>
      <c r="I4071" s="3">
        <v>64209.554515000003</v>
      </c>
      <c r="J4071" s="7">
        <f t="shared" si="127"/>
        <v>-0.55451499998162035</v>
      </c>
    </row>
    <row r="4072" spans="1:10" ht="15" thickBot="1">
      <c r="A4072" s="10" t="s">
        <v>4081</v>
      </c>
      <c r="B4072">
        <v>17755.656548758499</v>
      </c>
      <c r="C4072">
        <v>0</v>
      </c>
      <c r="D4072">
        <v>0</v>
      </c>
      <c r="E4072">
        <v>11425.337959180801</v>
      </c>
      <c r="F4072">
        <v>36612.005492060598</v>
      </c>
      <c r="G4072">
        <v>0</v>
      </c>
      <c r="H4072">
        <f t="shared" si="126"/>
        <v>65792.999999999898</v>
      </c>
      <c r="I4072" s="3">
        <v>65793.174624000007</v>
      </c>
      <c r="J4072" s="7">
        <f t="shared" si="127"/>
        <v>-0.17462400010845158</v>
      </c>
    </row>
    <row r="4073" spans="1:10" ht="15" thickBot="1">
      <c r="A4073" s="10" t="s">
        <v>4082</v>
      </c>
      <c r="B4073">
        <v>15818.0385350754</v>
      </c>
      <c r="C4073">
        <v>0</v>
      </c>
      <c r="D4073">
        <v>0</v>
      </c>
      <c r="E4073">
        <v>14428.888920651299</v>
      </c>
      <c r="F4073">
        <v>36544.072544273302</v>
      </c>
      <c r="G4073">
        <v>0</v>
      </c>
      <c r="H4073">
        <f t="shared" si="126"/>
        <v>66791</v>
      </c>
      <c r="I4073" s="3">
        <v>66791.085663999998</v>
      </c>
      <c r="J4073" s="7">
        <f t="shared" si="127"/>
        <v>-8.5663999998359941E-2</v>
      </c>
    </row>
    <row r="4074" spans="1:10" ht="15" thickBot="1">
      <c r="A4074" s="10" t="s">
        <v>4083</v>
      </c>
      <c r="B4074">
        <v>12496.1199876219</v>
      </c>
      <c r="C4074">
        <v>0</v>
      </c>
      <c r="D4074">
        <v>0</v>
      </c>
      <c r="E4074">
        <v>19212.372307209302</v>
      </c>
      <c r="F4074">
        <v>35073.507705168799</v>
      </c>
      <c r="G4074">
        <v>0</v>
      </c>
      <c r="H4074">
        <f t="shared" si="126"/>
        <v>66782</v>
      </c>
      <c r="I4074" s="3">
        <v>66782.357850999993</v>
      </c>
      <c r="J4074" s="7">
        <f t="shared" si="127"/>
        <v>-0.35785099999338854</v>
      </c>
    </row>
    <row r="4075" spans="1:10" ht="15" thickBot="1">
      <c r="A4075" s="10" t="s">
        <v>4084</v>
      </c>
      <c r="B4075">
        <v>8067.2656563249002</v>
      </c>
      <c r="C4075">
        <v>0</v>
      </c>
      <c r="D4075">
        <v>0</v>
      </c>
      <c r="E4075">
        <v>24285.679967411001</v>
      </c>
      <c r="F4075">
        <v>33112.054376264103</v>
      </c>
      <c r="G4075">
        <v>0</v>
      </c>
      <c r="H4075">
        <f t="shared" si="126"/>
        <v>65465</v>
      </c>
      <c r="I4075" s="3">
        <v>65465.312829000002</v>
      </c>
      <c r="J4075" s="7">
        <f t="shared" si="127"/>
        <v>-0.3128290000022389</v>
      </c>
    </row>
    <row r="4076" spans="1:10" ht="15" thickBot="1">
      <c r="A4076" s="10" t="s">
        <v>4085</v>
      </c>
      <c r="B4076">
        <v>15305.938950229</v>
      </c>
      <c r="C4076">
        <v>0</v>
      </c>
      <c r="D4076">
        <v>0</v>
      </c>
      <c r="E4076">
        <v>27812.945385595998</v>
      </c>
      <c r="F4076">
        <v>19960.1156641751</v>
      </c>
      <c r="G4076">
        <v>0</v>
      </c>
      <c r="H4076">
        <f t="shared" si="126"/>
        <v>63079.000000000102</v>
      </c>
      <c r="I4076" s="3">
        <v>63079.803952000002</v>
      </c>
      <c r="J4076" s="7">
        <f t="shared" si="127"/>
        <v>-0.80395199990016408</v>
      </c>
    </row>
    <row r="4077" spans="1:10" ht="15" thickBot="1">
      <c r="A4077" s="10" t="s">
        <v>4086</v>
      </c>
      <c r="B4077">
        <v>27132.608747029801</v>
      </c>
      <c r="C4077">
        <v>0</v>
      </c>
      <c r="D4077">
        <v>0</v>
      </c>
      <c r="E4077">
        <v>30458.6771899169</v>
      </c>
      <c r="F4077">
        <v>2725.71406305338</v>
      </c>
      <c r="G4077">
        <v>0</v>
      </c>
      <c r="H4077">
        <f t="shared" si="126"/>
        <v>60317.000000000087</v>
      </c>
      <c r="I4077" s="3">
        <v>60317.799494999999</v>
      </c>
      <c r="J4077" s="7">
        <f t="shared" si="127"/>
        <v>-0.79949499991198536</v>
      </c>
    </row>
    <row r="4078" spans="1:10" ht="15" thickBot="1">
      <c r="A4078" s="10" t="s">
        <v>4087</v>
      </c>
      <c r="B4078">
        <v>20883.961323316002</v>
      </c>
      <c r="C4078">
        <v>0</v>
      </c>
      <c r="D4078">
        <v>0</v>
      </c>
      <c r="E4078">
        <v>37391.038676684002</v>
      </c>
      <c r="F4078">
        <v>0</v>
      </c>
      <c r="G4078">
        <v>0</v>
      </c>
      <c r="H4078">
        <f t="shared" si="126"/>
        <v>58275</v>
      </c>
      <c r="I4078" s="3">
        <v>58275.671778000004</v>
      </c>
      <c r="J4078" s="7">
        <f t="shared" si="127"/>
        <v>-0.67177800000354182</v>
      </c>
    </row>
    <row r="4079" spans="1:10" ht="15" thickBot="1">
      <c r="A4079" s="10" t="s">
        <v>4088</v>
      </c>
      <c r="B4079">
        <v>9969.0163999033703</v>
      </c>
      <c r="C4079">
        <v>0</v>
      </c>
      <c r="D4079">
        <v>0</v>
      </c>
      <c r="E4079">
        <v>45413.983600096602</v>
      </c>
      <c r="F4079">
        <v>0</v>
      </c>
      <c r="G4079">
        <v>0</v>
      </c>
      <c r="H4079">
        <f t="shared" si="126"/>
        <v>55382.999999999971</v>
      </c>
      <c r="I4079" s="3">
        <v>55383.402514000001</v>
      </c>
      <c r="J4079" s="7">
        <f t="shared" si="127"/>
        <v>-0.40251400003035087</v>
      </c>
    </row>
    <row r="4080" spans="1:10" ht="15" thickBot="1">
      <c r="A4080" s="10" t="s">
        <v>4089</v>
      </c>
      <c r="B4080">
        <v>3696.9086293974701</v>
      </c>
      <c r="C4080">
        <v>0</v>
      </c>
      <c r="D4080">
        <v>0</v>
      </c>
      <c r="E4080">
        <v>48532.091370602502</v>
      </c>
      <c r="F4080">
        <v>0</v>
      </c>
      <c r="G4080">
        <v>0</v>
      </c>
      <c r="H4080">
        <f t="shared" si="126"/>
        <v>52228.999999999971</v>
      </c>
      <c r="I4080" s="3">
        <v>52229.241629999997</v>
      </c>
      <c r="J4080" s="7">
        <f t="shared" si="127"/>
        <v>-0.24163000002590707</v>
      </c>
    </row>
    <row r="4081" spans="1:10" ht="15" thickBot="1">
      <c r="A4081" s="10" t="s">
        <v>4090</v>
      </c>
      <c r="B4081">
        <v>372.53612513507102</v>
      </c>
      <c r="C4081">
        <v>0</v>
      </c>
      <c r="D4081">
        <v>0</v>
      </c>
      <c r="E4081">
        <v>48765.463874864901</v>
      </c>
      <c r="F4081">
        <v>0</v>
      </c>
      <c r="G4081">
        <v>0</v>
      </c>
      <c r="H4081">
        <f t="shared" si="126"/>
        <v>49137.999999999971</v>
      </c>
      <c r="I4081" s="3">
        <v>49138.516599000002</v>
      </c>
      <c r="J4081" s="7">
        <f t="shared" si="127"/>
        <v>-0.51659900003141956</v>
      </c>
    </row>
    <row r="4082" spans="1:10" ht="15" thickBot="1">
      <c r="A4082" s="10" t="s">
        <v>4091</v>
      </c>
      <c r="B4082">
        <v>0</v>
      </c>
      <c r="C4082">
        <v>0</v>
      </c>
      <c r="D4082">
        <v>0</v>
      </c>
      <c r="E4082">
        <v>47724.911729075102</v>
      </c>
      <c r="F4082">
        <v>0</v>
      </c>
      <c r="G4082">
        <v>0</v>
      </c>
      <c r="H4082">
        <f t="shared" si="126"/>
        <v>47724.911729075102</v>
      </c>
      <c r="I4082" s="3">
        <v>46479.989461999998</v>
      </c>
      <c r="J4082" s="7">
        <f t="shared" si="127"/>
        <v>1244.9222670751042</v>
      </c>
    </row>
    <row r="4083" spans="1:10" ht="15" thickBot="1">
      <c r="A4083" s="10" t="s">
        <v>4092</v>
      </c>
      <c r="B4083">
        <v>0</v>
      </c>
      <c r="C4083">
        <v>0</v>
      </c>
      <c r="D4083">
        <v>0</v>
      </c>
      <c r="E4083">
        <v>46392.695306485599</v>
      </c>
      <c r="F4083">
        <v>0</v>
      </c>
      <c r="G4083">
        <v>0</v>
      </c>
      <c r="H4083">
        <f t="shared" si="126"/>
        <v>46392.695306485599</v>
      </c>
      <c r="I4083" s="3">
        <v>44462.710358999997</v>
      </c>
      <c r="J4083" s="7">
        <f t="shared" si="127"/>
        <v>1929.9849474856019</v>
      </c>
    </row>
    <row r="4084" spans="1:10" ht="15" thickBot="1">
      <c r="A4084" s="10" t="s">
        <v>4093</v>
      </c>
      <c r="B4084">
        <v>0</v>
      </c>
      <c r="C4084">
        <v>0</v>
      </c>
      <c r="D4084">
        <v>0</v>
      </c>
      <c r="E4084">
        <v>44534.152872086401</v>
      </c>
      <c r="F4084">
        <v>0</v>
      </c>
      <c r="G4084">
        <v>0</v>
      </c>
      <c r="H4084">
        <f t="shared" si="126"/>
        <v>44534.152872086401</v>
      </c>
      <c r="I4084" s="3">
        <v>42889.196041000003</v>
      </c>
      <c r="J4084" s="7">
        <f t="shared" si="127"/>
        <v>1644.9568310863979</v>
      </c>
    </row>
    <row r="4085" spans="1:10" ht="15" thickBot="1">
      <c r="A4085" s="10" t="s">
        <v>4094</v>
      </c>
      <c r="B4085">
        <v>0</v>
      </c>
      <c r="C4085">
        <v>0</v>
      </c>
      <c r="D4085">
        <v>0</v>
      </c>
      <c r="E4085">
        <v>44396.394319921099</v>
      </c>
      <c r="F4085">
        <v>0</v>
      </c>
      <c r="G4085">
        <v>0</v>
      </c>
      <c r="H4085">
        <f t="shared" si="126"/>
        <v>44396.394319921099</v>
      </c>
      <c r="I4085" s="3">
        <v>41916.560126999997</v>
      </c>
      <c r="J4085" s="7">
        <f t="shared" si="127"/>
        <v>2479.8341929211019</v>
      </c>
    </row>
    <row r="4086" spans="1:10" ht="15" thickBot="1">
      <c r="A4086" s="10" t="s">
        <v>4095</v>
      </c>
      <c r="B4086">
        <v>0</v>
      </c>
      <c r="C4086">
        <v>0</v>
      </c>
      <c r="D4086">
        <v>0</v>
      </c>
      <c r="E4086">
        <v>44461.427969056</v>
      </c>
      <c r="F4086">
        <v>0</v>
      </c>
      <c r="G4086">
        <v>0</v>
      </c>
      <c r="H4086">
        <f t="shared" si="126"/>
        <v>44461.427969056</v>
      </c>
      <c r="I4086" s="3">
        <v>41453.323046999998</v>
      </c>
      <c r="J4086" s="7">
        <f t="shared" si="127"/>
        <v>3008.1049220560017</v>
      </c>
    </row>
    <row r="4087" spans="1:10" ht="15" thickBot="1">
      <c r="A4087" s="10" t="s">
        <v>4096</v>
      </c>
      <c r="B4087">
        <v>0</v>
      </c>
      <c r="C4087">
        <v>0</v>
      </c>
      <c r="D4087">
        <v>0</v>
      </c>
      <c r="E4087">
        <v>43974.322946003304</v>
      </c>
      <c r="F4087">
        <v>130.20438329532701</v>
      </c>
      <c r="G4087">
        <v>0</v>
      </c>
      <c r="H4087">
        <f t="shared" si="126"/>
        <v>44104.527329298631</v>
      </c>
      <c r="I4087" s="3">
        <v>41065.573204</v>
      </c>
      <c r="J4087" s="7">
        <f t="shared" si="127"/>
        <v>3038.954125298631</v>
      </c>
    </row>
    <row r="4088" spans="1:10" ht="15" thickBot="1">
      <c r="A4088" s="10" t="s">
        <v>4097</v>
      </c>
      <c r="B4088">
        <v>0</v>
      </c>
      <c r="C4088">
        <v>0</v>
      </c>
      <c r="D4088">
        <v>0</v>
      </c>
      <c r="E4088">
        <v>42081.920934203998</v>
      </c>
      <c r="F4088">
        <v>8612.3695792607396</v>
      </c>
      <c r="G4088">
        <v>0</v>
      </c>
      <c r="H4088">
        <f t="shared" si="126"/>
        <v>50694.290513464737</v>
      </c>
      <c r="I4088" s="3">
        <v>42086.570483000003</v>
      </c>
      <c r="J4088" s="7">
        <f t="shared" si="127"/>
        <v>8607.720030464734</v>
      </c>
    </row>
    <row r="4089" spans="1:10" ht="15" thickBot="1">
      <c r="A4089" s="10" t="s">
        <v>4098</v>
      </c>
      <c r="B4089">
        <v>0</v>
      </c>
      <c r="C4089">
        <v>0</v>
      </c>
      <c r="D4089">
        <v>0</v>
      </c>
      <c r="E4089">
        <v>39480.462578633</v>
      </c>
      <c r="F4089">
        <v>24767.864885183699</v>
      </c>
      <c r="G4089">
        <v>0</v>
      </c>
      <c r="H4089">
        <f t="shared" si="126"/>
        <v>64248.327463816699</v>
      </c>
      <c r="I4089" s="3">
        <v>45427.370889999998</v>
      </c>
      <c r="J4089" s="7">
        <f t="shared" si="127"/>
        <v>18820.9565738167</v>
      </c>
    </row>
    <row r="4090" spans="1:10" ht="15" thickBot="1">
      <c r="A4090" s="10" t="s">
        <v>4099</v>
      </c>
      <c r="B4090">
        <v>0</v>
      </c>
      <c r="C4090">
        <v>0</v>
      </c>
      <c r="D4090">
        <v>0</v>
      </c>
      <c r="E4090">
        <v>41891.779139915998</v>
      </c>
      <c r="F4090">
        <v>23970.009064322901</v>
      </c>
      <c r="G4090">
        <v>0</v>
      </c>
      <c r="H4090">
        <f t="shared" si="126"/>
        <v>65861.788204238896</v>
      </c>
      <c r="I4090" s="3">
        <v>49249.800841999997</v>
      </c>
      <c r="J4090" s="7">
        <f t="shared" si="127"/>
        <v>16611.987362238899</v>
      </c>
    </row>
    <row r="4091" spans="1:10" ht="15" thickBot="1">
      <c r="A4091" s="10" t="s">
        <v>4100</v>
      </c>
      <c r="B4091">
        <v>0</v>
      </c>
      <c r="C4091">
        <v>0</v>
      </c>
      <c r="D4091">
        <v>0</v>
      </c>
      <c r="E4091">
        <v>39307.090733985999</v>
      </c>
      <c r="F4091">
        <v>32144.676160691601</v>
      </c>
      <c r="G4091">
        <v>0</v>
      </c>
      <c r="H4091">
        <f t="shared" si="126"/>
        <v>71451.766894677596</v>
      </c>
      <c r="I4091" s="3">
        <v>53211.305473</v>
      </c>
      <c r="J4091" s="7">
        <f t="shared" si="127"/>
        <v>18240.461421677595</v>
      </c>
    </row>
    <row r="4092" spans="1:10" ht="15" thickBot="1">
      <c r="A4092" s="10" t="s">
        <v>4101</v>
      </c>
      <c r="B4092">
        <v>0</v>
      </c>
      <c r="C4092">
        <v>0</v>
      </c>
      <c r="D4092">
        <v>0</v>
      </c>
      <c r="E4092">
        <v>37585.623977953001</v>
      </c>
      <c r="F4092">
        <v>35997.300168140799</v>
      </c>
      <c r="G4092">
        <v>0</v>
      </c>
      <c r="H4092">
        <f t="shared" si="126"/>
        <v>73582.924146093806</v>
      </c>
      <c r="I4092" s="3">
        <v>56917.892780000002</v>
      </c>
      <c r="J4092" s="7">
        <f t="shared" si="127"/>
        <v>16665.031366093805</v>
      </c>
    </row>
    <row r="4093" spans="1:10" ht="15" thickBot="1">
      <c r="A4093" s="10" t="s">
        <v>4102</v>
      </c>
      <c r="B4093">
        <v>0</v>
      </c>
      <c r="C4093">
        <v>0</v>
      </c>
      <c r="D4093">
        <v>0</v>
      </c>
      <c r="E4093">
        <v>35828.592733439204</v>
      </c>
      <c r="F4093">
        <v>38147.851932814403</v>
      </c>
      <c r="G4093">
        <v>0</v>
      </c>
      <c r="H4093">
        <f t="shared" si="126"/>
        <v>73976.444666253607</v>
      </c>
      <c r="I4093" s="3">
        <v>59768.544546999998</v>
      </c>
      <c r="J4093" s="7">
        <f t="shared" si="127"/>
        <v>14207.900119253609</v>
      </c>
    </row>
    <row r="4094" spans="1:10" ht="15" thickBot="1">
      <c r="A4094" s="10" t="s">
        <v>4103</v>
      </c>
      <c r="B4094">
        <v>0</v>
      </c>
      <c r="C4094">
        <v>0</v>
      </c>
      <c r="D4094">
        <v>0</v>
      </c>
      <c r="E4094">
        <v>33293.838896399997</v>
      </c>
      <c r="F4094">
        <v>38352.814108331397</v>
      </c>
      <c r="G4094">
        <v>0</v>
      </c>
      <c r="H4094">
        <f t="shared" si="126"/>
        <v>71646.653004731401</v>
      </c>
      <c r="I4094" s="3">
        <v>62183.015463999996</v>
      </c>
      <c r="J4094" s="7">
        <f t="shared" si="127"/>
        <v>9463.6375407314044</v>
      </c>
    </row>
    <row r="4095" spans="1:10" ht="15" thickBot="1">
      <c r="A4095" s="10" t="s">
        <v>4104</v>
      </c>
      <c r="B4095">
        <v>0</v>
      </c>
      <c r="C4095">
        <v>0</v>
      </c>
      <c r="D4095">
        <v>0</v>
      </c>
      <c r="E4095">
        <v>29270.148573737999</v>
      </c>
      <c r="F4095">
        <v>37058.571661838097</v>
      </c>
      <c r="G4095">
        <v>0</v>
      </c>
      <c r="H4095">
        <f t="shared" si="126"/>
        <v>66328.720235576096</v>
      </c>
      <c r="I4095" s="3">
        <v>63609.075567</v>
      </c>
      <c r="J4095" s="7">
        <f t="shared" si="127"/>
        <v>2719.6446685760966</v>
      </c>
    </row>
    <row r="4096" spans="1:10" ht="15" thickBot="1">
      <c r="A4096" s="10" t="s">
        <v>4105</v>
      </c>
      <c r="B4096">
        <v>2191.2156591026401</v>
      </c>
      <c r="C4096">
        <v>0</v>
      </c>
      <c r="D4096">
        <v>0</v>
      </c>
      <c r="E4096">
        <v>25969.913378383699</v>
      </c>
      <c r="F4096">
        <v>36302.870962513698</v>
      </c>
      <c r="G4096">
        <v>0</v>
      </c>
      <c r="H4096">
        <f t="shared" si="126"/>
        <v>64464.000000000036</v>
      </c>
      <c r="I4096" s="3">
        <v>64464.243918</v>
      </c>
      <c r="J4096" s="7">
        <f t="shared" si="127"/>
        <v>-0.24391799996374175</v>
      </c>
    </row>
    <row r="4097" spans="1:10" ht="15" thickBot="1">
      <c r="A4097" s="10" t="s">
        <v>4106</v>
      </c>
      <c r="B4097">
        <v>6253.2533754726101</v>
      </c>
      <c r="C4097">
        <v>0</v>
      </c>
      <c r="D4097">
        <v>0</v>
      </c>
      <c r="E4097">
        <v>24806.032591902698</v>
      </c>
      <c r="F4097">
        <v>34153.714032624703</v>
      </c>
      <c r="G4097">
        <v>0</v>
      </c>
      <c r="H4097">
        <f t="shared" si="126"/>
        <v>65213.000000000015</v>
      </c>
      <c r="I4097" s="3">
        <v>65213.805875999999</v>
      </c>
      <c r="J4097" s="7">
        <f t="shared" si="127"/>
        <v>-0.80587599998398218</v>
      </c>
    </row>
    <row r="4098" spans="1:10" ht="15" thickBot="1">
      <c r="A4098" s="10" t="s">
        <v>4107</v>
      </c>
      <c r="B4098">
        <v>5238.3856294362004</v>
      </c>
      <c r="C4098">
        <v>0</v>
      </c>
      <c r="D4098">
        <v>0</v>
      </c>
      <c r="E4098">
        <v>27123.465928850601</v>
      </c>
      <c r="F4098">
        <v>33015.148441713201</v>
      </c>
      <c r="G4098">
        <v>0</v>
      </c>
      <c r="H4098">
        <f t="shared" si="126"/>
        <v>65377</v>
      </c>
      <c r="I4098" s="3">
        <v>65377.686228999999</v>
      </c>
      <c r="J4098" s="7">
        <f t="shared" si="127"/>
        <v>-0.68622899999900255</v>
      </c>
    </row>
    <row r="4099" spans="1:10" ht="15" thickBot="1">
      <c r="A4099" s="10" t="s">
        <v>4108</v>
      </c>
      <c r="B4099">
        <v>1392.9048704048801</v>
      </c>
      <c r="C4099">
        <v>0</v>
      </c>
      <c r="D4099">
        <v>0</v>
      </c>
      <c r="E4099">
        <v>32997.194380296001</v>
      </c>
      <c r="F4099">
        <v>30075.9007492991</v>
      </c>
      <c r="G4099">
        <v>0</v>
      </c>
      <c r="H4099">
        <f t="shared" ref="H4099:H4162" si="128">SUM(B4099:G4099)</f>
        <v>64465.999999999978</v>
      </c>
      <c r="I4099" s="3">
        <v>64466.294091999996</v>
      </c>
      <c r="J4099" s="7">
        <f t="shared" ref="J4099:J4162" si="129">H4099-I4099</f>
        <v>-0.2940920000182814</v>
      </c>
    </row>
    <row r="4100" spans="1:10" ht="15" thickBot="1">
      <c r="A4100" s="10" t="s">
        <v>4109</v>
      </c>
      <c r="B4100">
        <v>7545.5906955977498</v>
      </c>
      <c r="C4100">
        <v>0</v>
      </c>
      <c r="D4100">
        <v>0</v>
      </c>
      <c r="E4100">
        <v>38862.890590169598</v>
      </c>
      <c r="F4100">
        <v>16369.518714232699</v>
      </c>
      <c r="G4100">
        <v>0</v>
      </c>
      <c r="H4100">
        <f t="shared" si="128"/>
        <v>62778.000000000044</v>
      </c>
      <c r="I4100" s="3">
        <v>62778.605860000003</v>
      </c>
      <c r="J4100" s="7">
        <f t="shared" si="129"/>
        <v>-0.60585999995964812</v>
      </c>
    </row>
    <row r="4101" spans="1:10" ht="15" thickBot="1">
      <c r="A4101" s="10" t="s">
        <v>4110</v>
      </c>
      <c r="B4101">
        <v>16027.0520337129</v>
      </c>
      <c r="C4101">
        <v>0</v>
      </c>
      <c r="D4101">
        <v>0</v>
      </c>
      <c r="E4101">
        <v>42997.899202641398</v>
      </c>
      <c r="F4101">
        <v>1784.0487636456301</v>
      </c>
      <c r="G4101">
        <v>0</v>
      </c>
      <c r="H4101">
        <f t="shared" si="128"/>
        <v>60808.999999999927</v>
      </c>
      <c r="I4101" s="3">
        <v>60809.620845999998</v>
      </c>
      <c r="J4101" s="7">
        <f t="shared" si="129"/>
        <v>-0.62084600007074187</v>
      </c>
    </row>
    <row r="4102" spans="1:10" ht="15" thickBot="1">
      <c r="A4102" s="10" t="s">
        <v>4111</v>
      </c>
      <c r="B4102">
        <v>10195.293378353799</v>
      </c>
      <c r="C4102">
        <v>0</v>
      </c>
      <c r="D4102">
        <v>0</v>
      </c>
      <c r="E4102">
        <v>49512.706621646197</v>
      </c>
      <c r="F4102">
        <v>0</v>
      </c>
      <c r="G4102">
        <v>0</v>
      </c>
      <c r="H4102">
        <f t="shared" si="128"/>
        <v>59708</v>
      </c>
      <c r="I4102" s="3">
        <v>59708.324484999997</v>
      </c>
      <c r="J4102" s="7">
        <f t="shared" si="129"/>
        <v>-0.32448499999736669</v>
      </c>
    </row>
    <row r="4103" spans="1:10" ht="15" thickBot="1">
      <c r="A4103" s="10" t="s">
        <v>4112</v>
      </c>
      <c r="B4103">
        <v>4352.4343388590696</v>
      </c>
      <c r="C4103">
        <v>0</v>
      </c>
      <c r="D4103">
        <v>0</v>
      </c>
      <c r="E4103">
        <v>52634.565661140899</v>
      </c>
      <c r="F4103">
        <v>0</v>
      </c>
      <c r="G4103">
        <v>0</v>
      </c>
      <c r="H4103">
        <f t="shared" si="128"/>
        <v>56986.999999999971</v>
      </c>
      <c r="I4103" s="3">
        <v>56987.069068999997</v>
      </c>
      <c r="J4103" s="7">
        <f t="shared" si="129"/>
        <v>-6.9069000026502181E-2</v>
      </c>
    </row>
    <row r="4104" spans="1:10" ht="15" thickBot="1">
      <c r="A4104" s="10" t="s">
        <v>4113</v>
      </c>
      <c r="B4104">
        <v>986.44974012029604</v>
      </c>
      <c r="C4104">
        <v>0</v>
      </c>
      <c r="D4104">
        <v>0</v>
      </c>
      <c r="E4104">
        <v>52693.550259879703</v>
      </c>
      <c r="F4104">
        <v>0</v>
      </c>
      <c r="G4104">
        <v>0</v>
      </c>
      <c r="H4104">
        <f t="shared" si="128"/>
        <v>53680</v>
      </c>
      <c r="I4104" s="3">
        <v>53680.997246999999</v>
      </c>
      <c r="J4104" s="7">
        <f t="shared" si="129"/>
        <v>-0.99724699999933364</v>
      </c>
    </row>
    <row r="4105" spans="1:10" ht="15" thickBot="1">
      <c r="A4105" s="10" t="s">
        <v>4114</v>
      </c>
      <c r="B4105">
        <v>0</v>
      </c>
      <c r="C4105">
        <v>0</v>
      </c>
      <c r="D4105">
        <v>0</v>
      </c>
      <c r="E4105">
        <v>52485.627696838397</v>
      </c>
      <c r="F4105">
        <v>0</v>
      </c>
      <c r="G4105">
        <v>0</v>
      </c>
      <c r="H4105">
        <f t="shared" si="128"/>
        <v>52485.627696838397</v>
      </c>
      <c r="I4105" s="3">
        <v>50609.521857</v>
      </c>
      <c r="J4105" s="7">
        <f t="shared" si="129"/>
        <v>1876.1058398383975</v>
      </c>
    </row>
    <row r="4106" spans="1:10" ht="15" thickBot="1">
      <c r="A4106" s="10" t="s">
        <v>4115</v>
      </c>
      <c r="B4106">
        <v>0</v>
      </c>
      <c r="C4106">
        <v>0</v>
      </c>
      <c r="D4106">
        <v>0</v>
      </c>
      <c r="E4106">
        <v>49051.530679743802</v>
      </c>
      <c r="F4106">
        <v>0</v>
      </c>
      <c r="G4106">
        <v>0</v>
      </c>
      <c r="H4106">
        <f t="shared" si="128"/>
        <v>49051.530679743802</v>
      </c>
      <c r="I4106" s="3">
        <v>48313.802538000004</v>
      </c>
      <c r="J4106" s="7">
        <f t="shared" si="129"/>
        <v>737.72814174379891</v>
      </c>
    </row>
    <row r="4107" spans="1:10" ht="15" thickBot="1">
      <c r="A4107" s="10" t="s">
        <v>4116</v>
      </c>
      <c r="B4107">
        <v>813.04811032816497</v>
      </c>
      <c r="C4107">
        <v>0</v>
      </c>
      <c r="D4107">
        <v>0</v>
      </c>
      <c r="E4107">
        <v>46044.9518896718</v>
      </c>
      <c r="F4107">
        <v>0</v>
      </c>
      <c r="G4107">
        <v>0</v>
      </c>
      <c r="H4107">
        <f t="shared" si="128"/>
        <v>46857.999999999964</v>
      </c>
      <c r="I4107" s="3">
        <v>46858.332404000001</v>
      </c>
      <c r="J4107" s="7">
        <f t="shared" si="129"/>
        <v>-0.33240400003705872</v>
      </c>
    </row>
    <row r="4108" spans="1:10" ht="15" thickBot="1">
      <c r="A4108" s="10" t="s">
        <v>4117</v>
      </c>
      <c r="B4108">
        <v>0</v>
      </c>
      <c r="C4108">
        <v>0</v>
      </c>
      <c r="D4108">
        <v>0</v>
      </c>
      <c r="E4108">
        <v>47992.289604747799</v>
      </c>
      <c r="F4108">
        <v>0</v>
      </c>
      <c r="G4108">
        <v>0</v>
      </c>
      <c r="H4108">
        <f t="shared" si="128"/>
        <v>47992.289604747799</v>
      </c>
      <c r="I4108" s="3">
        <v>46106.201601000001</v>
      </c>
      <c r="J4108" s="7">
        <f t="shared" si="129"/>
        <v>1886.0880037477982</v>
      </c>
    </row>
    <row r="4109" spans="1:10" ht="15" thickBot="1">
      <c r="A4109" s="10" t="s">
        <v>4118</v>
      </c>
      <c r="B4109">
        <v>0</v>
      </c>
      <c r="C4109">
        <v>0</v>
      </c>
      <c r="D4109">
        <v>0</v>
      </c>
      <c r="E4109">
        <v>48284.502067820402</v>
      </c>
      <c r="F4109">
        <v>0</v>
      </c>
      <c r="G4109">
        <v>0</v>
      </c>
      <c r="H4109">
        <f t="shared" si="128"/>
        <v>48284.502067820402</v>
      </c>
      <c r="I4109" s="3">
        <v>46071.695262000001</v>
      </c>
      <c r="J4109" s="7">
        <f t="shared" si="129"/>
        <v>2212.8068058204008</v>
      </c>
    </row>
    <row r="4110" spans="1:10" ht="15" thickBot="1">
      <c r="A4110" s="10" t="s">
        <v>4119</v>
      </c>
      <c r="B4110">
        <v>0</v>
      </c>
      <c r="C4110">
        <v>0</v>
      </c>
      <c r="D4110">
        <v>0</v>
      </c>
      <c r="E4110">
        <v>47649.082048743003</v>
      </c>
      <c r="F4110">
        <v>0</v>
      </c>
      <c r="G4110">
        <v>0</v>
      </c>
      <c r="H4110">
        <f t="shared" si="128"/>
        <v>47649.082048743003</v>
      </c>
      <c r="I4110" s="3">
        <v>47053.366581000002</v>
      </c>
      <c r="J4110" s="7">
        <f t="shared" si="129"/>
        <v>595.71546774300077</v>
      </c>
    </row>
    <row r="4111" spans="1:10" ht="15" thickBot="1">
      <c r="A4111" s="10" t="s">
        <v>4120</v>
      </c>
      <c r="B4111">
        <v>4770.79244845209</v>
      </c>
      <c r="C4111">
        <v>0</v>
      </c>
      <c r="D4111">
        <v>0</v>
      </c>
      <c r="E4111">
        <v>43496.829777089297</v>
      </c>
      <c r="F4111">
        <v>34.377774458656098</v>
      </c>
      <c r="G4111">
        <v>0</v>
      </c>
      <c r="H4111">
        <f t="shared" si="128"/>
        <v>48302.000000000044</v>
      </c>
      <c r="I4111" s="3">
        <v>48302.482200999999</v>
      </c>
      <c r="J4111" s="7">
        <f t="shared" si="129"/>
        <v>-0.48220099995523924</v>
      </c>
    </row>
    <row r="4112" spans="1:10" ht="15" thickBot="1">
      <c r="A4112" s="10" t="s">
        <v>4121</v>
      </c>
      <c r="B4112">
        <v>4643.24088351091</v>
      </c>
      <c r="C4112">
        <v>0</v>
      </c>
      <c r="D4112">
        <v>0</v>
      </c>
      <c r="E4112">
        <v>39773.822754749599</v>
      </c>
      <c r="F4112">
        <v>5162.9363617395202</v>
      </c>
      <c r="G4112">
        <v>0</v>
      </c>
      <c r="H4112">
        <f t="shared" si="128"/>
        <v>49580.000000000029</v>
      </c>
      <c r="I4112" s="3">
        <v>49580.161268999997</v>
      </c>
      <c r="J4112" s="7">
        <f t="shared" si="129"/>
        <v>-0.16126899996743305</v>
      </c>
    </row>
    <row r="4113" spans="1:10" ht="15" thickBot="1">
      <c r="A4113" s="10" t="s">
        <v>4122</v>
      </c>
      <c r="B4113">
        <v>0</v>
      </c>
      <c r="C4113">
        <v>0</v>
      </c>
      <c r="D4113">
        <v>0</v>
      </c>
      <c r="E4113">
        <v>38772.423000596304</v>
      </c>
      <c r="F4113">
        <v>17524.182062834599</v>
      </c>
      <c r="G4113">
        <v>0</v>
      </c>
      <c r="H4113">
        <f t="shared" si="128"/>
        <v>56296.605063430907</v>
      </c>
      <c r="I4113" s="3">
        <v>52029.372350999998</v>
      </c>
      <c r="J4113" s="7">
        <f t="shared" si="129"/>
        <v>4267.2327124309086</v>
      </c>
    </row>
    <row r="4114" spans="1:10" ht="15" thickBot="1">
      <c r="A4114" s="10" t="s">
        <v>4123</v>
      </c>
      <c r="B4114">
        <v>0</v>
      </c>
      <c r="C4114">
        <v>0</v>
      </c>
      <c r="D4114">
        <v>0</v>
      </c>
      <c r="E4114">
        <v>37511.337423836303</v>
      </c>
      <c r="F4114">
        <v>24017.807046030699</v>
      </c>
      <c r="G4114">
        <v>0</v>
      </c>
      <c r="H4114">
        <f t="shared" si="128"/>
        <v>61529.144469867002</v>
      </c>
      <c r="I4114" s="3">
        <v>54850.855172000003</v>
      </c>
      <c r="J4114" s="7">
        <f t="shared" si="129"/>
        <v>6678.2892978669988</v>
      </c>
    </row>
    <row r="4115" spans="1:10" ht="15" thickBot="1">
      <c r="A4115" s="10" t="s">
        <v>4124</v>
      </c>
      <c r="B4115">
        <v>0</v>
      </c>
      <c r="C4115">
        <v>0</v>
      </c>
      <c r="D4115">
        <v>0</v>
      </c>
      <c r="E4115">
        <v>35947.295269104899</v>
      </c>
      <c r="F4115">
        <v>29303.974680831801</v>
      </c>
      <c r="G4115">
        <v>0</v>
      </c>
      <c r="H4115">
        <f t="shared" si="128"/>
        <v>65251.269949936701</v>
      </c>
      <c r="I4115" s="3">
        <v>57826.070799000001</v>
      </c>
      <c r="J4115" s="7">
        <f t="shared" si="129"/>
        <v>7425.1991509366999</v>
      </c>
    </row>
    <row r="4116" spans="1:10" ht="15" thickBot="1">
      <c r="A4116" s="10" t="s">
        <v>4125</v>
      </c>
      <c r="B4116">
        <v>0</v>
      </c>
      <c r="C4116">
        <v>0</v>
      </c>
      <c r="D4116">
        <v>0</v>
      </c>
      <c r="E4116">
        <v>34504.116033689999</v>
      </c>
      <c r="F4116">
        <v>31149.6369692718</v>
      </c>
      <c r="G4116">
        <v>0</v>
      </c>
      <c r="H4116">
        <f t="shared" si="128"/>
        <v>65653.753002961806</v>
      </c>
      <c r="I4116" s="3">
        <v>60270.892972000001</v>
      </c>
      <c r="J4116" s="7">
        <f t="shared" si="129"/>
        <v>5382.860030961805</v>
      </c>
    </row>
    <row r="4117" spans="1:10" ht="15" thickBot="1">
      <c r="A4117" s="10" t="s">
        <v>4126</v>
      </c>
      <c r="B4117">
        <v>0</v>
      </c>
      <c r="C4117">
        <v>0</v>
      </c>
      <c r="D4117">
        <v>0</v>
      </c>
      <c r="E4117">
        <v>34414.783008076403</v>
      </c>
      <c r="F4117">
        <v>30982.621196359101</v>
      </c>
      <c r="G4117">
        <v>0</v>
      </c>
      <c r="H4117">
        <f t="shared" si="128"/>
        <v>65397.404204435501</v>
      </c>
      <c r="I4117" s="3">
        <v>62786.340467000002</v>
      </c>
      <c r="J4117" s="7">
        <f t="shared" si="129"/>
        <v>2611.0637374354992</v>
      </c>
    </row>
    <row r="4118" spans="1:10" ht="15" thickBot="1">
      <c r="A4118" s="10" t="s">
        <v>4127</v>
      </c>
      <c r="B4118">
        <v>0</v>
      </c>
      <c r="C4118">
        <v>0</v>
      </c>
      <c r="D4118">
        <v>0</v>
      </c>
      <c r="E4118">
        <v>35467.353910928803</v>
      </c>
      <c r="F4118">
        <v>31433.630253178901</v>
      </c>
      <c r="G4118">
        <v>0</v>
      </c>
      <c r="H4118">
        <f t="shared" si="128"/>
        <v>66900.984164107707</v>
      </c>
      <c r="I4118" s="3">
        <v>65014.535779999998</v>
      </c>
      <c r="J4118" s="7">
        <f t="shared" si="129"/>
        <v>1886.448384107709</v>
      </c>
    </row>
    <row r="4119" spans="1:10" ht="15" thickBot="1">
      <c r="A4119" s="10" t="s">
        <v>4128</v>
      </c>
      <c r="B4119">
        <v>985.56021277678099</v>
      </c>
      <c r="C4119">
        <v>0</v>
      </c>
      <c r="D4119">
        <v>0</v>
      </c>
      <c r="E4119">
        <v>36165.586304656397</v>
      </c>
      <c r="F4119">
        <v>27831.853482566799</v>
      </c>
      <c r="G4119">
        <v>0</v>
      </c>
      <c r="H4119">
        <f t="shared" si="128"/>
        <v>64982.999999999971</v>
      </c>
      <c r="I4119" s="3">
        <v>64983.673353999999</v>
      </c>
      <c r="J4119" s="7">
        <f t="shared" si="129"/>
        <v>-0.67335400002775714</v>
      </c>
    </row>
    <row r="4120" spans="1:10" ht="15" thickBot="1">
      <c r="A4120" s="10" t="s">
        <v>4129</v>
      </c>
      <c r="B4120">
        <v>3325.3973011806002</v>
      </c>
      <c r="C4120">
        <v>0</v>
      </c>
      <c r="D4120">
        <v>0</v>
      </c>
      <c r="E4120">
        <v>37049.426326998</v>
      </c>
      <c r="F4120">
        <v>24449.176371821399</v>
      </c>
      <c r="G4120">
        <v>0</v>
      </c>
      <c r="H4120">
        <f t="shared" si="128"/>
        <v>64824</v>
      </c>
      <c r="I4120" s="3">
        <v>64824.468307000003</v>
      </c>
      <c r="J4120" s="7">
        <f t="shared" si="129"/>
        <v>-0.46830700000282377</v>
      </c>
    </row>
    <row r="4121" spans="1:10" ht="15" thickBot="1">
      <c r="A4121" s="10" t="s">
        <v>4130</v>
      </c>
      <c r="B4121">
        <v>7368.3816246980396</v>
      </c>
      <c r="C4121">
        <v>0</v>
      </c>
      <c r="D4121">
        <v>0</v>
      </c>
      <c r="E4121">
        <v>38993.832290144303</v>
      </c>
      <c r="F4121">
        <v>18457.786085157699</v>
      </c>
      <c r="G4121">
        <v>0</v>
      </c>
      <c r="H4121">
        <f t="shared" si="128"/>
        <v>64820.000000000044</v>
      </c>
      <c r="I4121" s="3">
        <v>64820.752591999997</v>
      </c>
      <c r="J4121" s="7">
        <f t="shared" si="129"/>
        <v>-0.75259199995343806</v>
      </c>
    </row>
    <row r="4122" spans="1:10" ht="15" thickBot="1">
      <c r="A4122" s="10" t="s">
        <v>4131</v>
      </c>
      <c r="B4122">
        <v>3053.0464424373399</v>
      </c>
      <c r="C4122">
        <v>0</v>
      </c>
      <c r="D4122">
        <v>0</v>
      </c>
      <c r="E4122">
        <v>41303.590515447497</v>
      </c>
      <c r="F4122">
        <v>19640.363042115099</v>
      </c>
      <c r="G4122">
        <v>0</v>
      </c>
      <c r="H4122">
        <f t="shared" si="128"/>
        <v>63996.999999999942</v>
      </c>
      <c r="I4122" s="3">
        <v>63997.856295999998</v>
      </c>
      <c r="J4122" s="7">
        <f t="shared" si="129"/>
        <v>-0.85629600005631801</v>
      </c>
    </row>
    <row r="4123" spans="1:10" ht="15" thickBot="1">
      <c r="A4123" s="10" t="s">
        <v>4132</v>
      </c>
      <c r="B4123">
        <v>2923.70161233002</v>
      </c>
      <c r="C4123">
        <v>0</v>
      </c>
      <c r="D4123">
        <v>0</v>
      </c>
      <c r="E4123">
        <v>46085.387853333501</v>
      </c>
      <c r="F4123">
        <v>13283.910534336501</v>
      </c>
      <c r="G4123">
        <v>0</v>
      </c>
      <c r="H4123">
        <f t="shared" si="128"/>
        <v>62293.000000000022</v>
      </c>
      <c r="I4123" s="3">
        <v>62293.192620000002</v>
      </c>
      <c r="J4123" s="7">
        <f t="shared" si="129"/>
        <v>-0.19261999997979729</v>
      </c>
    </row>
    <row r="4124" spans="1:10" ht="15" thickBot="1">
      <c r="A4124" s="10" t="s">
        <v>4133</v>
      </c>
      <c r="B4124">
        <v>5338.9318356405602</v>
      </c>
      <c r="C4124">
        <v>0</v>
      </c>
      <c r="D4124">
        <v>0</v>
      </c>
      <c r="E4124">
        <v>48714.162687230601</v>
      </c>
      <c r="F4124">
        <v>5873.9054771288502</v>
      </c>
      <c r="G4124">
        <v>0</v>
      </c>
      <c r="H4124">
        <f t="shared" si="128"/>
        <v>59927.000000000015</v>
      </c>
      <c r="I4124" s="3">
        <v>59927.376413999998</v>
      </c>
      <c r="J4124" s="7">
        <f t="shared" si="129"/>
        <v>-0.37641399998392444</v>
      </c>
    </row>
    <row r="4125" spans="1:10" ht="15" thickBot="1">
      <c r="A4125" s="10" t="s">
        <v>4134</v>
      </c>
      <c r="B4125">
        <v>8699.3329955969093</v>
      </c>
      <c r="C4125">
        <v>0</v>
      </c>
      <c r="D4125">
        <v>0</v>
      </c>
      <c r="E4125">
        <v>47889.1730600714</v>
      </c>
      <c r="F4125">
        <v>1438.49394433169</v>
      </c>
      <c r="G4125">
        <v>0</v>
      </c>
      <c r="H4125">
        <f t="shared" si="128"/>
        <v>58027</v>
      </c>
      <c r="I4125" s="3">
        <v>58027.868354999999</v>
      </c>
      <c r="J4125" s="7">
        <f t="shared" si="129"/>
        <v>-0.86835499999870081</v>
      </c>
    </row>
    <row r="4126" spans="1:10" ht="15" thickBot="1">
      <c r="A4126" s="10" t="s">
        <v>4135</v>
      </c>
      <c r="B4126">
        <v>12710.8570347719</v>
      </c>
      <c r="C4126">
        <v>0</v>
      </c>
      <c r="D4126">
        <v>0</v>
      </c>
      <c r="E4126">
        <v>43653.026604349099</v>
      </c>
      <c r="F4126">
        <v>1.11636087907298</v>
      </c>
      <c r="G4126">
        <v>0</v>
      </c>
      <c r="H4126">
        <f t="shared" si="128"/>
        <v>56365.000000000073</v>
      </c>
      <c r="I4126" s="3">
        <v>56365.314568000002</v>
      </c>
      <c r="J4126" s="7">
        <f t="shared" si="129"/>
        <v>-0.31456799992884044</v>
      </c>
    </row>
    <row r="4127" spans="1:10" ht="15" thickBot="1">
      <c r="A4127" s="10" t="s">
        <v>4136</v>
      </c>
      <c r="B4127">
        <v>17190.157011743599</v>
      </c>
      <c r="C4127">
        <v>0</v>
      </c>
      <c r="D4127">
        <v>0</v>
      </c>
      <c r="E4127">
        <v>35697.842988256401</v>
      </c>
      <c r="F4127">
        <v>0</v>
      </c>
      <c r="G4127">
        <v>0</v>
      </c>
      <c r="H4127">
        <f t="shared" si="128"/>
        <v>52888</v>
      </c>
      <c r="I4127" s="3">
        <v>52888.634311000002</v>
      </c>
      <c r="J4127" s="7">
        <f t="shared" si="129"/>
        <v>-0.63431100000161678</v>
      </c>
    </row>
    <row r="4128" spans="1:10" ht="15" thickBot="1">
      <c r="A4128" s="10" t="s">
        <v>4137</v>
      </c>
      <c r="B4128">
        <v>20180.175924565501</v>
      </c>
      <c r="C4128">
        <v>0</v>
      </c>
      <c r="D4128">
        <v>0</v>
      </c>
      <c r="E4128">
        <v>28869.824075434499</v>
      </c>
      <c r="F4128">
        <v>0</v>
      </c>
      <c r="G4128">
        <v>0</v>
      </c>
      <c r="H4128">
        <f t="shared" si="128"/>
        <v>49050</v>
      </c>
      <c r="I4128" s="3">
        <v>49050.696738999999</v>
      </c>
      <c r="J4128" s="7">
        <f t="shared" si="129"/>
        <v>-0.69673899999907007</v>
      </c>
    </row>
    <row r="4129" spans="1:10" ht="15" thickBot="1">
      <c r="A4129" s="10" t="s">
        <v>4138</v>
      </c>
      <c r="B4129">
        <v>20646.258317338401</v>
      </c>
      <c r="C4129">
        <v>0</v>
      </c>
      <c r="D4129">
        <v>0</v>
      </c>
      <c r="E4129">
        <v>25108.741682661701</v>
      </c>
      <c r="F4129">
        <v>0</v>
      </c>
      <c r="G4129">
        <v>0</v>
      </c>
      <c r="H4129">
        <f t="shared" si="128"/>
        <v>45755.000000000102</v>
      </c>
      <c r="I4129" s="3">
        <v>45755.648254</v>
      </c>
      <c r="J4129" s="7">
        <f t="shared" si="129"/>
        <v>-0.64825399989786092</v>
      </c>
    </row>
    <row r="4130" spans="1:10" ht="15" thickBot="1">
      <c r="A4130" s="10" t="s">
        <v>4139</v>
      </c>
      <c r="B4130">
        <v>21575.321676039501</v>
      </c>
      <c r="C4130">
        <v>0</v>
      </c>
      <c r="D4130">
        <v>0</v>
      </c>
      <c r="E4130">
        <v>21827.678323960499</v>
      </c>
      <c r="F4130">
        <v>0</v>
      </c>
      <c r="G4130">
        <v>0</v>
      </c>
      <c r="H4130">
        <f t="shared" si="128"/>
        <v>43403</v>
      </c>
      <c r="I4130" s="3">
        <v>43403.011874999997</v>
      </c>
      <c r="J4130" s="7">
        <f t="shared" si="129"/>
        <v>-1.187499999650754E-2</v>
      </c>
    </row>
    <row r="4131" spans="1:10" ht="15" thickBot="1">
      <c r="A4131" s="10" t="s">
        <v>4140</v>
      </c>
      <c r="B4131">
        <v>24493.2063434837</v>
      </c>
      <c r="C4131">
        <v>0</v>
      </c>
      <c r="D4131">
        <v>0</v>
      </c>
      <c r="E4131">
        <v>17385.7936565163</v>
      </c>
      <c r="F4131">
        <v>0</v>
      </c>
      <c r="G4131">
        <v>0</v>
      </c>
      <c r="H4131">
        <f t="shared" si="128"/>
        <v>41879</v>
      </c>
      <c r="I4131" s="3">
        <v>41879.345545999997</v>
      </c>
      <c r="J4131" s="7">
        <f t="shared" si="129"/>
        <v>-0.34554599999682978</v>
      </c>
    </row>
    <row r="4132" spans="1:10" ht="15" thickBot="1">
      <c r="A4132" s="10" t="s">
        <v>4141</v>
      </c>
      <c r="B4132">
        <v>27976.325327037699</v>
      </c>
      <c r="C4132">
        <v>0</v>
      </c>
      <c r="D4132">
        <v>0</v>
      </c>
      <c r="E4132">
        <v>12933.674672962299</v>
      </c>
      <c r="F4132">
        <v>0</v>
      </c>
      <c r="G4132">
        <v>0</v>
      </c>
      <c r="H4132">
        <f t="shared" si="128"/>
        <v>40910</v>
      </c>
      <c r="I4132" s="3">
        <v>40910.091285000002</v>
      </c>
      <c r="J4132" s="7">
        <f t="shared" si="129"/>
        <v>-9.1285000002244487E-2</v>
      </c>
    </row>
    <row r="4133" spans="1:10" ht="15" thickBot="1">
      <c r="A4133" s="10" t="s">
        <v>4142</v>
      </c>
      <c r="B4133">
        <v>29290.788917728201</v>
      </c>
      <c r="C4133">
        <v>0</v>
      </c>
      <c r="D4133">
        <v>0</v>
      </c>
      <c r="E4133">
        <v>11350.2110822718</v>
      </c>
      <c r="F4133">
        <v>0</v>
      </c>
      <c r="G4133">
        <v>0</v>
      </c>
      <c r="H4133">
        <f t="shared" si="128"/>
        <v>40641</v>
      </c>
      <c r="I4133" s="3">
        <v>40641.937752999998</v>
      </c>
      <c r="J4133" s="7">
        <f t="shared" si="129"/>
        <v>-0.93775299999833805</v>
      </c>
    </row>
    <row r="4134" spans="1:10" ht="15" thickBot="1">
      <c r="A4134" s="10" t="s">
        <v>4143</v>
      </c>
      <c r="B4134">
        <v>30531.293628861498</v>
      </c>
      <c r="C4134">
        <v>0</v>
      </c>
      <c r="D4134">
        <v>0</v>
      </c>
      <c r="E4134">
        <v>10719.7063711385</v>
      </c>
      <c r="F4134">
        <v>0</v>
      </c>
      <c r="G4134">
        <v>0</v>
      </c>
      <c r="H4134">
        <f t="shared" si="128"/>
        <v>41251</v>
      </c>
      <c r="I4134" s="3">
        <v>41251.799938999997</v>
      </c>
      <c r="J4134" s="7">
        <f t="shared" si="129"/>
        <v>-0.79993899999681162</v>
      </c>
    </row>
    <row r="4135" spans="1:10" ht="15" thickBot="1">
      <c r="A4135" s="10" t="s">
        <v>4144</v>
      </c>
      <c r="B4135">
        <v>33021.420137012799</v>
      </c>
      <c r="C4135">
        <v>0</v>
      </c>
      <c r="D4135">
        <v>0</v>
      </c>
      <c r="E4135">
        <v>9153.88788132626</v>
      </c>
      <c r="F4135">
        <v>111.691981660914</v>
      </c>
      <c r="G4135">
        <v>0</v>
      </c>
      <c r="H4135">
        <f t="shared" si="128"/>
        <v>42286.999999999971</v>
      </c>
      <c r="I4135" s="3">
        <v>42287.225930000001</v>
      </c>
      <c r="J4135" s="7">
        <f t="shared" si="129"/>
        <v>-0.22593000002962071</v>
      </c>
    </row>
    <row r="4136" spans="1:10" ht="15" thickBot="1">
      <c r="A4136" s="10" t="s">
        <v>4145</v>
      </c>
      <c r="B4136">
        <v>31636.892092914899</v>
      </c>
      <c r="C4136">
        <v>0</v>
      </c>
      <c r="D4136">
        <v>0</v>
      </c>
      <c r="E4136">
        <v>8883.3184066698195</v>
      </c>
      <c r="F4136">
        <v>2922.7895004152701</v>
      </c>
      <c r="G4136">
        <v>0</v>
      </c>
      <c r="H4136">
        <f t="shared" si="128"/>
        <v>43442.999999999985</v>
      </c>
      <c r="I4136" s="3">
        <v>43443.247762999999</v>
      </c>
      <c r="J4136" s="7">
        <f t="shared" si="129"/>
        <v>-0.24776300001394702</v>
      </c>
    </row>
    <row r="4137" spans="1:10" ht="15" thickBot="1">
      <c r="A4137" s="10" t="s">
        <v>4146</v>
      </c>
      <c r="B4137">
        <v>27228.875325044301</v>
      </c>
      <c r="C4137">
        <v>0</v>
      </c>
      <c r="D4137">
        <v>0</v>
      </c>
      <c r="E4137">
        <v>7189.6692857906301</v>
      </c>
      <c r="F4137">
        <v>10767.455389165099</v>
      </c>
      <c r="G4137">
        <v>0</v>
      </c>
      <c r="H4137">
        <f t="shared" si="128"/>
        <v>45186.000000000029</v>
      </c>
      <c r="I4137" s="3">
        <v>45186.269913999997</v>
      </c>
      <c r="J4137" s="7">
        <f t="shared" si="129"/>
        <v>-0.2699139999676845</v>
      </c>
    </row>
    <row r="4138" spans="1:10" ht="15" thickBot="1">
      <c r="A4138" s="10" t="s">
        <v>4147</v>
      </c>
      <c r="B4138">
        <v>19886.953372994401</v>
      </c>
      <c r="C4138">
        <v>0</v>
      </c>
      <c r="D4138">
        <v>0</v>
      </c>
      <c r="E4138">
        <v>7547.2485677023597</v>
      </c>
      <c r="F4138">
        <v>19768.798059303299</v>
      </c>
      <c r="G4138">
        <v>0</v>
      </c>
      <c r="H4138">
        <f t="shared" si="128"/>
        <v>47203.000000000058</v>
      </c>
      <c r="I4138" s="3">
        <v>47203.543057000003</v>
      </c>
      <c r="J4138" s="7">
        <f t="shared" si="129"/>
        <v>-0.54305699994438328</v>
      </c>
    </row>
    <row r="4139" spans="1:10" ht="15" thickBot="1">
      <c r="A4139" s="10" t="s">
        <v>4148</v>
      </c>
      <c r="B4139">
        <v>11418.425621915299</v>
      </c>
      <c r="C4139">
        <v>0</v>
      </c>
      <c r="D4139">
        <v>0</v>
      </c>
      <c r="E4139">
        <v>8344.7497385235092</v>
      </c>
      <c r="F4139">
        <v>29960.8246395612</v>
      </c>
      <c r="G4139">
        <v>0</v>
      </c>
      <c r="H4139">
        <f t="shared" si="128"/>
        <v>49724.000000000007</v>
      </c>
      <c r="I4139" s="3">
        <v>49724.347266999997</v>
      </c>
      <c r="J4139" s="7">
        <f t="shared" si="129"/>
        <v>-0.34726699999009725</v>
      </c>
    </row>
    <row r="4140" spans="1:10" ht="15" thickBot="1">
      <c r="A4140" s="10" t="s">
        <v>4149</v>
      </c>
      <c r="B4140">
        <v>7932.06344661209</v>
      </c>
      <c r="C4140">
        <v>0</v>
      </c>
      <c r="D4140">
        <v>0</v>
      </c>
      <c r="E4140">
        <v>8110.5588141999597</v>
      </c>
      <c r="F4140">
        <v>36397.377739187999</v>
      </c>
      <c r="G4140">
        <v>0</v>
      </c>
      <c r="H4140">
        <f t="shared" si="128"/>
        <v>52440.000000000051</v>
      </c>
      <c r="I4140" s="3">
        <v>52440.409940999998</v>
      </c>
      <c r="J4140" s="7">
        <f t="shared" si="129"/>
        <v>-0.40994099994713906</v>
      </c>
    </row>
    <row r="4141" spans="1:10" ht="15" thickBot="1">
      <c r="A4141" s="10" t="s">
        <v>4150</v>
      </c>
      <c r="B4141">
        <v>8972.1093933188004</v>
      </c>
      <c r="C4141">
        <v>0</v>
      </c>
      <c r="D4141">
        <v>0</v>
      </c>
      <c r="E4141">
        <v>7624.9400298269502</v>
      </c>
      <c r="F4141">
        <v>38472.9505768542</v>
      </c>
      <c r="G4141">
        <v>0</v>
      </c>
      <c r="H4141">
        <f t="shared" si="128"/>
        <v>55069.999999999949</v>
      </c>
      <c r="I4141" s="3">
        <v>55070.794453000002</v>
      </c>
      <c r="J4141" s="7">
        <f t="shared" si="129"/>
        <v>-0.79445300005318131</v>
      </c>
    </row>
    <row r="4142" spans="1:10" ht="15" thickBot="1">
      <c r="A4142" s="10" t="s">
        <v>4151</v>
      </c>
      <c r="B4142">
        <v>10552.3322964818</v>
      </c>
      <c r="C4142">
        <v>0</v>
      </c>
      <c r="D4142">
        <v>0</v>
      </c>
      <c r="E4142">
        <v>7734.2689038663602</v>
      </c>
      <c r="F4142">
        <v>39432.398799651797</v>
      </c>
      <c r="G4142">
        <v>0</v>
      </c>
      <c r="H4142">
        <f t="shared" si="128"/>
        <v>57718.999999999956</v>
      </c>
      <c r="I4142" s="3">
        <v>57719.036876999999</v>
      </c>
      <c r="J4142" s="7">
        <f t="shared" si="129"/>
        <v>-3.6877000042295549E-2</v>
      </c>
    </row>
    <row r="4143" spans="1:10" ht="15" thickBot="1">
      <c r="A4143" s="10" t="s">
        <v>4152</v>
      </c>
      <c r="B4143">
        <v>10100.9448145018</v>
      </c>
      <c r="C4143">
        <v>0</v>
      </c>
      <c r="D4143">
        <v>0</v>
      </c>
      <c r="E4143">
        <v>10915.1645899386</v>
      </c>
      <c r="F4143">
        <v>38869.890595559598</v>
      </c>
      <c r="G4143">
        <v>0</v>
      </c>
      <c r="H4143">
        <f t="shared" si="128"/>
        <v>59886</v>
      </c>
      <c r="I4143" s="3">
        <v>59886.081875000003</v>
      </c>
      <c r="J4143" s="7">
        <f t="shared" si="129"/>
        <v>-8.187500000349246E-2</v>
      </c>
    </row>
    <row r="4144" spans="1:10" ht="15" thickBot="1">
      <c r="A4144" s="10" t="s">
        <v>4153</v>
      </c>
      <c r="B4144">
        <v>7821.4951231594296</v>
      </c>
      <c r="C4144">
        <v>0</v>
      </c>
      <c r="D4144">
        <v>0</v>
      </c>
      <c r="E4144">
        <v>14893.331129375299</v>
      </c>
      <c r="F4144">
        <v>38938.173747465298</v>
      </c>
      <c r="G4144">
        <v>0</v>
      </c>
      <c r="H4144">
        <f t="shared" si="128"/>
        <v>61653.000000000029</v>
      </c>
      <c r="I4144" s="3">
        <v>61653.227391</v>
      </c>
      <c r="J4144" s="7">
        <f t="shared" si="129"/>
        <v>-0.22739099997124868</v>
      </c>
    </row>
    <row r="4145" spans="1:10" ht="15" thickBot="1">
      <c r="A4145" s="10" t="s">
        <v>4154</v>
      </c>
      <c r="B4145">
        <v>5469.8330770201001</v>
      </c>
      <c r="C4145">
        <v>0</v>
      </c>
      <c r="D4145">
        <v>0</v>
      </c>
      <c r="E4145">
        <v>19030.231204632601</v>
      </c>
      <c r="F4145">
        <v>38519.935718347297</v>
      </c>
      <c r="G4145">
        <v>0</v>
      </c>
      <c r="H4145">
        <f t="shared" si="128"/>
        <v>63020</v>
      </c>
      <c r="I4145" s="3">
        <v>63020.831969999999</v>
      </c>
      <c r="J4145" s="7">
        <f t="shared" si="129"/>
        <v>-0.83196999999927357</v>
      </c>
    </row>
    <row r="4146" spans="1:10" ht="15" thickBot="1">
      <c r="A4146" s="10" t="s">
        <v>4155</v>
      </c>
      <c r="B4146">
        <v>3393.72642521343</v>
      </c>
      <c r="C4146">
        <v>0</v>
      </c>
      <c r="D4146">
        <v>0</v>
      </c>
      <c r="E4146">
        <v>22309.512209655401</v>
      </c>
      <c r="F4146">
        <v>37406.761365131199</v>
      </c>
      <c r="G4146">
        <v>0</v>
      </c>
      <c r="H4146">
        <f t="shared" si="128"/>
        <v>63110.000000000029</v>
      </c>
      <c r="I4146" s="3">
        <v>63110.627028000003</v>
      </c>
      <c r="J4146" s="7">
        <f t="shared" si="129"/>
        <v>-0.62702799997350667</v>
      </c>
    </row>
    <row r="4147" spans="1:10" ht="15" thickBot="1">
      <c r="A4147" s="10" t="s">
        <v>4156</v>
      </c>
      <c r="B4147">
        <v>6947.4182115533804</v>
      </c>
      <c r="C4147">
        <v>0</v>
      </c>
      <c r="D4147">
        <v>0</v>
      </c>
      <c r="E4147">
        <v>22040.118955099199</v>
      </c>
      <c r="F4147">
        <v>32794.462833347403</v>
      </c>
      <c r="G4147">
        <v>0</v>
      </c>
      <c r="H4147">
        <f t="shared" si="128"/>
        <v>61781.999999999985</v>
      </c>
      <c r="I4147" s="3">
        <v>61782.577716</v>
      </c>
      <c r="J4147" s="7">
        <f t="shared" si="129"/>
        <v>-0.57771600001433399</v>
      </c>
    </row>
    <row r="4148" spans="1:10" ht="15" thickBot="1">
      <c r="A4148" s="10" t="s">
        <v>4157</v>
      </c>
      <c r="B4148">
        <v>18339.3072677413</v>
      </c>
      <c r="C4148">
        <v>0</v>
      </c>
      <c r="D4148">
        <v>0</v>
      </c>
      <c r="E4148">
        <v>21699.473899517401</v>
      </c>
      <c r="F4148">
        <v>19560.218832741299</v>
      </c>
      <c r="G4148">
        <v>0</v>
      </c>
      <c r="H4148">
        <f t="shared" si="128"/>
        <v>59599</v>
      </c>
      <c r="I4148" s="3">
        <v>59599.164149999997</v>
      </c>
      <c r="J4148" s="7">
        <f t="shared" si="129"/>
        <v>-0.16414999999688007</v>
      </c>
    </row>
    <row r="4149" spans="1:10" ht="15" thickBot="1">
      <c r="A4149" s="10" t="s">
        <v>4158</v>
      </c>
      <c r="B4149">
        <v>32138.131570577902</v>
      </c>
      <c r="C4149">
        <v>0</v>
      </c>
      <c r="D4149">
        <v>0</v>
      </c>
      <c r="E4149">
        <v>22700.284727076702</v>
      </c>
      <c r="F4149">
        <v>2603.5837023454401</v>
      </c>
      <c r="G4149">
        <v>0</v>
      </c>
      <c r="H4149">
        <f t="shared" si="128"/>
        <v>57442.000000000044</v>
      </c>
      <c r="I4149" s="3">
        <v>57442.212223000002</v>
      </c>
      <c r="J4149" s="7">
        <f t="shared" si="129"/>
        <v>-0.21222299995861249</v>
      </c>
    </row>
    <row r="4150" spans="1:10" ht="15" thickBot="1">
      <c r="A4150" s="10" t="s">
        <v>4159</v>
      </c>
      <c r="B4150">
        <v>27310.678739915202</v>
      </c>
      <c r="C4150">
        <v>0</v>
      </c>
      <c r="D4150">
        <v>0</v>
      </c>
      <c r="E4150">
        <v>28694.321260084798</v>
      </c>
      <c r="F4150">
        <v>0</v>
      </c>
      <c r="G4150">
        <v>0</v>
      </c>
      <c r="H4150">
        <f t="shared" si="128"/>
        <v>56005</v>
      </c>
      <c r="I4150" s="3">
        <v>56005.914184000001</v>
      </c>
      <c r="J4150" s="7">
        <f t="shared" si="129"/>
        <v>-0.91418400000111433</v>
      </c>
    </row>
    <row r="4151" spans="1:10" ht="15" thickBot="1">
      <c r="A4151" s="10" t="s">
        <v>4160</v>
      </c>
      <c r="B4151">
        <v>17775.8173983245</v>
      </c>
      <c r="C4151">
        <v>0</v>
      </c>
      <c r="D4151">
        <v>0</v>
      </c>
      <c r="E4151">
        <v>35300.1826016755</v>
      </c>
      <c r="F4151">
        <v>0</v>
      </c>
      <c r="G4151">
        <v>0</v>
      </c>
      <c r="H4151">
        <f t="shared" si="128"/>
        <v>53076</v>
      </c>
      <c r="I4151" s="3">
        <v>53076.130290000001</v>
      </c>
      <c r="J4151" s="7">
        <f t="shared" si="129"/>
        <v>-0.13029000000096858</v>
      </c>
    </row>
    <row r="4152" spans="1:10" ht="15" thickBot="1">
      <c r="A4152" s="10" t="s">
        <v>4161</v>
      </c>
      <c r="B4152">
        <v>11006.251697215301</v>
      </c>
      <c r="C4152">
        <v>0</v>
      </c>
      <c r="D4152">
        <v>0</v>
      </c>
      <c r="E4152">
        <v>38448.748302784697</v>
      </c>
      <c r="F4152">
        <v>0</v>
      </c>
      <c r="G4152">
        <v>0</v>
      </c>
      <c r="H4152">
        <f t="shared" si="128"/>
        <v>49455</v>
      </c>
      <c r="I4152" s="3">
        <v>49455.108192</v>
      </c>
      <c r="J4152" s="7">
        <f t="shared" si="129"/>
        <v>-0.10819199999968987</v>
      </c>
    </row>
    <row r="4153" spans="1:10" ht="15" thickBot="1">
      <c r="A4153" s="10" t="s">
        <v>4162</v>
      </c>
      <c r="B4153">
        <v>5376.9339141831797</v>
      </c>
      <c r="C4153">
        <v>0</v>
      </c>
      <c r="D4153">
        <v>0</v>
      </c>
      <c r="E4153">
        <v>40974.066085816798</v>
      </c>
      <c r="F4153">
        <v>0</v>
      </c>
      <c r="G4153">
        <v>0</v>
      </c>
      <c r="H4153">
        <f t="shared" si="128"/>
        <v>46350.999999999978</v>
      </c>
      <c r="I4153" s="3">
        <v>46351.158568999999</v>
      </c>
      <c r="J4153" s="7">
        <f t="shared" si="129"/>
        <v>-0.15856900002108887</v>
      </c>
    </row>
    <row r="4154" spans="1:10" ht="15" thickBot="1">
      <c r="A4154" s="10" t="s">
        <v>4163</v>
      </c>
      <c r="B4154">
        <v>1764.79393625023</v>
      </c>
      <c r="C4154">
        <v>0</v>
      </c>
      <c r="D4154">
        <v>0</v>
      </c>
      <c r="E4154">
        <v>42344.2060637498</v>
      </c>
      <c r="F4154">
        <v>0</v>
      </c>
      <c r="G4154">
        <v>0</v>
      </c>
      <c r="H4154">
        <f t="shared" si="128"/>
        <v>44109.000000000029</v>
      </c>
      <c r="I4154" s="3">
        <v>44109.694349999998</v>
      </c>
      <c r="J4154" s="7">
        <f t="shared" si="129"/>
        <v>-0.69434999996883562</v>
      </c>
    </row>
    <row r="4155" spans="1:10" ht="15" thickBot="1">
      <c r="A4155" s="10" t="s">
        <v>4164</v>
      </c>
      <c r="B4155">
        <v>240.074382143012</v>
      </c>
      <c r="C4155">
        <v>0</v>
      </c>
      <c r="D4155">
        <v>0</v>
      </c>
      <c r="E4155">
        <v>42340.925617856999</v>
      </c>
      <c r="F4155">
        <v>0</v>
      </c>
      <c r="G4155">
        <v>0</v>
      </c>
      <c r="H4155">
        <f t="shared" si="128"/>
        <v>42581.000000000015</v>
      </c>
      <c r="I4155" s="3">
        <v>42581.066024</v>
      </c>
      <c r="J4155" s="7">
        <f t="shared" si="129"/>
        <v>-6.602399998519104E-2</v>
      </c>
    </row>
    <row r="4156" spans="1:10" ht="15" thickBot="1">
      <c r="A4156" s="10" t="s">
        <v>4165</v>
      </c>
      <c r="B4156">
        <v>0</v>
      </c>
      <c r="C4156">
        <v>0</v>
      </c>
      <c r="D4156">
        <v>0</v>
      </c>
      <c r="E4156">
        <v>42495.151561662897</v>
      </c>
      <c r="F4156">
        <v>0</v>
      </c>
      <c r="G4156">
        <v>0</v>
      </c>
      <c r="H4156">
        <f t="shared" si="128"/>
        <v>42495.151561662897</v>
      </c>
      <c r="I4156" s="3">
        <v>41741.121644999999</v>
      </c>
      <c r="J4156" s="7">
        <f t="shared" si="129"/>
        <v>754.02991666289745</v>
      </c>
    </row>
    <row r="4157" spans="1:10" ht="15" thickBot="1">
      <c r="A4157" s="10" t="s">
        <v>4166</v>
      </c>
      <c r="B4157">
        <v>0</v>
      </c>
      <c r="C4157">
        <v>0</v>
      </c>
      <c r="D4157">
        <v>0</v>
      </c>
      <c r="E4157">
        <v>42538.791332754103</v>
      </c>
      <c r="F4157">
        <v>0</v>
      </c>
      <c r="G4157">
        <v>0</v>
      </c>
      <c r="H4157">
        <f t="shared" si="128"/>
        <v>42538.791332754103</v>
      </c>
      <c r="I4157" s="3">
        <v>41714.378080000002</v>
      </c>
      <c r="J4157" s="7">
        <f t="shared" si="129"/>
        <v>824.41325275410054</v>
      </c>
    </row>
    <row r="4158" spans="1:10" ht="15" thickBot="1">
      <c r="A4158" s="10" t="s">
        <v>4167</v>
      </c>
      <c r="B4158">
        <v>801.70625766042201</v>
      </c>
      <c r="C4158">
        <v>0</v>
      </c>
      <c r="D4158">
        <v>0</v>
      </c>
      <c r="E4158">
        <v>41913.2937423396</v>
      </c>
      <c r="F4158">
        <v>0</v>
      </c>
      <c r="G4158">
        <v>0</v>
      </c>
      <c r="H4158">
        <f t="shared" si="128"/>
        <v>42715.000000000022</v>
      </c>
      <c r="I4158" s="3">
        <v>42715.310137</v>
      </c>
      <c r="J4158" s="7">
        <f t="shared" si="129"/>
        <v>-0.31013699997856747</v>
      </c>
    </row>
    <row r="4159" spans="1:10" ht="15" thickBot="1">
      <c r="A4159" s="10" t="s">
        <v>4168</v>
      </c>
      <c r="B4159">
        <v>2909.6583916694899</v>
      </c>
      <c r="C4159">
        <v>0</v>
      </c>
      <c r="D4159">
        <v>0</v>
      </c>
      <c r="E4159">
        <v>41243.790968820002</v>
      </c>
      <c r="F4159">
        <v>66.550639510540407</v>
      </c>
      <c r="G4159">
        <v>0</v>
      </c>
      <c r="H4159">
        <f t="shared" si="128"/>
        <v>44220.000000000029</v>
      </c>
      <c r="I4159" s="3">
        <v>44220.257025999999</v>
      </c>
      <c r="J4159" s="7">
        <f t="shared" si="129"/>
        <v>-0.25702599997021025</v>
      </c>
    </row>
    <row r="4160" spans="1:10" ht="15" thickBot="1">
      <c r="A4160" s="10" t="s">
        <v>4169</v>
      </c>
      <c r="B4160">
        <v>0</v>
      </c>
      <c r="C4160">
        <v>0</v>
      </c>
      <c r="D4160">
        <v>0</v>
      </c>
      <c r="E4160">
        <v>42817.752628540802</v>
      </c>
      <c r="F4160">
        <v>5937.6395169552998</v>
      </c>
      <c r="G4160">
        <v>0</v>
      </c>
      <c r="H4160">
        <f t="shared" si="128"/>
        <v>48755.392145496102</v>
      </c>
      <c r="I4160" s="3">
        <v>45855.835876999998</v>
      </c>
      <c r="J4160" s="7">
        <f t="shared" si="129"/>
        <v>2899.5562684961042</v>
      </c>
    </row>
    <row r="4161" spans="1:10" ht="15" thickBot="1">
      <c r="A4161" s="10" t="s">
        <v>4170</v>
      </c>
      <c r="B4161">
        <v>0</v>
      </c>
      <c r="C4161">
        <v>0</v>
      </c>
      <c r="D4161">
        <v>0</v>
      </c>
      <c r="E4161">
        <v>44858.633163521197</v>
      </c>
      <c r="F4161">
        <v>16935.606026940499</v>
      </c>
      <c r="G4161">
        <v>0</v>
      </c>
      <c r="H4161">
        <f t="shared" si="128"/>
        <v>61794.239190461696</v>
      </c>
      <c r="I4161" s="3">
        <v>48550.413052999997</v>
      </c>
      <c r="J4161" s="7">
        <f t="shared" si="129"/>
        <v>13243.8261374617</v>
      </c>
    </row>
    <row r="4162" spans="1:10" ht="15" thickBot="1">
      <c r="A4162" s="10" t="s">
        <v>4171</v>
      </c>
      <c r="B4162">
        <v>0</v>
      </c>
      <c r="C4162">
        <v>0</v>
      </c>
      <c r="D4162">
        <v>0</v>
      </c>
      <c r="E4162">
        <v>46549.457571676598</v>
      </c>
      <c r="F4162">
        <v>14889.550378346101</v>
      </c>
      <c r="G4162">
        <v>0</v>
      </c>
      <c r="H4162">
        <f t="shared" si="128"/>
        <v>61439.0079500227</v>
      </c>
      <c r="I4162" s="3">
        <v>51555.806995999999</v>
      </c>
      <c r="J4162" s="7">
        <f t="shared" si="129"/>
        <v>9883.2009540227009</v>
      </c>
    </row>
    <row r="4163" spans="1:10" ht="15" thickBot="1">
      <c r="A4163" s="10" t="s">
        <v>4172</v>
      </c>
      <c r="B4163">
        <v>0</v>
      </c>
      <c r="C4163">
        <v>0</v>
      </c>
      <c r="D4163">
        <v>0</v>
      </c>
      <c r="E4163">
        <v>44788.324520162198</v>
      </c>
      <c r="F4163">
        <v>19001.136622292601</v>
      </c>
      <c r="G4163">
        <v>0</v>
      </c>
      <c r="H4163">
        <f t="shared" ref="H4163:H4226" si="130">SUM(B4163:G4163)</f>
        <v>63789.461142454798</v>
      </c>
      <c r="I4163" s="3">
        <v>54713.23057</v>
      </c>
      <c r="J4163" s="7">
        <f t="shared" ref="J4163:J4226" si="131">H4163-I4163</f>
        <v>9076.2305724547987</v>
      </c>
    </row>
    <row r="4164" spans="1:10" ht="15" thickBot="1">
      <c r="A4164" s="10" t="s">
        <v>4173</v>
      </c>
      <c r="B4164">
        <v>0</v>
      </c>
      <c r="C4164">
        <v>0</v>
      </c>
      <c r="D4164">
        <v>0</v>
      </c>
      <c r="E4164">
        <v>42245.927811305999</v>
      </c>
      <c r="F4164">
        <v>19175.9719519844</v>
      </c>
      <c r="G4164">
        <v>0</v>
      </c>
      <c r="H4164">
        <f t="shared" si="130"/>
        <v>61421.899763290399</v>
      </c>
      <c r="I4164" s="3">
        <v>57842.079001999999</v>
      </c>
      <c r="J4164" s="7">
        <f t="shared" si="131"/>
        <v>3579.8207612904007</v>
      </c>
    </row>
    <row r="4165" spans="1:10" ht="15" thickBot="1">
      <c r="A4165" s="10" t="s">
        <v>4174</v>
      </c>
      <c r="B4165">
        <v>691.14463736046298</v>
      </c>
      <c r="C4165">
        <v>0</v>
      </c>
      <c r="D4165">
        <v>0</v>
      </c>
      <c r="E4165">
        <v>40726.984775003599</v>
      </c>
      <c r="F4165">
        <v>19634.870587636</v>
      </c>
      <c r="G4165">
        <v>0</v>
      </c>
      <c r="H4165">
        <f t="shared" si="130"/>
        <v>61053.000000000058</v>
      </c>
      <c r="I4165" s="3">
        <v>61053.349746</v>
      </c>
      <c r="J4165" s="7">
        <f t="shared" si="131"/>
        <v>-0.34974599994166056</v>
      </c>
    </row>
    <row r="4166" spans="1:10" ht="15" thickBot="1">
      <c r="A4166" s="10" t="s">
        <v>4175</v>
      </c>
      <c r="B4166">
        <v>3010.6155704688199</v>
      </c>
      <c r="C4166">
        <v>0</v>
      </c>
      <c r="D4166">
        <v>0</v>
      </c>
      <c r="E4166">
        <v>42510.449305263399</v>
      </c>
      <c r="F4166">
        <v>18843.9351242677</v>
      </c>
      <c r="G4166">
        <v>0</v>
      </c>
      <c r="H4166">
        <f t="shared" si="130"/>
        <v>64364.99999999992</v>
      </c>
      <c r="I4166" s="3">
        <v>64365.230763</v>
      </c>
      <c r="J4166" s="7">
        <f t="shared" si="131"/>
        <v>-0.23076300007960526</v>
      </c>
    </row>
    <row r="4167" spans="1:10" ht="15" thickBot="1">
      <c r="A4167" s="10" t="s">
        <v>4176</v>
      </c>
      <c r="B4167">
        <v>0</v>
      </c>
      <c r="C4167">
        <v>0</v>
      </c>
      <c r="D4167">
        <v>0</v>
      </c>
      <c r="E4167">
        <v>41334.7921734552</v>
      </c>
      <c r="F4167">
        <v>27376.085460247399</v>
      </c>
      <c r="G4167">
        <v>0</v>
      </c>
      <c r="H4167">
        <f t="shared" si="130"/>
        <v>68710.877633702592</v>
      </c>
      <c r="I4167" s="3">
        <v>67535.670494999998</v>
      </c>
      <c r="J4167" s="7">
        <f t="shared" si="131"/>
        <v>1175.2071387025935</v>
      </c>
    </row>
    <row r="4168" spans="1:10" ht="15" thickBot="1">
      <c r="A4168" s="10" t="s">
        <v>4177</v>
      </c>
      <c r="B4168">
        <v>0</v>
      </c>
      <c r="C4168">
        <v>0</v>
      </c>
      <c r="D4168">
        <v>0</v>
      </c>
      <c r="E4168">
        <v>40838.980619909598</v>
      </c>
      <c r="F4168">
        <v>31852.939392574201</v>
      </c>
      <c r="G4168">
        <v>0</v>
      </c>
      <c r="H4168">
        <f t="shared" si="130"/>
        <v>72691.920012483795</v>
      </c>
      <c r="I4168" s="3">
        <v>69608.743119000006</v>
      </c>
      <c r="J4168" s="7">
        <f t="shared" si="131"/>
        <v>3083.1768934837892</v>
      </c>
    </row>
    <row r="4169" spans="1:10" ht="15" thickBot="1">
      <c r="A4169" s="10" t="s">
        <v>4178</v>
      </c>
      <c r="B4169">
        <v>0</v>
      </c>
      <c r="C4169">
        <v>0</v>
      </c>
      <c r="D4169">
        <v>0</v>
      </c>
      <c r="E4169">
        <v>42044.525163949103</v>
      </c>
      <c r="F4169">
        <v>34370.817040970702</v>
      </c>
      <c r="G4169">
        <v>0</v>
      </c>
      <c r="H4169">
        <f t="shared" si="130"/>
        <v>76415.342204919813</v>
      </c>
      <c r="I4169" s="3">
        <v>70218.883430000002</v>
      </c>
      <c r="J4169" s="7">
        <f t="shared" si="131"/>
        <v>6196.4587749198108</v>
      </c>
    </row>
    <row r="4170" spans="1:10" ht="15" thickBot="1">
      <c r="A4170" s="10" t="s">
        <v>4179</v>
      </c>
      <c r="B4170">
        <v>0</v>
      </c>
      <c r="C4170">
        <v>0</v>
      </c>
      <c r="D4170">
        <v>0</v>
      </c>
      <c r="E4170">
        <v>41757.2184063655</v>
      </c>
      <c r="F4170">
        <v>33639.935445798903</v>
      </c>
      <c r="G4170">
        <v>0</v>
      </c>
      <c r="H4170">
        <f t="shared" si="130"/>
        <v>75397.153852164396</v>
      </c>
      <c r="I4170" s="3">
        <v>70056.441563</v>
      </c>
      <c r="J4170" s="7">
        <f t="shared" si="131"/>
        <v>5340.7122891643958</v>
      </c>
    </row>
    <row r="4171" spans="1:10" ht="15" thickBot="1">
      <c r="A4171" s="10" t="s">
        <v>4180</v>
      </c>
      <c r="B4171">
        <v>439.54442648461298</v>
      </c>
      <c r="C4171">
        <v>0</v>
      </c>
      <c r="D4171">
        <v>0</v>
      </c>
      <c r="E4171">
        <v>41085.708431809398</v>
      </c>
      <c r="F4171">
        <v>27609.747141706001</v>
      </c>
      <c r="G4171">
        <v>0</v>
      </c>
      <c r="H4171">
        <f t="shared" si="130"/>
        <v>69135.000000000015</v>
      </c>
      <c r="I4171" s="3">
        <v>69135.541658000002</v>
      </c>
      <c r="J4171" s="7">
        <f t="shared" si="131"/>
        <v>-0.54165799998736475</v>
      </c>
    </row>
    <row r="4172" spans="1:10" ht="15" thickBot="1">
      <c r="A4172" s="10" t="s">
        <v>4181</v>
      </c>
      <c r="B4172">
        <v>14059.4015521192</v>
      </c>
      <c r="C4172">
        <v>0</v>
      </c>
      <c r="D4172">
        <v>0</v>
      </c>
      <c r="E4172">
        <v>40409.399145677402</v>
      </c>
      <c r="F4172">
        <v>12393.1993022033</v>
      </c>
      <c r="G4172">
        <v>0</v>
      </c>
      <c r="H4172">
        <f t="shared" si="130"/>
        <v>66861.999999999898</v>
      </c>
      <c r="I4172" s="3">
        <v>66862.735795999994</v>
      </c>
      <c r="J4172" s="7">
        <f t="shared" si="131"/>
        <v>-0.73579600009543356</v>
      </c>
    </row>
    <row r="4173" spans="1:10" ht="15" thickBot="1">
      <c r="A4173" s="10" t="s">
        <v>4182</v>
      </c>
      <c r="B4173">
        <v>21554.402659001302</v>
      </c>
      <c r="C4173">
        <v>0</v>
      </c>
      <c r="D4173">
        <v>0</v>
      </c>
      <c r="E4173">
        <v>40682.034696904702</v>
      </c>
      <c r="F4173">
        <v>1823.562644094</v>
      </c>
      <c r="G4173">
        <v>0</v>
      </c>
      <c r="H4173">
        <f t="shared" si="130"/>
        <v>64060.000000000007</v>
      </c>
      <c r="I4173" s="3">
        <v>64060.570307000002</v>
      </c>
      <c r="J4173" s="7">
        <f t="shared" si="131"/>
        <v>-0.57030699999450007</v>
      </c>
    </row>
    <row r="4174" spans="1:10" ht="15" thickBot="1">
      <c r="A4174" s="10" t="s">
        <v>4183</v>
      </c>
      <c r="B4174">
        <v>17216.764977347</v>
      </c>
      <c r="C4174">
        <v>0</v>
      </c>
      <c r="D4174">
        <v>0</v>
      </c>
      <c r="E4174">
        <v>45139.234828686102</v>
      </c>
      <c r="F4174">
        <v>1.9396690497182101E-4</v>
      </c>
      <c r="G4174">
        <v>0</v>
      </c>
      <c r="H4174">
        <f t="shared" si="130"/>
        <v>62356</v>
      </c>
      <c r="I4174" s="3">
        <v>62356.244383999998</v>
      </c>
      <c r="J4174" s="7">
        <f t="shared" si="131"/>
        <v>-0.24438399999780813</v>
      </c>
    </row>
    <row r="4175" spans="1:10" ht="15" thickBot="1">
      <c r="A4175" s="10" t="s">
        <v>4184</v>
      </c>
      <c r="B4175">
        <v>10854.172168540799</v>
      </c>
      <c r="C4175">
        <v>0</v>
      </c>
      <c r="D4175">
        <v>0</v>
      </c>
      <c r="E4175">
        <v>48053.827049334599</v>
      </c>
      <c r="F4175">
        <v>7.8212461682185697E-4</v>
      </c>
      <c r="G4175">
        <v>0</v>
      </c>
      <c r="H4175">
        <f t="shared" si="130"/>
        <v>58908.000000000015</v>
      </c>
      <c r="I4175" s="3">
        <v>58908.494024</v>
      </c>
      <c r="J4175" s="7">
        <f t="shared" si="131"/>
        <v>-0.49402399998507462</v>
      </c>
    </row>
    <row r="4176" spans="1:10" ht="15" thickBot="1">
      <c r="A4176" s="10" t="s">
        <v>4185</v>
      </c>
      <c r="B4176">
        <v>6411.0831771788999</v>
      </c>
      <c r="C4176">
        <v>0</v>
      </c>
      <c r="D4176">
        <v>0</v>
      </c>
      <c r="E4176">
        <v>48458.916040696502</v>
      </c>
      <c r="F4176">
        <v>7.8212461682185697E-4</v>
      </c>
      <c r="G4176">
        <v>0</v>
      </c>
      <c r="H4176">
        <f t="shared" si="130"/>
        <v>54870.000000000022</v>
      </c>
      <c r="I4176" s="3">
        <v>54870.947162999997</v>
      </c>
      <c r="J4176" s="7">
        <f t="shared" si="131"/>
        <v>-0.94716299997526221</v>
      </c>
    </row>
    <row r="4177" spans="1:10" ht="15" thickBot="1">
      <c r="A4177" s="10" t="s">
        <v>4186</v>
      </c>
      <c r="B4177">
        <v>2691.6207298243899</v>
      </c>
      <c r="C4177">
        <v>0</v>
      </c>
      <c r="D4177">
        <v>0</v>
      </c>
      <c r="E4177">
        <v>48707.378494308003</v>
      </c>
      <c r="F4177">
        <v>7.7586761988728198E-4</v>
      </c>
      <c r="G4177">
        <v>0</v>
      </c>
      <c r="H4177">
        <f t="shared" si="130"/>
        <v>51399.000000000015</v>
      </c>
      <c r="I4177" s="3">
        <v>51399.420343999998</v>
      </c>
      <c r="J4177" s="7">
        <f t="shared" si="131"/>
        <v>-0.42034399998374283</v>
      </c>
    </row>
    <row r="4178" spans="1:10" ht="15" thickBot="1">
      <c r="A4178" s="10" t="s">
        <v>4187</v>
      </c>
      <c r="B4178">
        <v>1203.5607714888399</v>
      </c>
      <c r="C4178">
        <v>0</v>
      </c>
      <c r="D4178">
        <v>0</v>
      </c>
      <c r="E4178">
        <v>47505.439159684203</v>
      </c>
      <c r="F4178">
        <v>6.8826966280323396E-5</v>
      </c>
      <c r="G4178">
        <v>0</v>
      </c>
      <c r="H4178">
        <f t="shared" si="130"/>
        <v>48709.000000000007</v>
      </c>
      <c r="I4178" s="3">
        <v>48709.373265000002</v>
      </c>
      <c r="J4178" s="7">
        <f t="shared" si="131"/>
        <v>-0.37326499999471707</v>
      </c>
    </row>
    <row r="4179" spans="1:10" ht="15" thickBot="1">
      <c r="A4179" s="10" t="s">
        <v>4188</v>
      </c>
      <c r="B4179">
        <v>0</v>
      </c>
      <c r="C4179">
        <v>0</v>
      </c>
      <c r="D4179">
        <v>0</v>
      </c>
      <c r="E4179">
        <v>47088.306388785299</v>
      </c>
      <c r="F4179">
        <v>0</v>
      </c>
      <c r="G4179">
        <v>0</v>
      </c>
      <c r="H4179">
        <f t="shared" si="130"/>
        <v>47088.306388785299</v>
      </c>
      <c r="I4179" s="3">
        <v>46732.973840999999</v>
      </c>
      <c r="J4179" s="7">
        <f t="shared" si="131"/>
        <v>355.33254778529954</v>
      </c>
    </row>
    <row r="4180" spans="1:10" ht="15" thickBot="1">
      <c r="A4180" s="10" t="s">
        <v>4189</v>
      </c>
      <c r="B4180">
        <v>0</v>
      </c>
      <c r="C4180">
        <v>0</v>
      </c>
      <c r="D4180">
        <v>0</v>
      </c>
      <c r="E4180">
        <v>47167.655712690401</v>
      </c>
      <c r="F4180">
        <v>0</v>
      </c>
      <c r="G4180">
        <v>0</v>
      </c>
      <c r="H4180">
        <f t="shared" si="130"/>
        <v>47167.655712690401</v>
      </c>
      <c r="I4180" s="3">
        <v>45626.343117999997</v>
      </c>
      <c r="J4180" s="7">
        <f t="shared" si="131"/>
        <v>1541.3125946904038</v>
      </c>
    </row>
    <row r="4181" spans="1:10" ht="15" thickBot="1">
      <c r="A4181" s="10" t="s">
        <v>4190</v>
      </c>
      <c r="B4181">
        <v>0</v>
      </c>
      <c r="C4181">
        <v>0</v>
      </c>
      <c r="D4181">
        <v>0</v>
      </c>
      <c r="E4181">
        <v>46954.709343144299</v>
      </c>
      <c r="F4181">
        <v>0</v>
      </c>
      <c r="G4181">
        <v>0</v>
      </c>
      <c r="H4181">
        <f t="shared" si="130"/>
        <v>46954.709343144299</v>
      </c>
      <c r="I4181" s="3">
        <v>45381.495621000002</v>
      </c>
      <c r="J4181" s="7">
        <f t="shared" si="131"/>
        <v>1573.2137221442972</v>
      </c>
    </row>
    <row r="4182" spans="1:10" ht="15" thickBot="1">
      <c r="A4182" s="10" t="s">
        <v>4191</v>
      </c>
      <c r="B4182">
        <v>0</v>
      </c>
      <c r="C4182">
        <v>0</v>
      </c>
      <c r="D4182">
        <v>0</v>
      </c>
      <c r="E4182">
        <v>46615.588598525101</v>
      </c>
      <c r="F4182">
        <v>0</v>
      </c>
      <c r="G4182">
        <v>0</v>
      </c>
      <c r="H4182">
        <f t="shared" si="130"/>
        <v>46615.588598525101</v>
      </c>
      <c r="I4182" s="3">
        <v>46001.061610999997</v>
      </c>
      <c r="J4182" s="7">
        <f t="shared" si="131"/>
        <v>614.52698752510332</v>
      </c>
    </row>
    <row r="4183" spans="1:10" ht="15" thickBot="1">
      <c r="A4183" s="10" t="s">
        <v>4192</v>
      </c>
      <c r="B4183">
        <v>1887.8557666280001</v>
      </c>
      <c r="C4183">
        <v>0</v>
      </c>
      <c r="D4183">
        <v>0</v>
      </c>
      <c r="E4183">
        <v>44956.533326426899</v>
      </c>
      <c r="F4183">
        <v>104.61090694507099</v>
      </c>
      <c r="G4183">
        <v>0</v>
      </c>
      <c r="H4183">
        <f t="shared" si="130"/>
        <v>46948.999999999971</v>
      </c>
      <c r="I4183" s="3">
        <v>46949.757794999998</v>
      </c>
      <c r="J4183" s="7">
        <f t="shared" si="131"/>
        <v>-0.75779500002681743</v>
      </c>
    </row>
    <row r="4184" spans="1:10" ht="15" thickBot="1">
      <c r="A4184" s="10" t="s">
        <v>4193</v>
      </c>
      <c r="B4184">
        <v>685.74155525088895</v>
      </c>
      <c r="C4184">
        <v>0</v>
      </c>
      <c r="D4184">
        <v>0</v>
      </c>
      <c r="E4184">
        <v>41390.091499298796</v>
      </c>
      <c r="F4184">
        <v>6291.1669454502999</v>
      </c>
      <c r="G4184">
        <v>0</v>
      </c>
      <c r="H4184">
        <f t="shared" si="130"/>
        <v>48366.999999999985</v>
      </c>
      <c r="I4184" s="3">
        <v>48367.661548999997</v>
      </c>
      <c r="J4184" s="7">
        <f t="shared" si="131"/>
        <v>-0.66154900001129135</v>
      </c>
    </row>
    <row r="4185" spans="1:10" ht="15" thickBot="1">
      <c r="A4185" s="10" t="s">
        <v>4194</v>
      </c>
      <c r="B4185">
        <v>0</v>
      </c>
      <c r="C4185">
        <v>0</v>
      </c>
      <c r="D4185">
        <v>0</v>
      </c>
      <c r="E4185">
        <v>43754.801887812297</v>
      </c>
      <c r="F4185">
        <v>19045.324072746302</v>
      </c>
      <c r="G4185">
        <v>0</v>
      </c>
      <c r="H4185">
        <f t="shared" si="130"/>
        <v>62800.125960558595</v>
      </c>
      <c r="I4185" s="3">
        <v>51321.197727999999</v>
      </c>
      <c r="J4185" s="7">
        <f t="shared" si="131"/>
        <v>11478.928232558595</v>
      </c>
    </row>
    <row r="4186" spans="1:10" ht="15" thickBot="1">
      <c r="A4186" s="10" t="s">
        <v>4195</v>
      </c>
      <c r="B4186">
        <v>0</v>
      </c>
      <c r="C4186">
        <v>0</v>
      </c>
      <c r="D4186">
        <v>0</v>
      </c>
      <c r="E4186">
        <v>47912.8373764754</v>
      </c>
      <c r="F4186">
        <v>21750.615535571102</v>
      </c>
      <c r="G4186">
        <v>0</v>
      </c>
      <c r="H4186">
        <f t="shared" si="130"/>
        <v>69663.452912046501</v>
      </c>
      <c r="I4186" s="3">
        <v>54703.195683999998</v>
      </c>
      <c r="J4186" s="7">
        <f t="shared" si="131"/>
        <v>14960.257228046503</v>
      </c>
    </row>
    <row r="4187" spans="1:10" ht="15" thickBot="1">
      <c r="A4187" s="10" t="s">
        <v>4196</v>
      </c>
      <c r="B4187">
        <v>0</v>
      </c>
      <c r="C4187">
        <v>0</v>
      </c>
      <c r="D4187">
        <v>0</v>
      </c>
      <c r="E4187">
        <v>45171.9960753247</v>
      </c>
      <c r="F4187">
        <v>30714.150996258901</v>
      </c>
      <c r="G4187">
        <v>0</v>
      </c>
      <c r="H4187">
        <f t="shared" si="130"/>
        <v>75886.147071583604</v>
      </c>
      <c r="I4187" s="3">
        <v>58378.705671999996</v>
      </c>
      <c r="J4187" s="7">
        <f t="shared" si="131"/>
        <v>17507.441399583608</v>
      </c>
    </row>
    <row r="4188" spans="1:10" ht="15" thickBot="1">
      <c r="A4188" s="10" t="s">
        <v>4197</v>
      </c>
      <c r="B4188">
        <v>0</v>
      </c>
      <c r="C4188">
        <v>0</v>
      </c>
      <c r="D4188">
        <v>0</v>
      </c>
      <c r="E4188">
        <v>40506.492019825098</v>
      </c>
      <c r="F4188">
        <v>37257.487619876301</v>
      </c>
      <c r="G4188">
        <v>0</v>
      </c>
      <c r="H4188">
        <f t="shared" si="130"/>
        <v>77763.9796397014</v>
      </c>
      <c r="I4188" s="3">
        <v>61725.000182999996</v>
      </c>
      <c r="J4188" s="7">
        <f t="shared" si="131"/>
        <v>16038.979456701403</v>
      </c>
    </row>
    <row r="4189" spans="1:10" ht="15" thickBot="1">
      <c r="A4189" s="10" t="s">
        <v>4198</v>
      </c>
      <c r="B4189">
        <v>0</v>
      </c>
      <c r="C4189">
        <v>0</v>
      </c>
      <c r="D4189">
        <v>0</v>
      </c>
      <c r="E4189">
        <v>38200.194852942303</v>
      </c>
      <c r="F4189">
        <v>37611.977324443898</v>
      </c>
      <c r="G4189">
        <v>0</v>
      </c>
      <c r="H4189">
        <f t="shared" si="130"/>
        <v>75812.172177386208</v>
      </c>
      <c r="I4189" s="3">
        <v>64451.206283</v>
      </c>
      <c r="J4189" s="7">
        <f t="shared" si="131"/>
        <v>11360.965894386209</v>
      </c>
    </row>
    <row r="4190" spans="1:10" ht="15" thickBot="1">
      <c r="A4190" s="10" t="s">
        <v>4199</v>
      </c>
      <c r="B4190">
        <v>0</v>
      </c>
      <c r="C4190">
        <v>0</v>
      </c>
      <c r="D4190">
        <v>0</v>
      </c>
      <c r="E4190">
        <v>38014.369564540801</v>
      </c>
      <c r="F4190">
        <v>37557.043531811003</v>
      </c>
      <c r="G4190">
        <v>0</v>
      </c>
      <c r="H4190">
        <f t="shared" si="130"/>
        <v>75571.413096351811</v>
      </c>
      <c r="I4190" s="3">
        <v>67123.739931999997</v>
      </c>
      <c r="J4190" s="7">
        <f t="shared" si="131"/>
        <v>8447.6731643518142</v>
      </c>
    </row>
    <row r="4191" spans="1:10" ht="15" thickBot="1">
      <c r="A4191" s="10" t="s">
        <v>4200</v>
      </c>
      <c r="B4191">
        <v>0</v>
      </c>
      <c r="C4191">
        <v>0</v>
      </c>
      <c r="D4191">
        <v>0</v>
      </c>
      <c r="E4191">
        <v>38752.610805020697</v>
      </c>
      <c r="F4191">
        <v>37536.994862233201</v>
      </c>
      <c r="G4191">
        <v>0</v>
      </c>
      <c r="H4191">
        <f t="shared" si="130"/>
        <v>76289.605667253898</v>
      </c>
      <c r="I4191" s="3">
        <v>68940.687103999997</v>
      </c>
      <c r="J4191" s="7">
        <f t="shared" si="131"/>
        <v>7348.9185632539011</v>
      </c>
    </row>
    <row r="4192" spans="1:10" ht="15" thickBot="1">
      <c r="A4192" s="10" t="s">
        <v>4201</v>
      </c>
      <c r="B4192">
        <v>0</v>
      </c>
      <c r="C4192">
        <v>0</v>
      </c>
      <c r="D4192">
        <v>0</v>
      </c>
      <c r="E4192">
        <v>39843.411472085798</v>
      </c>
      <c r="F4192">
        <v>37004.543144035801</v>
      </c>
      <c r="G4192">
        <v>0</v>
      </c>
      <c r="H4192">
        <f t="shared" si="130"/>
        <v>76847.954616121599</v>
      </c>
      <c r="I4192" s="3">
        <v>69681.801716000002</v>
      </c>
      <c r="J4192" s="7">
        <f t="shared" si="131"/>
        <v>7166.1529001215968</v>
      </c>
    </row>
    <row r="4193" spans="1:10" ht="15" thickBot="1">
      <c r="A4193" s="10" t="s">
        <v>4202</v>
      </c>
      <c r="B4193">
        <v>0</v>
      </c>
      <c r="C4193">
        <v>0</v>
      </c>
      <c r="D4193">
        <v>0</v>
      </c>
      <c r="E4193">
        <v>41393.280437690097</v>
      </c>
      <c r="F4193">
        <v>36552.259280403501</v>
      </c>
      <c r="G4193">
        <v>0</v>
      </c>
      <c r="H4193">
        <f t="shared" si="130"/>
        <v>77945.539718093598</v>
      </c>
      <c r="I4193" s="3">
        <v>70089.265799999994</v>
      </c>
      <c r="J4193" s="7">
        <f t="shared" si="131"/>
        <v>7856.2739180936042</v>
      </c>
    </row>
    <row r="4194" spans="1:10" ht="15" thickBot="1">
      <c r="A4194" s="10" t="s">
        <v>4203</v>
      </c>
      <c r="B4194">
        <v>0</v>
      </c>
      <c r="C4194">
        <v>0</v>
      </c>
      <c r="D4194">
        <v>0</v>
      </c>
      <c r="E4194">
        <v>43671.011196320498</v>
      </c>
      <c r="F4194">
        <v>32242.614393367701</v>
      </c>
      <c r="G4194">
        <v>0</v>
      </c>
      <c r="H4194">
        <f t="shared" si="130"/>
        <v>75913.625589688192</v>
      </c>
      <c r="I4194" s="3">
        <v>69913.764186</v>
      </c>
      <c r="J4194" s="7">
        <f t="shared" si="131"/>
        <v>5999.8614036881918</v>
      </c>
    </row>
    <row r="4195" spans="1:10" ht="15" thickBot="1">
      <c r="A4195" s="10" t="s">
        <v>4204</v>
      </c>
      <c r="B4195">
        <v>0</v>
      </c>
      <c r="C4195">
        <v>0</v>
      </c>
      <c r="D4195">
        <v>0</v>
      </c>
      <c r="E4195">
        <v>47328.658321828603</v>
      </c>
      <c r="F4195">
        <v>24892.493620968598</v>
      </c>
      <c r="G4195">
        <v>0</v>
      </c>
      <c r="H4195">
        <f t="shared" si="130"/>
        <v>72221.151942797209</v>
      </c>
      <c r="I4195" s="3">
        <v>69196.488761000001</v>
      </c>
      <c r="J4195" s="7">
        <f t="shared" si="131"/>
        <v>3024.6631817972084</v>
      </c>
    </row>
    <row r="4196" spans="1:10" ht="15" thickBot="1">
      <c r="A4196" s="10" t="s">
        <v>4205</v>
      </c>
      <c r="B4196">
        <v>6503.3986698530498</v>
      </c>
      <c r="C4196">
        <v>0</v>
      </c>
      <c r="D4196">
        <v>0</v>
      </c>
      <c r="E4196">
        <v>48716.364786587503</v>
      </c>
      <c r="F4196">
        <v>11962.2365435594</v>
      </c>
      <c r="G4196">
        <v>0</v>
      </c>
      <c r="H4196">
        <f t="shared" si="130"/>
        <v>67181.999999999956</v>
      </c>
      <c r="I4196" s="3">
        <v>67182.387843000004</v>
      </c>
      <c r="J4196" s="7">
        <f t="shared" si="131"/>
        <v>-0.38784300004772376</v>
      </c>
    </row>
    <row r="4197" spans="1:10" ht="15" thickBot="1">
      <c r="A4197" s="10" t="s">
        <v>4206</v>
      </c>
      <c r="B4197">
        <v>16710.698635135199</v>
      </c>
      <c r="C4197">
        <v>0</v>
      </c>
      <c r="D4197">
        <v>0</v>
      </c>
      <c r="E4197">
        <v>46158.212578216597</v>
      </c>
      <c r="F4197">
        <v>1587.0887866481701</v>
      </c>
      <c r="G4197">
        <v>0</v>
      </c>
      <c r="H4197">
        <f t="shared" si="130"/>
        <v>64455.999999999964</v>
      </c>
      <c r="I4197" s="3">
        <v>64456.210512999998</v>
      </c>
      <c r="J4197" s="7">
        <f t="shared" si="131"/>
        <v>-0.21051300003455253</v>
      </c>
    </row>
    <row r="4198" spans="1:10" ht="15" thickBot="1">
      <c r="A4198" s="10" t="s">
        <v>4207</v>
      </c>
      <c r="B4198">
        <v>16858.0913642372</v>
      </c>
      <c r="C4198">
        <v>0</v>
      </c>
      <c r="D4198">
        <v>0</v>
      </c>
      <c r="E4198">
        <v>45547.225084368598</v>
      </c>
      <c r="F4198">
        <v>1.68355139419525</v>
      </c>
      <c r="G4198">
        <v>0</v>
      </c>
      <c r="H4198">
        <f t="shared" si="130"/>
        <v>62406.999999999993</v>
      </c>
      <c r="I4198" s="3">
        <v>62407.162521999999</v>
      </c>
      <c r="J4198" s="7">
        <f t="shared" si="131"/>
        <v>-0.1625220000059926</v>
      </c>
    </row>
    <row r="4199" spans="1:10" ht="15" thickBot="1">
      <c r="A4199" s="10" t="s">
        <v>4208</v>
      </c>
      <c r="B4199">
        <v>12413.317977631001</v>
      </c>
      <c r="C4199">
        <v>0</v>
      </c>
      <c r="D4199">
        <v>0</v>
      </c>
      <c r="E4199">
        <v>46625.682022369001</v>
      </c>
      <c r="F4199">
        <v>0</v>
      </c>
      <c r="G4199">
        <v>0</v>
      </c>
      <c r="H4199">
        <f t="shared" si="130"/>
        <v>59039</v>
      </c>
      <c r="I4199" s="3">
        <v>59039.274018999997</v>
      </c>
      <c r="J4199" s="7">
        <f t="shared" si="131"/>
        <v>-0.27401899999676971</v>
      </c>
    </row>
    <row r="4200" spans="1:10" ht="15" thickBot="1">
      <c r="A4200" s="10" t="s">
        <v>4209</v>
      </c>
      <c r="B4200">
        <v>8132.8777742602397</v>
      </c>
      <c r="C4200">
        <v>0</v>
      </c>
      <c r="D4200">
        <v>0</v>
      </c>
      <c r="E4200">
        <v>47184.122225739797</v>
      </c>
      <c r="F4200">
        <v>0</v>
      </c>
      <c r="G4200">
        <v>0</v>
      </c>
      <c r="H4200">
        <f t="shared" si="130"/>
        <v>55317.000000000036</v>
      </c>
      <c r="I4200" s="3">
        <v>55317.236513999997</v>
      </c>
      <c r="J4200" s="7">
        <f t="shared" si="131"/>
        <v>-0.23651399996015243</v>
      </c>
    </row>
    <row r="4201" spans="1:10" ht="15" thickBot="1">
      <c r="A4201" s="10" t="s">
        <v>4210</v>
      </c>
      <c r="B4201">
        <v>4816.7352240972004</v>
      </c>
      <c r="C4201">
        <v>0</v>
      </c>
      <c r="D4201">
        <v>0</v>
      </c>
      <c r="E4201">
        <v>47137.264775902797</v>
      </c>
      <c r="F4201">
        <v>0</v>
      </c>
      <c r="G4201">
        <v>0</v>
      </c>
      <c r="H4201">
        <f t="shared" si="130"/>
        <v>51954</v>
      </c>
      <c r="I4201" s="3">
        <v>51954.527655999998</v>
      </c>
      <c r="J4201" s="7">
        <f t="shared" si="131"/>
        <v>-0.52765599999838741</v>
      </c>
    </row>
    <row r="4202" spans="1:10" ht="15" thickBot="1">
      <c r="A4202" s="10" t="s">
        <v>4211</v>
      </c>
      <c r="B4202">
        <v>2512.0059847724801</v>
      </c>
      <c r="C4202">
        <v>0</v>
      </c>
      <c r="D4202">
        <v>0</v>
      </c>
      <c r="E4202">
        <v>46942.994015227501</v>
      </c>
      <c r="F4202">
        <v>0</v>
      </c>
      <c r="G4202">
        <v>0</v>
      </c>
      <c r="H4202">
        <f t="shared" si="130"/>
        <v>49454.999999999978</v>
      </c>
      <c r="I4202" s="3">
        <v>49455.287494999997</v>
      </c>
      <c r="J4202" s="7">
        <f t="shared" si="131"/>
        <v>-0.28749500001868</v>
      </c>
    </row>
    <row r="4203" spans="1:10" ht="15" thickBot="1">
      <c r="A4203" s="10" t="s">
        <v>4212</v>
      </c>
      <c r="B4203">
        <v>361.02675296180701</v>
      </c>
      <c r="C4203">
        <v>0</v>
      </c>
      <c r="D4203">
        <v>0</v>
      </c>
      <c r="E4203">
        <v>47201.9732470382</v>
      </c>
      <c r="F4203">
        <v>0</v>
      </c>
      <c r="G4203">
        <v>0</v>
      </c>
      <c r="H4203">
        <f t="shared" si="130"/>
        <v>47563.000000000007</v>
      </c>
      <c r="I4203" s="3">
        <v>47563.641803999999</v>
      </c>
      <c r="J4203" s="7">
        <f t="shared" si="131"/>
        <v>-0.64180399999168003</v>
      </c>
    </row>
    <row r="4204" spans="1:10" ht="15" thickBot="1">
      <c r="A4204" s="10" t="s">
        <v>4213</v>
      </c>
      <c r="B4204">
        <v>454.36252860864602</v>
      </c>
      <c r="C4204">
        <v>0</v>
      </c>
      <c r="D4204">
        <v>0</v>
      </c>
      <c r="E4204">
        <v>45848.637471391397</v>
      </c>
      <c r="F4204">
        <v>0</v>
      </c>
      <c r="G4204">
        <v>0</v>
      </c>
      <c r="H4204">
        <f t="shared" si="130"/>
        <v>46303.000000000044</v>
      </c>
      <c r="I4204" s="3">
        <v>46303.501237999997</v>
      </c>
      <c r="J4204" s="7">
        <f t="shared" si="131"/>
        <v>-0.50123799995344598</v>
      </c>
    </row>
    <row r="4205" spans="1:10" ht="15" thickBot="1">
      <c r="A4205" s="10" t="s">
        <v>4214</v>
      </c>
      <c r="B4205">
        <v>1503.09186597916</v>
      </c>
      <c r="C4205">
        <v>0</v>
      </c>
      <c r="D4205">
        <v>0</v>
      </c>
      <c r="E4205">
        <v>44259.908134020799</v>
      </c>
      <c r="F4205">
        <v>0</v>
      </c>
      <c r="G4205">
        <v>0</v>
      </c>
      <c r="H4205">
        <f t="shared" si="130"/>
        <v>45762.999999999956</v>
      </c>
      <c r="I4205" s="3">
        <v>45763.252425999999</v>
      </c>
      <c r="J4205" s="7">
        <f t="shared" si="131"/>
        <v>-0.25242600004276028</v>
      </c>
    </row>
    <row r="4206" spans="1:10" ht="15" thickBot="1">
      <c r="A4206" s="10" t="s">
        <v>4215</v>
      </c>
      <c r="B4206">
        <v>1505.33132798165</v>
      </c>
      <c r="C4206">
        <v>0</v>
      </c>
      <c r="D4206">
        <v>0</v>
      </c>
      <c r="E4206">
        <v>44656.668672018299</v>
      </c>
      <c r="F4206">
        <v>0</v>
      </c>
      <c r="G4206">
        <v>0</v>
      </c>
      <c r="H4206">
        <f t="shared" si="130"/>
        <v>46161.999999999949</v>
      </c>
      <c r="I4206" s="3">
        <v>46162.749150000003</v>
      </c>
      <c r="J4206" s="7">
        <f t="shared" si="131"/>
        <v>-0.74915000005421462</v>
      </c>
    </row>
    <row r="4207" spans="1:10" ht="15" thickBot="1">
      <c r="A4207" s="10" t="s">
        <v>4216</v>
      </c>
      <c r="B4207">
        <v>1884.2532285177599</v>
      </c>
      <c r="C4207">
        <v>0</v>
      </c>
      <c r="D4207">
        <v>0</v>
      </c>
      <c r="E4207">
        <v>45001.370505563696</v>
      </c>
      <c r="F4207">
        <v>86.376265918578397</v>
      </c>
      <c r="G4207">
        <v>0</v>
      </c>
      <c r="H4207">
        <f t="shared" si="130"/>
        <v>46972.000000000036</v>
      </c>
      <c r="I4207" s="3">
        <v>46972.446422000001</v>
      </c>
      <c r="J4207" s="7">
        <f t="shared" si="131"/>
        <v>-0.44642199996451382</v>
      </c>
    </row>
    <row r="4208" spans="1:10" ht="15" thickBot="1">
      <c r="A4208" s="10" t="s">
        <v>4217</v>
      </c>
      <c r="B4208">
        <v>0</v>
      </c>
      <c r="C4208">
        <v>0</v>
      </c>
      <c r="D4208">
        <v>0</v>
      </c>
      <c r="E4208">
        <v>44050.101484388702</v>
      </c>
      <c r="F4208">
        <v>5425.1445155086203</v>
      </c>
      <c r="G4208">
        <v>0</v>
      </c>
      <c r="H4208">
        <f t="shared" si="130"/>
        <v>49475.245999897321</v>
      </c>
      <c r="I4208" s="3">
        <v>48252.813005000004</v>
      </c>
      <c r="J4208" s="7">
        <f t="shared" si="131"/>
        <v>1222.4329948973173</v>
      </c>
    </row>
    <row r="4209" spans="1:10" ht="15" thickBot="1">
      <c r="A4209" s="10" t="s">
        <v>4218</v>
      </c>
      <c r="B4209">
        <v>0</v>
      </c>
      <c r="C4209">
        <v>0</v>
      </c>
      <c r="D4209">
        <v>0</v>
      </c>
      <c r="E4209">
        <v>46959.128358776703</v>
      </c>
      <c r="F4209">
        <v>18015.696302384102</v>
      </c>
      <c r="G4209">
        <v>0</v>
      </c>
      <c r="H4209">
        <f t="shared" si="130"/>
        <v>64974.824661160805</v>
      </c>
      <c r="I4209" s="3">
        <v>51276.526248000002</v>
      </c>
      <c r="J4209" s="7">
        <f t="shared" si="131"/>
        <v>13698.298413160803</v>
      </c>
    </row>
    <row r="4210" spans="1:10" ht="15" thickBot="1">
      <c r="A4210" s="10" t="s">
        <v>4219</v>
      </c>
      <c r="B4210">
        <v>0</v>
      </c>
      <c r="C4210">
        <v>0</v>
      </c>
      <c r="D4210">
        <v>0</v>
      </c>
      <c r="E4210">
        <v>50775.564326673499</v>
      </c>
      <c r="F4210">
        <v>20769.803973055899</v>
      </c>
      <c r="G4210">
        <v>0</v>
      </c>
      <c r="H4210">
        <f t="shared" si="130"/>
        <v>71545.368299729394</v>
      </c>
      <c r="I4210" s="3">
        <v>54977.228041000002</v>
      </c>
      <c r="J4210" s="7">
        <f t="shared" si="131"/>
        <v>16568.140258729392</v>
      </c>
    </row>
    <row r="4211" spans="1:10" ht="15" thickBot="1">
      <c r="A4211" s="10" t="s">
        <v>4220</v>
      </c>
      <c r="B4211">
        <v>0</v>
      </c>
      <c r="C4211">
        <v>0</v>
      </c>
      <c r="D4211">
        <v>0</v>
      </c>
      <c r="E4211">
        <v>47661.927232462898</v>
      </c>
      <c r="F4211">
        <v>30998.318668927601</v>
      </c>
      <c r="G4211">
        <v>0</v>
      </c>
      <c r="H4211">
        <f t="shared" si="130"/>
        <v>78660.245901390503</v>
      </c>
      <c r="I4211" s="3">
        <v>58653.999467000001</v>
      </c>
      <c r="J4211" s="7">
        <f t="shared" si="131"/>
        <v>20006.246434390501</v>
      </c>
    </row>
    <row r="4212" spans="1:10" ht="15" thickBot="1">
      <c r="A4212" s="10" t="s">
        <v>4221</v>
      </c>
      <c r="B4212">
        <v>0</v>
      </c>
      <c r="C4212">
        <v>0</v>
      </c>
      <c r="D4212">
        <v>0</v>
      </c>
      <c r="E4212">
        <v>44960.605286147496</v>
      </c>
      <c r="F4212">
        <v>35425.159010674899</v>
      </c>
      <c r="G4212">
        <v>0</v>
      </c>
      <c r="H4212">
        <f t="shared" si="130"/>
        <v>80385.764296822395</v>
      </c>
      <c r="I4212" s="3">
        <v>61993.008150000001</v>
      </c>
      <c r="J4212" s="7">
        <f t="shared" si="131"/>
        <v>18392.756146822394</v>
      </c>
    </row>
    <row r="4213" spans="1:10" ht="15" thickBot="1">
      <c r="A4213" s="10" t="s">
        <v>4222</v>
      </c>
      <c r="B4213">
        <v>0</v>
      </c>
      <c r="C4213">
        <v>0</v>
      </c>
      <c r="D4213">
        <v>0</v>
      </c>
      <c r="E4213">
        <v>42679.773850307502</v>
      </c>
      <c r="F4213">
        <v>37180.254684807202</v>
      </c>
      <c r="G4213">
        <v>0</v>
      </c>
      <c r="H4213">
        <f t="shared" si="130"/>
        <v>79860.028535114703</v>
      </c>
      <c r="I4213" s="3">
        <v>65002.016387000003</v>
      </c>
      <c r="J4213" s="7">
        <f t="shared" si="131"/>
        <v>14858.0121481147</v>
      </c>
    </row>
    <row r="4214" spans="1:10" ht="15" thickBot="1">
      <c r="A4214" s="10" t="s">
        <v>4223</v>
      </c>
      <c r="B4214">
        <v>0</v>
      </c>
      <c r="C4214">
        <v>0</v>
      </c>
      <c r="D4214">
        <v>0</v>
      </c>
      <c r="E4214">
        <v>41120.096978162401</v>
      </c>
      <c r="F4214">
        <v>37857.525335381099</v>
      </c>
      <c r="G4214">
        <v>0</v>
      </c>
      <c r="H4214">
        <f t="shared" si="130"/>
        <v>78977.622313543499</v>
      </c>
      <c r="I4214" s="3">
        <v>67484.303635000004</v>
      </c>
      <c r="J4214" s="7">
        <f t="shared" si="131"/>
        <v>11493.318678543495</v>
      </c>
    </row>
    <row r="4215" spans="1:10" ht="15" thickBot="1">
      <c r="A4215" s="10" t="s">
        <v>4224</v>
      </c>
      <c r="B4215">
        <v>0</v>
      </c>
      <c r="C4215">
        <v>0</v>
      </c>
      <c r="D4215">
        <v>0</v>
      </c>
      <c r="E4215">
        <v>40008.601600499103</v>
      </c>
      <c r="F4215">
        <v>36574.588850615801</v>
      </c>
      <c r="G4215">
        <v>0</v>
      </c>
      <c r="H4215">
        <f t="shared" si="130"/>
        <v>76583.190451114904</v>
      </c>
      <c r="I4215" s="3">
        <v>68980.226177999997</v>
      </c>
      <c r="J4215" s="7">
        <f t="shared" si="131"/>
        <v>7602.964273114907</v>
      </c>
    </row>
    <row r="4216" spans="1:10" ht="15" thickBot="1">
      <c r="A4216" s="10" t="s">
        <v>4225</v>
      </c>
      <c r="B4216">
        <v>0</v>
      </c>
      <c r="C4216">
        <v>0</v>
      </c>
      <c r="D4216">
        <v>0</v>
      </c>
      <c r="E4216">
        <v>41548.344470582102</v>
      </c>
      <c r="F4216">
        <v>34563.8134794609</v>
      </c>
      <c r="G4216">
        <v>0</v>
      </c>
      <c r="H4216">
        <f t="shared" si="130"/>
        <v>76112.157950043009</v>
      </c>
      <c r="I4216" s="3">
        <v>69588.145038000002</v>
      </c>
      <c r="J4216" s="7">
        <f t="shared" si="131"/>
        <v>6524.0129120430065</v>
      </c>
    </row>
    <row r="4217" spans="1:10" ht="15" thickBot="1">
      <c r="A4217" s="10" t="s">
        <v>4226</v>
      </c>
      <c r="B4217">
        <v>0</v>
      </c>
      <c r="C4217">
        <v>0</v>
      </c>
      <c r="D4217">
        <v>0</v>
      </c>
      <c r="E4217">
        <v>45324.810721297203</v>
      </c>
      <c r="F4217">
        <v>28946.6252095583</v>
      </c>
      <c r="G4217">
        <v>0</v>
      </c>
      <c r="H4217">
        <f t="shared" si="130"/>
        <v>74271.435930855499</v>
      </c>
      <c r="I4217" s="3">
        <v>69728.888852999997</v>
      </c>
      <c r="J4217" s="7">
        <f t="shared" si="131"/>
        <v>4542.5470778555027</v>
      </c>
    </row>
    <row r="4218" spans="1:10" ht="15" thickBot="1">
      <c r="A4218" s="10" t="s">
        <v>4227</v>
      </c>
      <c r="B4218">
        <v>292.175881879678</v>
      </c>
      <c r="C4218">
        <v>0</v>
      </c>
      <c r="D4218">
        <v>0</v>
      </c>
      <c r="E4218">
        <v>48758.071873084496</v>
      </c>
      <c r="F4218">
        <v>20353.752245035801</v>
      </c>
      <c r="G4218">
        <v>0</v>
      </c>
      <c r="H4218">
        <f t="shared" si="130"/>
        <v>69403.999999999971</v>
      </c>
      <c r="I4218" s="3">
        <v>69404.877087000001</v>
      </c>
      <c r="J4218" s="7">
        <f t="shared" si="131"/>
        <v>-0.87708700002986006</v>
      </c>
    </row>
    <row r="4219" spans="1:10" ht="15" thickBot="1">
      <c r="A4219" s="10" t="s">
        <v>4228</v>
      </c>
      <c r="B4219">
        <v>87.193259370669907</v>
      </c>
      <c r="C4219">
        <v>0</v>
      </c>
      <c r="D4219">
        <v>0</v>
      </c>
      <c r="E4219">
        <v>49429.802786012799</v>
      </c>
      <c r="F4219">
        <v>18304.003954616601</v>
      </c>
      <c r="G4219">
        <v>0</v>
      </c>
      <c r="H4219">
        <f t="shared" si="130"/>
        <v>67821.000000000073</v>
      </c>
      <c r="I4219" s="3">
        <v>67821.187506000002</v>
      </c>
      <c r="J4219" s="7">
        <f t="shared" si="131"/>
        <v>-0.18750599992927164</v>
      </c>
    </row>
    <row r="4220" spans="1:10" ht="15" thickBot="1">
      <c r="A4220" s="10" t="s">
        <v>4229</v>
      </c>
      <c r="B4220">
        <v>1848.97797511869</v>
      </c>
      <c r="C4220">
        <v>0</v>
      </c>
      <c r="D4220">
        <v>0</v>
      </c>
      <c r="E4220">
        <v>51348.068798688299</v>
      </c>
      <c r="F4220">
        <v>12381.953226193</v>
      </c>
      <c r="G4220">
        <v>0</v>
      </c>
      <c r="H4220">
        <f t="shared" si="130"/>
        <v>65578.999999999985</v>
      </c>
      <c r="I4220" s="3">
        <v>65579.518645999997</v>
      </c>
      <c r="J4220" s="7">
        <f t="shared" si="131"/>
        <v>-0.51864600001135841</v>
      </c>
    </row>
    <row r="4221" spans="1:10" ht="15" thickBot="1">
      <c r="A4221" s="10" t="s">
        <v>4230</v>
      </c>
      <c r="B4221">
        <v>7910.25031321189</v>
      </c>
      <c r="C4221">
        <v>0</v>
      </c>
      <c r="D4221">
        <v>0</v>
      </c>
      <c r="E4221">
        <v>52652.584734092001</v>
      </c>
      <c r="F4221">
        <v>2324.1649526961401</v>
      </c>
      <c r="G4221">
        <v>0</v>
      </c>
      <c r="H4221">
        <f t="shared" si="130"/>
        <v>62887.000000000029</v>
      </c>
      <c r="I4221" s="3">
        <v>62887.133345000002</v>
      </c>
      <c r="J4221" s="7">
        <f t="shared" si="131"/>
        <v>-0.1333449999729055</v>
      </c>
    </row>
    <row r="4222" spans="1:10" ht="15" thickBot="1">
      <c r="A4222" s="10" t="s">
        <v>4231</v>
      </c>
      <c r="B4222">
        <v>4534.3856579758803</v>
      </c>
      <c r="C4222">
        <v>0</v>
      </c>
      <c r="D4222">
        <v>0</v>
      </c>
      <c r="E4222">
        <v>56550.303216794899</v>
      </c>
      <c r="F4222">
        <v>8.3111252292172395</v>
      </c>
      <c r="G4222">
        <v>0</v>
      </c>
      <c r="H4222">
        <f t="shared" si="130"/>
        <v>61092.999999999993</v>
      </c>
      <c r="I4222" s="3">
        <v>61093.711304999997</v>
      </c>
      <c r="J4222" s="7">
        <f t="shared" si="131"/>
        <v>-0.71130500000435859</v>
      </c>
    </row>
    <row r="4223" spans="1:10" ht="15" thickBot="1">
      <c r="A4223" s="10" t="s">
        <v>4232</v>
      </c>
      <c r="B4223">
        <v>99.336926719602999</v>
      </c>
      <c r="C4223">
        <v>0</v>
      </c>
      <c r="D4223">
        <v>0</v>
      </c>
      <c r="E4223">
        <v>57934.663073280397</v>
      </c>
      <c r="F4223">
        <v>0</v>
      </c>
      <c r="G4223">
        <v>0</v>
      </c>
      <c r="H4223">
        <f t="shared" si="130"/>
        <v>58034</v>
      </c>
      <c r="I4223" s="3">
        <v>58034.949378999998</v>
      </c>
      <c r="J4223" s="7">
        <f t="shared" si="131"/>
        <v>-0.94937899999786168</v>
      </c>
    </row>
    <row r="4224" spans="1:10" ht="15" thickBot="1">
      <c r="A4224" s="10" t="s">
        <v>4233</v>
      </c>
      <c r="B4224">
        <v>0</v>
      </c>
      <c r="C4224">
        <v>0</v>
      </c>
      <c r="D4224">
        <v>0</v>
      </c>
      <c r="E4224">
        <v>56925.465961700502</v>
      </c>
      <c r="F4224">
        <v>0</v>
      </c>
      <c r="G4224">
        <v>0</v>
      </c>
      <c r="H4224">
        <f t="shared" si="130"/>
        <v>56925.465961700502</v>
      </c>
      <c r="I4224" s="3">
        <v>54787.079279999998</v>
      </c>
      <c r="J4224" s="7">
        <f t="shared" si="131"/>
        <v>2138.3866817005037</v>
      </c>
    </row>
    <row r="4225" spans="1:10" ht="15" thickBot="1">
      <c r="A4225" s="10" t="s">
        <v>4234</v>
      </c>
      <c r="B4225">
        <v>0</v>
      </c>
      <c r="C4225">
        <v>0</v>
      </c>
      <c r="D4225">
        <v>0</v>
      </c>
      <c r="E4225">
        <v>54530.776757693799</v>
      </c>
      <c r="F4225">
        <v>0</v>
      </c>
      <c r="G4225">
        <v>0</v>
      </c>
      <c r="H4225">
        <f t="shared" si="130"/>
        <v>54530.776757693799</v>
      </c>
      <c r="I4225" s="3">
        <v>51534.804328999999</v>
      </c>
      <c r="J4225" s="7">
        <f t="shared" si="131"/>
        <v>2995.9724286937999</v>
      </c>
    </row>
    <row r="4226" spans="1:10" ht="15" thickBot="1">
      <c r="A4226" s="10" t="s">
        <v>4235</v>
      </c>
      <c r="B4226">
        <v>0</v>
      </c>
      <c r="C4226">
        <v>0</v>
      </c>
      <c r="D4226">
        <v>0</v>
      </c>
      <c r="E4226">
        <v>53721.720884776099</v>
      </c>
      <c r="F4226">
        <v>0</v>
      </c>
      <c r="G4226">
        <v>0</v>
      </c>
      <c r="H4226">
        <f t="shared" si="130"/>
        <v>53721.720884776099</v>
      </c>
      <c r="I4226" s="3">
        <v>49106.344069999999</v>
      </c>
      <c r="J4226" s="7">
        <f t="shared" si="131"/>
        <v>4615.3768147761002</v>
      </c>
    </row>
    <row r="4227" spans="1:10" ht="15" thickBot="1">
      <c r="A4227" s="10" t="s">
        <v>4236</v>
      </c>
      <c r="B4227">
        <v>0</v>
      </c>
      <c r="C4227">
        <v>0</v>
      </c>
      <c r="D4227">
        <v>0</v>
      </c>
      <c r="E4227">
        <v>52358.935987940204</v>
      </c>
      <c r="F4227">
        <v>0</v>
      </c>
      <c r="G4227">
        <v>0</v>
      </c>
      <c r="H4227">
        <f t="shared" ref="H4227:H4290" si="132">SUM(B4227:G4227)</f>
        <v>52358.935987940204</v>
      </c>
      <c r="I4227" s="3">
        <v>47123.343140999998</v>
      </c>
      <c r="J4227" s="7">
        <f t="shared" ref="J4227:J4290" si="133">H4227-I4227</f>
        <v>5235.5928469402061</v>
      </c>
    </row>
    <row r="4228" spans="1:10" ht="15" thickBot="1">
      <c r="A4228" s="10" t="s">
        <v>4237</v>
      </c>
      <c r="B4228">
        <v>0</v>
      </c>
      <c r="C4228">
        <v>0</v>
      </c>
      <c r="D4228">
        <v>0</v>
      </c>
      <c r="E4228">
        <v>49244.399457141</v>
      </c>
      <c r="F4228">
        <v>0</v>
      </c>
      <c r="G4228">
        <v>0</v>
      </c>
      <c r="H4228">
        <f t="shared" si="132"/>
        <v>49244.399457141</v>
      </c>
      <c r="I4228" s="3">
        <v>45543.990298999997</v>
      </c>
      <c r="J4228" s="7">
        <f t="shared" si="133"/>
        <v>3700.409158141003</v>
      </c>
    </row>
    <row r="4229" spans="1:10" ht="15" thickBot="1">
      <c r="A4229" s="10" t="s">
        <v>4238</v>
      </c>
      <c r="B4229">
        <v>0</v>
      </c>
      <c r="C4229">
        <v>0</v>
      </c>
      <c r="D4229">
        <v>0</v>
      </c>
      <c r="E4229">
        <v>46985.570919367703</v>
      </c>
      <c r="F4229">
        <v>0</v>
      </c>
      <c r="G4229">
        <v>0</v>
      </c>
      <c r="H4229">
        <f t="shared" si="132"/>
        <v>46985.570919367703</v>
      </c>
      <c r="I4229" s="3">
        <v>44493.388079999997</v>
      </c>
      <c r="J4229" s="7">
        <f t="shared" si="133"/>
        <v>2492.182839367706</v>
      </c>
    </row>
    <row r="4230" spans="1:10" ht="15" thickBot="1">
      <c r="A4230" s="10" t="s">
        <v>4239</v>
      </c>
      <c r="B4230">
        <v>0</v>
      </c>
      <c r="C4230">
        <v>0</v>
      </c>
      <c r="D4230">
        <v>0</v>
      </c>
      <c r="E4230">
        <v>44609.782216264102</v>
      </c>
      <c r="F4230">
        <v>0</v>
      </c>
      <c r="G4230">
        <v>0</v>
      </c>
      <c r="H4230">
        <f t="shared" si="132"/>
        <v>44609.782216264102</v>
      </c>
      <c r="I4230" s="3">
        <v>44206.521549999998</v>
      </c>
      <c r="J4230" s="7">
        <f t="shared" si="133"/>
        <v>403.26066626410466</v>
      </c>
    </row>
    <row r="4231" spans="1:10" ht="15" thickBot="1">
      <c r="A4231" s="10" t="s">
        <v>4240</v>
      </c>
      <c r="B4231">
        <v>4252.2992162328101</v>
      </c>
      <c r="C4231">
        <v>0</v>
      </c>
      <c r="D4231">
        <v>0</v>
      </c>
      <c r="E4231">
        <v>39669.4866262879</v>
      </c>
      <c r="F4231">
        <v>65.214157479309094</v>
      </c>
      <c r="G4231">
        <v>0</v>
      </c>
      <c r="H4231">
        <f t="shared" si="132"/>
        <v>43987.000000000015</v>
      </c>
      <c r="I4231" s="3">
        <v>43987.879090000002</v>
      </c>
      <c r="J4231" s="7">
        <f t="shared" si="133"/>
        <v>-0.87908999998762738</v>
      </c>
    </row>
    <row r="4232" spans="1:10" ht="15" thickBot="1">
      <c r="A4232" s="10" t="s">
        <v>4241</v>
      </c>
      <c r="B4232">
        <v>5717.3999182320003</v>
      </c>
      <c r="C4232">
        <v>0</v>
      </c>
      <c r="D4232">
        <v>0</v>
      </c>
      <c r="E4232">
        <v>33389.398167366802</v>
      </c>
      <c r="F4232">
        <v>5583.2019144012102</v>
      </c>
      <c r="G4232">
        <v>0</v>
      </c>
      <c r="H4232">
        <f t="shared" si="132"/>
        <v>44690.000000000007</v>
      </c>
      <c r="I4232" s="3">
        <v>44690.037596000002</v>
      </c>
      <c r="J4232" s="7">
        <f t="shared" si="133"/>
        <v>-3.7595999994664453E-2</v>
      </c>
    </row>
    <row r="4233" spans="1:10" ht="15" thickBot="1">
      <c r="A4233" s="10" t="s">
        <v>4242</v>
      </c>
      <c r="B4233">
        <v>0</v>
      </c>
      <c r="C4233">
        <v>0</v>
      </c>
      <c r="D4233">
        <v>0</v>
      </c>
      <c r="E4233">
        <v>31959.932967857399</v>
      </c>
      <c r="F4233">
        <v>21310.640617761499</v>
      </c>
      <c r="G4233">
        <v>0</v>
      </c>
      <c r="H4233">
        <f t="shared" si="132"/>
        <v>53270.573585618899</v>
      </c>
      <c r="I4233" s="3">
        <v>47531.736529000002</v>
      </c>
      <c r="J4233" s="7">
        <f t="shared" si="133"/>
        <v>5738.8370566188969</v>
      </c>
    </row>
    <row r="4234" spans="1:10" ht="15" thickBot="1">
      <c r="A4234" s="10" t="s">
        <v>4243</v>
      </c>
      <c r="B4234">
        <v>0</v>
      </c>
      <c r="C4234">
        <v>0</v>
      </c>
      <c r="D4234">
        <v>0</v>
      </c>
      <c r="E4234">
        <v>33945.679250371802</v>
      </c>
      <c r="F4234">
        <v>30761.151117002599</v>
      </c>
      <c r="G4234">
        <v>0</v>
      </c>
      <c r="H4234">
        <f t="shared" si="132"/>
        <v>64706.830367374401</v>
      </c>
      <c r="I4234" s="3">
        <v>51251.763908000001</v>
      </c>
      <c r="J4234" s="7">
        <f t="shared" si="133"/>
        <v>13455.0664593744</v>
      </c>
    </row>
    <row r="4235" spans="1:10" ht="15" thickBot="1">
      <c r="A4235" s="10" t="s">
        <v>4244</v>
      </c>
      <c r="B4235">
        <v>0</v>
      </c>
      <c r="C4235">
        <v>0</v>
      </c>
      <c r="D4235">
        <v>0</v>
      </c>
      <c r="E4235">
        <v>32261.8465166715</v>
      </c>
      <c r="F4235">
        <v>35461.197148097097</v>
      </c>
      <c r="G4235">
        <v>0</v>
      </c>
      <c r="H4235">
        <f t="shared" si="132"/>
        <v>67723.0436647686</v>
      </c>
      <c r="I4235" s="3">
        <v>54769.158710000003</v>
      </c>
      <c r="J4235" s="7">
        <f t="shared" si="133"/>
        <v>12953.884954768597</v>
      </c>
    </row>
    <row r="4236" spans="1:10" ht="15" thickBot="1">
      <c r="A4236" s="10" t="s">
        <v>4245</v>
      </c>
      <c r="B4236">
        <v>0</v>
      </c>
      <c r="C4236">
        <v>0</v>
      </c>
      <c r="D4236">
        <v>0</v>
      </c>
      <c r="E4236">
        <v>29994.177239885001</v>
      </c>
      <c r="F4236">
        <v>36376.723411077903</v>
      </c>
      <c r="G4236">
        <v>0</v>
      </c>
      <c r="H4236">
        <f t="shared" si="132"/>
        <v>66370.900650962896</v>
      </c>
      <c r="I4236" s="3">
        <v>57913.327101000003</v>
      </c>
      <c r="J4236" s="7">
        <f t="shared" si="133"/>
        <v>8457.5735499628936</v>
      </c>
    </row>
    <row r="4237" spans="1:10" ht="15" thickBot="1">
      <c r="A4237" s="10" t="s">
        <v>4246</v>
      </c>
      <c r="B4237">
        <v>0</v>
      </c>
      <c r="C4237">
        <v>0</v>
      </c>
      <c r="D4237">
        <v>0</v>
      </c>
      <c r="E4237">
        <v>29752.683949933002</v>
      </c>
      <c r="F4237">
        <v>36522.9154289176</v>
      </c>
      <c r="G4237">
        <v>0</v>
      </c>
      <c r="H4237">
        <f t="shared" si="132"/>
        <v>66275.599378850602</v>
      </c>
      <c r="I4237" s="3">
        <v>60365.973245000001</v>
      </c>
      <c r="J4237" s="7">
        <f t="shared" si="133"/>
        <v>5909.626133850601</v>
      </c>
    </row>
    <row r="4238" spans="1:10" ht="15" thickBot="1">
      <c r="A4238" s="10" t="s">
        <v>4247</v>
      </c>
      <c r="B4238">
        <v>0</v>
      </c>
      <c r="C4238">
        <v>0</v>
      </c>
      <c r="D4238">
        <v>0</v>
      </c>
      <c r="E4238">
        <v>28065.619033287501</v>
      </c>
      <c r="F4238">
        <v>35006.574093646901</v>
      </c>
      <c r="G4238">
        <v>0</v>
      </c>
      <c r="H4238">
        <f t="shared" si="132"/>
        <v>63072.193126934406</v>
      </c>
      <c r="I4238" s="3">
        <v>62285.422310000002</v>
      </c>
      <c r="J4238" s="7">
        <f t="shared" si="133"/>
        <v>786.77081693440414</v>
      </c>
    </row>
    <row r="4239" spans="1:10" ht="15" thickBot="1">
      <c r="A4239" s="10" t="s">
        <v>4248</v>
      </c>
      <c r="B4239">
        <v>2992.5219419250102</v>
      </c>
      <c r="C4239">
        <v>0</v>
      </c>
      <c r="D4239">
        <v>0</v>
      </c>
      <c r="E4239">
        <v>27395.5232281182</v>
      </c>
      <c r="F4239">
        <v>33309.954829956798</v>
      </c>
      <c r="G4239">
        <v>0</v>
      </c>
      <c r="H4239">
        <f t="shared" si="132"/>
        <v>63698.000000000007</v>
      </c>
      <c r="I4239" s="3">
        <v>63698.285408999996</v>
      </c>
      <c r="J4239" s="7">
        <f t="shared" si="133"/>
        <v>-0.28540899998915847</v>
      </c>
    </row>
    <row r="4240" spans="1:10" ht="15" thickBot="1">
      <c r="A4240" s="10" t="s">
        <v>4249</v>
      </c>
      <c r="B4240">
        <v>5981.7618648667503</v>
      </c>
      <c r="C4240">
        <v>0</v>
      </c>
      <c r="D4240">
        <v>0</v>
      </c>
      <c r="E4240">
        <v>27398.541551058399</v>
      </c>
      <c r="F4240">
        <v>31724.696584074802</v>
      </c>
      <c r="G4240">
        <v>0</v>
      </c>
      <c r="H4240">
        <f t="shared" si="132"/>
        <v>65104.999999999949</v>
      </c>
      <c r="I4240" s="3">
        <v>65105.335711</v>
      </c>
      <c r="J4240" s="7">
        <f t="shared" si="133"/>
        <v>-0.33571100005065091</v>
      </c>
    </row>
    <row r="4241" spans="1:10" ht="15" thickBot="1">
      <c r="A4241" s="10" t="s">
        <v>4250</v>
      </c>
      <c r="B4241">
        <v>10450.2186026979</v>
      </c>
      <c r="C4241">
        <v>0</v>
      </c>
      <c r="D4241">
        <v>0</v>
      </c>
      <c r="E4241">
        <v>27750.172899976398</v>
      </c>
      <c r="F4241">
        <v>27892.608497325698</v>
      </c>
      <c r="G4241">
        <v>0</v>
      </c>
      <c r="H4241">
        <f t="shared" si="132"/>
        <v>66093</v>
      </c>
      <c r="I4241" s="3">
        <v>66093.465863000005</v>
      </c>
      <c r="J4241" s="7">
        <f t="shared" si="133"/>
        <v>-0.46586300000490155</v>
      </c>
    </row>
    <row r="4242" spans="1:10" ht="15" thickBot="1">
      <c r="A4242" s="10" t="s">
        <v>4251</v>
      </c>
      <c r="B4242">
        <v>8545.1024987749297</v>
      </c>
      <c r="C4242">
        <v>0</v>
      </c>
      <c r="D4242">
        <v>0</v>
      </c>
      <c r="E4242">
        <v>30907.098460360601</v>
      </c>
      <c r="F4242">
        <v>26675.799040864498</v>
      </c>
      <c r="G4242">
        <v>0</v>
      </c>
      <c r="H4242">
        <f t="shared" si="132"/>
        <v>66128.000000000029</v>
      </c>
      <c r="I4242" s="3">
        <v>66128.112475000002</v>
      </c>
      <c r="J4242" s="7">
        <f t="shared" si="133"/>
        <v>-0.11247499997261912</v>
      </c>
    </row>
    <row r="4243" spans="1:10" ht="15" thickBot="1">
      <c r="A4243" s="10" t="s">
        <v>4252</v>
      </c>
      <c r="B4243">
        <v>6182.7754670972299</v>
      </c>
      <c r="C4243">
        <v>0</v>
      </c>
      <c r="D4243">
        <v>0</v>
      </c>
      <c r="E4243">
        <v>38276.399647019301</v>
      </c>
      <c r="F4243">
        <v>20270.8248858835</v>
      </c>
      <c r="G4243">
        <v>0</v>
      </c>
      <c r="H4243">
        <f t="shared" si="132"/>
        <v>64730.000000000029</v>
      </c>
      <c r="I4243" s="3">
        <v>64730.145152999998</v>
      </c>
      <c r="J4243" s="7">
        <f t="shared" si="133"/>
        <v>-0.14515299996855902</v>
      </c>
    </row>
    <row r="4244" spans="1:10" ht="15" thickBot="1">
      <c r="A4244" s="10" t="s">
        <v>4253</v>
      </c>
      <c r="B4244">
        <v>11529.054703960301</v>
      </c>
      <c r="C4244">
        <v>0</v>
      </c>
      <c r="D4244">
        <v>0</v>
      </c>
      <c r="E4244">
        <v>41433.758538980197</v>
      </c>
      <c r="F4244">
        <v>9397.1867570594604</v>
      </c>
      <c r="G4244">
        <v>0</v>
      </c>
      <c r="H4244">
        <f t="shared" si="132"/>
        <v>62359.999999999956</v>
      </c>
      <c r="I4244" s="3">
        <v>62360.447735000002</v>
      </c>
      <c r="J4244" s="7">
        <f t="shared" si="133"/>
        <v>-0.44773500004521338</v>
      </c>
    </row>
    <row r="4245" spans="1:10" ht="15" thickBot="1">
      <c r="A4245" s="10" t="s">
        <v>4254</v>
      </c>
      <c r="B4245">
        <v>16602.463218923502</v>
      </c>
      <c r="C4245">
        <v>0</v>
      </c>
      <c r="D4245">
        <v>0</v>
      </c>
      <c r="E4245">
        <v>41437.822663355502</v>
      </c>
      <c r="F4245">
        <v>1789.7141177210599</v>
      </c>
      <c r="G4245">
        <v>0</v>
      </c>
      <c r="H4245">
        <f t="shared" si="132"/>
        <v>59830.000000000058</v>
      </c>
      <c r="I4245" s="3">
        <v>59830.547041999998</v>
      </c>
      <c r="J4245" s="7">
        <f t="shared" si="133"/>
        <v>-0.54704199994012015</v>
      </c>
    </row>
    <row r="4246" spans="1:10" ht="15" thickBot="1">
      <c r="A4246" s="10" t="s">
        <v>4255</v>
      </c>
      <c r="B4246">
        <v>16011.516419059901</v>
      </c>
      <c r="C4246">
        <v>0</v>
      </c>
      <c r="D4246">
        <v>0</v>
      </c>
      <c r="E4246">
        <v>42018.483580940097</v>
      </c>
      <c r="F4246">
        <v>0</v>
      </c>
      <c r="G4246">
        <v>0</v>
      </c>
      <c r="H4246">
        <f t="shared" si="132"/>
        <v>58030</v>
      </c>
      <c r="I4246" s="3">
        <v>58030.099016</v>
      </c>
      <c r="J4246" s="7">
        <f t="shared" si="133"/>
        <v>-9.9016000000119675E-2</v>
      </c>
    </row>
    <row r="4247" spans="1:10" ht="15" thickBot="1">
      <c r="A4247" s="10" t="s">
        <v>4256</v>
      </c>
      <c r="B4247">
        <v>15433.3323200539</v>
      </c>
      <c r="C4247">
        <v>0</v>
      </c>
      <c r="D4247">
        <v>0</v>
      </c>
      <c r="E4247">
        <v>39602.667679946098</v>
      </c>
      <c r="F4247">
        <v>0</v>
      </c>
      <c r="G4247">
        <v>0</v>
      </c>
      <c r="H4247">
        <f t="shared" si="132"/>
        <v>55036</v>
      </c>
      <c r="I4247" s="3">
        <v>55036.076707</v>
      </c>
      <c r="J4247" s="7">
        <f t="shared" si="133"/>
        <v>-7.6707000000169501E-2</v>
      </c>
    </row>
    <row r="4248" spans="1:10" ht="15" thickBot="1">
      <c r="A4248" s="10" t="s">
        <v>4257</v>
      </c>
      <c r="B4248">
        <v>11219.3176242428</v>
      </c>
      <c r="C4248">
        <v>0</v>
      </c>
      <c r="D4248">
        <v>0</v>
      </c>
      <c r="E4248">
        <v>40552.682375757198</v>
      </c>
      <c r="F4248">
        <v>0</v>
      </c>
      <c r="G4248">
        <v>0</v>
      </c>
      <c r="H4248">
        <f t="shared" si="132"/>
        <v>51772</v>
      </c>
      <c r="I4248" s="3">
        <v>51772.715676</v>
      </c>
      <c r="J4248" s="7">
        <f t="shared" si="133"/>
        <v>-0.71567599999980303</v>
      </c>
    </row>
    <row r="4249" spans="1:10" ht="15" thickBot="1">
      <c r="A4249" s="10" t="s">
        <v>4258</v>
      </c>
      <c r="B4249">
        <v>12008.338574891601</v>
      </c>
      <c r="C4249">
        <v>0</v>
      </c>
      <c r="D4249">
        <v>0</v>
      </c>
      <c r="E4249">
        <v>36754.661425108403</v>
      </c>
      <c r="F4249">
        <v>0</v>
      </c>
      <c r="G4249">
        <v>0</v>
      </c>
      <c r="H4249">
        <f t="shared" si="132"/>
        <v>48763</v>
      </c>
      <c r="I4249" s="3">
        <v>48763.634953000001</v>
      </c>
      <c r="J4249" s="7">
        <f t="shared" si="133"/>
        <v>-0.634953000000678</v>
      </c>
    </row>
    <row r="4250" spans="1:10" ht="15" thickBot="1">
      <c r="A4250" s="10" t="s">
        <v>4259</v>
      </c>
      <c r="B4250">
        <v>10805.3454148892</v>
      </c>
      <c r="C4250">
        <v>0</v>
      </c>
      <c r="D4250">
        <v>0</v>
      </c>
      <c r="E4250">
        <v>35434.654585110897</v>
      </c>
      <c r="F4250">
        <v>0</v>
      </c>
      <c r="G4250">
        <v>0</v>
      </c>
      <c r="H4250">
        <f t="shared" si="132"/>
        <v>46240.000000000095</v>
      </c>
      <c r="I4250" s="3">
        <v>46240.756032999998</v>
      </c>
      <c r="J4250" s="7">
        <f t="shared" si="133"/>
        <v>-0.75603299990325468</v>
      </c>
    </row>
    <row r="4251" spans="1:10" ht="15" thickBot="1">
      <c r="A4251" s="10" t="s">
        <v>4260</v>
      </c>
      <c r="B4251">
        <v>14680.255023203899</v>
      </c>
      <c r="C4251">
        <v>0</v>
      </c>
      <c r="D4251">
        <v>0</v>
      </c>
      <c r="E4251">
        <v>29488.744976796101</v>
      </c>
      <c r="F4251">
        <v>0</v>
      </c>
      <c r="G4251">
        <v>0</v>
      </c>
      <c r="H4251">
        <f t="shared" si="132"/>
        <v>44169</v>
      </c>
      <c r="I4251" s="3">
        <v>44169.243897</v>
      </c>
      <c r="J4251" s="7">
        <f t="shared" si="133"/>
        <v>-0.24389700000028824</v>
      </c>
    </row>
    <row r="4252" spans="1:10" ht="15" thickBot="1">
      <c r="A4252" s="10" t="s">
        <v>4261</v>
      </c>
      <c r="B4252">
        <v>19702.397617484901</v>
      </c>
      <c r="C4252">
        <v>0</v>
      </c>
      <c r="D4252">
        <v>0</v>
      </c>
      <c r="E4252">
        <v>23029.602382515099</v>
      </c>
      <c r="F4252">
        <v>0</v>
      </c>
      <c r="G4252">
        <v>0</v>
      </c>
      <c r="H4252">
        <f t="shared" si="132"/>
        <v>42732</v>
      </c>
      <c r="I4252" s="3">
        <v>42732.812252999996</v>
      </c>
      <c r="J4252" s="7">
        <f t="shared" si="133"/>
        <v>-0.8122529999964172</v>
      </c>
    </row>
    <row r="4253" spans="1:10" ht="15" thickBot="1">
      <c r="A4253" s="10" t="s">
        <v>4262</v>
      </c>
      <c r="B4253">
        <v>23675.9405406773</v>
      </c>
      <c r="C4253">
        <v>0</v>
      </c>
      <c r="D4253">
        <v>0</v>
      </c>
      <c r="E4253">
        <v>18155.0594593227</v>
      </c>
      <c r="F4253">
        <v>0</v>
      </c>
      <c r="G4253">
        <v>0</v>
      </c>
      <c r="H4253">
        <f t="shared" si="132"/>
        <v>41831</v>
      </c>
      <c r="I4253" s="3">
        <v>41831.788420999997</v>
      </c>
      <c r="J4253" s="7">
        <f t="shared" si="133"/>
        <v>-0.78842099999747006</v>
      </c>
    </row>
    <row r="4254" spans="1:10" ht="15" thickBot="1">
      <c r="A4254" s="10" t="s">
        <v>4263</v>
      </c>
      <c r="B4254">
        <v>24652.963960683199</v>
      </c>
      <c r="C4254">
        <v>0</v>
      </c>
      <c r="D4254">
        <v>0</v>
      </c>
      <c r="E4254">
        <v>16603.036039316801</v>
      </c>
      <c r="F4254">
        <v>0</v>
      </c>
      <c r="G4254">
        <v>0</v>
      </c>
      <c r="H4254">
        <f t="shared" si="132"/>
        <v>41256</v>
      </c>
      <c r="I4254" s="3">
        <v>41256.675384000002</v>
      </c>
      <c r="J4254" s="7">
        <f t="shared" si="133"/>
        <v>-0.67538400000194088</v>
      </c>
    </row>
    <row r="4255" spans="1:10" ht="15" thickBot="1">
      <c r="A4255" s="10" t="s">
        <v>4264</v>
      </c>
      <c r="B4255">
        <v>24867.6204178687</v>
      </c>
      <c r="C4255">
        <v>0</v>
      </c>
      <c r="D4255">
        <v>0</v>
      </c>
      <c r="E4255">
        <v>15761.4088493254</v>
      </c>
      <c r="F4255">
        <v>69.970732805969803</v>
      </c>
      <c r="G4255">
        <v>0</v>
      </c>
      <c r="H4255">
        <f t="shared" si="132"/>
        <v>40699.000000000065</v>
      </c>
      <c r="I4255" s="3">
        <v>40699.643489000002</v>
      </c>
      <c r="J4255" s="7">
        <f t="shared" si="133"/>
        <v>-0.64348899993638042</v>
      </c>
    </row>
    <row r="4256" spans="1:10" ht="15" thickBot="1">
      <c r="A4256" s="10" t="s">
        <v>4265</v>
      </c>
      <c r="B4256">
        <v>25356.0885916359</v>
      </c>
      <c r="C4256">
        <v>0</v>
      </c>
      <c r="D4256">
        <v>0</v>
      </c>
      <c r="E4256">
        <v>14432.0865630515</v>
      </c>
      <c r="F4256">
        <v>1464.82484531267</v>
      </c>
      <c r="G4256">
        <v>0</v>
      </c>
      <c r="H4256">
        <f t="shared" si="132"/>
        <v>41253.000000000073</v>
      </c>
      <c r="I4256" s="3">
        <v>41253.438643000001</v>
      </c>
      <c r="J4256" s="7">
        <f t="shared" si="133"/>
        <v>-0.43864299992856104</v>
      </c>
    </row>
    <row r="4257" spans="1:10" ht="15" thickBot="1">
      <c r="A4257" s="10" t="s">
        <v>4266</v>
      </c>
      <c r="B4257">
        <v>24102.416889189899</v>
      </c>
      <c r="C4257">
        <v>0</v>
      </c>
      <c r="D4257">
        <v>0</v>
      </c>
      <c r="E4257">
        <v>15253.642360669999</v>
      </c>
      <c r="F4257">
        <v>4637.9407501401402</v>
      </c>
      <c r="G4257">
        <v>0</v>
      </c>
      <c r="H4257">
        <f t="shared" si="132"/>
        <v>43994.000000000044</v>
      </c>
      <c r="I4257" s="3">
        <v>43994.942582000003</v>
      </c>
      <c r="J4257" s="7">
        <f t="shared" si="133"/>
        <v>-0.94258199995965697</v>
      </c>
    </row>
    <row r="4258" spans="1:10" ht="15" thickBot="1">
      <c r="A4258" s="10" t="s">
        <v>4267</v>
      </c>
      <c r="B4258">
        <v>25581.6596361304</v>
      </c>
      <c r="C4258">
        <v>0</v>
      </c>
      <c r="D4258">
        <v>0</v>
      </c>
      <c r="E4258">
        <v>14921.369300834</v>
      </c>
      <c r="F4258">
        <v>7028.9710630356403</v>
      </c>
      <c r="G4258">
        <v>0</v>
      </c>
      <c r="H4258">
        <f t="shared" si="132"/>
        <v>47532.000000000044</v>
      </c>
      <c r="I4258" s="3">
        <v>47532.190592999999</v>
      </c>
      <c r="J4258" s="7">
        <f t="shared" si="133"/>
        <v>-0.19059299995569745</v>
      </c>
    </row>
    <row r="4259" spans="1:10" ht="15" thickBot="1">
      <c r="A4259" s="10" t="s">
        <v>4268</v>
      </c>
      <c r="B4259">
        <v>29335.0395633111</v>
      </c>
      <c r="C4259">
        <v>0</v>
      </c>
      <c r="D4259">
        <v>0</v>
      </c>
      <c r="E4259">
        <v>11270.708344936</v>
      </c>
      <c r="F4259">
        <v>10135.2520917528</v>
      </c>
      <c r="G4259">
        <v>0</v>
      </c>
      <c r="H4259">
        <f t="shared" si="132"/>
        <v>50740.999999999898</v>
      </c>
      <c r="I4259" s="3">
        <v>50741.479120000004</v>
      </c>
      <c r="J4259" s="7">
        <f t="shared" si="133"/>
        <v>-0.47912000010546762</v>
      </c>
    </row>
    <row r="4260" spans="1:10" ht="15" thickBot="1">
      <c r="A4260" s="10" t="s">
        <v>4269</v>
      </c>
      <c r="B4260">
        <v>32289.963797877499</v>
      </c>
      <c r="C4260">
        <v>0</v>
      </c>
      <c r="D4260">
        <v>0</v>
      </c>
      <c r="E4260">
        <v>9039.1068801531292</v>
      </c>
      <c r="F4260">
        <v>12513.929321969301</v>
      </c>
      <c r="G4260">
        <v>0</v>
      </c>
      <c r="H4260">
        <f t="shared" si="132"/>
        <v>53842.999999999927</v>
      </c>
      <c r="I4260" s="3">
        <v>53843.825427000003</v>
      </c>
      <c r="J4260" s="7">
        <f t="shared" si="133"/>
        <v>-0.82542700007616077</v>
      </c>
    </row>
    <row r="4261" spans="1:10" ht="15" thickBot="1">
      <c r="A4261" s="10" t="s">
        <v>4270</v>
      </c>
      <c r="B4261">
        <v>32056.686366945902</v>
      </c>
      <c r="C4261">
        <v>0</v>
      </c>
      <c r="D4261">
        <v>0</v>
      </c>
      <c r="E4261">
        <v>8012.3184975348904</v>
      </c>
      <c r="F4261">
        <v>16405.995135519199</v>
      </c>
      <c r="G4261">
        <v>0</v>
      </c>
      <c r="H4261">
        <f t="shared" si="132"/>
        <v>56474.999999999985</v>
      </c>
      <c r="I4261" s="3">
        <v>56475.311903000002</v>
      </c>
      <c r="J4261" s="7">
        <f t="shared" si="133"/>
        <v>-0.31190300001617288</v>
      </c>
    </row>
    <row r="4262" spans="1:10" ht="15" thickBot="1">
      <c r="A4262" s="10" t="s">
        <v>4271</v>
      </c>
      <c r="B4262">
        <v>29502.0037350518</v>
      </c>
      <c r="C4262">
        <v>0</v>
      </c>
      <c r="D4262">
        <v>0</v>
      </c>
      <c r="E4262">
        <v>7942.0228344914203</v>
      </c>
      <c r="F4262">
        <v>21215.973430456801</v>
      </c>
      <c r="G4262">
        <v>0</v>
      </c>
      <c r="H4262">
        <f t="shared" si="132"/>
        <v>58660.000000000015</v>
      </c>
      <c r="I4262" s="3">
        <v>58660.971909</v>
      </c>
      <c r="J4262" s="7">
        <f t="shared" si="133"/>
        <v>-0.97190899998531677</v>
      </c>
    </row>
    <row r="4263" spans="1:10" ht="15" thickBot="1">
      <c r="A4263" s="10" t="s">
        <v>4272</v>
      </c>
      <c r="B4263">
        <v>27713.632608807598</v>
      </c>
      <c r="C4263">
        <v>0</v>
      </c>
      <c r="D4263">
        <v>0</v>
      </c>
      <c r="E4263">
        <v>8511.3175971282308</v>
      </c>
      <c r="F4263">
        <v>23799.049794064202</v>
      </c>
      <c r="G4263">
        <v>0</v>
      </c>
      <c r="H4263">
        <f t="shared" si="132"/>
        <v>60024.000000000029</v>
      </c>
      <c r="I4263" s="3">
        <v>60024.634998000001</v>
      </c>
      <c r="J4263" s="7">
        <f t="shared" si="133"/>
        <v>-0.63499799997225637</v>
      </c>
    </row>
    <row r="4264" spans="1:10" ht="15" thickBot="1">
      <c r="A4264" s="10" t="s">
        <v>4273</v>
      </c>
      <c r="B4264">
        <v>28800.866025102401</v>
      </c>
      <c r="C4264">
        <v>0</v>
      </c>
      <c r="D4264">
        <v>0</v>
      </c>
      <c r="E4264">
        <v>7940.4426957626301</v>
      </c>
      <c r="F4264">
        <v>23763.691279135001</v>
      </c>
      <c r="G4264">
        <v>0</v>
      </c>
      <c r="H4264">
        <f t="shared" si="132"/>
        <v>60505.000000000029</v>
      </c>
      <c r="I4264" s="3">
        <v>60505.021084</v>
      </c>
      <c r="J4264" s="7">
        <f t="shared" si="133"/>
        <v>-2.1083999970869627E-2</v>
      </c>
    </row>
    <row r="4265" spans="1:10" ht="15" thickBot="1">
      <c r="A4265" s="10" t="s">
        <v>4274</v>
      </c>
      <c r="B4265">
        <v>26309.572961198901</v>
      </c>
      <c r="C4265">
        <v>0</v>
      </c>
      <c r="D4265">
        <v>0</v>
      </c>
      <c r="E4265">
        <v>10944.0382544203</v>
      </c>
      <c r="F4265">
        <v>22913.388784380801</v>
      </c>
      <c r="G4265">
        <v>0</v>
      </c>
      <c r="H4265">
        <f t="shared" si="132"/>
        <v>60167</v>
      </c>
      <c r="I4265" s="3">
        <v>60167.499043999997</v>
      </c>
      <c r="J4265" s="7">
        <f t="shared" si="133"/>
        <v>-0.49904399999650195</v>
      </c>
    </row>
    <row r="4266" spans="1:10" ht="15" thickBot="1">
      <c r="A4266" s="10" t="s">
        <v>4275</v>
      </c>
      <c r="B4266">
        <v>22173.578309951201</v>
      </c>
      <c r="C4266">
        <v>0</v>
      </c>
      <c r="D4266">
        <v>0</v>
      </c>
      <c r="E4266">
        <v>13154.4808444357</v>
      </c>
      <c r="F4266">
        <v>23979.940845613099</v>
      </c>
      <c r="G4266">
        <v>0</v>
      </c>
      <c r="H4266">
        <f t="shared" si="132"/>
        <v>59308</v>
      </c>
      <c r="I4266" s="3">
        <v>59308.358933000003</v>
      </c>
      <c r="J4266" s="7">
        <f t="shared" si="133"/>
        <v>-0.35893300000316231</v>
      </c>
    </row>
    <row r="4267" spans="1:10" ht="15" thickBot="1">
      <c r="A4267" s="10" t="s">
        <v>4276</v>
      </c>
      <c r="B4267">
        <v>21118.6758497761</v>
      </c>
      <c r="C4267">
        <v>0</v>
      </c>
      <c r="D4267">
        <v>0</v>
      </c>
      <c r="E4267">
        <v>17805.1155936127</v>
      </c>
      <c r="F4267">
        <v>19247.2085566112</v>
      </c>
      <c r="G4267">
        <v>0</v>
      </c>
      <c r="H4267">
        <f t="shared" si="132"/>
        <v>58171</v>
      </c>
      <c r="I4267" s="3">
        <v>58171.645894000001</v>
      </c>
      <c r="J4267" s="7">
        <f t="shared" si="133"/>
        <v>-0.64589400000113528</v>
      </c>
    </row>
    <row r="4268" spans="1:10" ht="15" thickBot="1">
      <c r="A4268" s="10" t="s">
        <v>4277</v>
      </c>
      <c r="B4268">
        <v>25981.5919189837</v>
      </c>
      <c r="C4268">
        <v>0</v>
      </c>
      <c r="D4268">
        <v>0</v>
      </c>
      <c r="E4268">
        <v>20783.695853067002</v>
      </c>
      <c r="F4268">
        <v>9761.7122279493105</v>
      </c>
      <c r="G4268">
        <v>0</v>
      </c>
      <c r="H4268">
        <f t="shared" si="132"/>
        <v>56527.000000000015</v>
      </c>
      <c r="I4268" s="3">
        <v>56527.203342000001</v>
      </c>
      <c r="J4268" s="7">
        <f t="shared" si="133"/>
        <v>-0.20334199998615077</v>
      </c>
    </row>
    <row r="4269" spans="1:10" ht="15" thickBot="1">
      <c r="A4269" s="10" t="s">
        <v>4278</v>
      </c>
      <c r="B4269">
        <v>35148.561643754299</v>
      </c>
      <c r="C4269">
        <v>0</v>
      </c>
      <c r="D4269">
        <v>0</v>
      </c>
      <c r="E4269">
        <v>18504.239618366399</v>
      </c>
      <c r="F4269">
        <v>1263.1987378792401</v>
      </c>
      <c r="G4269">
        <v>0</v>
      </c>
      <c r="H4269">
        <f t="shared" si="132"/>
        <v>54915.999999999942</v>
      </c>
      <c r="I4269" s="3">
        <v>54916.891327999998</v>
      </c>
      <c r="J4269" s="7">
        <f t="shared" si="133"/>
        <v>-0.8913280000560917</v>
      </c>
    </row>
    <row r="4270" spans="1:10" ht="15" thickBot="1">
      <c r="A4270" s="10" t="s">
        <v>4279</v>
      </c>
      <c r="B4270">
        <v>36432.402428447203</v>
      </c>
      <c r="C4270">
        <v>0</v>
      </c>
      <c r="D4270">
        <v>0</v>
      </c>
      <c r="E4270">
        <v>17220.5975715528</v>
      </c>
      <c r="F4270">
        <v>0</v>
      </c>
      <c r="G4270">
        <v>0</v>
      </c>
      <c r="H4270">
        <f t="shared" si="132"/>
        <v>53653</v>
      </c>
      <c r="I4270" s="3">
        <v>53653.165407</v>
      </c>
      <c r="J4270" s="7">
        <f t="shared" si="133"/>
        <v>-0.16540700000041397</v>
      </c>
    </row>
    <row r="4271" spans="1:10" ht="15" thickBot="1">
      <c r="A4271" s="10" t="s">
        <v>4280</v>
      </c>
      <c r="B4271">
        <v>34713.353892527797</v>
      </c>
      <c r="C4271">
        <v>0</v>
      </c>
      <c r="D4271">
        <v>0</v>
      </c>
      <c r="E4271">
        <v>16238.646107472299</v>
      </c>
      <c r="F4271">
        <v>0</v>
      </c>
      <c r="G4271">
        <v>0</v>
      </c>
      <c r="H4271">
        <f t="shared" si="132"/>
        <v>50952.000000000095</v>
      </c>
      <c r="I4271" s="3">
        <v>50952.606434000001</v>
      </c>
      <c r="J4271" s="7">
        <f t="shared" si="133"/>
        <v>-0.60643399990658509</v>
      </c>
    </row>
    <row r="4272" spans="1:10" ht="15" thickBot="1">
      <c r="A4272" s="10" t="s">
        <v>4281</v>
      </c>
      <c r="B4272">
        <v>33410.293110251601</v>
      </c>
      <c r="C4272">
        <v>0</v>
      </c>
      <c r="D4272">
        <v>0</v>
      </c>
      <c r="E4272">
        <v>14172.7068897484</v>
      </c>
      <c r="F4272">
        <v>0</v>
      </c>
      <c r="G4272">
        <v>0</v>
      </c>
      <c r="H4272">
        <f t="shared" si="132"/>
        <v>47583</v>
      </c>
      <c r="I4272" s="3">
        <v>47583.173319000001</v>
      </c>
      <c r="J4272" s="7">
        <f t="shared" si="133"/>
        <v>-0.17331900000135647</v>
      </c>
    </row>
    <row r="4273" spans="1:10" ht="15" thickBot="1">
      <c r="A4273" s="10" t="s">
        <v>4282</v>
      </c>
      <c r="B4273">
        <v>33999.558110868398</v>
      </c>
      <c r="C4273">
        <v>0</v>
      </c>
      <c r="D4273">
        <v>0</v>
      </c>
      <c r="E4273">
        <v>10524.4418891316</v>
      </c>
      <c r="F4273">
        <v>0</v>
      </c>
      <c r="G4273">
        <v>0</v>
      </c>
      <c r="H4273">
        <f t="shared" si="132"/>
        <v>44524</v>
      </c>
      <c r="I4273" s="3">
        <v>44524.377831999998</v>
      </c>
      <c r="J4273" s="7">
        <f t="shared" si="133"/>
        <v>-0.37783199999830686</v>
      </c>
    </row>
    <row r="4274" spans="1:10" ht="15" thickBot="1">
      <c r="A4274" s="10" t="s">
        <v>4283</v>
      </c>
      <c r="B4274">
        <v>34699.911914918201</v>
      </c>
      <c r="C4274">
        <v>0</v>
      </c>
      <c r="D4274">
        <v>0</v>
      </c>
      <c r="E4274">
        <v>7757.0880850818203</v>
      </c>
      <c r="F4274">
        <v>0</v>
      </c>
      <c r="G4274">
        <v>0</v>
      </c>
      <c r="H4274">
        <f t="shared" si="132"/>
        <v>42457.000000000022</v>
      </c>
      <c r="I4274" s="3">
        <v>42457.145251000002</v>
      </c>
      <c r="J4274" s="7">
        <f t="shared" si="133"/>
        <v>-0.14525099997990765</v>
      </c>
    </row>
    <row r="4275" spans="1:10" ht="15" thickBot="1">
      <c r="A4275" s="10" t="s">
        <v>4284</v>
      </c>
      <c r="B4275">
        <v>33748.035004688201</v>
      </c>
      <c r="C4275">
        <v>0</v>
      </c>
      <c r="D4275">
        <v>0</v>
      </c>
      <c r="E4275">
        <v>7300.9649953117796</v>
      </c>
      <c r="F4275">
        <v>0</v>
      </c>
      <c r="G4275">
        <v>0</v>
      </c>
      <c r="H4275">
        <f t="shared" si="132"/>
        <v>41048.999999999978</v>
      </c>
      <c r="I4275" s="3">
        <v>41049.686326000003</v>
      </c>
      <c r="J4275" s="7">
        <f t="shared" si="133"/>
        <v>-0.68632600002456456</v>
      </c>
    </row>
    <row r="4276" spans="1:10" ht="15" thickBot="1">
      <c r="A4276" s="10" t="s">
        <v>4285</v>
      </c>
      <c r="B4276">
        <v>34064.167097472498</v>
      </c>
      <c r="C4276">
        <v>0</v>
      </c>
      <c r="D4276">
        <v>0</v>
      </c>
      <c r="E4276">
        <v>6231.8329025274797</v>
      </c>
      <c r="F4276">
        <v>0</v>
      </c>
      <c r="G4276">
        <v>0</v>
      </c>
      <c r="H4276">
        <f t="shared" si="132"/>
        <v>40295.999999999978</v>
      </c>
      <c r="I4276" s="3">
        <v>40296.210228000004</v>
      </c>
      <c r="J4276" s="7">
        <f t="shared" si="133"/>
        <v>-0.21022800002538133</v>
      </c>
    </row>
    <row r="4277" spans="1:10" ht="15" thickBot="1">
      <c r="A4277" s="10" t="s">
        <v>4286</v>
      </c>
      <c r="B4277">
        <v>34695.749285999802</v>
      </c>
      <c r="C4277">
        <v>0</v>
      </c>
      <c r="D4277">
        <v>0</v>
      </c>
      <c r="E4277">
        <v>5615.2507140001899</v>
      </c>
      <c r="F4277">
        <v>0</v>
      </c>
      <c r="G4277">
        <v>0</v>
      </c>
      <c r="H4277">
        <f t="shared" si="132"/>
        <v>40310.999999999993</v>
      </c>
      <c r="I4277" s="3">
        <v>40311.097592999999</v>
      </c>
      <c r="J4277" s="7">
        <f t="shared" si="133"/>
        <v>-9.7593000005872454E-2</v>
      </c>
    </row>
    <row r="4278" spans="1:10" ht="15" thickBot="1">
      <c r="A4278" s="10" t="s">
        <v>4287</v>
      </c>
      <c r="B4278">
        <v>36250.838486465902</v>
      </c>
      <c r="C4278">
        <v>0</v>
      </c>
      <c r="D4278">
        <v>0</v>
      </c>
      <c r="E4278">
        <v>4988.1615135340498</v>
      </c>
      <c r="F4278">
        <v>0</v>
      </c>
      <c r="G4278">
        <v>0</v>
      </c>
      <c r="H4278">
        <f t="shared" si="132"/>
        <v>41238.999999999949</v>
      </c>
      <c r="I4278" s="3">
        <v>41239.194597000002</v>
      </c>
      <c r="J4278" s="7">
        <f t="shared" si="133"/>
        <v>-0.19459700005245395</v>
      </c>
    </row>
    <row r="4279" spans="1:10" ht="15" thickBot="1">
      <c r="A4279" s="10" t="s">
        <v>4288</v>
      </c>
      <c r="B4279">
        <v>38113.559508965802</v>
      </c>
      <c r="C4279">
        <v>0</v>
      </c>
      <c r="D4279">
        <v>0</v>
      </c>
      <c r="E4279">
        <v>4427.0804190586196</v>
      </c>
      <c r="F4279">
        <v>75.360071975627207</v>
      </c>
      <c r="G4279">
        <v>0</v>
      </c>
      <c r="H4279">
        <f t="shared" si="132"/>
        <v>42616.000000000051</v>
      </c>
      <c r="I4279" s="3">
        <v>42616.011194999999</v>
      </c>
      <c r="J4279" s="7">
        <f t="shared" si="133"/>
        <v>-1.1194999948202167E-2</v>
      </c>
    </row>
    <row r="4280" spans="1:10" ht="15" thickBot="1">
      <c r="A4280" s="10" t="s">
        <v>4289</v>
      </c>
      <c r="B4280">
        <v>37490.206874413198</v>
      </c>
      <c r="C4280">
        <v>0</v>
      </c>
      <c r="D4280">
        <v>0</v>
      </c>
      <c r="E4280">
        <v>3894.82795754586</v>
      </c>
      <c r="F4280">
        <v>2422.9651680409902</v>
      </c>
      <c r="G4280">
        <v>0</v>
      </c>
      <c r="H4280">
        <f t="shared" si="132"/>
        <v>43808.000000000044</v>
      </c>
      <c r="I4280" s="3">
        <v>43808.585944999999</v>
      </c>
      <c r="J4280" s="7">
        <f t="shared" si="133"/>
        <v>-0.58594499995524529</v>
      </c>
    </row>
    <row r="4281" spans="1:10" ht="15" thickBot="1">
      <c r="A4281" s="10" t="s">
        <v>4290</v>
      </c>
      <c r="B4281">
        <v>31991.696822115799</v>
      </c>
      <c r="C4281">
        <v>0</v>
      </c>
      <c r="D4281">
        <v>0</v>
      </c>
      <c r="E4281">
        <v>2932.3719172227802</v>
      </c>
      <c r="F4281">
        <v>10649.9312606614</v>
      </c>
      <c r="G4281">
        <v>0</v>
      </c>
      <c r="H4281">
        <f t="shared" si="132"/>
        <v>45573.999999999985</v>
      </c>
      <c r="I4281" s="3">
        <v>45574.147149999997</v>
      </c>
      <c r="J4281" s="7">
        <f t="shared" si="133"/>
        <v>-0.14715000001160661</v>
      </c>
    </row>
    <row r="4282" spans="1:10" ht="15" thickBot="1">
      <c r="A4282" s="10" t="s">
        <v>4291</v>
      </c>
      <c r="B4282">
        <v>31756.7689947814</v>
      </c>
      <c r="C4282">
        <v>0</v>
      </c>
      <c r="D4282">
        <v>0</v>
      </c>
      <c r="E4282">
        <v>2600.9000828732401</v>
      </c>
      <c r="F4282">
        <v>13108.3309223454</v>
      </c>
      <c r="G4282">
        <v>0</v>
      </c>
      <c r="H4282">
        <f t="shared" si="132"/>
        <v>47466.000000000036</v>
      </c>
      <c r="I4282" s="3">
        <v>47466.006835</v>
      </c>
      <c r="J4282" s="7">
        <f t="shared" si="133"/>
        <v>-6.834999963757582E-3</v>
      </c>
    </row>
    <row r="4283" spans="1:10" ht="15" thickBot="1">
      <c r="A4283" s="10" t="s">
        <v>4292</v>
      </c>
      <c r="B4283">
        <v>30108.845915165399</v>
      </c>
      <c r="C4283">
        <v>0</v>
      </c>
      <c r="D4283">
        <v>0</v>
      </c>
      <c r="E4283">
        <v>3087.0430982599601</v>
      </c>
      <c r="F4283">
        <v>16210.1109865747</v>
      </c>
      <c r="G4283">
        <v>0</v>
      </c>
      <c r="H4283">
        <f t="shared" si="132"/>
        <v>49406.000000000058</v>
      </c>
      <c r="I4283" s="3">
        <v>49406.051106999999</v>
      </c>
      <c r="J4283" s="7">
        <f t="shared" si="133"/>
        <v>-5.1106999941112008E-2</v>
      </c>
    </row>
    <row r="4284" spans="1:10" ht="15" thickBot="1">
      <c r="A4284" s="10" t="s">
        <v>4293</v>
      </c>
      <c r="B4284">
        <v>27178.393132101399</v>
      </c>
      <c r="C4284">
        <v>0</v>
      </c>
      <c r="D4284">
        <v>0</v>
      </c>
      <c r="E4284">
        <v>4305.9357226559696</v>
      </c>
      <c r="F4284">
        <v>20143.671145242599</v>
      </c>
      <c r="G4284">
        <v>0</v>
      </c>
      <c r="H4284">
        <f t="shared" si="132"/>
        <v>51627.999999999971</v>
      </c>
      <c r="I4284" s="3">
        <v>51628.544138999998</v>
      </c>
      <c r="J4284" s="7">
        <f t="shared" si="133"/>
        <v>-0.54413900002691662</v>
      </c>
    </row>
    <row r="4285" spans="1:10" ht="15" thickBot="1">
      <c r="A4285" s="10" t="s">
        <v>4294</v>
      </c>
      <c r="B4285">
        <v>22054.8093535642</v>
      </c>
      <c r="C4285">
        <v>0</v>
      </c>
      <c r="D4285">
        <v>0</v>
      </c>
      <c r="E4285">
        <v>8628.0582958505292</v>
      </c>
      <c r="F4285">
        <v>23072.132350585201</v>
      </c>
      <c r="G4285">
        <v>0</v>
      </c>
      <c r="H4285">
        <f t="shared" si="132"/>
        <v>53754.999999999927</v>
      </c>
      <c r="I4285" s="3">
        <v>53755.153495999999</v>
      </c>
      <c r="J4285" s="7">
        <f t="shared" si="133"/>
        <v>-0.15349600007175468</v>
      </c>
    </row>
    <row r="4286" spans="1:10" ht="15" thickBot="1">
      <c r="A4286" s="10" t="s">
        <v>4295</v>
      </c>
      <c r="B4286">
        <v>15987.3043463184</v>
      </c>
      <c r="C4286">
        <v>0</v>
      </c>
      <c r="D4286">
        <v>0</v>
      </c>
      <c r="E4286">
        <v>13615.930678441</v>
      </c>
      <c r="F4286">
        <v>26147.764975240701</v>
      </c>
      <c r="G4286">
        <v>0</v>
      </c>
      <c r="H4286">
        <f t="shared" si="132"/>
        <v>55751.000000000102</v>
      </c>
      <c r="I4286" s="3">
        <v>55751.515629000001</v>
      </c>
      <c r="J4286" s="7">
        <f t="shared" si="133"/>
        <v>-0.51562899989949074</v>
      </c>
    </row>
    <row r="4287" spans="1:10" ht="15" thickBot="1">
      <c r="A4287" s="10" t="s">
        <v>4296</v>
      </c>
      <c r="B4287">
        <v>17779.0058879686</v>
      </c>
      <c r="C4287">
        <v>0</v>
      </c>
      <c r="D4287">
        <v>0</v>
      </c>
      <c r="E4287">
        <v>15086.3173600136</v>
      </c>
      <c r="F4287">
        <v>23747.6767520178</v>
      </c>
      <c r="G4287">
        <v>0</v>
      </c>
      <c r="H4287">
        <f t="shared" si="132"/>
        <v>56613</v>
      </c>
      <c r="I4287" s="3">
        <v>56613.249759999999</v>
      </c>
      <c r="J4287" s="7">
        <f t="shared" si="133"/>
        <v>-0.24975999999878695</v>
      </c>
    </row>
    <row r="4288" spans="1:10" ht="15" thickBot="1">
      <c r="A4288" s="10" t="s">
        <v>4297</v>
      </c>
      <c r="B4288">
        <v>18366.517007050599</v>
      </c>
      <c r="C4288">
        <v>0</v>
      </c>
      <c r="D4288">
        <v>0</v>
      </c>
      <c r="E4288">
        <v>16525.019572925401</v>
      </c>
      <c r="F4288">
        <v>20611.463420024</v>
      </c>
      <c r="G4288">
        <v>0</v>
      </c>
      <c r="H4288">
        <f t="shared" si="132"/>
        <v>55503</v>
      </c>
      <c r="I4288" s="3">
        <v>55503.841565000002</v>
      </c>
      <c r="J4288" s="7">
        <f t="shared" si="133"/>
        <v>-0.84156500000244705</v>
      </c>
    </row>
    <row r="4289" spans="1:10" ht="15" thickBot="1">
      <c r="A4289" s="10" t="s">
        <v>4298</v>
      </c>
      <c r="B4289">
        <v>18790.1051533192</v>
      </c>
      <c r="C4289">
        <v>0</v>
      </c>
      <c r="D4289">
        <v>0</v>
      </c>
      <c r="E4289">
        <v>18059.371430079002</v>
      </c>
      <c r="F4289">
        <v>17530.523416601802</v>
      </c>
      <c r="G4289">
        <v>0</v>
      </c>
      <c r="H4289">
        <f t="shared" si="132"/>
        <v>54380</v>
      </c>
      <c r="I4289" s="3">
        <v>54380.180603000001</v>
      </c>
      <c r="J4289" s="7">
        <f t="shared" si="133"/>
        <v>-0.18060300000070129</v>
      </c>
    </row>
    <row r="4290" spans="1:10" ht="15" thickBot="1">
      <c r="A4290" s="10" t="s">
        <v>4299</v>
      </c>
      <c r="B4290">
        <v>18102.187486867901</v>
      </c>
      <c r="C4290">
        <v>0</v>
      </c>
      <c r="D4290">
        <v>0</v>
      </c>
      <c r="E4290">
        <v>21258.570001343</v>
      </c>
      <c r="F4290">
        <v>14033.2425117891</v>
      </c>
      <c r="G4290">
        <v>0</v>
      </c>
      <c r="H4290">
        <f t="shared" si="132"/>
        <v>53394</v>
      </c>
      <c r="I4290" s="3">
        <v>53394.274995</v>
      </c>
      <c r="J4290" s="7">
        <f t="shared" si="133"/>
        <v>-0.27499499999976251</v>
      </c>
    </row>
    <row r="4291" spans="1:10" ht="15" thickBot="1">
      <c r="A4291" s="10" t="s">
        <v>4300</v>
      </c>
      <c r="B4291">
        <v>22708.315254192799</v>
      </c>
      <c r="C4291">
        <v>0</v>
      </c>
      <c r="D4291">
        <v>0</v>
      </c>
      <c r="E4291">
        <v>22158.446409284701</v>
      </c>
      <c r="F4291">
        <v>7436.2383365224396</v>
      </c>
      <c r="G4291">
        <v>0</v>
      </c>
      <c r="H4291">
        <f t="shared" ref="H4291:H4354" si="134">SUM(B4291:G4291)</f>
        <v>52302.999999999942</v>
      </c>
      <c r="I4291" s="3">
        <v>52303.859466000002</v>
      </c>
      <c r="J4291" s="7">
        <f t="shared" ref="J4291:J4354" si="135">H4291-I4291</f>
        <v>-0.85946600005991058</v>
      </c>
    </row>
    <row r="4292" spans="1:10" ht="15" thickBot="1">
      <c r="A4292" s="10" t="s">
        <v>4301</v>
      </c>
      <c r="B4292">
        <v>24278.684497517301</v>
      </c>
      <c r="C4292">
        <v>0</v>
      </c>
      <c r="D4292">
        <v>0</v>
      </c>
      <c r="E4292">
        <v>23553.776588106299</v>
      </c>
      <c r="F4292">
        <v>3175.53891437639</v>
      </c>
      <c r="G4292">
        <v>0</v>
      </c>
      <c r="H4292">
        <f t="shared" si="134"/>
        <v>51007.999999999985</v>
      </c>
      <c r="I4292" s="3">
        <v>51008.422216999999</v>
      </c>
      <c r="J4292" s="7">
        <f t="shared" si="135"/>
        <v>-0.42221700001391582</v>
      </c>
    </row>
    <row r="4293" spans="1:10" ht="15" thickBot="1">
      <c r="A4293" s="10" t="s">
        <v>4302</v>
      </c>
      <c r="B4293">
        <v>27460.964055084001</v>
      </c>
      <c r="C4293">
        <v>0</v>
      </c>
      <c r="D4293">
        <v>0</v>
      </c>
      <c r="E4293">
        <v>22114.836562412202</v>
      </c>
      <c r="F4293">
        <v>628.19938250383905</v>
      </c>
      <c r="G4293">
        <v>0</v>
      </c>
      <c r="H4293">
        <f t="shared" si="134"/>
        <v>50204.000000000044</v>
      </c>
      <c r="I4293" s="3">
        <v>50204.122220999998</v>
      </c>
      <c r="J4293" s="7">
        <f t="shared" si="135"/>
        <v>-0.12222099995415192</v>
      </c>
    </row>
    <row r="4294" spans="1:10" ht="15" thickBot="1">
      <c r="A4294" s="10" t="s">
        <v>4303</v>
      </c>
      <c r="B4294">
        <v>29749.896094723201</v>
      </c>
      <c r="C4294">
        <v>0</v>
      </c>
      <c r="D4294">
        <v>0</v>
      </c>
      <c r="E4294">
        <v>19579.728811982899</v>
      </c>
      <c r="F4294">
        <v>307.37509329393203</v>
      </c>
      <c r="G4294">
        <v>0</v>
      </c>
      <c r="H4294">
        <f t="shared" si="134"/>
        <v>49637.000000000029</v>
      </c>
      <c r="I4294" s="3">
        <v>49637.350001999999</v>
      </c>
      <c r="J4294" s="7">
        <f t="shared" si="135"/>
        <v>-0.35000199997011805</v>
      </c>
    </row>
    <row r="4295" spans="1:10" ht="15" thickBot="1">
      <c r="A4295" s="10" t="s">
        <v>4304</v>
      </c>
      <c r="B4295">
        <v>29776.620287195201</v>
      </c>
      <c r="C4295">
        <v>0</v>
      </c>
      <c r="D4295">
        <v>0</v>
      </c>
      <c r="E4295">
        <v>17462.1350963353</v>
      </c>
      <c r="F4295">
        <v>154.244616469546</v>
      </c>
      <c r="G4295">
        <v>0</v>
      </c>
      <c r="H4295">
        <f t="shared" si="134"/>
        <v>47393.000000000044</v>
      </c>
      <c r="I4295" s="3">
        <v>47393.844100000002</v>
      </c>
      <c r="J4295" s="7">
        <f t="shared" si="135"/>
        <v>-0.84409999995841645</v>
      </c>
    </row>
    <row r="4296" spans="1:10" ht="15" thickBot="1">
      <c r="A4296" s="10" t="s">
        <v>4305</v>
      </c>
      <c r="B4296">
        <v>30180.391194010699</v>
      </c>
      <c r="C4296">
        <v>0</v>
      </c>
      <c r="D4296">
        <v>0</v>
      </c>
      <c r="E4296">
        <v>14204.985918906899</v>
      </c>
      <c r="F4296">
        <v>70.622887082466704</v>
      </c>
      <c r="G4296">
        <v>0</v>
      </c>
      <c r="H4296">
        <f t="shared" si="134"/>
        <v>44456.000000000065</v>
      </c>
      <c r="I4296" s="3">
        <v>44456.343004000002</v>
      </c>
      <c r="J4296" s="7">
        <f t="shared" si="135"/>
        <v>-0.34300399993662722</v>
      </c>
    </row>
    <row r="4297" spans="1:10" ht="15" thickBot="1">
      <c r="A4297" s="10" t="s">
        <v>4306</v>
      </c>
      <c r="B4297">
        <v>30257.9213810783</v>
      </c>
      <c r="C4297">
        <v>0</v>
      </c>
      <c r="D4297">
        <v>0</v>
      </c>
      <c r="E4297">
        <v>11639.428941882999</v>
      </c>
      <c r="F4297">
        <v>37.649677038687102</v>
      </c>
      <c r="G4297">
        <v>0</v>
      </c>
      <c r="H4297">
        <f t="shared" si="134"/>
        <v>41934.999999999985</v>
      </c>
      <c r="I4297" s="3">
        <v>41935.892814999999</v>
      </c>
      <c r="J4297" s="7">
        <f t="shared" si="135"/>
        <v>-0.89281500001379754</v>
      </c>
    </row>
    <row r="4298" spans="1:10" ht="15" thickBot="1">
      <c r="A4298" s="10" t="s">
        <v>4307</v>
      </c>
      <c r="B4298">
        <v>30500.978332251401</v>
      </c>
      <c r="C4298">
        <v>0</v>
      </c>
      <c r="D4298">
        <v>0</v>
      </c>
      <c r="E4298">
        <v>9702.8231903436608</v>
      </c>
      <c r="F4298">
        <v>27.198477404934099</v>
      </c>
      <c r="G4298">
        <v>0</v>
      </c>
      <c r="H4298">
        <f t="shared" si="134"/>
        <v>40231</v>
      </c>
      <c r="I4298" s="3">
        <v>40231.270676</v>
      </c>
      <c r="J4298" s="7">
        <f t="shared" si="135"/>
        <v>-0.27067600000009406</v>
      </c>
    </row>
    <row r="4299" spans="1:10" ht="15" thickBot="1">
      <c r="A4299" s="10" t="s">
        <v>4308</v>
      </c>
      <c r="B4299">
        <v>30963.163811676299</v>
      </c>
      <c r="C4299">
        <v>0</v>
      </c>
      <c r="D4299">
        <v>0</v>
      </c>
      <c r="E4299">
        <v>8062.9468605666798</v>
      </c>
      <c r="F4299">
        <v>34.889327757036099</v>
      </c>
      <c r="G4299">
        <v>0</v>
      </c>
      <c r="H4299">
        <f t="shared" si="134"/>
        <v>39061.000000000015</v>
      </c>
      <c r="I4299" s="3">
        <v>39061.707747</v>
      </c>
      <c r="J4299" s="7">
        <f t="shared" si="135"/>
        <v>-0.70774699998582946</v>
      </c>
    </row>
    <row r="4300" spans="1:10" ht="15" thickBot="1">
      <c r="A4300" s="10" t="s">
        <v>4309</v>
      </c>
      <c r="B4300">
        <v>31509.0781404962</v>
      </c>
      <c r="C4300">
        <v>0</v>
      </c>
      <c r="D4300">
        <v>0</v>
      </c>
      <c r="E4300">
        <v>6952.4711648660996</v>
      </c>
      <c r="F4300">
        <v>19.4506946377244</v>
      </c>
      <c r="G4300">
        <v>0</v>
      </c>
      <c r="H4300">
        <f t="shared" si="134"/>
        <v>38481.000000000022</v>
      </c>
      <c r="I4300" s="3">
        <v>38481.827114</v>
      </c>
      <c r="J4300" s="7">
        <f t="shared" si="135"/>
        <v>-0.82711399997788249</v>
      </c>
    </row>
    <row r="4301" spans="1:10" ht="15" thickBot="1">
      <c r="A4301" s="10" t="s">
        <v>4310</v>
      </c>
      <c r="B4301">
        <v>33310.371008315298</v>
      </c>
      <c r="C4301">
        <v>0</v>
      </c>
      <c r="D4301">
        <v>0</v>
      </c>
      <c r="E4301">
        <v>5252.6363279935704</v>
      </c>
      <c r="F4301">
        <v>18.992663691122701</v>
      </c>
      <c r="G4301">
        <v>0</v>
      </c>
      <c r="H4301">
        <f t="shared" si="134"/>
        <v>38581.999999999993</v>
      </c>
      <c r="I4301" s="3">
        <v>38582.262484999999</v>
      </c>
      <c r="J4301" s="7">
        <f t="shared" si="135"/>
        <v>-0.2624850000065635</v>
      </c>
    </row>
    <row r="4302" spans="1:10" ht="15" thickBot="1">
      <c r="A4302" s="10" t="s">
        <v>4311</v>
      </c>
      <c r="B4302">
        <v>35222.137682593697</v>
      </c>
      <c r="C4302">
        <v>0</v>
      </c>
      <c r="D4302">
        <v>0</v>
      </c>
      <c r="E4302">
        <v>4468.0094758681498</v>
      </c>
      <c r="F4302">
        <v>12.8528415381416</v>
      </c>
      <c r="G4302">
        <v>0</v>
      </c>
      <c r="H4302">
        <f t="shared" si="134"/>
        <v>39702.999999999993</v>
      </c>
      <c r="I4302" s="3">
        <v>39703.874464</v>
      </c>
      <c r="J4302" s="7">
        <f t="shared" si="135"/>
        <v>-0.87446400000771973</v>
      </c>
    </row>
    <row r="4303" spans="1:10" ht="15" thickBot="1">
      <c r="A4303" s="10" t="s">
        <v>4312</v>
      </c>
      <c r="B4303">
        <v>37237.933556058597</v>
      </c>
      <c r="C4303">
        <v>0</v>
      </c>
      <c r="D4303">
        <v>0</v>
      </c>
      <c r="E4303">
        <v>4022.8345401400502</v>
      </c>
      <c r="F4303">
        <v>62.231903801373498</v>
      </c>
      <c r="G4303">
        <v>0</v>
      </c>
      <c r="H4303">
        <f t="shared" si="134"/>
        <v>41323.000000000022</v>
      </c>
      <c r="I4303" s="3">
        <v>41323.306693999999</v>
      </c>
      <c r="J4303" s="7">
        <f t="shared" si="135"/>
        <v>-0.30669399997714208</v>
      </c>
    </row>
    <row r="4304" spans="1:10" ht="15" thickBot="1">
      <c r="A4304" s="10" t="s">
        <v>4313</v>
      </c>
      <c r="B4304">
        <v>35896.470331107499</v>
      </c>
      <c r="C4304">
        <v>0</v>
      </c>
      <c r="D4304">
        <v>0</v>
      </c>
      <c r="E4304">
        <v>3787.8096491595002</v>
      </c>
      <c r="F4304">
        <v>3055.7200197330098</v>
      </c>
      <c r="G4304">
        <v>0</v>
      </c>
      <c r="H4304">
        <f t="shared" si="134"/>
        <v>42740.000000000007</v>
      </c>
      <c r="I4304" s="3">
        <v>42740.691220000001</v>
      </c>
      <c r="J4304" s="7">
        <f t="shared" si="135"/>
        <v>-0.69121999999333639</v>
      </c>
    </row>
    <row r="4305" spans="1:10" ht="15" thickBot="1">
      <c r="A4305" s="10" t="s">
        <v>4314</v>
      </c>
      <c r="B4305">
        <v>30960.649037190102</v>
      </c>
      <c r="C4305">
        <v>0</v>
      </c>
      <c r="D4305">
        <v>0</v>
      </c>
      <c r="E4305">
        <v>3513.4613341327799</v>
      </c>
      <c r="F4305">
        <v>10429.8896286771</v>
      </c>
      <c r="G4305">
        <v>0</v>
      </c>
      <c r="H4305">
        <f t="shared" si="134"/>
        <v>44903.999999999978</v>
      </c>
      <c r="I4305" s="3">
        <v>44904.132871000002</v>
      </c>
      <c r="J4305" s="7">
        <f t="shared" si="135"/>
        <v>-0.13287100002344232</v>
      </c>
    </row>
    <row r="4306" spans="1:10" ht="15" thickBot="1">
      <c r="A4306" s="10" t="s">
        <v>4315</v>
      </c>
      <c r="B4306">
        <v>29517.620850732001</v>
      </c>
      <c r="C4306">
        <v>0</v>
      </c>
      <c r="D4306">
        <v>0</v>
      </c>
      <c r="E4306">
        <v>3884.32793214395</v>
      </c>
      <c r="F4306">
        <v>14197.051217124001</v>
      </c>
      <c r="G4306">
        <v>0</v>
      </c>
      <c r="H4306">
        <f t="shared" si="134"/>
        <v>47598.999999999956</v>
      </c>
      <c r="I4306" s="3">
        <v>47599.958149999999</v>
      </c>
      <c r="J4306" s="7">
        <f t="shared" si="135"/>
        <v>-0.95815000004222384</v>
      </c>
    </row>
    <row r="4307" spans="1:10" ht="15" thickBot="1">
      <c r="A4307" s="10" t="s">
        <v>4316</v>
      </c>
      <c r="B4307">
        <v>23786.977346730899</v>
      </c>
      <c r="C4307">
        <v>0</v>
      </c>
      <c r="D4307">
        <v>0</v>
      </c>
      <c r="E4307">
        <v>3808.8753312182498</v>
      </c>
      <c r="F4307">
        <v>22872.147322050801</v>
      </c>
      <c r="G4307">
        <v>0</v>
      </c>
      <c r="H4307">
        <f t="shared" si="134"/>
        <v>50467.999999999949</v>
      </c>
      <c r="I4307" s="3">
        <v>50468.408979</v>
      </c>
      <c r="J4307" s="7">
        <f t="shared" si="135"/>
        <v>-0.40897900005074916</v>
      </c>
    </row>
    <row r="4308" spans="1:10" ht="15" thickBot="1">
      <c r="A4308" s="10" t="s">
        <v>4317</v>
      </c>
      <c r="B4308">
        <v>18132.306701889</v>
      </c>
      <c r="C4308">
        <v>0</v>
      </c>
      <c r="D4308">
        <v>0</v>
      </c>
      <c r="E4308">
        <v>5233.9109074722001</v>
      </c>
      <c r="F4308">
        <v>29773.7823906388</v>
      </c>
      <c r="G4308">
        <v>0</v>
      </c>
      <c r="H4308">
        <f t="shared" si="134"/>
        <v>53140</v>
      </c>
      <c r="I4308" s="3">
        <v>53140.659480000002</v>
      </c>
      <c r="J4308" s="7">
        <f t="shared" si="135"/>
        <v>-0.65948000000207685</v>
      </c>
    </row>
    <row r="4309" spans="1:10" ht="15" thickBot="1">
      <c r="A4309" s="10" t="s">
        <v>4318</v>
      </c>
      <c r="B4309">
        <v>16925.560664430399</v>
      </c>
      <c r="C4309">
        <v>0</v>
      </c>
      <c r="D4309">
        <v>0</v>
      </c>
      <c r="E4309">
        <v>6616.6483610238001</v>
      </c>
      <c r="F4309">
        <v>31615.790974545798</v>
      </c>
      <c r="G4309">
        <v>0</v>
      </c>
      <c r="H4309">
        <f t="shared" si="134"/>
        <v>55158</v>
      </c>
      <c r="I4309" s="3">
        <v>55158.845970000002</v>
      </c>
      <c r="J4309" s="7">
        <f t="shared" si="135"/>
        <v>-0.84597000000212574</v>
      </c>
    </row>
    <row r="4310" spans="1:10" ht="15" thickBot="1">
      <c r="A4310" s="10" t="s">
        <v>4319</v>
      </c>
      <c r="B4310">
        <v>16324.741899139501</v>
      </c>
      <c r="C4310">
        <v>0</v>
      </c>
      <c r="D4310">
        <v>0</v>
      </c>
      <c r="E4310">
        <v>8614.3088035803194</v>
      </c>
      <c r="F4310">
        <v>31738.949297280102</v>
      </c>
      <c r="G4310">
        <v>0</v>
      </c>
      <c r="H4310">
        <f t="shared" si="134"/>
        <v>56677.99999999992</v>
      </c>
      <c r="I4310" s="3">
        <v>56678.064044999999</v>
      </c>
      <c r="J4310" s="7">
        <f t="shared" si="135"/>
        <v>-6.4045000079204328E-2</v>
      </c>
    </row>
    <row r="4311" spans="1:10" ht="15" thickBot="1">
      <c r="A4311" s="10" t="s">
        <v>4320</v>
      </c>
      <c r="B4311">
        <v>17453.414840879199</v>
      </c>
      <c r="C4311">
        <v>0</v>
      </c>
      <c r="D4311">
        <v>0</v>
      </c>
      <c r="E4311">
        <v>8569.8738504191406</v>
      </c>
      <c r="F4311">
        <v>31352.711308701699</v>
      </c>
      <c r="G4311">
        <v>0</v>
      </c>
      <c r="H4311">
        <f t="shared" si="134"/>
        <v>57376.000000000036</v>
      </c>
      <c r="I4311" s="3">
        <v>57376.678382999999</v>
      </c>
      <c r="J4311" s="7">
        <f t="shared" si="135"/>
        <v>-0.67838299996219575</v>
      </c>
    </row>
    <row r="4312" spans="1:10" ht="15" thickBot="1">
      <c r="A4312" s="10" t="s">
        <v>4321</v>
      </c>
      <c r="B4312">
        <v>18289.737429511701</v>
      </c>
      <c r="C4312">
        <v>0</v>
      </c>
      <c r="D4312">
        <v>0</v>
      </c>
      <c r="E4312">
        <v>8847.9709897672292</v>
      </c>
      <c r="F4312">
        <v>30354.291580721001</v>
      </c>
      <c r="G4312">
        <v>0</v>
      </c>
      <c r="H4312">
        <f t="shared" si="134"/>
        <v>57491.999999999927</v>
      </c>
      <c r="I4312" s="3">
        <v>57492.592789000002</v>
      </c>
      <c r="J4312" s="7">
        <f t="shared" si="135"/>
        <v>-0.59278900007484481</v>
      </c>
    </row>
    <row r="4313" spans="1:10" ht="15" thickBot="1">
      <c r="A4313" s="10" t="s">
        <v>4322</v>
      </c>
      <c r="B4313">
        <v>18795.461378846801</v>
      </c>
      <c r="C4313">
        <v>0</v>
      </c>
      <c r="D4313">
        <v>0</v>
      </c>
      <c r="E4313">
        <v>11811.920740994001</v>
      </c>
      <c r="F4313">
        <v>27085.6178801592</v>
      </c>
      <c r="G4313">
        <v>0</v>
      </c>
      <c r="H4313">
        <f t="shared" si="134"/>
        <v>57693</v>
      </c>
      <c r="I4313" s="3">
        <v>57693.308900000004</v>
      </c>
      <c r="J4313" s="7">
        <f t="shared" si="135"/>
        <v>-0.30890000000363216</v>
      </c>
    </row>
    <row r="4314" spans="1:10" ht="15" thickBot="1">
      <c r="A4314" s="10" t="s">
        <v>4323</v>
      </c>
      <c r="B4314">
        <v>20575.779812729201</v>
      </c>
      <c r="C4314">
        <v>0</v>
      </c>
      <c r="D4314">
        <v>0</v>
      </c>
      <c r="E4314">
        <v>11385.309274634699</v>
      </c>
      <c r="F4314">
        <v>25387.910912636002</v>
      </c>
      <c r="G4314">
        <v>0</v>
      </c>
      <c r="H4314">
        <f t="shared" si="134"/>
        <v>57348.999999999898</v>
      </c>
      <c r="I4314" s="3">
        <v>57349.580178999997</v>
      </c>
      <c r="J4314" s="7">
        <f t="shared" si="135"/>
        <v>-0.58017900009872392</v>
      </c>
    </row>
    <row r="4315" spans="1:10" ht="15" thickBot="1">
      <c r="A4315" s="10" t="s">
        <v>4324</v>
      </c>
      <c r="B4315">
        <v>22912.865359946099</v>
      </c>
      <c r="C4315">
        <v>0</v>
      </c>
      <c r="D4315">
        <v>0</v>
      </c>
      <c r="E4315">
        <v>11023.6076654072</v>
      </c>
      <c r="F4315">
        <v>22485.526974646698</v>
      </c>
      <c r="G4315">
        <v>0</v>
      </c>
      <c r="H4315">
        <f t="shared" si="134"/>
        <v>56422</v>
      </c>
      <c r="I4315" s="3">
        <v>56422.486647999998</v>
      </c>
      <c r="J4315" s="7">
        <f t="shared" si="135"/>
        <v>-0.48664799999824027</v>
      </c>
    </row>
    <row r="4316" spans="1:10" ht="15" thickBot="1">
      <c r="A4316" s="10" t="s">
        <v>4325</v>
      </c>
      <c r="B4316">
        <v>28687.3168721982</v>
      </c>
      <c r="C4316">
        <v>0</v>
      </c>
      <c r="D4316">
        <v>0</v>
      </c>
      <c r="E4316">
        <v>13064.437227209801</v>
      </c>
      <c r="F4316">
        <v>12921.245900592001</v>
      </c>
      <c r="G4316">
        <v>0</v>
      </c>
      <c r="H4316">
        <f t="shared" si="134"/>
        <v>54673.000000000007</v>
      </c>
      <c r="I4316" s="3">
        <v>54673.283894</v>
      </c>
      <c r="J4316" s="7">
        <f t="shared" si="135"/>
        <v>-0.28389399999286979</v>
      </c>
    </row>
    <row r="4317" spans="1:10" ht="15" thickBot="1">
      <c r="A4317" s="10" t="s">
        <v>4326</v>
      </c>
      <c r="B4317">
        <v>37814.250594531797</v>
      </c>
      <c r="C4317">
        <v>0</v>
      </c>
      <c r="D4317">
        <v>0</v>
      </c>
      <c r="E4317">
        <v>13846.772378572799</v>
      </c>
      <c r="F4317">
        <v>1517.97702689537</v>
      </c>
      <c r="G4317">
        <v>0</v>
      </c>
      <c r="H4317">
        <f t="shared" si="134"/>
        <v>53178.999999999971</v>
      </c>
      <c r="I4317" s="3">
        <v>53179.463807</v>
      </c>
      <c r="J4317" s="7">
        <f t="shared" si="135"/>
        <v>-0.46380700002919184</v>
      </c>
    </row>
    <row r="4318" spans="1:10" ht="15" thickBot="1">
      <c r="A4318" s="10" t="s">
        <v>4327</v>
      </c>
      <c r="B4318">
        <v>35749.877228601399</v>
      </c>
      <c r="C4318">
        <v>0</v>
      </c>
      <c r="D4318">
        <v>0</v>
      </c>
      <c r="E4318">
        <v>15979.677897761199</v>
      </c>
      <c r="F4318">
        <v>315.44487363738801</v>
      </c>
      <c r="G4318">
        <v>0</v>
      </c>
      <c r="H4318">
        <f t="shared" si="134"/>
        <v>52044.999999999985</v>
      </c>
      <c r="I4318" s="3">
        <v>52045.344981000002</v>
      </c>
      <c r="J4318" s="7">
        <f t="shared" si="135"/>
        <v>-0.34498100001655985</v>
      </c>
    </row>
    <row r="4319" spans="1:10" ht="15" thickBot="1">
      <c r="A4319" s="10" t="s">
        <v>4328</v>
      </c>
      <c r="B4319">
        <v>32845.238102645701</v>
      </c>
      <c r="C4319">
        <v>0</v>
      </c>
      <c r="D4319">
        <v>0</v>
      </c>
      <c r="E4319">
        <v>16521.618971006901</v>
      </c>
      <c r="F4319">
        <v>68.142926347447997</v>
      </c>
      <c r="G4319">
        <v>0</v>
      </c>
      <c r="H4319">
        <f t="shared" si="134"/>
        <v>49435.000000000051</v>
      </c>
      <c r="I4319" s="3">
        <v>49435.681619000003</v>
      </c>
      <c r="J4319" s="7">
        <f t="shared" si="135"/>
        <v>-0.6816189999517519</v>
      </c>
    </row>
    <row r="4320" spans="1:10" ht="15" thickBot="1">
      <c r="A4320" s="10" t="s">
        <v>4329</v>
      </c>
      <c r="B4320">
        <v>30212.485447891198</v>
      </c>
      <c r="C4320">
        <v>0</v>
      </c>
      <c r="D4320">
        <v>0</v>
      </c>
      <c r="E4320">
        <v>15778.409726969399</v>
      </c>
      <c r="F4320">
        <v>22.104825139414</v>
      </c>
      <c r="G4320">
        <v>0</v>
      </c>
      <c r="H4320">
        <f t="shared" si="134"/>
        <v>46013.000000000015</v>
      </c>
      <c r="I4320" s="3">
        <v>46013.055278</v>
      </c>
      <c r="J4320" s="7">
        <f t="shared" si="135"/>
        <v>-5.5277999985264614E-2</v>
      </c>
    </row>
    <row r="4321" spans="1:10" ht="15" thickBot="1">
      <c r="A4321" s="10" t="s">
        <v>4330</v>
      </c>
      <c r="B4321">
        <v>27145.178697650099</v>
      </c>
      <c r="C4321">
        <v>0</v>
      </c>
      <c r="D4321">
        <v>0</v>
      </c>
      <c r="E4321">
        <v>15971.8266360377</v>
      </c>
      <c r="F4321">
        <v>68.994666312163901</v>
      </c>
      <c r="G4321">
        <v>0</v>
      </c>
      <c r="H4321">
        <f t="shared" si="134"/>
        <v>43185.999999999964</v>
      </c>
      <c r="I4321" s="3">
        <v>43186.590028999999</v>
      </c>
      <c r="J4321" s="7">
        <f t="shared" si="135"/>
        <v>-0.59002900003542891</v>
      </c>
    </row>
    <row r="4322" spans="1:10" ht="15" thickBot="1">
      <c r="A4322" s="10" t="s">
        <v>4331</v>
      </c>
      <c r="B4322">
        <v>24249.442366919</v>
      </c>
      <c r="C4322">
        <v>0</v>
      </c>
      <c r="D4322">
        <v>0</v>
      </c>
      <c r="E4322">
        <v>16748.100890915499</v>
      </c>
      <c r="F4322">
        <v>152.45674216546101</v>
      </c>
      <c r="G4322">
        <v>0</v>
      </c>
      <c r="H4322">
        <f t="shared" si="134"/>
        <v>41149.999999999956</v>
      </c>
      <c r="I4322" s="3">
        <v>41150.590654</v>
      </c>
      <c r="J4322" s="7">
        <f t="shared" si="135"/>
        <v>-0.59065400004328694</v>
      </c>
    </row>
    <row r="4323" spans="1:10" ht="15" thickBot="1">
      <c r="A4323" s="10" t="s">
        <v>4332</v>
      </c>
      <c r="B4323">
        <v>23097.556958535501</v>
      </c>
      <c r="C4323">
        <v>0</v>
      </c>
      <c r="D4323">
        <v>0</v>
      </c>
      <c r="E4323">
        <v>16483.389293660501</v>
      </c>
      <c r="F4323">
        <v>190.053747803953</v>
      </c>
      <c r="G4323">
        <v>0</v>
      </c>
      <c r="H4323">
        <f t="shared" si="134"/>
        <v>39770.999999999956</v>
      </c>
      <c r="I4323" s="3">
        <v>39771.585494999999</v>
      </c>
      <c r="J4323" s="7">
        <f t="shared" si="135"/>
        <v>-0.5854950000430108</v>
      </c>
    </row>
    <row r="4324" spans="1:10" ht="15" thickBot="1">
      <c r="A4324" s="10" t="s">
        <v>4333</v>
      </c>
      <c r="B4324">
        <v>23670.894869794</v>
      </c>
      <c r="C4324">
        <v>0</v>
      </c>
      <c r="D4324">
        <v>0</v>
      </c>
      <c r="E4324">
        <v>15206.274561063001</v>
      </c>
      <c r="F4324">
        <v>210.830569142982</v>
      </c>
      <c r="G4324">
        <v>0</v>
      </c>
      <c r="H4324">
        <f t="shared" si="134"/>
        <v>39087.999999999985</v>
      </c>
      <c r="I4324" s="3">
        <v>39088.822337999998</v>
      </c>
      <c r="J4324" s="7">
        <f t="shared" si="135"/>
        <v>-0.82233800001267809</v>
      </c>
    </row>
    <row r="4325" spans="1:10" ht="15" thickBot="1">
      <c r="A4325" s="10" t="s">
        <v>4334</v>
      </c>
      <c r="B4325">
        <v>25683.7408967763</v>
      </c>
      <c r="C4325">
        <v>0</v>
      </c>
      <c r="D4325">
        <v>0</v>
      </c>
      <c r="E4325">
        <v>13331.1974284885</v>
      </c>
      <c r="F4325">
        <v>166.06167473513801</v>
      </c>
      <c r="G4325">
        <v>0</v>
      </c>
      <c r="H4325">
        <f t="shared" si="134"/>
        <v>39180.999999999935</v>
      </c>
      <c r="I4325" s="3">
        <v>39181.330224999998</v>
      </c>
      <c r="J4325" s="7">
        <f t="shared" si="135"/>
        <v>-0.33022500006336486</v>
      </c>
    </row>
    <row r="4326" spans="1:10" ht="15" thickBot="1">
      <c r="A4326" s="10" t="s">
        <v>4335</v>
      </c>
      <c r="B4326">
        <v>30065.163902999298</v>
      </c>
      <c r="C4326">
        <v>0</v>
      </c>
      <c r="D4326">
        <v>0</v>
      </c>
      <c r="E4326">
        <v>10021.130006495599</v>
      </c>
      <c r="F4326">
        <v>87.706090505071302</v>
      </c>
      <c r="G4326">
        <v>0</v>
      </c>
      <c r="H4326">
        <f t="shared" si="134"/>
        <v>40173.999999999971</v>
      </c>
      <c r="I4326" s="3">
        <v>40174.605540999997</v>
      </c>
      <c r="J4326" s="7">
        <f t="shared" si="135"/>
        <v>-0.6055410000262782</v>
      </c>
    </row>
    <row r="4327" spans="1:10" ht="15" thickBot="1">
      <c r="A4327" s="10" t="s">
        <v>4336</v>
      </c>
      <c r="B4327">
        <v>33769.099845042998</v>
      </c>
      <c r="C4327">
        <v>0</v>
      </c>
      <c r="D4327">
        <v>0</v>
      </c>
      <c r="E4327">
        <v>7719.8953066099402</v>
      </c>
      <c r="F4327">
        <v>154.004848347013</v>
      </c>
      <c r="G4327">
        <v>0</v>
      </c>
      <c r="H4327">
        <f t="shared" si="134"/>
        <v>41642.999999999956</v>
      </c>
      <c r="I4327" s="3">
        <v>41643.949518000001</v>
      </c>
      <c r="J4327" s="7">
        <f t="shared" si="135"/>
        <v>-0.94951800004491815</v>
      </c>
    </row>
    <row r="4328" spans="1:10" ht="15" thickBot="1">
      <c r="A4328" s="10" t="s">
        <v>4337</v>
      </c>
      <c r="B4328">
        <v>32678.6714162973</v>
      </c>
      <c r="C4328">
        <v>0</v>
      </c>
      <c r="D4328">
        <v>0</v>
      </c>
      <c r="E4328">
        <v>6722.2127499787603</v>
      </c>
      <c r="F4328">
        <v>3825.1158337239599</v>
      </c>
      <c r="G4328">
        <v>0</v>
      </c>
      <c r="H4328">
        <f t="shared" si="134"/>
        <v>43226.000000000022</v>
      </c>
      <c r="I4328" s="3">
        <v>43226.155801000001</v>
      </c>
      <c r="J4328" s="7">
        <f t="shared" si="135"/>
        <v>-0.15580099997896468</v>
      </c>
    </row>
    <row r="4329" spans="1:10" ht="15" thickBot="1">
      <c r="A4329" s="10" t="s">
        <v>4338</v>
      </c>
      <c r="B4329">
        <v>25221.9305911464</v>
      </c>
      <c r="C4329">
        <v>0</v>
      </c>
      <c r="D4329">
        <v>0</v>
      </c>
      <c r="E4329">
        <v>7610.0015406564498</v>
      </c>
      <c r="F4329">
        <v>12684.0678681971</v>
      </c>
      <c r="G4329">
        <v>0</v>
      </c>
      <c r="H4329">
        <f t="shared" si="134"/>
        <v>45515.999999999956</v>
      </c>
      <c r="I4329" s="3">
        <v>45516.278359000004</v>
      </c>
      <c r="J4329" s="7">
        <f t="shared" si="135"/>
        <v>-0.27835900004720315</v>
      </c>
    </row>
    <row r="4330" spans="1:10" ht="15" thickBot="1">
      <c r="A4330" s="10" t="s">
        <v>4339</v>
      </c>
      <c r="B4330">
        <v>19749.830666654801</v>
      </c>
      <c r="C4330">
        <v>0</v>
      </c>
      <c r="D4330">
        <v>0</v>
      </c>
      <c r="E4330">
        <v>8872.9280686567708</v>
      </c>
      <c r="F4330">
        <v>19673.2412646884</v>
      </c>
      <c r="G4330">
        <v>0</v>
      </c>
      <c r="H4330">
        <f t="shared" si="134"/>
        <v>48295.999999999971</v>
      </c>
      <c r="I4330" s="3">
        <v>48296.625158000003</v>
      </c>
      <c r="J4330" s="7">
        <f t="shared" si="135"/>
        <v>-0.62515800003166078</v>
      </c>
    </row>
    <row r="4331" spans="1:10" ht="15" thickBot="1">
      <c r="A4331" s="10" t="s">
        <v>4340</v>
      </c>
      <c r="B4331">
        <v>19349.2787621651</v>
      </c>
      <c r="C4331">
        <v>0</v>
      </c>
      <c r="D4331">
        <v>0</v>
      </c>
      <c r="E4331">
        <v>8806.7310779793606</v>
      </c>
      <c r="F4331">
        <v>23402.990159855501</v>
      </c>
      <c r="G4331">
        <v>0</v>
      </c>
      <c r="H4331">
        <f t="shared" si="134"/>
        <v>51558.999999999964</v>
      </c>
      <c r="I4331" s="3">
        <v>51559.570615999997</v>
      </c>
      <c r="J4331" s="7">
        <f t="shared" si="135"/>
        <v>-0.570616000033624</v>
      </c>
    </row>
    <row r="4332" spans="1:10" ht="15" thickBot="1">
      <c r="A4332" s="10" t="s">
        <v>4341</v>
      </c>
      <c r="B4332">
        <v>20946.569069806399</v>
      </c>
      <c r="C4332">
        <v>0</v>
      </c>
      <c r="D4332">
        <v>0</v>
      </c>
      <c r="E4332">
        <v>7418.21802187509</v>
      </c>
      <c r="F4332">
        <v>26400.212908318499</v>
      </c>
      <c r="G4332">
        <v>0</v>
      </c>
      <c r="H4332">
        <f t="shared" si="134"/>
        <v>54764.999999999985</v>
      </c>
      <c r="I4332" s="3">
        <v>54765.845144999999</v>
      </c>
      <c r="J4332" s="7">
        <f t="shared" si="135"/>
        <v>-0.84514500001387205</v>
      </c>
    </row>
    <row r="4333" spans="1:10" ht="15" thickBot="1">
      <c r="A4333" s="10" t="s">
        <v>4342</v>
      </c>
      <c r="B4333">
        <v>22494.888977596001</v>
      </c>
      <c r="C4333">
        <v>0</v>
      </c>
      <c r="D4333">
        <v>0</v>
      </c>
      <c r="E4333">
        <v>6884.6041461545501</v>
      </c>
      <c r="F4333">
        <v>28326.506876249401</v>
      </c>
      <c r="G4333">
        <v>0</v>
      </c>
      <c r="H4333">
        <f t="shared" si="134"/>
        <v>57705.999999999956</v>
      </c>
      <c r="I4333" s="3">
        <v>57706.046610999998</v>
      </c>
      <c r="J4333" s="7">
        <f t="shared" si="135"/>
        <v>-4.6611000041593798E-2</v>
      </c>
    </row>
    <row r="4334" spans="1:10" ht="15" thickBot="1">
      <c r="A4334" s="10" t="s">
        <v>4343</v>
      </c>
      <c r="B4334">
        <v>21526.8004929501</v>
      </c>
      <c r="C4334">
        <v>0</v>
      </c>
      <c r="D4334">
        <v>0</v>
      </c>
      <c r="E4334">
        <v>7005.0516581464899</v>
      </c>
      <c r="F4334">
        <v>31882.147848903402</v>
      </c>
      <c r="G4334">
        <v>0</v>
      </c>
      <c r="H4334">
        <f t="shared" si="134"/>
        <v>60413.999999999993</v>
      </c>
      <c r="I4334" s="3">
        <v>60414.700784000001</v>
      </c>
      <c r="J4334" s="7">
        <f t="shared" si="135"/>
        <v>-0.70078400000784313</v>
      </c>
    </row>
    <row r="4335" spans="1:10" ht="15" thickBot="1">
      <c r="A4335" s="10" t="s">
        <v>4344</v>
      </c>
      <c r="B4335">
        <v>20114.9329227815</v>
      </c>
      <c r="C4335">
        <v>0</v>
      </c>
      <c r="D4335">
        <v>0</v>
      </c>
      <c r="E4335">
        <v>8627.8965159488198</v>
      </c>
      <c r="F4335">
        <v>33876.170561269697</v>
      </c>
      <c r="G4335">
        <v>0</v>
      </c>
      <c r="H4335">
        <f t="shared" si="134"/>
        <v>62619.000000000015</v>
      </c>
      <c r="I4335" s="3">
        <v>62619.114693000003</v>
      </c>
      <c r="J4335" s="7">
        <f t="shared" si="135"/>
        <v>-0.1146929999886197</v>
      </c>
    </row>
    <row r="4336" spans="1:10" ht="15" thickBot="1">
      <c r="A4336" s="10" t="s">
        <v>4345</v>
      </c>
      <c r="B4336">
        <v>24113.274047152601</v>
      </c>
      <c r="C4336">
        <v>0</v>
      </c>
      <c r="D4336">
        <v>0</v>
      </c>
      <c r="E4336">
        <v>9216.2817413183202</v>
      </c>
      <c r="F4336">
        <v>30600.444211529</v>
      </c>
      <c r="G4336">
        <v>0</v>
      </c>
      <c r="H4336">
        <f t="shared" si="134"/>
        <v>63929.99999999992</v>
      </c>
      <c r="I4336" s="3">
        <v>63930.444957</v>
      </c>
      <c r="J4336" s="7">
        <f t="shared" si="135"/>
        <v>-0.44495700007973937</v>
      </c>
    </row>
    <row r="4337" spans="1:10" ht="15" thickBot="1">
      <c r="A4337" s="10" t="s">
        <v>4346</v>
      </c>
      <c r="B4337">
        <v>24262.955982198899</v>
      </c>
      <c r="C4337">
        <v>0</v>
      </c>
      <c r="D4337">
        <v>0</v>
      </c>
      <c r="E4337">
        <v>9321.8358998984295</v>
      </c>
      <c r="F4337">
        <v>30749.208117902701</v>
      </c>
      <c r="G4337">
        <v>0</v>
      </c>
      <c r="H4337">
        <f t="shared" si="134"/>
        <v>64334.000000000029</v>
      </c>
      <c r="I4337" s="3">
        <v>64334.034312999996</v>
      </c>
      <c r="J4337" s="7">
        <f t="shared" si="135"/>
        <v>-3.4312999967369251E-2</v>
      </c>
    </row>
    <row r="4338" spans="1:10" ht="15" thickBot="1">
      <c r="A4338" s="10" t="s">
        <v>4347</v>
      </c>
      <c r="B4338">
        <v>24788.575108544701</v>
      </c>
      <c r="C4338">
        <v>0</v>
      </c>
      <c r="D4338">
        <v>0</v>
      </c>
      <c r="E4338">
        <v>10332.5368095714</v>
      </c>
      <c r="F4338">
        <v>28863.888081883899</v>
      </c>
      <c r="G4338">
        <v>0</v>
      </c>
      <c r="H4338">
        <f t="shared" si="134"/>
        <v>63985</v>
      </c>
      <c r="I4338" s="3">
        <v>63985.434181999997</v>
      </c>
      <c r="J4338" s="7">
        <f t="shared" si="135"/>
        <v>-0.43418199999723583</v>
      </c>
    </row>
    <row r="4339" spans="1:10" ht="15" thickBot="1">
      <c r="A4339" s="10" t="s">
        <v>4348</v>
      </c>
      <c r="B4339">
        <v>25906.206230262102</v>
      </c>
      <c r="C4339">
        <v>0</v>
      </c>
      <c r="D4339">
        <v>0</v>
      </c>
      <c r="E4339">
        <v>10173.3121164817</v>
      </c>
      <c r="F4339">
        <v>26716.4816532562</v>
      </c>
      <c r="G4339">
        <v>0</v>
      </c>
      <c r="H4339">
        <f t="shared" si="134"/>
        <v>62796</v>
      </c>
      <c r="I4339" s="3">
        <v>62796.280748999998</v>
      </c>
      <c r="J4339" s="7">
        <f t="shared" si="135"/>
        <v>-0.28074899999774061</v>
      </c>
    </row>
    <row r="4340" spans="1:10" ht="15" thickBot="1">
      <c r="A4340" s="10" t="s">
        <v>4349</v>
      </c>
      <c r="B4340">
        <v>36760.513850876101</v>
      </c>
      <c r="C4340">
        <v>0</v>
      </c>
      <c r="D4340">
        <v>0</v>
      </c>
      <c r="E4340">
        <v>8330.5897133722301</v>
      </c>
      <c r="F4340">
        <v>15698.8964357517</v>
      </c>
      <c r="G4340">
        <v>0</v>
      </c>
      <c r="H4340">
        <f t="shared" si="134"/>
        <v>60790.000000000029</v>
      </c>
      <c r="I4340" s="3">
        <v>60790.940519999996</v>
      </c>
      <c r="J4340" s="7">
        <f t="shared" si="135"/>
        <v>-0.94051999996736413</v>
      </c>
    </row>
    <row r="4341" spans="1:10" ht="15" thickBot="1">
      <c r="A4341" s="10" t="s">
        <v>4350</v>
      </c>
      <c r="B4341">
        <v>38463.683439561202</v>
      </c>
      <c r="C4341">
        <v>10360.322699185001</v>
      </c>
      <c r="D4341">
        <v>0</v>
      </c>
      <c r="E4341">
        <v>7652.3571912236403</v>
      </c>
      <c r="F4341">
        <v>2040.6366700301901</v>
      </c>
      <c r="G4341">
        <v>0</v>
      </c>
      <c r="H4341">
        <f t="shared" si="134"/>
        <v>58517.000000000029</v>
      </c>
      <c r="I4341" s="3">
        <v>58517.219683000003</v>
      </c>
      <c r="J4341" s="7">
        <f t="shared" si="135"/>
        <v>-0.21968299997388385</v>
      </c>
    </row>
    <row r="4342" spans="1:10" ht="15" thickBot="1">
      <c r="A4342" s="10" t="s">
        <v>4351</v>
      </c>
      <c r="B4342">
        <v>38463.683439561202</v>
      </c>
      <c r="C4342">
        <v>8304.9815422751799</v>
      </c>
      <c r="D4342">
        <v>0</v>
      </c>
      <c r="E4342">
        <v>9978.3350181636706</v>
      </c>
      <c r="F4342">
        <v>0</v>
      </c>
      <c r="G4342">
        <v>0</v>
      </c>
      <c r="H4342">
        <f t="shared" si="134"/>
        <v>56747.000000000051</v>
      </c>
      <c r="I4342" s="3">
        <v>56747.536842000001</v>
      </c>
      <c r="J4342" s="7">
        <f t="shared" si="135"/>
        <v>-0.53684199995041126</v>
      </c>
    </row>
    <row r="4343" spans="1:10" ht="15" thickBot="1">
      <c r="A4343" s="10" t="s">
        <v>4352</v>
      </c>
      <c r="B4343">
        <v>38463.683439561202</v>
      </c>
      <c r="C4343">
        <v>1038.94779902859</v>
      </c>
      <c r="D4343">
        <v>0</v>
      </c>
      <c r="E4343">
        <v>13820.3687614103</v>
      </c>
      <c r="F4343">
        <v>0</v>
      </c>
      <c r="G4343">
        <v>0</v>
      </c>
      <c r="H4343">
        <f t="shared" si="134"/>
        <v>53323.000000000087</v>
      </c>
      <c r="I4343" s="3">
        <v>53323.145367999998</v>
      </c>
      <c r="J4343" s="7">
        <f t="shared" si="135"/>
        <v>-0.14536799991037697</v>
      </c>
    </row>
    <row r="4344" spans="1:10" ht="15" thickBot="1">
      <c r="A4344" s="10" t="s">
        <v>4353</v>
      </c>
      <c r="B4344">
        <v>33185.016297793904</v>
      </c>
      <c r="C4344">
        <v>0</v>
      </c>
      <c r="D4344">
        <v>0</v>
      </c>
      <c r="E4344">
        <v>16341.9837022061</v>
      </c>
      <c r="F4344">
        <v>0</v>
      </c>
      <c r="G4344">
        <v>0</v>
      </c>
      <c r="H4344">
        <f t="shared" si="134"/>
        <v>49527</v>
      </c>
      <c r="I4344" s="3">
        <v>49527.506436999996</v>
      </c>
      <c r="J4344" s="7">
        <f t="shared" si="135"/>
        <v>-0.50643699999636738</v>
      </c>
    </row>
    <row r="4345" spans="1:10" ht="15" thickBot="1">
      <c r="A4345" s="14" t="s">
        <v>4354</v>
      </c>
      <c r="B4345">
        <v>27798.6161051462</v>
      </c>
      <c r="C4345">
        <v>0</v>
      </c>
      <c r="D4345">
        <v>0</v>
      </c>
      <c r="E4345">
        <v>18361.3838948538</v>
      </c>
      <c r="F4345">
        <v>0</v>
      </c>
      <c r="G4345">
        <v>0</v>
      </c>
      <c r="H4345">
        <f t="shared" si="134"/>
        <v>46160</v>
      </c>
      <c r="I4345" s="6">
        <v>46160.990784000001</v>
      </c>
      <c r="J4345" s="7">
        <f t="shared" si="135"/>
        <v>-0.99078400000144029</v>
      </c>
    </row>
    <row r="4346" spans="1:10" ht="15" thickBot="1">
      <c r="A4346" s="10" t="s">
        <v>4355</v>
      </c>
      <c r="B4346">
        <v>23898.405128086401</v>
      </c>
      <c r="C4346">
        <v>0</v>
      </c>
      <c r="D4346">
        <v>0</v>
      </c>
      <c r="E4346">
        <v>19763.594871913599</v>
      </c>
      <c r="F4346">
        <v>0</v>
      </c>
      <c r="G4346">
        <v>0</v>
      </c>
      <c r="H4346">
        <f t="shared" si="134"/>
        <v>43662</v>
      </c>
      <c r="I4346" s="3">
        <v>43662.460276999998</v>
      </c>
      <c r="J4346" s="7">
        <f t="shared" si="135"/>
        <v>-0.46027699999831384</v>
      </c>
    </row>
    <row r="4347" spans="1:10" ht="15" thickBot="1">
      <c r="A4347" s="10" t="s">
        <v>4356</v>
      </c>
      <c r="B4347">
        <v>22340.392526281699</v>
      </c>
      <c r="C4347">
        <v>0</v>
      </c>
      <c r="D4347">
        <v>0</v>
      </c>
      <c r="E4347">
        <v>19521.607473718301</v>
      </c>
      <c r="F4347">
        <v>0</v>
      </c>
      <c r="G4347">
        <v>0</v>
      </c>
      <c r="H4347">
        <f t="shared" si="134"/>
        <v>41862</v>
      </c>
      <c r="I4347" s="3">
        <v>41862.595917999999</v>
      </c>
      <c r="J4347" s="7">
        <f t="shared" si="135"/>
        <v>-0.5959179999990738</v>
      </c>
    </row>
    <row r="4348" spans="1:10" ht="15" thickBot="1">
      <c r="A4348" s="10" t="s">
        <v>4357</v>
      </c>
      <c r="B4348">
        <v>21970.4858590638</v>
      </c>
      <c r="C4348">
        <v>0</v>
      </c>
      <c r="D4348">
        <v>0</v>
      </c>
      <c r="E4348">
        <v>18833.5141409362</v>
      </c>
      <c r="F4348">
        <v>0</v>
      </c>
      <c r="G4348">
        <v>0</v>
      </c>
      <c r="H4348">
        <f t="shared" si="134"/>
        <v>40804</v>
      </c>
      <c r="I4348" s="3">
        <v>40804.816583</v>
      </c>
      <c r="J4348" s="7">
        <f t="shared" si="135"/>
        <v>-0.81658299999980954</v>
      </c>
    </row>
    <row r="4349" spans="1:10" ht="15" thickBot="1">
      <c r="A4349" s="10" t="s">
        <v>4358</v>
      </c>
      <c r="B4349">
        <v>23119.911047629401</v>
      </c>
      <c r="C4349">
        <v>0</v>
      </c>
      <c r="D4349">
        <v>0</v>
      </c>
      <c r="E4349">
        <v>17320.088952370599</v>
      </c>
      <c r="F4349">
        <v>0</v>
      </c>
      <c r="G4349">
        <v>0</v>
      </c>
      <c r="H4349">
        <f t="shared" si="134"/>
        <v>40440</v>
      </c>
      <c r="I4349" s="3">
        <v>40440.380847</v>
      </c>
      <c r="J4349" s="7">
        <f t="shared" si="135"/>
        <v>-0.38084700000035809</v>
      </c>
    </row>
    <row r="4350" spans="1:10" ht="15" thickBot="1">
      <c r="A4350" s="10" t="s">
        <v>4359</v>
      </c>
      <c r="B4350">
        <v>25367.5411810892</v>
      </c>
      <c r="C4350">
        <v>0</v>
      </c>
      <c r="D4350">
        <v>0</v>
      </c>
      <c r="E4350">
        <v>15717.4588189108</v>
      </c>
      <c r="F4350">
        <v>0</v>
      </c>
      <c r="G4350">
        <v>0</v>
      </c>
      <c r="H4350">
        <f t="shared" si="134"/>
        <v>41085</v>
      </c>
      <c r="I4350" s="3">
        <v>41085.337775</v>
      </c>
      <c r="J4350" s="7">
        <f t="shared" si="135"/>
        <v>-0.33777499999996508</v>
      </c>
    </row>
    <row r="4351" spans="1:10" ht="15" thickBot="1">
      <c r="A4351" s="10" t="s">
        <v>4360</v>
      </c>
      <c r="B4351">
        <v>29176.720861602302</v>
      </c>
      <c r="C4351">
        <v>0</v>
      </c>
      <c r="D4351">
        <v>0</v>
      </c>
      <c r="E4351">
        <v>12951.025870211201</v>
      </c>
      <c r="F4351">
        <v>94.253268186480994</v>
      </c>
      <c r="G4351">
        <v>0</v>
      </c>
      <c r="H4351">
        <f t="shared" si="134"/>
        <v>42221.999999999985</v>
      </c>
      <c r="I4351" s="3">
        <v>42222.247302999996</v>
      </c>
      <c r="J4351" s="7">
        <f t="shared" si="135"/>
        <v>-0.24730300001101568</v>
      </c>
    </row>
    <row r="4352" spans="1:10" ht="15" thickBot="1">
      <c r="A4352" s="10" t="s">
        <v>4361</v>
      </c>
      <c r="B4352">
        <v>24822.2902298265</v>
      </c>
      <c r="C4352">
        <v>0</v>
      </c>
      <c r="D4352">
        <v>0</v>
      </c>
      <c r="E4352">
        <v>10502.0442753063</v>
      </c>
      <c r="F4352">
        <v>8605.6654948672094</v>
      </c>
      <c r="G4352">
        <v>0</v>
      </c>
      <c r="H4352">
        <f t="shared" si="134"/>
        <v>43930.000000000007</v>
      </c>
      <c r="I4352" s="3">
        <v>43930.440920000001</v>
      </c>
      <c r="J4352" s="7">
        <f t="shared" si="135"/>
        <v>-0.44091999999363907</v>
      </c>
    </row>
    <row r="4353" spans="1:10" ht="15" thickBot="1">
      <c r="A4353" s="10" t="s">
        <v>4362</v>
      </c>
      <c r="B4353">
        <v>13395.174877089799</v>
      </c>
      <c r="C4353">
        <v>0</v>
      </c>
      <c r="D4353">
        <v>0</v>
      </c>
      <c r="E4353">
        <v>6922.9273537475101</v>
      </c>
      <c r="F4353">
        <v>26956.897769162701</v>
      </c>
      <c r="G4353">
        <v>0</v>
      </c>
      <c r="H4353">
        <f t="shared" si="134"/>
        <v>47275.000000000015</v>
      </c>
      <c r="I4353" s="3">
        <v>47275.594202</v>
      </c>
      <c r="J4353" s="7">
        <f t="shared" si="135"/>
        <v>-0.59420199998567114</v>
      </c>
    </row>
    <row r="4354" spans="1:10" ht="15" thickBot="1">
      <c r="A4354" s="10" t="s">
        <v>4363</v>
      </c>
      <c r="B4354">
        <v>10495.0398138284</v>
      </c>
      <c r="C4354">
        <v>0</v>
      </c>
      <c r="D4354">
        <v>0</v>
      </c>
      <c r="E4354">
        <v>6473.3846758742202</v>
      </c>
      <c r="F4354">
        <v>34163.575510297298</v>
      </c>
      <c r="G4354">
        <v>0</v>
      </c>
      <c r="H4354">
        <f t="shared" si="134"/>
        <v>51131.99999999992</v>
      </c>
      <c r="I4354" s="3">
        <v>51132.817992999997</v>
      </c>
      <c r="J4354" s="7">
        <f t="shared" si="135"/>
        <v>-0.81799300007696729</v>
      </c>
    </row>
    <row r="4355" spans="1:10" ht="15" thickBot="1">
      <c r="A4355" s="10" t="s">
        <v>4364</v>
      </c>
      <c r="B4355">
        <v>11595.0859650611</v>
      </c>
      <c r="C4355">
        <v>0</v>
      </c>
      <c r="D4355">
        <v>0</v>
      </c>
      <c r="E4355">
        <v>4950.5849297179302</v>
      </c>
      <c r="F4355">
        <v>38450.329105220997</v>
      </c>
      <c r="G4355">
        <v>0</v>
      </c>
      <c r="H4355">
        <f t="shared" ref="H4355:H4418" si="136">SUM(B4355:G4355)</f>
        <v>54996.000000000029</v>
      </c>
      <c r="I4355" s="3">
        <v>54996.827819999999</v>
      </c>
      <c r="J4355" s="7">
        <f t="shared" ref="J4355:J4418" si="137">H4355-I4355</f>
        <v>-0.82781999996950617</v>
      </c>
    </row>
    <row r="4356" spans="1:10" ht="15" thickBot="1">
      <c r="A4356" s="10" t="s">
        <v>4365</v>
      </c>
      <c r="B4356">
        <v>15244.5903447973</v>
      </c>
      <c r="C4356">
        <v>0</v>
      </c>
      <c r="D4356">
        <v>0</v>
      </c>
      <c r="E4356">
        <v>3601.0838768092199</v>
      </c>
      <c r="F4356">
        <v>39779.325778393497</v>
      </c>
      <c r="G4356">
        <v>0</v>
      </c>
      <c r="H4356">
        <f t="shared" si="136"/>
        <v>58625.000000000015</v>
      </c>
      <c r="I4356" s="3">
        <v>58625.765573999997</v>
      </c>
      <c r="J4356" s="7">
        <f t="shared" si="137"/>
        <v>-0.76557399998273468</v>
      </c>
    </row>
    <row r="4357" spans="1:10" ht="15" thickBot="1">
      <c r="A4357" s="10" t="s">
        <v>4366</v>
      </c>
      <c r="B4357">
        <v>18895.789857213698</v>
      </c>
      <c r="C4357">
        <v>0</v>
      </c>
      <c r="D4357">
        <v>0</v>
      </c>
      <c r="E4357">
        <v>3370.11937246872</v>
      </c>
      <c r="F4357">
        <v>39579.090770317503</v>
      </c>
      <c r="G4357">
        <v>0</v>
      </c>
      <c r="H4357">
        <f t="shared" si="136"/>
        <v>61844.99999999992</v>
      </c>
      <c r="I4357" s="3">
        <v>61845.908898000001</v>
      </c>
      <c r="J4357" s="7">
        <f t="shared" si="137"/>
        <v>-0.90889800008153543</v>
      </c>
    </row>
    <row r="4358" spans="1:10" ht="15" thickBot="1">
      <c r="A4358" s="10" t="s">
        <v>4367</v>
      </c>
      <c r="B4358">
        <v>24136.3301931934</v>
      </c>
      <c r="C4358">
        <v>0</v>
      </c>
      <c r="D4358">
        <v>0</v>
      </c>
      <c r="E4358">
        <v>3372.7877331970799</v>
      </c>
      <c r="F4358">
        <v>36914.8820736095</v>
      </c>
      <c r="G4358">
        <v>0</v>
      </c>
      <c r="H4358">
        <f t="shared" si="136"/>
        <v>64423.999999999985</v>
      </c>
      <c r="I4358" s="3">
        <v>64424.907190999998</v>
      </c>
      <c r="J4358" s="7">
        <f t="shared" si="137"/>
        <v>-0.90719100001297193</v>
      </c>
    </row>
    <row r="4359" spans="1:10" ht="15" thickBot="1">
      <c r="A4359" s="10" t="s">
        <v>4368</v>
      </c>
      <c r="B4359">
        <v>27850.638448224399</v>
      </c>
      <c r="C4359">
        <v>0</v>
      </c>
      <c r="D4359">
        <v>0</v>
      </c>
      <c r="E4359">
        <v>4096.5815077531797</v>
      </c>
      <c r="F4359">
        <v>34229.780044022496</v>
      </c>
      <c r="G4359">
        <v>0</v>
      </c>
      <c r="H4359">
        <f t="shared" si="136"/>
        <v>66177.000000000073</v>
      </c>
      <c r="I4359" s="3">
        <v>66177.215127999996</v>
      </c>
      <c r="J4359" s="7">
        <f t="shared" si="137"/>
        <v>-0.2151279999234248</v>
      </c>
    </row>
    <row r="4360" spans="1:10" ht="15" thickBot="1">
      <c r="A4360" s="10" t="s">
        <v>4369</v>
      </c>
      <c r="B4360">
        <v>27484.936480721499</v>
      </c>
      <c r="C4360">
        <v>0</v>
      </c>
      <c r="D4360">
        <v>0</v>
      </c>
      <c r="E4360">
        <v>5662.1314067921903</v>
      </c>
      <c r="F4360">
        <v>34283.932112486298</v>
      </c>
      <c r="G4360">
        <v>0</v>
      </c>
      <c r="H4360">
        <f t="shared" si="136"/>
        <v>67430.999999999985</v>
      </c>
      <c r="I4360" s="3">
        <v>67431.576151999994</v>
      </c>
      <c r="J4360" s="7">
        <f t="shared" si="137"/>
        <v>-0.57615200000873301</v>
      </c>
    </row>
    <row r="4361" spans="1:10" ht="15" thickBot="1">
      <c r="A4361" s="10" t="s">
        <v>4370</v>
      </c>
      <c r="B4361">
        <v>27511.958708853101</v>
      </c>
      <c r="C4361">
        <v>0</v>
      </c>
      <c r="D4361">
        <v>0</v>
      </c>
      <c r="E4361">
        <v>6921.2661910454899</v>
      </c>
      <c r="F4361">
        <v>33850.775100101397</v>
      </c>
      <c r="G4361">
        <v>0</v>
      </c>
      <c r="H4361">
        <f t="shared" si="136"/>
        <v>68283.999999999985</v>
      </c>
      <c r="I4361" s="3">
        <v>68284.702032999994</v>
      </c>
      <c r="J4361" s="7">
        <f t="shared" si="137"/>
        <v>-0.70203300000866875</v>
      </c>
    </row>
    <row r="4362" spans="1:10" ht="15" thickBot="1">
      <c r="A4362" s="10" t="s">
        <v>4371</v>
      </c>
      <c r="B4362">
        <v>27862.742287474699</v>
      </c>
      <c r="C4362">
        <v>0</v>
      </c>
      <c r="D4362">
        <v>0</v>
      </c>
      <c r="E4362">
        <v>7309.1762436246599</v>
      </c>
      <c r="F4362">
        <v>32960.0814689006</v>
      </c>
      <c r="G4362">
        <v>0</v>
      </c>
      <c r="H4362">
        <f t="shared" si="136"/>
        <v>68131.999999999956</v>
      </c>
      <c r="I4362" s="3">
        <v>68132.855777999997</v>
      </c>
      <c r="J4362" s="7">
        <f t="shared" si="137"/>
        <v>-0.85577800004102755</v>
      </c>
    </row>
    <row r="4363" spans="1:10" ht="15" thickBot="1">
      <c r="A4363" s="10" t="s">
        <v>4372</v>
      </c>
      <c r="B4363">
        <v>26592.958519251399</v>
      </c>
      <c r="C4363">
        <v>0</v>
      </c>
      <c r="D4363">
        <v>0</v>
      </c>
      <c r="E4363">
        <v>10763.408653741501</v>
      </c>
      <c r="F4363">
        <v>29461.632827007001</v>
      </c>
      <c r="G4363">
        <v>0</v>
      </c>
      <c r="H4363">
        <f t="shared" si="136"/>
        <v>66817.999999999898</v>
      </c>
      <c r="I4363" s="3">
        <v>66818.186178999997</v>
      </c>
      <c r="J4363" s="7">
        <f t="shared" si="137"/>
        <v>-0.18617900009849109</v>
      </c>
    </row>
    <row r="4364" spans="1:10" ht="15" thickBot="1">
      <c r="A4364" s="10" t="s">
        <v>4373</v>
      </c>
      <c r="B4364">
        <v>31957.025762827499</v>
      </c>
      <c r="C4364">
        <v>0</v>
      </c>
      <c r="D4364">
        <v>0</v>
      </c>
      <c r="E4364">
        <v>14692.7653152651</v>
      </c>
      <c r="F4364">
        <v>17922.208921907401</v>
      </c>
      <c r="G4364">
        <v>0</v>
      </c>
      <c r="H4364">
        <f t="shared" si="136"/>
        <v>64572</v>
      </c>
      <c r="I4364" s="3">
        <v>64572.439833999997</v>
      </c>
      <c r="J4364" s="7">
        <f t="shared" si="137"/>
        <v>-0.43983399999706307</v>
      </c>
    </row>
    <row r="4365" spans="1:10" ht="15" thickBot="1">
      <c r="A4365" s="10" t="s">
        <v>4374</v>
      </c>
      <c r="B4365">
        <v>38463.683439561202</v>
      </c>
      <c r="C4365">
        <v>6092.9314430374898</v>
      </c>
      <c r="D4365">
        <v>0</v>
      </c>
      <c r="E4365">
        <v>14343.697208857</v>
      </c>
      <c r="F4365">
        <v>2789.6879085443502</v>
      </c>
      <c r="G4365">
        <v>0</v>
      </c>
      <c r="H4365">
        <f t="shared" si="136"/>
        <v>61690.000000000044</v>
      </c>
      <c r="I4365" s="3">
        <v>61690.563202999998</v>
      </c>
      <c r="J4365" s="7">
        <f t="shared" si="137"/>
        <v>-0.56320299995422829</v>
      </c>
    </row>
    <row r="4366" spans="1:10" ht="15" thickBot="1">
      <c r="A4366" s="10" t="s">
        <v>4375</v>
      </c>
      <c r="B4366">
        <v>38463.683439561202</v>
      </c>
      <c r="C4366">
        <v>6391.0674727728101</v>
      </c>
      <c r="D4366">
        <v>0</v>
      </c>
      <c r="E4366">
        <v>14094.249087665999</v>
      </c>
      <c r="F4366">
        <v>0</v>
      </c>
      <c r="G4366">
        <v>0</v>
      </c>
      <c r="H4366">
        <f t="shared" si="136"/>
        <v>58949.000000000015</v>
      </c>
      <c r="I4366" s="3">
        <v>58949.946478999998</v>
      </c>
      <c r="J4366" s="7">
        <f t="shared" si="137"/>
        <v>-0.94647899998381035</v>
      </c>
    </row>
    <row r="4367" spans="1:10" ht="15" thickBot="1">
      <c r="A4367" s="10" t="s">
        <v>4376</v>
      </c>
      <c r="B4367">
        <v>38463.683439561202</v>
      </c>
      <c r="C4367">
        <v>1796.9469768844799</v>
      </c>
      <c r="D4367">
        <v>0</v>
      </c>
      <c r="E4367">
        <v>14736.272769040799</v>
      </c>
      <c r="F4367">
        <v>9.6814513568676805E-2</v>
      </c>
      <c r="G4367">
        <v>0</v>
      </c>
      <c r="H4367">
        <f t="shared" si="136"/>
        <v>54997.000000000051</v>
      </c>
      <c r="I4367" s="3">
        <v>54997.393530000001</v>
      </c>
      <c r="J4367" s="7">
        <f t="shared" si="137"/>
        <v>-0.39352999995026039</v>
      </c>
    </row>
    <row r="4368" spans="1:10" ht="15" thickBot="1">
      <c r="A4368" s="10" t="s">
        <v>4377</v>
      </c>
      <c r="B4368">
        <v>35265.734832236303</v>
      </c>
      <c r="C4368">
        <v>0</v>
      </c>
      <c r="D4368">
        <v>0</v>
      </c>
      <c r="E4368">
        <v>15745.1293471313</v>
      </c>
      <c r="F4368">
        <v>0.13582063245881601</v>
      </c>
      <c r="G4368">
        <v>0</v>
      </c>
      <c r="H4368">
        <f t="shared" si="136"/>
        <v>51011.000000000065</v>
      </c>
      <c r="I4368" s="3">
        <v>51011.007245000001</v>
      </c>
      <c r="J4368" s="7">
        <f t="shared" si="137"/>
        <v>-7.2449999352102168E-3</v>
      </c>
    </row>
    <row r="4369" spans="1:10" ht="15" thickBot="1">
      <c r="A4369" s="10" t="s">
        <v>4378</v>
      </c>
      <c r="B4369">
        <v>30201.118591985101</v>
      </c>
      <c r="C4369">
        <v>0</v>
      </c>
      <c r="D4369">
        <v>0</v>
      </c>
      <c r="E4369">
        <v>17273.834461766899</v>
      </c>
      <c r="F4369">
        <v>4.6946248000115202E-2</v>
      </c>
      <c r="G4369">
        <v>0</v>
      </c>
      <c r="H4369">
        <f t="shared" si="136"/>
        <v>47475.000000000007</v>
      </c>
      <c r="I4369" s="3">
        <v>47475.704269000002</v>
      </c>
      <c r="J4369" s="7">
        <f t="shared" si="137"/>
        <v>-0.70426899999438319</v>
      </c>
    </row>
    <row r="4370" spans="1:10" ht="15" thickBot="1">
      <c r="A4370" s="10" t="s">
        <v>4379</v>
      </c>
      <c r="B4370">
        <v>28792.9366102932</v>
      </c>
      <c r="C4370">
        <v>0</v>
      </c>
      <c r="D4370">
        <v>0</v>
      </c>
      <c r="E4370">
        <v>16086.0633897068</v>
      </c>
      <c r="F4370">
        <v>0</v>
      </c>
      <c r="G4370">
        <v>0</v>
      </c>
      <c r="H4370">
        <f t="shared" si="136"/>
        <v>44879</v>
      </c>
      <c r="I4370" s="3">
        <v>44879.545952</v>
      </c>
      <c r="J4370" s="7">
        <f t="shared" si="137"/>
        <v>-0.54595200000039767</v>
      </c>
    </row>
    <row r="4371" spans="1:10" ht="15" thickBot="1">
      <c r="A4371" s="10" t="s">
        <v>4380</v>
      </c>
      <c r="B4371">
        <v>28399.8824221744</v>
      </c>
      <c r="C4371">
        <v>0</v>
      </c>
      <c r="D4371">
        <v>0</v>
      </c>
      <c r="E4371">
        <v>14697.1175778257</v>
      </c>
      <c r="F4371">
        <v>0</v>
      </c>
      <c r="G4371">
        <v>0</v>
      </c>
      <c r="H4371">
        <f t="shared" si="136"/>
        <v>43097.000000000102</v>
      </c>
      <c r="I4371" s="3">
        <v>43097.562532999997</v>
      </c>
      <c r="J4371" s="7">
        <f t="shared" si="137"/>
        <v>-0.56253299989475636</v>
      </c>
    </row>
    <row r="4372" spans="1:10" ht="15" thickBot="1">
      <c r="A4372" s="10" t="s">
        <v>4381</v>
      </c>
      <c r="B4372">
        <v>27283.2764671927</v>
      </c>
      <c r="C4372">
        <v>0</v>
      </c>
      <c r="D4372">
        <v>0</v>
      </c>
      <c r="E4372">
        <v>14669.7235328073</v>
      </c>
      <c r="F4372">
        <v>0</v>
      </c>
      <c r="G4372">
        <v>0</v>
      </c>
      <c r="H4372">
        <f t="shared" si="136"/>
        <v>41953</v>
      </c>
      <c r="I4372" s="3">
        <v>41953.851987000002</v>
      </c>
      <c r="J4372" s="7">
        <f t="shared" si="137"/>
        <v>-0.85198700000182725</v>
      </c>
    </row>
    <row r="4373" spans="1:10" ht="15" thickBot="1">
      <c r="A4373" s="10" t="s">
        <v>4382</v>
      </c>
      <c r="B4373">
        <v>26646.5129816187</v>
      </c>
      <c r="C4373">
        <v>0</v>
      </c>
      <c r="D4373">
        <v>0</v>
      </c>
      <c r="E4373">
        <v>14975.4870183813</v>
      </c>
      <c r="F4373">
        <v>0</v>
      </c>
      <c r="G4373">
        <v>0</v>
      </c>
      <c r="H4373">
        <f t="shared" si="136"/>
        <v>41622</v>
      </c>
      <c r="I4373" s="3">
        <v>41622.016356</v>
      </c>
      <c r="J4373" s="7">
        <f t="shared" si="137"/>
        <v>-1.6356000000087079E-2</v>
      </c>
    </row>
    <row r="4374" spans="1:10" ht="15" thickBot="1">
      <c r="A4374" s="10" t="s">
        <v>4383</v>
      </c>
      <c r="B4374">
        <v>27930.760796221901</v>
      </c>
      <c r="C4374">
        <v>0</v>
      </c>
      <c r="D4374">
        <v>0</v>
      </c>
      <c r="E4374">
        <v>14219.239203778099</v>
      </c>
      <c r="F4374">
        <v>0</v>
      </c>
      <c r="G4374">
        <v>0</v>
      </c>
      <c r="H4374">
        <f t="shared" si="136"/>
        <v>42150</v>
      </c>
      <c r="I4374" s="3">
        <v>42150.303979999997</v>
      </c>
      <c r="J4374" s="7">
        <f t="shared" si="137"/>
        <v>-0.30397999999695458</v>
      </c>
    </row>
    <row r="4375" spans="1:10" ht="15" thickBot="1">
      <c r="A4375" s="10" t="s">
        <v>4384</v>
      </c>
      <c r="B4375">
        <v>30105.6912681629</v>
      </c>
      <c r="C4375">
        <v>0</v>
      </c>
      <c r="D4375">
        <v>0</v>
      </c>
      <c r="E4375">
        <v>13035.305820321801</v>
      </c>
      <c r="F4375">
        <v>34.002911515308803</v>
      </c>
      <c r="G4375">
        <v>0</v>
      </c>
      <c r="H4375">
        <f t="shared" si="136"/>
        <v>43175.000000000007</v>
      </c>
      <c r="I4375" s="3">
        <v>43175.552523999999</v>
      </c>
      <c r="J4375" s="7">
        <f t="shared" si="137"/>
        <v>-0.55252399999153567</v>
      </c>
    </row>
    <row r="4376" spans="1:10" ht="15" thickBot="1">
      <c r="A4376" s="10" t="s">
        <v>4385</v>
      </c>
      <c r="B4376">
        <v>27426.901467966502</v>
      </c>
      <c r="C4376">
        <v>0</v>
      </c>
      <c r="D4376">
        <v>0</v>
      </c>
      <c r="E4376">
        <v>11104.6038612578</v>
      </c>
      <c r="F4376">
        <v>5943.4946707757499</v>
      </c>
      <c r="G4376">
        <v>0</v>
      </c>
      <c r="H4376">
        <f t="shared" si="136"/>
        <v>44475.000000000051</v>
      </c>
      <c r="I4376" s="3">
        <v>44475.190757999997</v>
      </c>
      <c r="J4376" s="7">
        <f t="shared" si="137"/>
        <v>-0.19075799994607223</v>
      </c>
    </row>
    <row r="4377" spans="1:10" ht="15" thickBot="1">
      <c r="A4377" s="10" t="s">
        <v>4386</v>
      </c>
      <c r="B4377">
        <v>16236.9599946741</v>
      </c>
      <c r="C4377">
        <v>0</v>
      </c>
      <c r="D4377">
        <v>0</v>
      </c>
      <c r="E4377">
        <v>8017.4315827986402</v>
      </c>
      <c r="F4377">
        <v>22852.608422527301</v>
      </c>
      <c r="G4377">
        <v>0</v>
      </c>
      <c r="H4377">
        <f t="shared" si="136"/>
        <v>47107.000000000044</v>
      </c>
      <c r="I4377" s="3">
        <v>47107.771056999998</v>
      </c>
      <c r="J4377" s="7">
        <f t="shared" si="137"/>
        <v>-0.7710569999544532</v>
      </c>
    </row>
    <row r="4378" spans="1:10" ht="15" thickBot="1">
      <c r="A4378" s="10" t="s">
        <v>4387</v>
      </c>
      <c r="B4378">
        <v>14206.5427172748</v>
      </c>
      <c r="C4378">
        <v>0</v>
      </c>
      <c r="D4378">
        <v>0</v>
      </c>
      <c r="E4378">
        <v>5745.85304449468</v>
      </c>
      <c r="F4378">
        <v>30338.6042382306</v>
      </c>
      <c r="G4378">
        <v>0</v>
      </c>
      <c r="H4378">
        <f t="shared" si="136"/>
        <v>50291.00000000008</v>
      </c>
      <c r="I4378" s="3">
        <v>50291.980382000002</v>
      </c>
      <c r="J4378" s="7">
        <f t="shared" si="137"/>
        <v>-0.98038199992151931</v>
      </c>
    </row>
    <row r="4379" spans="1:10" ht="15" thickBot="1">
      <c r="A4379" s="10" t="s">
        <v>4388</v>
      </c>
      <c r="B4379">
        <v>18787.531182032599</v>
      </c>
      <c r="C4379">
        <v>0</v>
      </c>
      <c r="D4379">
        <v>0</v>
      </c>
      <c r="E4379">
        <v>4041.4774500325598</v>
      </c>
      <c r="F4379">
        <v>30573.991367934799</v>
      </c>
      <c r="G4379">
        <v>0</v>
      </c>
      <c r="H4379">
        <f t="shared" si="136"/>
        <v>53402.999999999956</v>
      </c>
      <c r="I4379" s="3">
        <v>53403.77362</v>
      </c>
      <c r="J4379" s="7">
        <f t="shared" si="137"/>
        <v>-0.77362000004359288</v>
      </c>
    </row>
    <row r="4380" spans="1:10" ht="15" thickBot="1">
      <c r="A4380" s="10" t="s">
        <v>4389</v>
      </c>
      <c r="B4380">
        <v>22841.3699711062</v>
      </c>
      <c r="C4380">
        <v>0</v>
      </c>
      <c r="D4380">
        <v>0</v>
      </c>
      <c r="E4380">
        <v>2464.4396044506698</v>
      </c>
      <c r="F4380">
        <v>30759.190424443201</v>
      </c>
      <c r="G4380">
        <v>0</v>
      </c>
      <c r="H4380">
        <f t="shared" si="136"/>
        <v>56065.000000000073</v>
      </c>
      <c r="I4380" s="3">
        <v>56065.409797</v>
      </c>
      <c r="J4380" s="7">
        <f t="shared" si="137"/>
        <v>-0.40979699992749374</v>
      </c>
    </row>
    <row r="4381" spans="1:10" ht="15" thickBot="1">
      <c r="A4381" s="10" t="s">
        <v>4390</v>
      </c>
      <c r="B4381">
        <v>24245.9256107086</v>
      </c>
      <c r="C4381">
        <v>0</v>
      </c>
      <c r="D4381">
        <v>0</v>
      </c>
      <c r="E4381">
        <v>2464.4364003230799</v>
      </c>
      <c r="F4381">
        <v>31746.637988968301</v>
      </c>
      <c r="G4381">
        <v>0</v>
      </c>
      <c r="H4381">
        <f t="shared" si="136"/>
        <v>58456.999999999985</v>
      </c>
      <c r="I4381" s="3">
        <v>58457.719818999998</v>
      </c>
      <c r="J4381" s="7">
        <f t="shared" si="137"/>
        <v>-0.71981900001264876</v>
      </c>
    </row>
    <row r="4382" spans="1:10" ht="15" thickBot="1">
      <c r="A4382" s="10" t="s">
        <v>4391</v>
      </c>
      <c r="B4382">
        <v>20950.0526215471</v>
      </c>
      <c r="C4382">
        <v>0</v>
      </c>
      <c r="D4382">
        <v>0</v>
      </c>
      <c r="E4382">
        <v>4289.2413566724999</v>
      </c>
      <c r="F4382">
        <v>35642.706021780403</v>
      </c>
      <c r="G4382">
        <v>0</v>
      </c>
      <c r="H4382">
        <f t="shared" si="136"/>
        <v>60882</v>
      </c>
      <c r="I4382" s="3">
        <v>60882.853576000001</v>
      </c>
      <c r="J4382" s="7">
        <f t="shared" si="137"/>
        <v>-0.85357600000133971</v>
      </c>
    </row>
    <row r="4383" spans="1:10" ht="15" thickBot="1">
      <c r="A4383" s="10" t="s">
        <v>4392</v>
      </c>
      <c r="B4383">
        <v>21501.891197957499</v>
      </c>
      <c r="C4383">
        <v>0</v>
      </c>
      <c r="D4383">
        <v>0</v>
      </c>
      <c r="E4383">
        <v>5874.0628670614196</v>
      </c>
      <c r="F4383">
        <v>35360.045934981099</v>
      </c>
      <c r="G4383">
        <v>0</v>
      </c>
      <c r="H4383">
        <f t="shared" si="136"/>
        <v>62736.000000000015</v>
      </c>
      <c r="I4383" s="3">
        <v>62736.611954</v>
      </c>
      <c r="J4383" s="7">
        <f t="shared" si="137"/>
        <v>-0.61195399998541689</v>
      </c>
    </row>
    <row r="4384" spans="1:10" ht="15" thickBot="1">
      <c r="A4384" s="10" t="s">
        <v>4393</v>
      </c>
      <c r="B4384">
        <v>21807.4068425359</v>
      </c>
      <c r="C4384">
        <v>0</v>
      </c>
      <c r="D4384">
        <v>0</v>
      </c>
      <c r="E4384">
        <v>7832.8237288605196</v>
      </c>
      <c r="F4384">
        <v>34452.769428603598</v>
      </c>
      <c r="G4384">
        <v>0</v>
      </c>
      <c r="H4384">
        <f t="shared" si="136"/>
        <v>64093.000000000015</v>
      </c>
      <c r="I4384" s="3">
        <v>64093.940774000002</v>
      </c>
      <c r="J4384" s="7">
        <f t="shared" si="137"/>
        <v>-0.94077399998786859</v>
      </c>
    </row>
    <row r="4385" spans="1:10" ht="15" thickBot="1">
      <c r="A4385" s="10" t="s">
        <v>4394</v>
      </c>
      <c r="B4385">
        <v>23635.789930292602</v>
      </c>
      <c r="C4385">
        <v>0</v>
      </c>
      <c r="D4385">
        <v>0</v>
      </c>
      <c r="E4385">
        <v>9353.8508925625993</v>
      </c>
      <c r="F4385">
        <v>31708.359177144801</v>
      </c>
      <c r="G4385">
        <v>0</v>
      </c>
      <c r="H4385">
        <f t="shared" si="136"/>
        <v>64698</v>
      </c>
      <c r="I4385" s="3">
        <v>64698.562738000001</v>
      </c>
      <c r="J4385" s="7">
        <f t="shared" si="137"/>
        <v>-0.56273800000053598</v>
      </c>
    </row>
    <row r="4386" spans="1:10" ht="15" thickBot="1">
      <c r="A4386" s="10" t="s">
        <v>4395</v>
      </c>
      <c r="B4386">
        <v>24304.9476071237</v>
      </c>
      <c r="C4386">
        <v>0</v>
      </c>
      <c r="D4386">
        <v>0</v>
      </c>
      <c r="E4386">
        <v>11409.572708297101</v>
      </c>
      <c r="F4386">
        <v>28095.479684579099</v>
      </c>
      <c r="G4386">
        <v>0</v>
      </c>
      <c r="H4386">
        <f t="shared" si="136"/>
        <v>63809.999999999898</v>
      </c>
      <c r="I4386" s="3">
        <v>63810.448442000001</v>
      </c>
      <c r="J4386" s="7">
        <f t="shared" si="137"/>
        <v>-0.44844200010265922</v>
      </c>
    </row>
    <row r="4387" spans="1:10" ht="15" thickBot="1">
      <c r="A4387" s="10" t="s">
        <v>4396</v>
      </c>
      <c r="B4387">
        <v>28908.003803731201</v>
      </c>
      <c r="C4387">
        <v>0</v>
      </c>
      <c r="D4387">
        <v>0</v>
      </c>
      <c r="E4387">
        <v>12475.3654324983</v>
      </c>
      <c r="F4387">
        <v>20331.630763770499</v>
      </c>
      <c r="G4387">
        <v>0</v>
      </c>
      <c r="H4387">
        <f t="shared" si="136"/>
        <v>61715</v>
      </c>
      <c r="I4387" s="3">
        <v>61715.115493999998</v>
      </c>
      <c r="J4387" s="7">
        <f t="shared" si="137"/>
        <v>-0.11549399999785237</v>
      </c>
    </row>
    <row r="4388" spans="1:10" ht="15" thickBot="1">
      <c r="A4388" s="10" t="s">
        <v>4397</v>
      </c>
      <c r="B4388">
        <v>38463.683439561202</v>
      </c>
      <c r="C4388">
        <v>396.40135512232303</v>
      </c>
      <c r="D4388">
        <v>0</v>
      </c>
      <c r="E4388">
        <v>12057.928192539201</v>
      </c>
      <c r="F4388">
        <v>8588.9870127773193</v>
      </c>
      <c r="G4388">
        <v>0</v>
      </c>
      <c r="H4388">
        <f t="shared" si="136"/>
        <v>59507.000000000044</v>
      </c>
      <c r="I4388" s="3">
        <v>59507.247657</v>
      </c>
      <c r="J4388" s="7">
        <f t="shared" si="137"/>
        <v>-0.24765699995623436</v>
      </c>
    </row>
    <row r="4389" spans="1:10" ht="15" thickBot="1">
      <c r="A4389" s="10" t="s">
        <v>4398</v>
      </c>
      <c r="B4389">
        <v>38463.683439561202</v>
      </c>
      <c r="C4389">
        <v>4500.4665235166403</v>
      </c>
      <c r="D4389">
        <v>0</v>
      </c>
      <c r="E4389">
        <v>13729.845507876</v>
      </c>
      <c r="F4389">
        <v>751.00452904619601</v>
      </c>
      <c r="G4389">
        <v>0</v>
      </c>
      <c r="H4389">
        <f t="shared" si="136"/>
        <v>57445.000000000036</v>
      </c>
      <c r="I4389" s="3">
        <v>57445.942263999998</v>
      </c>
      <c r="J4389" s="7">
        <f t="shared" si="137"/>
        <v>-0.94226399996114196</v>
      </c>
    </row>
    <row r="4390" spans="1:10" ht="15" thickBot="1">
      <c r="A4390" s="10" t="s">
        <v>4399</v>
      </c>
      <c r="B4390">
        <v>38463.683439561202</v>
      </c>
      <c r="C4390">
        <v>2537.3787243800102</v>
      </c>
      <c r="D4390">
        <v>0</v>
      </c>
      <c r="E4390">
        <v>14746.8469907204</v>
      </c>
      <c r="F4390">
        <v>9.0845338493092398E-2</v>
      </c>
      <c r="G4390">
        <v>0</v>
      </c>
      <c r="H4390">
        <f t="shared" si="136"/>
        <v>55748.000000000102</v>
      </c>
      <c r="I4390" s="3">
        <v>55748.059702999999</v>
      </c>
      <c r="J4390" s="7">
        <f t="shared" si="137"/>
        <v>-5.9702999897126574E-2</v>
      </c>
    </row>
    <row r="4391" spans="1:10" ht="15" thickBot="1">
      <c r="A4391" s="10" t="s">
        <v>4400</v>
      </c>
      <c r="B4391">
        <v>38244.455390043899</v>
      </c>
      <c r="C4391">
        <v>0</v>
      </c>
      <c r="D4391">
        <v>0</v>
      </c>
      <c r="E4391">
        <v>14690.3045477547</v>
      </c>
      <c r="F4391">
        <v>0.240062201388833</v>
      </c>
      <c r="G4391">
        <v>0</v>
      </c>
      <c r="H4391">
        <f t="shared" si="136"/>
        <v>52934.999999999985</v>
      </c>
      <c r="I4391" s="3">
        <v>52935.501808000001</v>
      </c>
      <c r="J4391" s="7">
        <f t="shared" si="137"/>
        <v>-0.50180800001544412</v>
      </c>
    </row>
    <row r="4392" spans="1:10" ht="15" thickBot="1">
      <c r="A4392" s="10" t="s">
        <v>4401</v>
      </c>
      <c r="B4392">
        <v>35257.408585442499</v>
      </c>
      <c r="C4392">
        <v>0</v>
      </c>
      <c r="D4392">
        <v>0</v>
      </c>
      <c r="E4392">
        <v>14527.5317040358</v>
      </c>
      <c r="F4392">
        <v>5.9710521746647899E-2</v>
      </c>
      <c r="G4392">
        <v>0</v>
      </c>
      <c r="H4392">
        <f t="shared" si="136"/>
        <v>49785.000000000044</v>
      </c>
      <c r="I4392" s="3">
        <v>49785.546214000002</v>
      </c>
      <c r="J4392" s="7">
        <f t="shared" si="137"/>
        <v>-0.54621399995812681</v>
      </c>
    </row>
    <row r="4393" spans="1:10" ht="15" thickBot="1">
      <c r="A4393" s="10" t="s">
        <v>4402</v>
      </c>
      <c r="B4393">
        <v>33613.566236740196</v>
      </c>
      <c r="C4393">
        <v>0</v>
      </c>
      <c r="D4393">
        <v>0</v>
      </c>
      <c r="E4393">
        <v>13163.4117010886</v>
      </c>
      <c r="F4393">
        <v>2.20621711913109E-2</v>
      </c>
      <c r="G4393">
        <v>0</v>
      </c>
      <c r="H4393">
        <f t="shared" si="136"/>
        <v>46776.999999999985</v>
      </c>
      <c r="I4393" s="3">
        <v>46777.487682999999</v>
      </c>
      <c r="J4393" s="7">
        <f t="shared" si="137"/>
        <v>-0.48768300001393072</v>
      </c>
    </row>
    <row r="4394" spans="1:10" ht="15" thickBot="1">
      <c r="A4394" s="10" t="s">
        <v>4403</v>
      </c>
      <c r="B4394">
        <v>33589.212844919799</v>
      </c>
      <c r="C4394">
        <v>0</v>
      </c>
      <c r="D4394">
        <v>0</v>
      </c>
      <c r="E4394">
        <v>10760.7091303284</v>
      </c>
      <c r="F4394">
        <v>7.8024751774148499E-2</v>
      </c>
      <c r="G4394">
        <v>0</v>
      </c>
      <c r="H4394">
        <f t="shared" si="136"/>
        <v>44349.999999999978</v>
      </c>
      <c r="I4394" s="3">
        <v>44350.205555</v>
      </c>
      <c r="J4394" s="7">
        <f t="shared" si="137"/>
        <v>-0.20555500002228655</v>
      </c>
    </row>
    <row r="4395" spans="1:10" ht="15" thickBot="1">
      <c r="A4395" s="10" t="s">
        <v>4404</v>
      </c>
      <c r="B4395">
        <v>33326.2296836229</v>
      </c>
      <c r="C4395">
        <v>0</v>
      </c>
      <c r="D4395">
        <v>0</v>
      </c>
      <c r="E4395">
        <v>9226.7692902296003</v>
      </c>
      <c r="F4395">
        <v>1.0261474972702799E-3</v>
      </c>
      <c r="G4395">
        <v>0</v>
      </c>
      <c r="H4395">
        <f t="shared" si="136"/>
        <v>42553</v>
      </c>
      <c r="I4395" s="3">
        <v>42553.449956999997</v>
      </c>
      <c r="J4395" s="7">
        <f t="shared" si="137"/>
        <v>-0.44995699999708449</v>
      </c>
    </row>
    <row r="4396" spans="1:10" ht="15" thickBot="1">
      <c r="A4396" s="10" t="s">
        <v>4405</v>
      </c>
      <c r="B4396">
        <v>32795.671526124301</v>
      </c>
      <c r="C4396">
        <v>0</v>
      </c>
      <c r="D4396">
        <v>0</v>
      </c>
      <c r="E4396">
        <v>8454.1621879251197</v>
      </c>
      <c r="F4396">
        <v>0.16628595053326101</v>
      </c>
      <c r="G4396">
        <v>0</v>
      </c>
      <c r="H4396">
        <f t="shared" si="136"/>
        <v>41249.999999999949</v>
      </c>
      <c r="I4396" s="3">
        <v>41250.525317</v>
      </c>
      <c r="J4396" s="7">
        <f t="shared" si="137"/>
        <v>-0.52531700005056337</v>
      </c>
    </row>
    <row r="4397" spans="1:10" ht="15" thickBot="1">
      <c r="A4397" s="10" t="s">
        <v>4406</v>
      </c>
      <c r="B4397">
        <v>33990.908785544598</v>
      </c>
      <c r="C4397">
        <v>0</v>
      </c>
      <c r="D4397">
        <v>0</v>
      </c>
      <c r="E4397">
        <v>6565.9443001673599</v>
      </c>
      <c r="F4397">
        <v>0.14691428802381801</v>
      </c>
      <c r="G4397">
        <v>0</v>
      </c>
      <c r="H4397">
        <f t="shared" si="136"/>
        <v>40556.999999999978</v>
      </c>
      <c r="I4397" s="3">
        <v>40557.816581999999</v>
      </c>
      <c r="J4397" s="7">
        <f t="shared" si="137"/>
        <v>-0.81658200002129888</v>
      </c>
    </row>
    <row r="4398" spans="1:10" ht="15" thickBot="1">
      <c r="A4398" s="10" t="s">
        <v>4407</v>
      </c>
      <c r="B4398">
        <v>35277.667228746199</v>
      </c>
      <c r="C4398">
        <v>0</v>
      </c>
      <c r="D4398">
        <v>0</v>
      </c>
      <c r="E4398">
        <v>5137.2263647639602</v>
      </c>
      <c r="F4398">
        <v>0.10640648986938001</v>
      </c>
      <c r="G4398">
        <v>0</v>
      </c>
      <c r="H4398">
        <f t="shared" si="136"/>
        <v>40415.000000000029</v>
      </c>
      <c r="I4398" s="3">
        <v>40415.205600000001</v>
      </c>
      <c r="J4398" s="7">
        <f t="shared" si="137"/>
        <v>-0.20559999997203704</v>
      </c>
    </row>
    <row r="4399" spans="1:10" ht="15" thickBot="1">
      <c r="A4399" s="10" t="s">
        <v>4408</v>
      </c>
      <c r="B4399">
        <v>36108.0856994196</v>
      </c>
      <c r="C4399">
        <v>0</v>
      </c>
      <c r="D4399">
        <v>0</v>
      </c>
      <c r="E4399">
        <v>4270.9581802160001</v>
      </c>
      <c r="F4399">
        <v>23.956120364428202</v>
      </c>
      <c r="G4399">
        <v>0</v>
      </c>
      <c r="H4399">
        <f t="shared" si="136"/>
        <v>40403.000000000029</v>
      </c>
      <c r="I4399" s="3">
        <v>40403.036693000002</v>
      </c>
      <c r="J4399" s="7">
        <f t="shared" si="137"/>
        <v>-3.6692999972729012E-2</v>
      </c>
    </row>
    <row r="4400" spans="1:10" ht="15" thickBot="1">
      <c r="A4400" s="10" t="s">
        <v>4409</v>
      </c>
      <c r="B4400">
        <v>36881.546342356203</v>
      </c>
      <c r="C4400">
        <v>0</v>
      </c>
      <c r="D4400">
        <v>0</v>
      </c>
      <c r="E4400">
        <v>3203.9836640582798</v>
      </c>
      <c r="F4400">
        <v>1017.46999358556</v>
      </c>
      <c r="G4400">
        <v>0</v>
      </c>
      <c r="H4400">
        <f t="shared" si="136"/>
        <v>41103.000000000044</v>
      </c>
      <c r="I4400" s="3">
        <v>41103.469698000001</v>
      </c>
      <c r="J4400" s="7">
        <f t="shared" si="137"/>
        <v>-0.46969799995713402</v>
      </c>
    </row>
    <row r="4401" spans="1:10" ht="15" thickBot="1">
      <c r="A4401" s="10" t="s">
        <v>4410</v>
      </c>
      <c r="B4401">
        <v>35093.672707520498</v>
      </c>
      <c r="C4401">
        <v>0</v>
      </c>
      <c r="D4401">
        <v>0</v>
      </c>
      <c r="E4401">
        <v>3417.2884193709201</v>
      </c>
      <c r="F4401">
        <v>5030.0388731085995</v>
      </c>
      <c r="G4401">
        <v>0</v>
      </c>
      <c r="H4401">
        <f t="shared" si="136"/>
        <v>43541.000000000015</v>
      </c>
      <c r="I4401" s="3">
        <v>43541.845164999999</v>
      </c>
      <c r="J4401" s="7">
        <f t="shared" si="137"/>
        <v>-0.84516499998426298</v>
      </c>
    </row>
    <row r="4402" spans="1:10" ht="15" thickBot="1">
      <c r="A4402" s="10" t="s">
        <v>4411</v>
      </c>
      <c r="B4402">
        <v>31637.527515528</v>
      </c>
      <c r="C4402">
        <v>0</v>
      </c>
      <c r="D4402">
        <v>0</v>
      </c>
      <c r="E4402">
        <v>4200.3612720950696</v>
      </c>
      <c r="F4402">
        <v>10484.1112123769</v>
      </c>
      <c r="G4402">
        <v>0</v>
      </c>
      <c r="H4402">
        <f t="shared" si="136"/>
        <v>46321.999999999971</v>
      </c>
      <c r="I4402" s="3">
        <v>46322.977458000001</v>
      </c>
      <c r="J4402" s="7">
        <f t="shared" si="137"/>
        <v>-0.97745800003031036</v>
      </c>
    </row>
    <row r="4403" spans="1:10" ht="15" thickBot="1">
      <c r="A4403" s="10" t="s">
        <v>4412</v>
      </c>
      <c r="B4403">
        <v>28583.384898434899</v>
      </c>
      <c r="C4403">
        <v>0</v>
      </c>
      <c r="D4403">
        <v>0</v>
      </c>
      <c r="E4403">
        <v>2862.19254589313</v>
      </c>
      <c r="F4403">
        <v>17577.422555672001</v>
      </c>
      <c r="G4403">
        <v>0</v>
      </c>
      <c r="H4403">
        <f t="shared" si="136"/>
        <v>49023.000000000029</v>
      </c>
      <c r="I4403" s="3">
        <v>49023.544264999997</v>
      </c>
      <c r="J4403" s="7">
        <f t="shared" si="137"/>
        <v>-0.54426499996770872</v>
      </c>
    </row>
    <row r="4404" spans="1:10" ht="15" thickBot="1">
      <c r="A4404" s="10" t="s">
        <v>4413</v>
      </c>
      <c r="B4404">
        <v>22998.620065738702</v>
      </c>
      <c r="C4404">
        <v>0</v>
      </c>
      <c r="D4404">
        <v>0</v>
      </c>
      <c r="E4404">
        <v>2445.94526829184</v>
      </c>
      <c r="F4404">
        <v>25898.4346659695</v>
      </c>
      <c r="G4404">
        <v>0</v>
      </c>
      <c r="H4404">
        <f t="shared" si="136"/>
        <v>51343.000000000044</v>
      </c>
      <c r="I4404" s="3">
        <v>51343.488020999997</v>
      </c>
      <c r="J4404" s="7">
        <f t="shared" si="137"/>
        <v>-0.48802099995373283</v>
      </c>
    </row>
    <row r="4405" spans="1:10" ht="15" thickBot="1">
      <c r="A4405" s="10" t="s">
        <v>4414</v>
      </c>
      <c r="B4405">
        <v>20230.539841202499</v>
      </c>
      <c r="C4405">
        <v>0</v>
      </c>
      <c r="D4405">
        <v>0</v>
      </c>
      <c r="E4405">
        <v>2579.5590642482398</v>
      </c>
      <c r="F4405">
        <v>30352.901094549299</v>
      </c>
      <c r="G4405">
        <v>0</v>
      </c>
      <c r="H4405">
        <f t="shared" si="136"/>
        <v>53163.000000000036</v>
      </c>
      <c r="I4405" s="3">
        <v>53163.966229999998</v>
      </c>
      <c r="J4405" s="7">
        <f t="shared" si="137"/>
        <v>-0.96622999996179715</v>
      </c>
    </row>
    <row r="4406" spans="1:10" ht="15" thickBot="1">
      <c r="A4406" s="10" t="s">
        <v>4415</v>
      </c>
      <c r="B4406">
        <v>19266.5677261526</v>
      </c>
      <c r="C4406">
        <v>0</v>
      </c>
      <c r="D4406">
        <v>0</v>
      </c>
      <c r="E4406">
        <v>3404.12113023863</v>
      </c>
      <c r="F4406">
        <v>31502.3111436088</v>
      </c>
      <c r="G4406">
        <v>0</v>
      </c>
      <c r="H4406">
        <f t="shared" si="136"/>
        <v>54173.000000000029</v>
      </c>
      <c r="I4406" s="3">
        <v>54173.379513</v>
      </c>
      <c r="J4406" s="7">
        <f t="shared" si="137"/>
        <v>-0.37951299997075694</v>
      </c>
    </row>
    <row r="4407" spans="1:10" ht="15" thickBot="1">
      <c r="A4407" s="10" t="s">
        <v>4416</v>
      </c>
      <c r="B4407">
        <v>18172.057343554799</v>
      </c>
      <c r="C4407">
        <v>0</v>
      </c>
      <c r="D4407">
        <v>0</v>
      </c>
      <c r="E4407">
        <v>4834.8910648993497</v>
      </c>
      <c r="F4407">
        <v>31526.0515915459</v>
      </c>
      <c r="G4407">
        <v>0</v>
      </c>
      <c r="H4407">
        <f t="shared" si="136"/>
        <v>54533.000000000044</v>
      </c>
      <c r="I4407" s="3">
        <v>54533.037501999999</v>
      </c>
      <c r="J4407" s="7">
        <f t="shared" si="137"/>
        <v>-3.7501999955566134E-2</v>
      </c>
    </row>
    <row r="4408" spans="1:10" ht="15" thickBot="1">
      <c r="A4408" s="10" t="s">
        <v>4417</v>
      </c>
      <c r="B4408">
        <v>19213.248224691699</v>
      </c>
      <c r="C4408">
        <v>0</v>
      </c>
      <c r="D4408">
        <v>0</v>
      </c>
      <c r="E4408">
        <v>6198.6439582159001</v>
      </c>
      <c r="F4408">
        <v>29190.107817092401</v>
      </c>
      <c r="G4408">
        <v>0</v>
      </c>
      <c r="H4408">
        <f t="shared" si="136"/>
        <v>54602</v>
      </c>
      <c r="I4408" s="3">
        <v>54602.367207000003</v>
      </c>
      <c r="J4408" s="7">
        <f t="shared" si="137"/>
        <v>-0.36720700000296347</v>
      </c>
    </row>
    <row r="4409" spans="1:10" ht="15" thickBot="1">
      <c r="A4409" s="10" t="s">
        <v>4418</v>
      </c>
      <c r="B4409">
        <v>21303.664768463699</v>
      </c>
      <c r="C4409">
        <v>0</v>
      </c>
      <c r="D4409">
        <v>0</v>
      </c>
      <c r="E4409">
        <v>7132.7164340386898</v>
      </c>
      <c r="F4409">
        <v>26176.618797497598</v>
      </c>
      <c r="G4409">
        <v>0</v>
      </c>
      <c r="H4409">
        <f t="shared" si="136"/>
        <v>54612.999999999985</v>
      </c>
      <c r="I4409" s="3">
        <v>54613.415244000003</v>
      </c>
      <c r="J4409" s="7">
        <f t="shared" si="137"/>
        <v>-0.41524400001799222</v>
      </c>
    </row>
    <row r="4410" spans="1:10" ht="15" thickBot="1">
      <c r="A4410" s="10" t="s">
        <v>4419</v>
      </c>
      <c r="B4410">
        <v>24332.505884099301</v>
      </c>
      <c r="C4410">
        <v>0</v>
      </c>
      <c r="D4410">
        <v>0</v>
      </c>
      <c r="E4410">
        <v>8331.6906650158198</v>
      </c>
      <c r="F4410">
        <v>21511.803450884901</v>
      </c>
      <c r="G4410">
        <v>0</v>
      </c>
      <c r="H4410">
        <f t="shared" si="136"/>
        <v>54176.000000000022</v>
      </c>
      <c r="I4410" s="3">
        <v>54176.092426000003</v>
      </c>
      <c r="J4410" s="7">
        <f t="shared" si="137"/>
        <v>-9.2425999981060158E-2</v>
      </c>
    </row>
    <row r="4411" spans="1:10" ht="15" thickBot="1">
      <c r="A4411" s="10" t="s">
        <v>4420</v>
      </c>
      <c r="B4411">
        <v>21107.546301968701</v>
      </c>
      <c r="C4411">
        <v>0</v>
      </c>
      <c r="D4411">
        <v>0</v>
      </c>
      <c r="E4411">
        <v>10798.0875968051</v>
      </c>
      <c r="F4411">
        <v>21139.366101226198</v>
      </c>
      <c r="G4411">
        <v>0</v>
      </c>
      <c r="H4411">
        <f t="shared" si="136"/>
        <v>53045</v>
      </c>
      <c r="I4411" s="3">
        <v>53045.714470999999</v>
      </c>
      <c r="J4411" s="7">
        <f t="shared" si="137"/>
        <v>-0.71447099999932107</v>
      </c>
    </row>
    <row r="4412" spans="1:10" ht="15" thickBot="1">
      <c r="A4412" s="10" t="s">
        <v>4421</v>
      </c>
      <c r="B4412">
        <v>30963.973175579998</v>
      </c>
      <c r="C4412">
        <v>0</v>
      </c>
      <c r="D4412">
        <v>0</v>
      </c>
      <c r="E4412">
        <v>12219.246421895899</v>
      </c>
      <c r="F4412">
        <v>8495.7804025240603</v>
      </c>
      <c r="G4412">
        <v>0</v>
      </c>
      <c r="H4412">
        <f t="shared" si="136"/>
        <v>51678.999999999956</v>
      </c>
      <c r="I4412" s="3">
        <v>51679.641072999999</v>
      </c>
      <c r="J4412" s="7">
        <f t="shared" si="137"/>
        <v>-0.64107300004252465</v>
      </c>
    </row>
    <row r="4413" spans="1:10" ht="15" thickBot="1">
      <c r="A4413" s="10" t="s">
        <v>4422</v>
      </c>
      <c r="B4413">
        <v>36147.868036980202</v>
      </c>
      <c r="C4413">
        <v>0</v>
      </c>
      <c r="D4413">
        <v>0</v>
      </c>
      <c r="E4413">
        <v>13275.0372893201</v>
      </c>
      <c r="F4413">
        <v>1157.09467369969</v>
      </c>
      <c r="G4413">
        <v>0</v>
      </c>
      <c r="H4413">
        <f t="shared" si="136"/>
        <v>50579.999999999993</v>
      </c>
      <c r="I4413" s="3">
        <v>50580.514738999998</v>
      </c>
      <c r="J4413" s="7">
        <f t="shared" si="137"/>
        <v>-0.51473900000564754</v>
      </c>
    </row>
    <row r="4414" spans="1:10" ht="15" thickBot="1">
      <c r="A4414" s="10" t="s">
        <v>4423</v>
      </c>
      <c r="B4414">
        <v>35254.524569771304</v>
      </c>
      <c r="C4414">
        <v>0</v>
      </c>
      <c r="D4414">
        <v>0</v>
      </c>
      <c r="E4414">
        <v>14331.4754302287</v>
      </c>
      <c r="F4414">
        <v>0</v>
      </c>
      <c r="G4414">
        <v>0</v>
      </c>
      <c r="H4414">
        <f t="shared" si="136"/>
        <v>49586</v>
      </c>
      <c r="I4414" s="3">
        <v>49586.329562999999</v>
      </c>
      <c r="J4414" s="7">
        <f t="shared" si="137"/>
        <v>-0.32956299999932526</v>
      </c>
    </row>
    <row r="4415" spans="1:10" ht="15" thickBot="1">
      <c r="A4415" s="10" t="s">
        <v>4424</v>
      </c>
      <c r="B4415">
        <v>33146.793444153001</v>
      </c>
      <c r="C4415">
        <v>0</v>
      </c>
      <c r="D4415">
        <v>0</v>
      </c>
      <c r="E4415">
        <v>14668.206555847</v>
      </c>
      <c r="F4415">
        <v>0</v>
      </c>
      <c r="G4415">
        <v>0</v>
      </c>
      <c r="H4415">
        <f t="shared" si="136"/>
        <v>47815</v>
      </c>
      <c r="I4415" s="3">
        <v>47815.135626000003</v>
      </c>
      <c r="J4415" s="7">
        <f t="shared" si="137"/>
        <v>-0.13562600000295788</v>
      </c>
    </row>
    <row r="4416" spans="1:10" ht="15" thickBot="1">
      <c r="A4416" s="10" t="s">
        <v>4425</v>
      </c>
      <c r="B4416">
        <v>30982.098115421999</v>
      </c>
      <c r="C4416">
        <v>0</v>
      </c>
      <c r="D4416">
        <v>0</v>
      </c>
      <c r="E4416">
        <v>14599.901884577999</v>
      </c>
      <c r="F4416">
        <v>0</v>
      </c>
      <c r="G4416">
        <v>0</v>
      </c>
      <c r="H4416">
        <f t="shared" si="136"/>
        <v>45582</v>
      </c>
      <c r="I4416" s="3">
        <v>45582.905226000003</v>
      </c>
      <c r="J4416" s="7">
        <f t="shared" si="137"/>
        <v>-0.90522600000258535</v>
      </c>
    </row>
    <row r="4417" spans="1:10" ht="15" thickBot="1">
      <c r="A4417" s="11" t="s">
        <v>4426</v>
      </c>
      <c r="B4417">
        <v>29537.973200524499</v>
      </c>
      <c r="C4417">
        <v>0</v>
      </c>
      <c r="D4417">
        <v>0</v>
      </c>
      <c r="E4417">
        <v>13740.0085290445</v>
      </c>
      <c r="F4417">
        <v>1.8270431048958601E-2</v>
      </c>
      <c r="G4417">
        <v>0</v>
      </c>
      <c r="H4417">
        <f t="shared" si="136"/>
        <v>43278.000000000051</v>
      </c>
      <c r="I4417" s="4">
        <v>43278.557681999999</v>
      </c>
      <c r="J4417" s="7">
        <f t="shared" si="137"/>
        <v>-0.55768199994781753</v>
      </c>
    </row>
    <row r="4418" spans="1:10" ht="15" thickBot="1">
      <c r="A4418" s="10" t="s">
        <v>4427</v>
      </c>
      <c r="B4418">
        <v>29347.454540225801</v>
      </c>
      <c r="C4418">
        <v>0</v>
      </c>
      <c r="D4418">
        <v>0</v>
      </c>
      <c r="E4418">
        <v>11945.545459774199</v>
      </c>
      <c r="F4418">
        <v>0</v>
      </c>
      <c r="G4418">
        <v>0</v>
      </c>
      <c r="H4418">
        <f t="shared" si="136"/>
        <v>41293</v>
      </c>
      <c r="I4418" s="3">
        <v>41293.103971999997</v>
      </c>
      <c r="J4418" s="7">
        <f t="shared" si="137"/>
        <v>-0.10397199999715667</v>
      </c>
    </row>
    <row r="4419" spans="1:10" ht="15" thickBot="1">
      <c r="A4419" s="10" t="s">
        <v>4428</v>
      </c>
      <c r="B4419">
        <v>30087.742992675201</v>
      </c>
      <c r="C4419">
        <v>0</v>
      </c>
      <c r="D4419">
        <v>0</v>
      </c>
      <c r="E4419">
        <v>9748.2570073247898</v>
      </c>
      <c r="F4419">
        <v>0</v>
      </c>
      <c r="G4419">
        <v>0</v>
      </c>
      <c r="H4419">
        <f t="shared" ref="H4419:H4482" si="138">SUM(B4419:G4419)</f>
        <v>39835.999999999993</v>
      </c>
      <c r="I4419" s="3">
        <v>39836.153607</v>
      </c>
      <c r="J4419" s="7">
        <f t="shared" ref="J4419:J4482" si="139">H4419-I4419</f>
        <v>-0.15360700000746874</v>
      </c>
    </row>
    <row r="4420" spans="1:10" ht="15" thickBot="1">
      <c r="A4420" s="10" t="s">
        <v>4429</v>
      </c>
      <c r="B4420">
        <v>29847.872461552</v>
      </c>
      <c r="C4420">
        <v>0</v>
      </c>
      <c r="D4420">
        <v>0</v>
      </c>
      <c r="E4420">
        <v>9023.1275384480305</v>
      </c>
      <c r="F4420">
        <v>0</v>
      </c>
      <c r="G4420">
        <v>0</v>
      </c>
      <c r="H4420">
        <f t="shared" si="138"/>
        <v>38871.000000000029</v>
      </c>
      <c r="I4420" s="3">
        <v>38871.748759000002</v>
      </c>
      <c r="J4420" s="7">
        <f t="shared" si="139"/>
        <v>-0.74875899997277884</v>
      </c>
    </row>
    <row r="4421" spans="1:10" ht="15" thickBot="1">
      <c r="A4421" s="10" t="s">
        <v>4430</v>
      </c>
      <c r="B4421">
        <v>30269.525884400198</v>
      </c>
      <c r="C4421">
        <v>0</v>
      </c>
      <c r="D4421">
        <v>0</v>
      </c>
      <c r="E4421">
        <v>8059.41742095061</v>
      </c>
      <c r="F4421">
        <v>5.6694649224182797E-2</v>
      </c>
      <c r="G4421">
        <v>0</v>
      </c>
      <c r="H4421">
        <f t="shared" si="138"/>
        <v>38329.000000000036</v>
      </c>
      <c r="I4421" s="3">
        <v>38329.763800000001</v>
      </c>
      <c r="J4421" s="7">
        <f t="shared" si="139"/>
        <v>-0.76379999996424885</v>
      </c>
    </row>
    <row r="4422" spans="1:10" ht="15" thickBot="1">
      <c r="A4422" s="10" t="s">
        <v>4431</v>
      </c>
      <c r="B4422">
        <v>30560.304458638999</v>
      </c>
      <c r="C4422">
        <v>0</v>
      </c>
      <c r="D4422">
        <v>0</v>
      </c>
      <c r="E4422">
        <v>7620.6117101160698</v>
      </c>
      <c r="F4422">
        <v>8.3831244929433904E-2</v>
      </c>
      <c r="G4422">
        <v>0</v>
      </c>
      <c r="H4422">
        <f t="shared" si="138"/>
        <v>38180.999999999993</v>
      </c>
      <c r="I4422" s="3">
        <v>38181.164800999999</v>
      </c>
      <c r="J4422" s="7">
        <f t="shared" si="139"/>
        <v>-0.16480100000626408</v>
      </c>
    </row>
    <row r="4423" spans="1:10" ht="15" thickBot="1">
      <c r="A4423" s="10" t="s">
        <v>4432</v>
      </c>
      <c r="B4423">
        <v>31044.626505075601</v>
      </c>
      <c r="C4423">
        <v>0</v>
      </c>
      <c r="D4423">
        <v>0</v>
      </c>
      <c r="E4423">
        <v>7060.6222676203297</v>
      </c>
      <c r="F4423">
        <v>64.751227304107701</v>
      </c>
      <c r="G4423">
        <v>0</v>
      </c>
      <c r="H4423">
        <f t="shared" si="138"/>
        <v>38170.000000000036</v>
      </c>
      <c r="I4423" s="3">
        <v>38170.403664999998</v>
      </c>
      <c r="J4423" s="7">
        <f t="shared" si="139"/>
        <v>-0.4036649999616202</v>
      </c>
    </row>
    <row r="4424" spans="1:10" ht="15" thickBot="1">
      <c r="A4424" s="10" t="s">
        <v>4433</v>
      </c>
      <c r="B4424">
        <v>25936.705637546402</v>
      </c>
      <c r="C4424">
        <v>0</v>
      </c>
      <c r="D4424">
        <v>0</v>
      </c>
      <c r="E4424">
        <v>6604.5055339856699</v>
      </c>
      <c r="F4424">
        <v>5910.7888284679802</v>
      </c>
      <c r="G4424">
        <v>0</v>
      </c>
      <c r="H4424">
        <f t="shared" si="138"/>
        <v>38452.000000000051</v>
      </c>
      <c r="I4424" s="3">
        <v>38452.924715000001</v>
      </c>
      <c r="J4424" s="7">
        <f t="shared" si="139"/>
        <v>-0.92471499995008344</v>
      </c>
    </row>
    <row r="4425" spans="1:10" ht="15" thickBot="1">
      <c r="A4425" s="10" t="s">
        <v>4434</v>
      </c>
      <c r="B4425">
        <v>15141.795404946</v>
      </c>
      <c r="C4425">
        <v>0</v>
      </c>
      <c r="D4425">
        <v>0</v>
      </c>
      <c r="E4425">
        <v>5325.5453802533302</v>
      </c>
      <c r="F4425">
        <v>19835.6592148007</v>
      </c>
      <c r="G4425">
        <v>0</v>
      </c>
      <c r="H4425">
        <f t="shared" si="138"/>
        <v>40303.000000000029</v>
      </c>
      <c r="I4425" s="3">
        <v>40303.167919</v>
      </c>
      <c r="J4425" s="7">
        <f t="shared" si="139"/>
        <v>-0.16791899997042492</v>
      </c>
    </row>
    <row r="4426" spans="1:10" ht="15" thickBot="1">
      <c r="A4426" s="10" t="s">
        <v>4435</v>
      </c>
      <c r="B4426">
        <v>7685.2014652899397</v>
      </c>
      <c r="C4426">
        <v>0</v>
      </c>
      <c r="D4426">
        <v>0</v>
      </c>
      <c r="E4426">
        <v>5127.5405228269101</v>
      </c>
      <c r="F4426">
        <v>30151.258011883099</v>
      </c>
      <c r="G4426">
        <v>0</v>
      </c>
      <c r="H4426">
        <f t="shared" si="138"/>
        <v>42963.999999999949</v>
      </c>
      <c r="I4426" s="3">
        <v>42964.463715999998</v>
      </c>
      <c r="J4426" s="7">
        <f t="shared" si="139"/>
        <v>-0.46371600004931679</v>
      </c>
    </row>
    <row r="4427" spans="1:10" ht="15" thickBot="1">
      <c r="A4427" s="10" t="s">
        <v>4436</v>
      </c>
      <c r="B4427">
        <v>5625.7348639087104</v>
      </c>
      <c r="C4427">
        <v>0</v>
      </c>
      <c r="D4427">
        <v>0</v>
      </c>
      <c r="E4427">
        <v>4283.7146907595097</v>
      </c>
      <c r="F4427">
        <v>36104.550445331799</v>
      </c>
      <c r="G4427">
        <v>0</v>
      </c>
      <c r="H4427">
        <f t="shared" si="138"/>
        <v>46014.000000000015</v>
      </c>
      <c r="I4427" s="3">
        <v>46014.305205999997</v>
      </c>
      <c r="J4427" s="7">
        <f t="shared" si="139"/>
        <v>-0.30520599998271791</v>
      </c>
    </row>
    <row r="4428" spans="1:10" ht="15" thickBot="1">
      <c r="A4428" s="10" t="s">
        <v>4437</v>
      </c>
      <c r="B4428">
        <v>7960.1086980546597</v>
      </c>
      <c r="C4428">
        <v>0</v>
      </c>
      <c r="D4428">
        <v>0</v>
      </c>
      <c r="E4428">
        <v>3091.95262586849</v>
      </c>
      <c r="F4428">
        <v>38345.938676076898</v>
      </c>
      <c r="G4428">
        <v>0</v>
      </c>
      <c r="H4428">
        <f t="shared" si="138"/>
        <v>49398.000000000044</v>
      </c>
      <c r="I4428" s="3">
        <v>49398.086611999999</v>
      </c>
      <c r="J4428" s="7">
        <f t="shared" si="139"/>
        <v>-8.6611999955493957E-2</v>
      </c>
    </row>
    <row r="4429" spans="1:10" ht="15" thickBot="1">
      <c r="A4429" s="10" t="s">
        <v>4438</v>
      </c>
      <c r="B4429">
        <v>11035.862273934001</v>
      </c>
      <c r="C4429">
        <v>0</v>
      </c>
      <c r="D4429">
        <v>0</v>
      </c>
      <c r="E4429">
        <v>2421.4035446070998</v>
      </c>
      <c r="F4429">
        <v>39139.734181458902</v>
      </c>
      <c r="G4429">
        <v>0</v>
      </c>
      <c r="H4429">
        <f t="shared" si="138"/>
        <v>52597</v>
      </c>
      <c r="I4429" s="3">
        <v>52597.450048999999</v>
      </c>
      <c r="J4429" s="7">
        <f t="shared" si="139"/>
        <v>-0.45004899999912595</v>
      </c>
    </row>
    <row r="4430" spans="1:10" ht="15" thickBot="1">
      <c r="A4430" s="10" t="s">
        <v>4439</v>
      </c>
      <c r="B4430">
        <v>13814.237036788199</v>
      </c>
      <c r="C4430">
        <v>0</v>
      </c>
      <c r="D4430">
        <v>0</v>
      </c>
      <c r="E4430">
        <v>3317.10920592615</v>
      </c>
      <c r="F4430">
        <v>37863.653757285698</v>
      </c>
      <c r="G4430">
        <v>0</v>
      </c>
      <c r="H4430">
        <f t="shared" si="138"/>
        <v>54995.000000000044</v>
      </c>
      <c r="I4430" s="3">
        <v>54995.20667</v>
      </c>
      <c r="J4430" s="7">
        <f t="shared" si="139"/>
        <v>-0.2066699999559205</v>
      </c>
    </row>
    <row r="4431" spans="1:10" ht="15" thickBot="1">
      <c r="A4431" s="10" t="s">
        <v>4440</v>
      </c>
      <c r="B4431">
        <v>15202.2017551564</v>
      </c>
      <c r="C4431">
        <v>0</v>
      </c>
      <c r="D4431">
        <v>0</v>
      </c>
      <c r="E4431">
        <v>6001.6613415868096</v>
      </c>
      <c r="F4431">
        <v>35301.136903256804</v>
      </c>
      <c r="G4431">
        <v>0</v>
      </c>
      <c r="H4431">
        <f t="shared" si="138"/>
        <v>56505.000000000015</v>
      </c>
      <c r="I4431" s="3">
        <v>56505.944055</v>
      </c>
      <c r="J4431" s="7">
        <f t="shared" si="139"/>
        <v>-0.94405499998538289</v>
      </c>
    </row>
    <row r="4432" spans="1:10" ht="15" thickBot="1">
      <c r="A4432" s="10" t="s">
        <v>4441</v>
      </c>
      <c r="B4432">
        <v>13848.2943175621</v>
      </c>
      <c r="C4432">
        <v>0</v>
      </c>
      <c r="D4432">
        <v>0</v>
      </c>
      <c r="E4432">
        <v>9009.0173671394896</v>
      </c>
      <c r="F4432">
        <v>34701.688315298401</v>
      </c>
      <c r="G4432">
        <v>0</v>
      </c>
      <c r="H4432">
        <f t="shared" si="138"/>
        <v>57558.999999999993</v>
      </c>
      <c r="I4432" s="3">
        <v>57559.920962999997</v>
      </c>
      <c r="J4432" s="7">
        <f t="shared" si="139"/>
        <v>-0.92096300000412157</v>
      </c>
    </row>
    <row r="4433" spans="1:10" ht="15" thickBot="1">
      <c r="A4433" s="10" t="s">
        <v>4442</v>
      </c>
      <c r="B4433">
        <v>10912.1136867961</v>
      </c>
      <c r="C4433">
        <v>0</v>
      </c>
      <c r="D4433">
        <v>0</v>
      </c>
      <c r="E4433">
        <v>11744.165159407899</v>
      </c>
      <c r="F4433">
        <v>35294.721153796003</v>
      </c>
      <c r="G4433">
        <v>0</v>
      </c>
      <c r="H4433">
        <f t="shared" si="138"/>
        <v>57951</v>
      </c>
      <c r="I4433" s="3">
        <v>57951.359579000004</v>
      </c>
      <c r="J4433" s="7">
        <f t="shared" si="139"/>
        <v>-0.35957900000357768</v>
      </c>
    </row>
    <row r="4434" spans="1:10" ht="15" thickBot="1">
      <c r="A4434" s="10" t="s">
        <v>4443</v>
      </c>
      <c r="B4434">
        <v>10516.977503779601</v>
      </c>
      <c r="C4434">
        <v>0</v>
      </c>
      <c r="D4434">
        <v>0</v>
      </c>
      <c r="E4434">
        <v>14026.6382030922</v>
      </c>
      <c r="F4434">
        <v>32710.3842931281</v>
      </c>
      <c r="G4434">
        <v>0</v>
      </c>
      <c r="H4434">
        <f t="shared" si="138"/>
        <v>57253.999999999898</v>
      </c>
      <c r="I4434" s="3">
        <v>57254.754742999998</v>
      </c>
      <c r="J4434" s="7">
        <f t="shared" si="139"/>
        <v>-0.75474300009955186</v>
      </c>
    </row>
    <row r="4435" spans="1:10" ht="15" thickBot="1">
      <c r="A4435" s="10" t="s">
        <v>4444</v>
      </c>
      <c r="B4435">
        <v>6682.5385453686904</v>
      </c>
      <c r="C4435">
        <v>0</v>
      </c>
      <c r="D4435">
        <v>0</v>
      </c>
      <c r="E4435">
        <v>18567.695481609899</v>
      </c>
      <c r="F4435">
        <v>30165.7659730214</v>
      </c>
      <c r="G4435">
        <v>0</v>
      </c>
      <c r="H4435">
        <f t="shared" si="138"/>
        <v>55415.999999999985</v>
      </c>
      <c r="I4435" s="3">
        <v>55416.973481000001</v>
      </c>
      <c r="J4435" s="7">
        <f t="shared" si="139"/>
        <v>-0.9734810000154539</v>
      </c>
    </row>
    <row r="4436" spans="1:10" ht="15" thickBot="1">
      <c r="A4436" s="10" t="s">
        <v>4445</v>
      </c>
      <c r="B4436">
        <v>10029.694408339699</v>
      </c>
      <c r="C4436">
        <v>0</v>
      </c>
      <c r="D4436">
        <v>0</v>
      </c>
      <c r="E4436">
        <v>24461.539220238901</v>
      </c>
      <c r="F4436">
        <v>18694.7663714214</v>
      </c>
      <c r="G4436">
        <v>0</v>
      </c>
      <c r="H4436">
        <f t="shared" si="138"/>
        <v>53186</v>
      </c>
      <c r="I4436" s="3">
        <v>53186.431918000002</v>
      </c>
      <c r="J4436" s="7">
        <f t="shared" si="139"/>
        <v>-0.43191800000204239</v>
      </c>
    </row>
    <row r="4437" spans="1:10" ht="15" thickBot="1">
      <c r="A4437" s="10" t="s">
        <v>4446</v>
      </c>
      <c r="B4437">
        <v>22558.6130386812</v>
      </c>
      <c r="C4437">
        <v>0</v>
      </c>
      <c r="D4437">
        <v>0</v>
      </c>
      <c r="E4437">
        <v>26329.0645219014</v>
      </c>
      <c r="F4437">
        <v>2404.3224394174199</v>
      </c>
      <c r="G4437">
        <v>0</v>
      </c>
      <c r="H4437">
        <f t="shared" si="138"/>
        <v>51292.000000000015</v>
      </c>
      <c r="I4437" s="3">
        <v>51292.065815000002</v>
      </c>
      <c r="J4437" s="7">
        <f t="shared" si="139"/>
        <v>-6.5814999987196643E-2</v>
      </c>
    </row>
    <row r="4438" spans="1:10" ht="15" thickBot="1">
      <c r="A4438" s="10" t="s">
        <v>4447</v>
      </c>
      <c r="B4438">
        <v>23744.395600759599</v>
      </c>
      <c r="C4438">
        <v>0</v>
      </c>
      <c r="D4438">
        <v>0</v>
      </c>
      <c r="E4438">
        <v>25954.604399240401</v>
      </c>
      <c r="F4438">
        <v>0</v>
      </c>
      <c r="G4438">
        <v>0</v>
      </c>
      <c r="H4438">
        <f t="shared" si="138"/>
        <v>49699</v>
      </c>
      <c r="I4438" s="3">
        <v>49699.587929000001</v>
      </c>
      <c r="J4438" s="7">
        <f t="shared" si="139"/>
        <v>-0.58792900000116788</v>
      </c>
    </row>
    <row r="4439" spans="1:10" ht="15" thickBot="1">
      <c r="A4439" s="10" t="s">
        <v>4448</v>
      </c>
      <c r="B4439">
        <v>22449.909187315301</v>
      </c>
      <c r="C4439">
        <v>0</v>
      </c>
      <c r="D4439">
        <v>0</v>
      </c>
      <c r="E4439">
        <v>25568.090812684699</v>
      </c>
      <c r="F4439">
        <v>0</v>
      </c>
      <c r="G4439">
        <v>0</v>
      </c>
      <c r="H4439">
        <f t="shared" si="138"/>
        <v>48018</v>
      </c>
      <c r="I4439" s="3">
        <v>48018.871183000003</v>
      </c>
      <c r="J4439" s="7">
        <f t="shared" si="139"/>
        <v>-0.87118300000292948</v>
      </c>
    </row>
    <row r="4440" spans="1:10" ht="15" thickBot="1">
      <c r="A4440" s="10" t="s">
        <v>4449</v>
      </c>
      <c r="B4440">
        <v>20599.720448879001</v>
      </c>
      <c r="C4440">
        <v>0</v>
      </c>
      <c r="D4440">
        <v>0</v>
      </c>
      <c r="E4440">
        <v>25465.191590258099</v>
      </c>
      <c r="F4440">
        <v>8.7960862906253295E-2</v>
      </c>
      <c r="G4440">
        <v>0</v>
      </c>
      <c r="H4440">
        <f t="shared" si="138"/>
        <v>46065</v>
      </c>
      <c r="I4440" s="3">
        <v>46065.150959999999</v>
      </c>
      <c r="J4440" s="7">
        <f t="shared" si="139"/>
        <v>-0.15095999999903142</v>
      </c>
    </row>
    <row r="4441" spans="1:10" ht="15" thickBot="1">
      <c r="A4441" s="10" t="s">
        <v>4450</v>
      </c>
      <c r="B4441">
        <v>20734.4941039154</v>
      </c>
      <c r="C4441">
        <v>0</v>
      </c>
      <c r="D4441">
        <v>0</v>
      </c>
      <c r="E4441">
        <v>22825.468654438799</v>
      </c>
      <c r="F4441">
        <v>3.7241645754589603E-2</v>
      </c>
      <c r="G4441">
        <v>0</v>
      </c>
      <c r="H4441">
        <f t="shared" si="138"/>
        <v>43559.999999999956</v>
      </c>
      <c r="I4441" s="3">
        <v>43560.995450000002</v>
      </c>
      <c r="J4441" s="7">
        <f t="shared" si="139"/>
        <v>-0.99545000004582107</v>
      </c>
    </row>
    <row r="4442" spans="1:10" ht="15" thickBot="1">
      <c r="A4442" s="10" t="s">
        <v>4451</v>
      </c>
      <c r="B4442">
        <v>21795.1037157842</v>
      </c>
      <c r="C4442">
        <v>0</v>
      </c>
      <c r="D4442">
        <v>0</v>
      </c>
      <c r="E4442">
        <v>19699.8962842158</v>
      </c>
      <c r="F4442">
        <v>0</v>
      </c>
      <c r="G4442">
        <v>0</v>
      </c>
      <c r="H4442">
        <f t="shared" si="138"/>
        <v>41495</v>
      </c>
      <c r="I4442" s="3">
        <v>41495.493734000003</v>
      </c>
      <c r="J4442" s="7">
        <f t="shared" si="139"/>
        <v>-0.49373400000331458</v>
      </c>
    </row>
    <row r="4443" spans="1:10" ht="15" thickBot="1">
      <c r="A4443" s="10" t="s">
        <v>4452</v>
      </c>
      <c r="B4443">
        <v>23578.826277290402</v>
      </c>
      <c r="C4443">
        <v>0</v>
      </c>
      <c r="D4443">
        <v>0</v>
      </c>
      <c r="E4443">
        <v>16581.072159135401</v>
      </c>
      <c r="F4443">
        <v>0.10156357424201901</v>
      </c>
      <c r="G4443">
        <v>0</v>
      </c>
      <c r="H4443">
        <f t="shared" si="138"/>
        <v>40160.000000000051</v>
      </c>
      <c r="I4443" s="3">
        <v>40160.870631999998</v>
      </c>
      <c r="J4443" s="7">
        <f t="shared" si="139"/>
        <v>-0.87063199994736351</v>
      </c>
    </row>
    <row r="4444" spans="1:10" ht="15" thickBot="1">
      <c r="A4444" s="10" t="s">
        <v>4453</v>
      </c>
      <c r="B4444">
        <v>24288.108940742801</v>
      </c>
      <c r="C4444">
        <v>0</v>
      </c>
      <c r="D4444">
        <v>0</v>
      </c>
      <c r="E4444">
        <v>15050.7883005965</v>
      </c>
      <c r="F4444">
        <v>0.102758660656523</v>
      </c>
      <c r="G4444">
        <v>0</v>
      </c>
      <c r="H4444">
        <f t="shared" si="138"/>
        <v>39338.999999999956</v>
      </c>
      <c r="I4444" s="3">
        <v>39339.493352999998</v>
      </c>
      <c r="J4444" s="7">
        <f t="shared" si="139"/>
        <v>-0.49335300004167948</v>
      </c>
    </row>
    <row r="4445" spans="1:10" ht="15" thickBot="1">
      <c r="A4445" s="10" t="s">
        <v>4454</v>
      </c>
      <c r="B4445">
        <v>25791.244092210902</v>
      </c>
      <c r="C4445">
        <v>0</v>
      </c>
      <c r="D4445">
        <v>0</v>
      </c>
      <c r="E4445">
        <v>13355.625856107799</v>
      </c>
      <c r="F4445">
        <v>0.130051681285138</v>
      </c>
      <c r="G4445">
        <v>0</v>
      </c>
      <c r="H4445">
        <f t="shared" si="138"/>
        <v>39146.999999999985</v>
      </c>
      <c r="I4445" s="3">
        <v>39147.968461999997</v>
      </c>
      <c r="J4445" s="7">
        <f t="shared" si="139"/>
        <v>-0.96846200001164107</v>
      </c>
    </row>
    <row r="4446" spans="1:10" ht="15" thickBot="1">
      <c r="A4446" s="10" t="s">
        <v>4455</v>
      </c>
      <c r="B4446">
        <v>27347.053282015098</v>
      </c>
      <c r="C4446">
        <v>0</v>
      </c>
      <c r="D4446">
        <v>0</v>
      </c>
      <c r="E4446">
        <v>12181.833841760201</v>
      </c>
      <c r="F4446">
        <v>0.11287622469972999</v>
      </c>
      <c r="G4446">
        <v>0</v>
      </c>
      <c r="H4446">
        <f t="shared" si="138"/>
        <v>39529</v>
      </c>
      <c r="I4446" s="3">
        <v>39529.624798999997</v>
      </c>
      <c r="J4446" s="7">
        <f t="shared" si="139"/>
        <v>-0.62479899999743793</v>
      </c>
    </row>
    <row r="4447" spans="1:10" ht="15" thickBot="1">
      <c r="A4447" s="10" t="s">
        <v>4456</v>
      </c>
      <c r="B4447">
        <v>29225.927854182901</v>
      </c>
      <c r="C4447">
        <v>0</v>
      </c>
      <c r="D4447">
        <v>0</v>
      </c>
      <c r="E4447">
        <v>10516.6498652992</v>
      </c>
      <c r="F4447">
        <v>72.422280517908703</v>
      </c>
      <c r="G4447">
        <v>0</v>
      </c>
      <c r="H4447">
        <f t="shared" si="138"/>
        <v>39815.000000000007</v>
      </c>
      <c r="I4447" s="3">
        <v>39815.443428999999</v>
      </c>
      <c r="J4447" s="7">
        <f t="shared" si="139"/>
        <v>-0.44342899999173824</v>
      </c>
    </row>
    <row r="4448" spans="1:10" ht="15" thickBot="1">
      <c r="A4448" s="10" t="s">
        <v>4457</v>
      </c>
      <c r="B4448">
        <v>28984.820655406798</v>
      </c>
      <c r="C4448">
        <v>0</v>
      </c>
      <c r="D4448">
        <v>0</v>
      </c>
      <c r="E4448">
        <v>9148.5766216394695</v>
      </c>
      <c r="F4448">
        <v>2287.6027229536999</v>
      </c>
      <c r="G4448">
        <v>0</v>
      </c>
      <c r="H4448">
        <f t="shared" si="138"/>
        <v>40420.999999999971</v>
      </c>
      <c r="I4448" s="3">
        <v>40421.190818000003</v>
      </c>
      <c r="J4448" s="7">
        <f t="shared" si="139"/>
        <v>-0.190818000031868</v>
      </c>
    </row>
    <row r="4449" spans="1:10" ht="15" thickBot="1">
      <c r="A4449" s="10" t="s">
        <v>4458</v>
      </c>
      <c r="B4449">
        <v>29032.0149115655</v>
      </c>
      <c r="C4449">
        <v>0</v>
      </c>
      <c r="D4449">
        <v>0</v>
      </c>
      <c r="E4449">
        <v>7757.4197457934097</v>
      </c>
      <c r="F4449">
        <v>5856.56534264112</v>
      </c>
      <c r="G4449">
        <v>0</v>
      </c>
      <c r="H4449">
        <f t="shared" si="138"/>
        <v>42646.000000000036</v>
      </c>
      <c r="I4449" s="3">
        <v>42646.136157000001</v>
      </c>
      <c r="J4449" s="7">
        <f t="shared" si="139"/>
        <v>-0.13615699996444164</v>
      </c>
    </row>
    <row r="4450" spans="1:10" ht="15" thickBot="1">
      <c r="A4450" s="10" t="s">
        <v>4459</v>
      </c>
      <c r="B4450">
        <v>26466.976296778201</v>
      </c>
      <c r="C4450">
        <v>0</v>
      </c>
      <c r="D4450">
        <v>0</v>
      </c>
      <c r="E4450">
        <v>7903.2735424577304</v>
      </c>
      <c r="F4450">
        <v>11418.750160764001</v>
      </c>
      <c r="G4450">
        <v>0</v>
      </c>
      <c r="H4450">
        <f t="shared" si="138"/>
        <v>45788.999999999935</v>
      </c>
      <c r="I4450" s="3">
        <v>45789.967970999998</v>
      </c>
      <c r="J4450" s="7">
        <f t="shared" si="139"/>
        <v>-0.96797100006369874</v>
      </c>
    </row>
    <row r="4451" spans="1:10" ht="15" thickBot="1">
      <c r="A4451" s="10" t="s">
        <v>4460</v>
      </c>
      <c r="B4451">
        <v>23926.395882826801</v>
      </c>
      <c r="C4451">
        <v>0</v>
      </c>
      <c r="D4451">
        <v>0</v>
      </c>
      <c r="E4451">
        <v>7566.9898604762102</v>
      </c>
      <c r="F4451">
        <v>18023.614256697001</v>
      </c>
      <c r="G4451">
        <v>0</v>
      </c>
      <c r="H4451">
        <f t="shared" si="138"/>
        <v>49517.000000000015</v>
      </c>
      <c r="I4451" s="3">
        <v>49517.202809000002</v>
      </c>
      <c r="J4451" s="7">
        <f t="shared" si="139"/>
        <v>-0.20280899998761015</v>
      </c>
    </row>
    <row r="4452" spans="1:10" ht="15" thickBot="1">
      <c r="A4452" s="10" t="s">
        <v>4461</v>
      </c>
      <c r="B4452">
        <v>24306.281315067401</v>
      </c>
      <c r="C4452">
        <v>0</v>
      </c>
      <c r="D4452">
        <v>0</v>
      </c>
      <c r="E4452">
        <v>8079.5641909836204</v>
      </c>
      <c r="F4452">
        <v>20432.154493949001</v>
      </c>
      <c r="G4452">
        <v>0</v>
      </c>
      <c r="H4452">
        <f t="shared" si="138"/>
        <v>52818.000000000022</v>
      </c>
      <c r="I4452" s="3">
        <v>52818.461131999997</v>
      </c>
      <c r="J4452" s="7">
        <f t="shared" si="139"/>
        <v>-0.46113199997489573</v>
      </c>
    </row>
    <row r="4453" spans="1:10" ht="15" thickBot="1">
      <c r="A4453" s="10" t="s">
        <v>4462</v>
      </c>
      <c r="B4453">
        <v>24024.2798278927</v>
      </c>
      <c r="C4453">
        <v>0</v>
      </c>
      <c r="D4453">
        <v>0</v>
      </c>
      <c r="E4453">
        <v>7762.7962272222903</v>
      </c>
      <c r="F4453">
        <v>23117.923944884998</v>
      </c>
      <c r="G4453">
        <v>0</v>
      </c>
      <c r="H4453">
        <f t="shared" si="138"/>
        <v>54904.999999999985</v>
      </c>
      <c r="I4453" s="3">
        <v>54905.312569000002</v>
      </c>
      <c r="J4453" s="7">
        <f t="shared" si="139"/>
        <v>-0.31256900001608301</v>
      </c>
    </row>
    <row r="4454" spans="1:10" ht="15" thickBot="1">
      <c r="A4454" s="10" t="s">
        <v>4463</v>
      </c>
      <c r="B4454">
        <v>25521.640725367601</v>
      </c>
      <c r="C4454">
        <v>0</v>
      </c>
      <c r="D4454">
        <v>0</v>
      </c>
      <c r="E4454">
        <v>7986.5992532364498</v>
      </c>
      <c r="F4454">
        <v>22602.760021395901</v>
      </c>
      <c r="G4454">
        <v>0</v>
      </c>
      <c r="H4454">
        <f t="shared" si="138"/>
        <v>56110.999999999949</v>
      </c>
      <c r="I4454" s="3">
        <v>56111.153027</v>
      </c>
      <c r="J4454" s="7">
        <f t="shared" si="139"/>
        <v>-0.1530270000512246</v>
      </c>
    </row>
    <row r="4455" spans="1:10" ht="15" thickBot="1">
      <c r="A4455" s="10" t="s">
        <v>4464</v>
      </c>
      <c r="B4455">
        <v>20300.4398647663</v>
      </c>
      <c r="C4455">
        <v>0</v>
      </c>
      <c r="D4455">
        <v>0</v>
      </c>
      <c r="E4455">
        <v>8512.7256039675594</v>
      </c>
      <c r="F4455">
        <v>28603.834531266199</v>
      </c>
      <c r="G4455">
        <v>0</v>
      </c>
      <c r="H4455">
        <f t="shared" si="138"/>
        <v>57417.000000000058</v>
      </c>
      <c r="I4455" s="3">
        <v>57417.413100999998</v>
      </c>
      <c r="J4455" s="7">
        <f t="shared" si="139"/>
        <v>-0.41310099994007032</v>
      </c>
    </row>
    <row r="4456" spans="1:10" ht="15" thickBot="1">
      <c r="A4456" s="10" t="s">
        <v>4465</v>
      </c>
      <c r="B4456">
        <v>15799.0966416719</v>
      </c>
      <c r="C4456">
        <v>0</v>
      </c>
      <c r="D4456">
        <v>0</v>
      </c>
      <c r="E4456">
        <v>9514.7544517177503</v>
      </c>
      <c r="F4456">
        <v>33392.148906610302</v>
      </c>
      <c r="G4456">
        <v>0</v>
      </c>
      <c r="H4456">
        <f t="shared" si="138"/>
        <v>58705.999999999956</v>
      </c>
      <c r="I4456" s="3">
        <v>58706.025718999997</v>
      </c>
      <c r="J4456" s="7">
        <f t="shared" si="139"/>
        <v>-2.5719000041135587E-2</v>
      </c>
    </row>
    <row r="4457" spans="1:10" ht="15" thickBot="1">
      <c r="A4457" s="10" t="s">
        <v>4466</v>
      </c>
      <c r="B4457">
        <v>15170.0537570534</v>
      </c>
      <c r="C4457">
        <v>0</v>
      </c>
      <c r="D4457">
        <v>0</v>
      </c>
      <c r="E4457">
        <v>11669.431298158701</v>
      </c>
      <c r="F4457">
        <v>32521.514944787901</v>
      </c>
      <c r="G4457">
        <v>0</v>
      </c>
      <c r="H4457">
        <f t="shared" si="138"/>
        <v>59361</v>
      </c>
      <c r="I4457" s="3">
        <v>59361.600739000001</v>
      </c>
      <c r="J4457" s="7">
        <f t="shared" si="139"/>
        <v>-0.60073900000134017</v>
      </c>
    </row>
    <row r="4458" spans="1:10" ht="15" thickBot="1">
      <c r="A4458" s="10" t="s">
        <v>4467</v>
      </c>
      <c r="B4458">
        <v>12451.5336090487</v>
      </c>
      <c r="C4458">
        <v>0</v>
      </c>
      <c r="D4458">
        <v>0</v>
      </c>
      <c r="E4458">
        <v>13669.7545022865</v>
      </c>
      <c r="F4458">
        <v>32638.7118886649</v>
      </c>
      <c r="G4458">
        <v>0</v>
      </c>
      <c r="H4458">
        <f t="shared" si="138"/>
        <v>58760.000000000102</v>
      </c>
      <c r="I4458" s="3">
        <v>58760.142809999998</v>
      </c>
      <c r="J4458" s="7">
        <f t="shared" si="139"/>
        <v>-0.14280999989568954</v>
      </c>
    </row>
    <row r="4459" spans="1:10" ht="15" thickBot="1">
      <c r="A4459" s="10" t="s">
        <v>4468</v>
      </c>
      <c r="B4459">
        <v>12401.3464178947</v>
      </c>
      <c r="C4459">
        <v>0</v>
      </c>
      <c r="D4459">
        <v>0</v>
      </c>
      <c r="E4459">
        <v>14885.224319241401</v>
      </c>
      <c r="F4459">
        <v>29624.429262863901</v>
      </c>
      <c r="G4459">
        <v>0</v>
      </c>
      <c r="H4459">
        <f t="shared" si="138"/>
        <v>56911</v>
      </c>
      <c r="I4459" s="3">
        <v>56911.161220000002</v>
      </c>
      <c r="J4459" s="7">
        <f t="shared" si="139"/>
        <v>-0.1612200000017765</v>
      </c>
    </row>
    <row r="4460" spans="1:10" ht="15" thickBot="1">
      <c r="A4460" s="10" t="s">
        <v>4469</v>
      </c>
      <c r="B4460">
        <v>21989.460197157699</v>
      </c>
      <c r="C4460">
        <v>0</v>
      </c>
      <c r="D4460">
        <v>0</v>
      </c>
      <c r="E4460">
        <v>15949.858700438501</v>
      </c>
      <c r="F4460">
        <v>16838.681102403902</v>
      </c>
      <c r="G4460">
        <v>0</v>
      </c>
      <c r="H4460">
        <f t="shared" si="138"/>
        <v>54778.000000000102</v>
      </c>
      <c r="I4460" s="3">
        <v>54778.535088999997</v>
      </c>
      <c r="J4460" s="7">
        <f t="shared" si="139"/>
        <v>-0.53508899989537895</v>
      </c>
    </row>
    <row r="4461" spans="1:10" ht="15" thickBot="1">
      <c r="A4461" s="10" t="s">
        <v>4470</v>
      </c>
      <c r="B4461">
        <v>35253.643029508501</v>
      </c>
      <c r="C4461">
        <v>0</v>
      </c>
      <c r="D4461">
        <v>0</v>
      </c>
      <c r="E4461">
        <v>15155.3184463056</v>
      </c>
      <c r="F4461">
        <v>2831.0385241858698</v>
      </c>
      <c r="G4461">
        <v>0</v>
      </c>
      <c r="H4461">
        <f t="shared" si="138"/>
        <v>53239.999999999971</v>
      </c>
      <c r="I4461" s="3">
        <v>53240.525635999998</v>
      </c>
      <c r="J4461" s="7">
        <f t="shared" si="139"/>
        <v>-0.52563600002758903</v>
      </c>
    </row>
    <row r="4462" spans="1:10" ht="15" thickBot="1">
      <c r="A4462" s="10" t="s">
        <v>4471</v>
      </c>
      <c r="B4462">
        <v>37439.871630309302</v>
      </c>
      <c r="C4462">
        <v>0</v>
      </c>
      <c r="D4462">
        <v>0</v>
      </c>
      <c r="E4462">
        <v>14470.024791363399</v>
      </c>
      <c r="F4462">
        <v>0.103578327254952</v>
      </c>
      <c r="G4462">
        <v>0</v>
      </c>
      <c r="H4462">
        <f t="shared" si="138"/>
        <v>51909.999999999956</v>
      </c>
      <c r="I4462" s="3">
        <v>51910.429118</v>
      </c>
      <c r="J4462" s="7">
        <f t="shared" si="139"/>
        <v>-0.42911800004367251</v>
      </c>
    </row>
    <row r="4463" spans="1:10" ht="15" thickBot="1">
      <c r="A4463" s="10" t="s">
        <v>4472</v>
      </c>
      <c r="B4463">
        <v>34507.351109514602</v>
      </c>
      <c r="C4463">
        <v>0</v>
      </c>
      <c r="D4463">
        <v>0</v>
      </c>
      <c r="E4463">
        <v>14722.6488904854</v>
      </c>
      <c r="F4463">
        <v>0</v>
      </c>
      <c r="G4463">
        <v>0</v>
      </c>
      <c r="H4463">
        <f t="shared" si="138"/>
        <v>49230</v>
      </c>
      <c r="I4463" s="3">
        <v>49230.431940000002</v>
      </c>
      <c r="J4463" s="7">
        <f t="shared" si="139"/>
        <v>-0.43194000000221422</v>
      </c>
    </row>
    <row r="4464" spans="1:10" ht="15" thickBot="1">
      <c r="A4464" s="10" t="s">
        <v>4473</v>
      </c>
      <c r="B4464">
        <v>32143.1624972666</v>
      </c>
      <c r="C4464">
        <v>0</v>
      </c>
      <c r="D4464">
        <v>0</v>
      </c>
      <c r="E4464">
        <v>13957.7313965794</v>
      </c>
      <c r="F4464">
        <v>0.10610615401652</v>
      </c>
      <c r="G4464">
        <v>0</v>
      </c>
      <c r="H4464">
        <f t="shared" si="138"/>
        <v>46101.000000000015</v>
      </c>
      <c r="I4464" s="3">
        <v>46101.805429</v>
      </c>
      <c r="J4464" s="7">
        <f t="shared" si="139"/>
        <v>-0.80542899998545181</v>
      </c>
    </row>
    <row r="4465" spans="1:10" ht="15" thickBot="1">
      <c r="A4465" s="10" t="s">
        <v>4474</v>
      </c>
      <c r="B4465">
        <v>31831.096301203201</v>
      </c>
      <c r="C4465">
        <v>0</v>
      </c>
      <c r="D4465">
        <v>0</v>
      </c>
      <c r="E4465">
        <v>11437.903698796799</v>
      </c>
      <c r="F4465">
        <v>0</v>
      </c>
      <c r="G4465">
        <v>0</v>
      </c>
      <c r="H4465">
        <f t="shared" si="138"/>
        <v>43269</v>
      </c>
      <c r="I4465" s="3">
        <v>43269.920404999997</v>
      </c>
      <c r="J4465" s="7">
        <f t="shared" si="139"/>
        <v>-0.92040499999711756</v>
      </c>
    </row>
    <row r="4466" spans="1:10" ht="15" thickBot="1">
      <c r="A4466" s="10" t="s">
        <v>4475</v>
      </c>
      <c r="B4466">
        <v>31191.638231724999</v>
      </c>
      <c r="C4466">
        <v>0</v>
      </c>
      <c r="D4466">
        <v>0</v>
      </c>
      <c r="E4466">
        <v>10110.361768274999</v>
      </c>
      <c r="F4466">
        <v>0</v>
      </c>
      <c r="G4466">
        <v>0</v>
      </c>
      <c r="H4466">
        <f t="shared" si="138"/>
        <v>41302</v>
      </c>
      <c r="I4466" s="3">
        <v>41302.530139000002</v>
      </c>
      <c r="J4466" s="7">
        <f t="shared" si="139"/>
        <v>-0.53013900000223657</v>
      </c>
    </row>
    <row r="4467" spans="1:10" ht="15" thickBot="1">
      <c r="A4467" s="10" t="s">
        <v>4476</v>
      </c>
      <c r="B4467">
        <v>30768.2420623904</v>
      </c>
      <c r="C4467">
        <v>0</v>
      </c>
      <c r="D4467">
        <v>0</v>
      </c>
      <c r="E4467">
        <v>9197.75793760958</v>
      </c>
      <c r="F4467">
        <v>0</v>
      </c>
      <c r="G4467">
        <v>0</v>
      </c>
      <c r="H4467">
        <f t="shared" si="138"/>
        <v>39965.999999999978</v>
      </c>
      <c r="I4467" s="3">
        <v>39966.943163999997</v>
      </c>
      <c r="J4467" s="7">
        <f t="shared" si="139"/>
        <v>-0.94316400001844158</v>
      </c>
    </row>
    <row r="4468" spans="1:10" ht="15" thickBot="1">
      <c r="A4468" s="10" t="s">
        <v>4477</v>
      </c>
      <c r="B4468">
        <v>31015.564525282502</v>
      </c>
      <c r="C4468">
        <v>0</v>
      </c>
      <c r="D4468">
        <v>0</v>
      </c>
      <c r="E4468">
        <v>8229.4354747175294</v>
      </c>
      <c r="F4468">
        <v>0</v>
      </c>
      <c r="G4468">
        <v>0</v>
      </c>
      <c r="H4468">
        <f t="shared" si="138"/>
        <v>39245.000000000029</v>
      </c>
      <c r="I4468" s="3">
        <v>39245.742943999998</v>
      </c>
      <c r="J4468" s="7">
        <f t="shared" si="139"/>
        <v>-0.74294399996870197</v>
      </c>
    </row>
    <row r="4469" spans="1:10" ht="15" thickBot="1">
      <c r="A4469" s="10" t="s">
        <v>4478</v>
      </c>
      <c r="B4469">
        <v>32742.216369776601</v>
      </c>
      <c r="C4469">
        <v>0</v>
      </c>
      <c r="D4469">
        <v>0</v>
      </c>
      <c r="E4469">
        <v>6411.78363022341</v>
      </c>
      <c r="F4469">
        <v>0</v>
      </c>
      <c r="G4469">
        <v>0</v>
      </c>
      <c r="H4469">
        <f t="shared" si="138"/>
        <v>39154.000000000015</v>
      </c>
      <c r="I4469" s="3">
        <v>39154.835838999999</v>
      </c>
      <c r="J4469" s="7">
        <f t="shared" si="139"/>
        <v>-0.83583899998484412</v>
      </c>
    </row>
    <row r="4470" spans="1:10" ht="15" thickBot="1">
      <c r="A4470" s="10" t="s">
        <v>4479</v>
      </c>
      <c r="B4470">
        <v>35881.002657939403</v>
      </c>
      <c r="C4470">
        <v>0</v>
      </c>
      <c r="D4470">
        <v>0</v>
      </c>
      <c r="E4470">
        <v>4317.9973420605802</v>
      </c>
      <c r="F4470">
        <v>0</v>
      </c>
      <c r="G4470">
        <v>0</v>
      </c>
      <c r="H4470">
        <f t="shared" si="138"/>
        <v>40198.999999999985</v>
      </c>
      <c r="I4470" s="3">
        <v>40199.645142000001</v>
      </c>
      <c r="J4470" s="7">
        <f t="shared" si="139"/>
        <v>-0.64514200001576683</v>
      </c>
    </row>
    <row r="4471" spans="1:10" ht="15" thickBot="1">
      <c r="A4471" s="10" t="s">
        <v>4480</v>
      </c>
      <c r="B4471">
        <v>38035.470631798402</v>
      </c>
      <c r="C4471">
        <v>0</v>
      </c>
      <c r="D4471">
        <v>0</v>
      </c>
      <c r="E4471">
        <v>3534.7319115886298</v>
      </c>
      <c r="F4471">
        <v>46.797456613011001</v>
      </c>
      <c r="G4471">
        <v>0</v>
      </c>
      <c r="H4471">
        <f t="shared" si="138"/>
        <v>41617.000000000044</v>
      </c>
      <c r="I4471" s="3">
        <v>41617.009623999998</v>
      </c>
      <c r="J4471" s="7">
        <f t="shared" si="139"/>
        <v>-9.6239999547833577E-3</v>
      </c>
    </row>
    <row r="4472" spans="1:10" ht="15" thickBot="1">
      <c r="A4472" s="10" t="s">
        <v>4481</v>
      </c>
      <c r="B4472">
        <v>36700.788391000897</v>
      </c>
      <c r="C4472">
        <v>0</v>
      </c>
      <c r="D4472">
        <v>0</v>
      </c>
      <c r="E4472">
        <v>2750.9599286473999</v>
      </c>
      <c r="F4472">
        <v>3493.2516803517001</v>
      </c>
      <c r="G4472">
        <v>0</v>
      </c>
      <c r="H4472">
        <f t="shared" si="138"/>
        <v>42944.999999999993</v>
      </c>
      <c r="I4472" s="3">
        <v>42945.084052999999</v>
      </c>
      <c r="J4472" s="7">
        <f t="shared" si="139"/>
        <v>-8.4053000005951617E-2</v>
      </c>
    </row>
    <row r="4473" spans="1:10" ht="15" thickBot="1">
      <c r="A4473" s="10" t="s">
        <v>4482</v>
      </c>
      <c r="B4473">
        <v>28704.108719980399</v>
      </c>
      <c r="C4473">
        <v>0</v>
      </c>
      <c r="D4473">
        <v>0</v>
      </c>
      <c r="E4473">
        <v>2868.0029297348001</v>
      </c>
      <c r="F4473">
        <v>13251.8883502848</v>
      </c>
      <c r="G4473">
        <v>0</v>
      </c>
      <c r="H4473">
        <f t="shared" si="138"/>
        <v>44824</v>
      </c>
      <c r="I4473" s="3">
        <v>44824.625102999998</v>
      </c>
      <c r="J4473" s="7">
        <f t="shared" si="139"/>
        <v>-0.62510299999848939</v>
      </c>
    </row>
    <row r="4474" spans="1:10" ht="15" thickBot="1">
      <c r="A4474" s="10" t="s">
        <v>4483</v>
      </c>
      <c r="B4474">
        <v>25186.908951417401</v>
      </c>
      <c r="C4474">
        <v>0</v>
      </c>
      <c r="D4474">
        <v>0</v>
      </c>
      <c r="E4474">
        <v>2875.5687858404199</v>
      </c>
      <c r="F4474">
        <v>18995.522262742201</v>
      </c>
      <c r="G4474">
        <v>0</v>
      </c>
      <c r="H4474">
        <f t="shared" si="138"/>
        <v>47058.000000000022</v>
      </c>
      <c r="I4474" s="3">
        <v>47058.852886000001</v>
      </c>
      <c r="J4474" s="7">
        <f t="shared" si="139"/>
        <v>-0.85288599997875281</v>
      </c>
    </row>
    <row r="4475" spans="1:10" ht="15" thickBot="1">
      <c r="A4475" s="10" t="s">
        <v>4484</v>
      </c>
      <c r="B4475">
        <v>23233.9724523818</v>
      </c>
      <c r="C4475">
        <v>0</v>
      </c>
      <c r="D4475">
        <v>0</v>
      </c>
      <c r="E4475">
        <v>3105.9429315331099</v>
      </c>
      <c r="F4475">
        <v>23351.0846160851</v>
      </c>
      <c r="G4475">
        <v>0</v>
      </c>
      <c r="H4475">
        <f t="shared" si="138"/>
        <v>49691.000000000015</v>
      </c>
      <c r="I4475" s="3">
        <v>49691.545543</v>
      </c>
      <c r="J4475" s="7">
        <f t="shared" si="139"/>
        <v>-0.54554299998562783</v>
      </c>
    </row>
    <row r="4476" spans="1:10" ht="15" thickBot="1">
      <c r="A4476" s="10" t="s">
        <v>4485</v>
      </c>
      <c r="B4476">
        <v>22043.840234160201</v>
      </c>
      <c r="C4476">
        <v>0</v>
      </c>
      <c r="D4476">
        <v>0</v>
      </c>
      <c r="E4476">
        <v>5053.7035021033098</v>
      </c>
      <c r="F4476">
        <v>25520.456263736502</v>
      </c>
      <c r="G4476">
        <v>0</v>
      </c>
      <c r="H4476">
        <f t="shared" si="138"/>
        <v>52618.000000000015</v>
      </c>
      <c r="I4476" s="3">
        <v>52618.924161000003</v>
      </c>
      <c r="J4476" s="7">
        <f t="shared" si="139"/>
        <v>-0.92416099998808932</v>
      </c>
    </row>
    <row r="4477" spans="1:10" ht="15" thickBot="1">
      <c r="A4477" s="10" t="s">
        <v>4486</v>
      </c>
      <c r="B4477">
        <v>20586.474919144901</v>
      </c>
      <c r="C4477">
        <v>0</v>
      </c>
      <c r="D4477">
        <v>0</v>
      </c>
      <c r="E4477">
        <v>5646.5300925776901</v>
      </c>
      <c r="F4477">
        <v>29334.994988277402</v>
      </c>
      <c r="G4477">
        <v>0</v>
      </c>
      <c r="H4477">
        <f t="shared" si="138"/>
        <v>55567.999999999993</v>
      </c>
      <c r="I4477" s="3">
        <v>55568.453879000001</v>
      </c>
      <c r="J4477" s="7">
        <f t="shared" si="139"/>
        <v>-0.4538790000078734</v>
      </c>
    </row>
    <row r="4478" spans="1:10" ht="15" thickBot="1">
      <c r="A4478" s="10" t="s">
        <v>4487</v>
      </c>
      <c r="B4478">
        <v>18178.2042087099</v>
      </c>
      <c r="C4478">
        <v>0</v>
      </c>
      <c r="D4478">
        <v>0</v>
      </c>
      <c r="E4478">
        <v>6951.0967802703999</v>
      </c>
      <c r="F4478">
        <v>32868.6990110197</v>
      </c>
      <c r="G4478">
        <v>0</v>
      </c>
      <c r="H4478">
        <f t="shared" si="138"/>
        <v>57998</v>
      </c>
      <c r="I4478" s="3">
        <v>57998.474478999997</v>
      </c>
      <c r="J4478" s="7">
        <f t="shared" si="139"/>
        <v>-0.47447899999679066</v>
      </c>
    </row>
    <row r="4479" spans="1:10" ht="15" thickBot="1">
      <c r="A4479" s="10" t="s">
        <v>4488</v>
      </c>
      <c r="B4479">
        <v>16937.682030371601</v>
      </c>
      <c r="C4479">
        <v>0</v>
      </c>
      <c r="D4479">
        <v>0</v>
      </c>
      <c r="E4479">
        <v>8631.1232337593792</v>
      </c>
      <c r="F4479">
        <v>34376.194735869001</v>
      </c>
      <c r="G4479">
        <v>0</v>
      </c>
      <c r="H4479">
        <f t="shared" si="138"/>
        <v>59944.999999999985</v>
      </c>
      <c r="I4479" s="3">
        <v>59945.996111</v>
      </c>
      <c r="J4479" s="7">
        <f t="shared" si="139"/>
        <v>-0.99611100001493469</v>
      </c>
    </row>
    <row r="4480" spans="1:10" ht="15" thickBot="1">
      <c r="A4480" s="10" t="s">
        <v>4489</v>
      </c>
      <c r="B4480">
        <v>17458.369730749899</v>
      </c>
      <c r="C4480">
        <v>0</v>
      </c>
      <c r="D4480">
        <v>0</v>
      </c>
      <c r="E4480">
        <v>9129.3913331105196</v>
      </c>
      <c r="F4480">
        <v>34552.238936139503</v>
      </c>
      <c r="G4480">
        <v>0</v>
      </c>
      <c r="H4480">
        <f t="shared" si="138"/>
        <v>61139.99999999992</v>
      </c>
      <c r="I4480" s="3">
        <v>61140.315143</v>
      </c>
      <c r="J4480" s="7">
        <f t="shared" si="139"/>
        <v>-0.31514300007984275</v>
      </c>
    </row>
    <row r="4481" spans="1:10" ht="15" thickBot="1">
      <c r="A4481" s="10" t="s">
        <v>4490</v>
      </c>
      <c r="B4481">
        <v>19138.4747206762</v>
      </c>
      <c r="C4481">
        <v>0</v>
      </c>
      <c r="D4481">
        <v>0</v>
      </c>
      <c r="E4481">
        <v>9322.9537557349304</v>
      </c>
      <c r="F4481">
        <v>33213.5715235889</v>
      </c>
      <c r="G4481">
        <v>0</v>
      </c>
      <c r="H4481">
        <f t="shared" si="138"/>
        <v>61675.000000000029</v>
      </c>
      <c r="I4481" s="3">
        <v>61675.725744000003</v>
      </c>
      <c r="J4481" s="7">
        <f t="shared" si="139"/>
        <v>-0.72574399997392902</v>
      </c>
    </row>
    <row r="4482" spans="1:10" ht="15" thickBot="1">
      <c r="A4482" s="10" t="s">
        <v>4491</v>
      </c>
      <c r="B4482">
        <v>20038.3111838431</v>
      </c>
      <c r="C4482">
        <v>0</v>
      </c>
      <c r="D4482">
        <v>0</v>
      </c>
      <c r="E4482">
        <v>8659.6623138561408</v>
      </c>
      <c r="F4482">
        <v>32615.0265023008</v>
      </c>
      <c r="G4482">
        <v>0</v>
      </c>
      <c r="H4482">
        <f t="shared" si="138"/>
        <v>61313.000000000044</v>
      </c>
      <c r="I4482" s="3">
        <v>61313.450568</v>
      </c>
      <c r="J4482" s="7">
        <f t="shared" si="139"/>
        <v>-0.45056799995654728</v>
      </c>
    </row>
    <row r="4483" spans="1:10" ht="15" thickBot="1">
      <c r="A4483" s="10" t="s">
        <v>4492</v>
      </c>
      <c r="B4483">
        <v>20573.941645113198</v>
      </c>
      <c r="C4483">
        <v>0</v>
      </c>
      <c r="D4483">
        <v>0</v>
      </c>
      <c r="E4483">
        <v>9819.4535340470902</v>
      </c>
      <c r="F4483">
        <v>29448.604820839701</v>
      </c>
      <c r="G4483">
        <v>0</v>
      </c>
      <c r="H4483">
        <f t="shared" ref="H4483:H4546" si="140">SUM(B4483:G4483)</f>
        <v>59841.999999999985</v>
      </c>
      <c r="I4483" s="3">
        <v>59842.859428999996</v>
      </c>
      <c r="J4483" s="7">
        <f t="shared" ref="J4483:J4546" si="141">H4483-I4483</f>
        <v>-0.85942900001100497</v>
      </c>
    </row>
    <row r="4484" spans="1:10" ht="15" thickBot="1">
      <c r="A4484" s="10" t="s">
        <v>4493</v>
      </c>
      <c r="B4484">
        <v>30632.585000063398</v>
      </c>
      <c r="C4484">
        <v>0</v>
      </c>
      <c r="D4484">
        <v>0</v>
      </c>
      <c r="E4484">
        <v>9227.8895286861498</v>
      </c>
      <c r="F4484">
        <v>17576.525471250501</v>
      </c>
      <c r="G4484">
        <v>0</v>
      </c>
      <c r="H4484">
        <f t="shared" si="140"/>
        <v>57437.000000000044</v>
      </c>
      <c r="I4484" s="3">
        <v>57437.078255</v>
      </c>
      <c r="J4484" s="7">
        <f t="shared" si="141"/>
        <v>-7.8254999956698157E-2</v>
      </c>
    </row>
    <row r="4485" spans="1:10" ht="15" thickBot="1">
      <c r="A4485" s="10" t="s">
        <v>4494</v>
      </c>
      <c r="B4485">
        <v>38463.683439561202</v>
      </c>
      <c r="C4485">
        <v>6402.8896849231196</v>
      </c>
      <c r="D4485">
        <v>0</v>
      </c>
      <c r="E4485">
        <v>8026.0814739454599</v>
      </c>
      <c r="F4485">
        <v>2368.34540157028</v>
      </c>
      <c r="G4485">
        <v>0</v>
      </c>
      <c r="H4485">
        <f t="shared" si="140"/>
        <v>55261.000000000058</v>
      </c>
      <c r="I4485" s="3">
        <v>55261.52</v>
      </c>
      <c r="J4485" s="7">
        <f t="shared" si="141"/>
        <v>-0.51999999993859092</v>
      </c>
    </row>
    <row r="4486" spans="1:10" ht="15" thickBot="1">
      <c r="A4486" s="10" t="s">
        <v>4495</v>
      </c>
      <c r="B4486">
        <v>38463.683439561202</v>
      </c>
      <c r="C4486">
        <v>7297.0455899943199</v>
      </c>
      <c r="D4486">
        <v>0</v>
      </c>
      <c r="E4486">
        <v>8019.2709704445297</v>
      </c>
      <c r="F4486">
        <v>0</v>
      </c>
      <c r="G4486">
        <v>0</v>
      </c>
      <c r="H4486">
        <f t="shared" si="140"/>
        <v>53780.000000000051</v>
      </c>
      <c r="I4486" s="3">
        <v>53780.686424</v>
      </c>
      <c r="J4486" s="7">
        <f t="shared" si="141"/>
        <v>-0.6864239999486017</v>
      </c>
    </row>
    <row r="4487" spans="1:10" ht="15" thickBot="1">
      <c r="A4487" s="10" t="s">
        <v>4496</v>
      </c>
      <c r="B4487">
        <v>38463.683439561202</v>
      </c>
      <c r="C4487">
        <v>4490.9071630447597</v>
      </c>
      <c r="D4487">
        <v>0</v>
      </c>
      <c r="E4487">
        <v>7745.4093973940999</v>
      </c>
      <c r="F4487">
        <v>0</v>
      </c>
      <c r="G4487">
        <v>0</v>
      </c>
      <c r="H4487">
        <f t="shared" si="140"/>
        <v>50700.000000000058</v>
      </c>
      <c r="I4487" s="3">
        <v>50700.052548</v>
      </c>
      <c r="J4487" s="7">
        <f t="shared" si="141"/>
        <v>-5.2547999941452872E-2</v>
      </c>
    </row>
    <row r="4488" spans="1:10" ht="15" thickBot="1">
      <c r="A4488" s="10" t="s">
        <v>4497</v>
      </c>
      <c r="B4488">
        <v>38463.683439561202</v>
      </c>
      <c r="C4488">
        <v>1198.8992475096099</v>
      </c>
      <c r="D4488">
        <v>0</v>
      </c>
      <c r="E4488">
        <v>7514.3727443400703</v>
      </c>
      <c r="F4488">
        <v>4.4568589164976698E-2</v>
      </c>
      <c r="G4488">
        <v>0</v>
      </c>
      <c r="H4488">
        <f t="shared" si="140"/>
        <v>47177.000000000051</v>
      </c>
      <c r="I4488" s="3">
        <v>47177.264077</v>
      </c>
      <c r="J4488" s="7">
        <f t="shared" si="141"/>
        <v>-0.26407699994888389</v>
      </c>
    </row>
    <row r="4489" spans="1:10" ht="15" thickBot="1">
      <c r="A4489" s="10" t="s">
        <v>4498</v>
      </c>
      <c r="B4489">
        <v>36519.521909994801</v>
      </c>
      <c r="C4489">
        <v>0</v>
      </c>
      <c r="D4489">
        <v>0</v>
      </c>
      <c r="E4489">
        <v>7564.4780900052501</v>
      </c>
      <c r="F4489">
        <v>0</v>
      </c>
      <c r="G4489">
        <v>0</v>
      </c>
      <c r="H4489">
        <f t="shared" si="140"/>
        <v>44084.000000000051</v>
      </c>
      <c r="I4489" s="3">
        <v>44084.585854999998</v>
      </c>
      <c r="J4489" s="7">
        <f t="shared" si="141"/>
        <v>-0.58585499994660495</v>
      </c>
    </row>
    <row r="4490" spans="1:10" ht="15" thickBot="1">
      <c r="A4490" s="10" t="s">
        <v>4499</v>
      </c>
      <c r="B4490">
        <v>35428.437355195398</v>
      </c>
      <c r="C4490">
        <v>0</v>
      </c>
      <c r="D4490">
        <v>0</v>
      </c>
      <c r="E4490">
        <v>6430.5626448046296</v>
      </c>
      <c r="F4490">
        <v>0</v>
      </c>
      <c r="G4490">
        <v>0</v>
      </c>
      <c r="H4490">
        <f t="shared" si="140"/>
        <v>41859.000000000029</v>
      </c>
      <c r="I4490" s="3">
        <v>41859.863323999998</v>
      </c>
      <c r="J4490" s="7">
        <f t="shared" si="141"/>
        <v>-0.86332399996899767</v>
      </c>
    </row>
    <row r="4491" spans="1:10" ht="15" thickBot="1">
      <c r="A4491" s="10" t="s">
        <v>4500</v>
      </c>
      <c r="B4491">
        <v>35924.3863277079</v>
      </c>
      <c r="C4491">
        <v>0</v>
      </c>
      <c r="D4491">
        <v>0</v>
      </c>
      <c r="E4491">
        <v>4428.6136722921401</v>
      </c>
      <c r="F4491">
        <v>0</v>
      </c>
      <c r="G4491">
        <v>0</v>
      </c>
      <c r="H4491">
        <f t="shared" si="140"/>
        <v>40353.000000000044</v>
      </c>
      <c r="I4491" s="3">
        <v>40353.413363</v>
      </c>
      <c r="J4491" s="7">
        <f t="shared" si="141"/>
        <v>-0.41336299995600712</v>
      </c>
    </row>
    <row r="4492" spans="1:10" ht="15" thickBot="1">
      <c r="A4492" s="10" t="s">
        <v>4501</v>
      </c>
      <c r="B4492">
        <v>35815.214661357597</v>
      </c>
      <c r="C4492">
        <v>0</v>
      </c>
      <c r="D4492">
        <v>0</v>
      </c>
      <c r="E4492">
        <v>3636.7853386424299</v>
      </c>
      <c r="F4492">
        <v>0</v>
      </c>
      <c r="G4492">
        <v>0</v>
      </c>
      <c r="H4492">
        <f t="shared" si="140"/>
        <v>39452.000000000029</v>
      </c>
      <c r="I4492" s="3">
        <v>39452.843567000004</v>
      </c>
      <c r="J4492" s="7">
        <f t="shared" si="141"/>
        <v>-0.84356699997442774</v>
      </c>
    </row>
    <row r="4493" spans="1:10" ht="15" thickBot="1">
      <c r="A4493" s="10" t="s">
        <v>4502</v>
      </c>
      <c r="B4493">
        <v>36715.894460702497</v>
      </c>
      <c r="C4493">
        <v>0</v>
      </c>
      <c r="D4493">
        <v>0</v>
      </c>
      <c r="E4493">
        <v>2667.10553929754</v>
      </c>
      <c r="F4493">
        <v>0</v>
      </c>
      <c r="G4493">
        <v>0</v>
      </c>
      <c r="H4493">
        <f t="shared" si="140"/>
        <v>39383.000000000036</v>
      </c>
      <c r="I4493" s="3">
        <v>39383.974240000003</v>
      </c>
      <c r="J4493" s="7">
        <f t="shared" si="141"/>
        <v>-0.97423999996681232</v>
      </c>
    </row>
    <row r="4494" spans="1:10" ht="15" thickBot="1">
      <c r="A4494" s="10" t="s">
        <v>4503</v>
      </c>
      <c r="B4494">
        <v>37653.290109731897</v>
      </c>
      <c r="C4494">
        <v>0</v>
      </c>
      <c r="D4494">
        <v>0</v>
      </c>
      <c r="E4494">
        <v>2539.70989026808</v>
      </c>
      <c r="F4494">
        <v>0</v>
      </c>
      <c r="G4494">
        <v>0</v>
      </c>
      <c r="H4494">
        <f t="shared" si="140"/>
        <v>40192.999999999978</v>
      </c>
      <c r="I4494" s="3">
        <v>40193.549080999997</v>
      </c>
      <c r="J4494" s="7">
        <f t="shared" si="141"/>
        <v>-0.54908100001921412</v>
      </c>
    </row>
    <row r="4495" spans="1:10" ht="15" thickBot="1">
      <c r="A4495" s="10" t="s">
        <v>4504</v>
      </c>
      <c r="B4495">
        <v>38436.504213833199</v>
      </c>
      <c r="C4495">
        <v>0</v>
      </c>
      <c r="D4495">
        <v>0</v>
      </c>
      <c r="E4495">
        <v>2964.5084408829998</v>
      </c>
      <c r="F4495">
        <v>56.987345283785302</v>
      </c>
      <c r="G4495">
        <v>0</v>
      </c>
      <c r="H4495">
        <f t="shared" si="140"/>
        <v>41457.999999999985</v>
      </c>
      <c r="I4495" s="3">
        <v>41458.146368000002</v>
      </c>
      <c r="J4495" s="7">
        <f t="shared" si="141"/>
        <v>-0.14636800001608208</v>
      </c>
    </row>
    <row r="4496" spans="1:10" ht="15" thickBot="1">
      <c r="A4496" s="10" t="s">
        <v>4505</v>
      </c>
      <c r="B4496">
        <v>35066.472757809701</v>
      </c>
      <c r="C4496">
        <v>0</v>
      </c>
      <c r="D4496">
        <v>0</v>
      </c>
      <c r="E4496">
        <v>2079.34194694595</v>
      </c>
      <c r="F4496">
        <v>5508.1852952443196</v>
      </c>
      <c r="G4496">
        <v>0</v>
      </c>
      <c r="H4496">
        <f t="shared" si="140"/>
        <v>42653.999999999971</v>
      </c>
      <c r="I4496" s="3">
        <v>42654.317080000001</v>
      </c>
      <c r="J4496" s="7">
        <f t="shared" si="141"/>
        <v>-0.31708000002981862</v>
      </c>
    </row>
    <row r="4497" spans="1:10" ht="15" thickBot="1">
      <c r="A4497" s="10" t="s">
        <v>4506</v>
      </c>
      <c r="B4497">
        <v>18904.757207159299</v>
      </c>
      <c r="C4497">
        <v>0</v>
      </c>
      <c r="D4497">
        <v>0</v>
      </c>
      <c r="E4497">
        <v>2182.4965316407001</v>
      </c>
      <c r="F4497">
        <v>23315.746261200002</v>
      </c>
      <c r="G4497">
        <v>0</v>
      </c>
      <c r="H4497">
        <f t="shared" si="140"/>
        <v>44403</v>
      </c>
      <c r="I4497" s="3">
        <v>44403.349055999999</v>
      </c>
      <c r="J4497" s="7">
        <f t="shared" si="141"/>
        <v>-0.34905599999910919</v>
      </c>
    </row>
    <row r="4498" spans="1:10" ht="15" thickBot="1">
      <c r="A4498" s="10" t="s">
        <v>4507</v>
      </c>
      <c r="B4498">
        <v>12319.6716218572</v>
      </c>
      <c r="C4498">
        <v>0</v>
      </c>
      <c r="D4498">
        <v>0</v>
      </c>
      <c r="E4498">
        <v>2754.6858128050699</v>
      </c>
      <c r="F4498">
        <v>31779.642565337701</v>
      </c>
      <c r="G4498">
        <v>0</v>
      </c>
      <c r="H4498">
        <f t="shared" si="140"/>
        <v>46853.999999999971</v>
      </c>
      <c r="I4498" s="3">
        <v>46854.472125</v>
      </c>
      <c r="J4498" s="7">
        <f t="shared" si="141"/>
        <v>-0.47212500002933666</v>
      </c>
    </row>
    <row r="4499" spans="1:10" ht="15" thickBot="1">
      <c r="A4499" s="10" t="s">
        <v>4508</v>
      </c>
      <c r="B4499">
        <v>15044.657907081501</v>
      </c>
      <c r="C4499">
        <v>0</v>
      </c>
      <c r="D4499">
        <v>0</v>
      </c>
      <c r="E4499">
        <v>3183.0343779529899</v>
      </c>
      <c r="F4499">
        <v>31527.3077149655</v>
      </c>
      <c r="G4499">
        <v>0</v>
      </c>
      <c r="H4499">
        <f t="shared" si="140"/>
        <v>49754.999999999985</v>
      </c>
      <c r="I4499" s="3">
        <v>49755.475136000001</v>
      </c>
      <c r="J4499" s="7">
        <f t="shared" si="141"/>
        <v>-0.47513600001548184</v>
      </c>
    </row>
    <row r="4500" spans="1:10" ht="15" thickBot="1">
      <c r="A4500" s="10" t="s">
        <v>4509</v>
      </c>
      <c r="B4500">
        <v>18029.451222301701</v>
      </c>
      <c r="C4500">
        <v>0</v>
      </c>
      <c r="D4500">
        <v>0</v>
      </c>
      <c r="E4500">
        <v>3200.2685066546501</v>
      </c>
      <c r="F4500">
        <v>31300.280271043699</v>
      </c>
      <c r="G4500">
        <v>0</v>
      </c>
      <c r="H4500">
        <f t="shared" si="140"/>
        <v>52530.000000000051</v>
      </c>
      <c r="I4500" s="3">
        <v>52530.229714000001</v>
      </c>
      <c r="J4500" s="7">
        <f t="shared" si="141"/>
        <v>-0.22971399995003594</v>
      </c>
    </row>
    <row r="4501" spans="1:10" ht="15" thickBot="1">
      <c r="A4501" s="10" t="s">
        <v>4510</v>
      </c>
      <c r="B4501">
        <v>17316.2438641954</v>
      </c>
      <c r="C4501">
        <v>0</v>
      </c>
      <c r="D4501">
        <v>0</v>
      </c>
      <c r="E4501">
        <v>3702.2201887299002</v>
      </c>
      <c r="F4501">
        <v>34100.535947074699</v>
      </c>
      <c r="G4501">
        <v>0</v>
      </c>
      <c r="H4501">
        <f t="shared" si="140"/>
        <v>55119</v>
      </c>
      <c r="I4501" s="3">
        <v>55119.257169999997</v>
      </c>
      <c r="J4501" s="7">
        <f t="shared" si="141"/>
        <v>-0.25716999999713153</v>
      </c>
    </row>
    <row r="4502" spans="1:10" ht="15" thickBot="1">
      <c r="A4502" s="10" t="s">
        <v>4511</v>
      </c>
      <c r="B4502">
        <v>19257.272891021901</v>
      </c>
      <c r="C4502">
        <v>0</v>
      </c>
      <c r="D4502">
        <v>0</v>
      </c>
      <c r="E4502">
        <v>3688.52530809687</v>
      </c>
      <c r="F4502">
        <v>34882.201800881303</v>
      </c>
      <c r="G4502">
        <v>0</v>
      </c>
      <c r="H4502">
        <f t="shared" si="140"/>
        <v>57828.000000000073</v>
      </c>
      <c r="I4502" s="3">
        <v>57828.838022000004</v>
      </c>
      <c r="J4502" s="7">
        <f t="shared" si="141"/>
        <v>-0.8380219999307883</v>
      </c>
    </row>
    <row r="4503" spans="1:10" ht="15" thickBot="1">
      <c r="A4503" s="10" t="s">
        <v>4512</v>
      </c>
      <c r="B4503">
        <v>20668.145206652702</v>
      </c>
      <c r="C4503">
        <v>0</v>
      </c>
      <c r="D4503">
        <v>0</v>
      </c>
      <c r="E4503">
        <v>4500.1025613865104</v>
      </c>
      <c r="F4503">
        <v>34660.752231960803</v>
      </c>
      <c r="G4503">
        <v>0</v>
      </c>
      <c r="H4503">
        <f t="shared" si="140"/>
        <v>59829.000000000015</v>
      </c>
      <c r="I4503" s="3">
        <v>59829.551543000001</v>
      </c>
      <c r="J4503" s="7">
        <f t="shared" si="141"/>
        <v>-0.55154299998685019</v>
      </c>
    </row>
    <row r="4504" spans="1:10" ht="15" thickBot="1">
      <c r="A4504" s="10" t="s">
        <v>4513</v>
      </c>
      <c r="B4504">
        <v>22857.313088443399</v>
      </c>
      <c r="C4504">
        <v>0</v>
      </c>
      <c r="D4504">
        <v>0</v>
      </c>
      <c r="E4504">
        <v>5655.0919434316002</v>
      </c>
      <c r="F4504">
        <v>32960.594968124999</v>
      </c>
      <c r="G4504">
        <v>0</v>
      </c>
      <c r="H4504">
        <f t="shared" si="140"/>
        <v>61473</v>
      </c>
      <c r="I4504" s="3">
        <v>61473.930959999998</v>
      </c>
      <c r="J4504" s="7">
        <f t="shared" si="141"/>
        <v>-0.93095999999786727</v>
      </c>
    </row>
    <row r="4505" spans="1:10" ht="15" thickBot="1">
      <c r="A4505" s="10" t="s">
        <v>4514</v>
      </c>
      <c r="B4505">
        <v>23579.426677199299</v>
      </c>
      <c r="C4505">
        <v>0</v>
      </c>
      <c r="D4505">
        <v>0</v>
      </c>
      <c r="E4505">
        <v>5864.8590514984598</v>
      </c>
      <c r="F4505">
        <v>32831.714271302197</v>
      </c>
      <c r="G4505">
        <v>0</v>
      </c>
      <c r="H4505">
        <f t="shared" si="140"/>
        <v>62275.999999999956</v>
      </c>
      <c r="I4505" s="3">
        <v>62276.238847000001</v>
      </c>
      <c r="J4505" s="7">
        <f t="shared" si="141"/>
        <v>-0.23884700004418846</v>
      </c>
    </row>
    <row r="4506" spans="1:10" ht="15" thickBot="1">
      <c r="A4506" s="10" t="s">
        <v>4515</v>
      </c>
      <c r="B4506">
        <v>22981.547634423201</v>
      </c>
      <c r="C4506">
        <v>0</v>
      </c>
      <c r="D4506">
        <v>0</v>
      </c>
      <c r="E4506">
        <v>6663.1013387694702</v>
      </c>
      <c r="F4506">
        <v>32858.351026807402</v>
      </c>
      <c r="G4506">
        <v>0</v>
      </c>
      <c r="H4506">
        <f t="shared" si="140"/>
        <v>62503.000000000073</v>
      </c>
      <c r="I4506" s="3">
        <v>62503.525523999997</v>
      </c>
      <c r="J4506" s="7">
        <f t="shared" si="141"/>
        <v>-0.52552399992418941</v>
      </c>
    </row>
    <row r="4507" spans="1:10" ht="15" thickBot="1">
      <c r="A4507" s="10" t="s">
        <v>4516</v>
      </c>
      <c r="B4507">
        <v>27987.256203422799</v>
      </c>
      <c r="C4507">
        <v>0</v>
      </c>
      <c r="D4507">
        <v>0</v>
      </c>
      <c r="E4507">
        <v>6428.6677669304299</v>
      </c>
      <c r="F4507">
        <v>27074.0760296468</v>
      </c>
      <c r="G4507">
        <v>0</v>
      </c>
      <c r="H4507">
        <f t="shared" si="140"/>
        <v>61490.000000000029</v>
      </c>
      <c r="I4507" s="3">
        <v>61490.900102</v>
      </c>
      <c r="J4507" s="7">
        <f t="shared" si="141"/>
        <v>-0.90010199997050222</v>
      </c>
    </row>
    <row r="4508" spans="1:10" ht="15" thickBot="1">
      <c r="A4508" s="10" t="s">
        <v>4517</v>
      </c>
      <c r="B4508">
        <v>37899.747632672603</v>
      </c>
      <c r="C4508">
        <v>0</v>
      </c>
      <c r="D4508">
        <v>0</v>
      </c>
      <c r="E4508">
        <v>5231.5914119577401</v>
      </c>
      <c r="F4508">
        <v>16215.6609553696</v>
      </c>
      <c r="G4508">
        <v>0</v>
      </c>
      <c r="H4508">
        <f t="shared" si="140"/>
        <v>59346.999999999942</v>
      </c>
      <c r="I4508" s="3">
        <v>59347.742725999997</v>
      </c>
      <c r="J4508" s="7">
        <f t="shared" si="141"/>
        <v>-0.74272600005497225</v>
      </c>
    </row>
    <row r="4509" spans="1:10" ht="15" thickBot="1">
      <c r="A4509" s="10" t="s">
        <v>4518</v>
      </c>
      <c r="B4509">
        <v>38463.683439561202</v>
      </c>
      <c r="C4509">
        <v>11093.413825449899</v>
      </c>
      <c r="D4509">
        <v>0</v>
      </c>
      <c r="E4509">
        <v>4829.03181749139</v>
      </c>
      <c r="F4509">
        <v>2501.8709174975202</v>
      </c>
      <c r="G4509">
        <v>0</v>
      </c>
      <c r="H4509">
        <f t="shared" si="140"/>
        <v>56888.000000000015</v>
      </c>
      <c r="I4509" s="3">
        <v>56888.736420000001</v>
      </c>
      <c r="J4509" s="7">
        <f t="shared" si="141"/>
        <v>-0.73641999998653773</v>
      </c>
    </row>
    <row r="4510" spans="1:10" ht="15" thickBot="1">
      <c r="A4510" s="10" t="s">
        <v>4519</v>
      </c>
      <c r="B4510">
        <v>38463.683439561202</v>
      </c>
      <c r="C4510">
        <v>9868.4505172351201</v>
      </c>
      <c r="D4510">
        <v>0</v>
      </c>
      <c r="E4510">
        <v>6916.8659931477496</v>
      </c>
      <c r="F4510">
        <v>5.0055975476598898E-5</v>
      </c>
      <c r="G4510">
        <v>0</v>
      </c>
      <c r="H4510">
        <f t="shared" si="140"/>
        <v>55249.000000000051</v>
      </c>
      <c r="I4510" s="3">
        <v>55249.852725999997</v>
      </c>
      <c r="J4510" s="7">
        <f t="shared" si="141"/>
        <v>-0.85272599994641496</v>
      </c>
    </row>
    <row r="4511" spans="1:10" ht="15" thickBot="1">
      <c r="A4511" s="10" t="s">
        <v>4520</v>
      </c>
      <c r="B4511">
        <v>38463.683439561202</v>
      </c>
      <c r="C4511">
        <v>5894.5878755219701</v>
      </c>
      <c r="D4511">
        <v>0</v>
      </c>
      <c r="E4511">
        <v>7809.7286849168704</v>
      </c>
      <c r="F4511">
        <v>0</v>
      </c>
      <c r="G4511">
        <v>0</v>
      </c>
      <c r="H4511">
        <f t="shared" si="140"/>
        <v>52168.000000000044</v>
      </c>
      <c r="I4511" s="3">
        <v>52168.026801</v>
      </c>
      <c r="J4511" s="7">
        <f t="shared" si="141"/>
        <v>-2.6800999956321903E-2</v>
      </c>
    </row>
    <row r="4512" spans="1:10" ht="15" thickBot="1">
      <c r="A4512" s="10" t="s">
        <v>4521</v>
      </c>
      <c r="B4512">
        <v>38463.683439561202</v>
      </c>
      <c r="C4512">
        <v>1802.9114159865201</v>
      </c>
      <c r="D4512">
        <v>0</v>
      </c>
      <c r="E4512">
        <v>8400.4051444523302</v>
      </c>
      <c r="F4512">
        <v>0</v>
      </c>
      <c r="G4512">
        <v>0</v>
      </c>
      <c r="H4512">
        <f t="shared" si="140"/>
        <v>48667.000000000051</v>
      </c>
      <c r="I4512" s="3">
        <v>48667.834693999997</v>
      </c>
      <c r="J4512" s="7">
        <f t="shared" si="141"/>
        <v>-0.83469399994646665</v>
      </c>
    </row>
    <row r="4513" spans="1:10" ht="15" thickBot="1">
      <c r="A4513" s="10" t="s">
        <v>4522</v>
      </c>
      <c r="B4513">
        <v>36737.244255045</v>
      </c>
      <c r="C4513">
        <v>0</v>
      </c>
      <c r="D4513">
        <v>0</v>
      </c>
      <c r="E4513">
        <v>8772.7557449549804</v>
      </c>
      <c r="F4513">
        <v>0</v>
      </c>
      <c r="G4513">
        <v>0</v>
      </c>
      <c r="H4513">
        <f t="shared" si="140"/>
        <v>45509.999999999978</v>
      </c>
      <c r="I4513" s="3">
        <v>45510.733539000001</v>
      </c>
      <c r="J4513" s="7">
        <f t="shared" si="141"/>
        <v>-0.73353900002257433</v>
      </c>
    </row>
    <row r="4514" spans="1:10" ht="15" thickBot="1">
      <c r="A4514" s="10" t="s">
        <v>4523</v>
      </c>
      <c r="B4514">
        <v>34904.429271046298</v>
      </c>
      <c r="C4514">
        <v>0</v>
      </c>
      <c r="D4514">
        <v>0</v>
      </c>
      <c r="E4514">
        <v>8193.5707289537095</v>
      </c>
      <c r="F4514">
        <v>0</v>
      </c>
      <c r="G4514">
        <v>0</v>
      </c>
      <c r="H4514">
        <f t="shared" si="140"/>
        <v>43098.000000000007</v>
      </c>
      <c r="I4514" s="3">
        <v>43098.137326999997</v>
      </c>
      <c r="J4514" s="7">
        <f t="shared" si="141"/>
        <v>-0.13732699998945463</v>
      </c>
    </row>
    <row r="4515" spans="1:10" ht="15" thickBot="1">
      <c r="A4515" s="10" t="s">
        <v>4524</v>
      </c>
      <c r="B4515">
        <v>33183.167018616303</v>
      </c>
      <c r="C4515">
        <v>0</v>
      </c>
      <c r="D4515">
        <v>0</v>
      </c>
      <c r="E4515">
        <v>8175.8329813837099</v>
      </c>
      <c r="F4515">
        <v>0</v>
      </c>
      <c r="G4515">
        <v>0</v>
      </c>
      <c r="H4515">
        <f t="shared" si="140"/>
        <v>41359.000000000015</v>
      </c>
      <c r="I4515" s="3">
        <v>41359.883199000004</v>
      </c>
      <c r="J4515" s="7">
        <f t="shared" si="141"/>
        <v>-0.8831989999889629</v>
      </c>
    </row>
    <row r="4516" spans="1:10" ht="15" thickBot="1">
      <c r="A4516" s="10" t="s">
        <v>4525</v>
      </c>
      <c r="B4516">
        <v>31462.064055180999</v>
      </c>
      <c r="C4516">
        <v>0</v>
      </c>
      <c r="D4516">
        <v>0</v>
      </c>
      <c r="E4516">
        <v>8860.9359448189807</v>
      </c>
      <c r="F4516">
        <v>0</v>
      </c>
      <c r="G4516">
        <v>0</v>
      </c>
      <c r="H4516">
        <f t="shared" si="140"/>
        <v>40322.999999999978</v>
      </c>
      <c r="I4516" s="3">
        <v>40323.810397000001</v>
      </c>
      <c r="J4516" s="7">
        <f t="shared" si="141"/>
        <v>-0.81039700002293102</v>
      </c>
    </row>
    <row r="4517" spans="1:10" ht="15" thickBot="1">
      <c r="A4517" s="10" t="s">
        <v>4526</v>
      </c>
      <c r="B4517">
        <v>31952.091687115098</v>
      </c>
      <c r="C4517">
        <v>0</v>
      </c>
      <c r="D4517">
        <v>0</v>
      </c>
      <c r="E4517">
        <v>8144.9083128849297</v>
      </c>
      <c r="F4517">
        <v>0</v>
      </c>
      <c r="G4517">
        <v>0</v>
      </c>
      <c r="H4517">
        <f t="shared" si="140"/>
        <v>40097.000000000029</v>
      </c>
      <c r="I4517" s="3">
        <v>40097.987263000003</v>
      </c>
      <c r="J4517" s="7">
        <f t="shared" si="141"/>
        <v>-0.98726299997360911</v>
      </c>
    </row>
    <row r="4518" spans="1:10" ht="15" thickBot="1">
      <c r="A4518" s="10" t="s">
        <v>4527</v>
      </c>
      <c r="B4518">
        <v>32247.5087221377</v>
      </c>
      <c r="C4518">
        <v>0</v>
      </c>
      <c r="D4518">
        <v>0</v>
      </c>
      <c r="E4518">
        <v>8712.4882244478395</v>
      </c>
      <c r="F4518">
        <v>3.0534145040725302E-3</v>
      </c>
      <c r="G4518">
        <v>0</v>
      </c>
      <c r="H4518">
        <f t="shared" si="140"/>
        <v>40960.000000000044</v>
      </c>
      <c r="I4518" s="3">
        <v>40960.852674000002</v>
      </c>
      <c r="J4518" s="7">
        <f t="shared" si="141"/>
        <v>-0.85267399995791493</v>
      </c>
    </row>
    <row r="4519" spans="1:10" ht="15" thickBot="1">
      <c r="A4519" s="10" t="s">
        <v>4528</v>
      </c>
      <c r="B4519">
        <v>34454.052377409498</v>
      </c>
      <c r="C4519">
        <v>0</v>
      </c>
      <c r="D4519">
        <v>0</v>
      </c>
      <c r="E4519">
        <v>7780.6094914385403</v>
      </c>
      <c r="F4519">
        <v>70.338131151974196</v>
      </c>
      <c r="G4519">
        <v>0</v>
      </c>
      <c r="H4519">
        <f t="shared" si="140"/>
        <v>42305.000000000015</v>
      </c>
      <c r="I4519" s="3">
        <v>42305.304401000001</v>
      </c>
      <c r="J4519" s="7">
        <f t="shared" si="141"/>
        <v>-0.30440099998668302</v>
      </c>
    </row>
    <row r="4520" spans="1:10" ht="15" thickBot="1">
      <c r="A4520" s="10" t="s">
        <v>4529</v>
      </c>
      <c r="B4520">
        <v>31781.626463340501</v>
      </c>
      <c r="C4520">
        <v>0</v>
      </c>
      <c r="D4520">
        <v>0</v>
      </c>
      <c r="E4520">
        <v>5485.1209637840302</v>
      </c>
      <c r="F4520">
        <v>6379.2525728754299</v>
      </c>
      <c r="G4520">
        <v>0</v>
      </c>
      <c r="H4520">
        <f t="shared" si="140"/>
        <v>43645.999999999956</v>
      </c>
      <c r="I4520" s="3">
        <v>43646.559080999999</v>
      </c>
      <c r="J4520" s="7">
        <f t="shared" si="141"/>
        <v>-0.55908100004307926</v>
      </c>
    </row>
    <row r="4521" spans="1:10" ht="15" thickBot="1">
      <c r="A4521" s="10" t="s">
        <v>4530</v>
      </c>
      <c r="B4521">
        <v>16263.907251033599</v>
      </c>
      <c r="C4521">
        <v>0</v>
      </c>
      <c r="D4521">
        <v>0</v>
      </c>
      <c r="E4521">
        <v>3899.9322320791998</v>
      </c>
      <c r="F4521">
        <v>25667.160516887201</v>
      </c>
      <c r="G4521">
        <v>0</v>
      </c>
      <c r="H4521">
        <f t="shared" si="140"/>
        <v>45831</v>
      </c>
      <c r="I4521" s="3">
        <v>45831.089498000001</v>
      </c>
      <c r="J4521" s="7">
        <f t="shared" si="141"/>
        <v>-8.9498000001185574E-2</v>
      </c>
    </row>
    <row r="4522" spans="1:10" ht="15" thickBot="1">
      <c r="A4522" s="10" t="s">
        <v>4531</v>
      </c>
      <c r="B4522">
        <v>9040.5554505355594</v>
      </c>
      <c r="C4522">
        <v>0</v>
      </c>
      <c r="D4522">
        <v>0</v>
      </c>
      <c r="E4522">
        <v>3242.8390968516101</v>
      </c>
      <c r="F4522">
        <v>36303.605452612799</v>
      </c>
      <c r="G4522">
        <v>0</v>
      </c>
      <c r="H4522">
        <f t="shared" si="140"/>
        <v>48586.999999999971</v>
      </c>
      <c r="I4522" s="3">
        <v>48587.049823000001</v>
      </c>
      <c r="J4522" s="7">
        <f t="shared" si="141"/>
        <v>-4.9823000030301046E-2</v>
      </c>
    </row>
    <row r="4523" spans="1:10" ht="15" thickBot="1">
      <c r="A4523" s="10" t="s">
        <v>4532</v>
      </c>
      <c r="B4523">
        <v>9874.0942615151907</v>
      </c>
      <c r="C4523">
        <v>0</v>
      </c>
      <c r="D4523">
        <v>0</v>
      </c>
      <c r="E4523">
        <v>3140.0440023670699</v>
      </c>
      <c r="F4523">
        <v>38683.861736117702</v>
      </c>
      <c r="G4523">
        <v>0</v>
      </c>
      <c r="H4523">
        <f t="shared" si="140"/>
        <v>51697.999999999964</v>
      </c>
      <c r="I4523" s="3">
        <v>51698.630684999996</v>
      </c>
      <c r="J4523" s="7">
        <f t="shared" si="141"/>
        <v>-0.63068500003282679</v>
      </c>
    </row>
    <row r="4524" spans="1:10" ht="15" thickBot="1">
      <c r="A4524" s="10" t="s">
        <v>4533</v>
      </c>
      <c r="B4524">
        <v>15371.546846155799</v>
      </c>
      <c r="C4524">
        <v>0</v>
      </c>
      <c r="D4524">
        <v>0</v>
      </c>
      <c r="E4524">
        <v>3513.5270497721599</v>
      </c>
      <c r="F4524">
        <v>35797.926104072001</v>
      </c>
      <c r="G4524">
        <v>0</v>
      </c>
      <c r="H4524">
        <f t="shared" si="140"/>
        <v>54682.999999999956</v>
      </c>
      <c r="I4524" s="3">
        <v>54683.430557</v>
      </c>
      <c r="J4524" s="7">
        <f t="shared" si="141"/>
        <v>-0.4305570000433363</v>
      </c>
    </row>
    <row r="4525" spans="1:10" ht="15" thickBot="1">
      <c r="A4525" s="10" t="s">
        <v>4534</v>
      </c>
      <c r="B4525">
        <v>19622.2818150026</v>
      </c>
      <c r="C4525">
        <v>0</v>
      </c>
      <c r="D4525">
        <v>0</v>
      </c>
      <c r="E4525">
        <v>4063.70853112548</v>
      </c>
      <c r="F4525">
        <v>33881.009653871901</v>
      </c>
      <c r="G4525">
        <v>0</v>
      </c>
      <c r="H4525">
        <f t="shared" si="140"/>
        <v>57566.999999999985</v>
      </c>
      <c r="I4525" s="3">
        <v>57567.214827999996</v>
      </c>
      <c r="J4525" s="7">
        <f t="shared" si="141"/>
        <v>-0.21482800001103897</v>
      </c>
    </row>
    <row r="4526" spans="1:10" ht="15" thickBot="1">
      <c r="A4526" s="10" t="s">
        <v>4535</v>
      </c>
      <c r="B4526">
        <v>19726.5043665911</v>
      </c>
      <c r="C4526">
        <v>0</v>
      </c>
      <c r="D4526">
        <v>0</v>
      </c>
      <c r="E4526">
        <v>4969.59062826028</v>
      </c>
      <c r="F4526">
        <v>35328.905005148597</v>
      </c>
      <c r="G4526">
        <v>0</v>
      </c>
      <c r="H4526">
        <f t="shared" si="140"/>
        <v>60024.999999999978</v>
      </c>
      <c r="I4526" s="3">
        <v>60025.410430000004</v>
      </c>
      <c r="J4526" s="7">
        <f t="shared" si="141"/>
        <v>-0.41043000002537156</v>
      </c>
    </row>
    <row r="4527" spans="1:10" ht="15" thickBot="1">
      <c r="A4527" s="10" t="s">
        <v>4536</v>
      </c>
      <c r="B4527">
        <v>19724.178734220401</v>
      </c>
      <c r="C4527">
        <v>0</v>
      </c>
      <c r="D4527">
        <v>0</v>
      </c>
      <c r="E4527">
        <v>6311.5192108108304</v>
      </c>
      <c r="F4527">
        <v>35698.302054968801</v>
      </c>
      <c r="G4527">
        <v>0</v>
      </c>
      <c r="H4527">
        <f t="shared" si="140"/>
        <v>61734.000000000029</v>
      </c>
      <c r="I4527" s="3">
        <v>61734.722688000002</v>
      </c>
      <c r="J4527" s="7">
        <f t="shared" si="141"/>
        <v>-0.72268799997254973</v>
      </c>
    </row>
    <row r="4528" spans="1:10" ht="15" thickBot="1">
      <c r="A4528" s="10" t="s">
        <v>4537</v>
      </c>
      <c r="B4528">
        <v>19696.105741453201</v>
      </c>
      <c r="C4528">
        <v>0</v>
      </c>
      <c r="D4528">
        <v>0</v>
      </c>
      <c r="E4528">
        <v>7532.6894239091898</v>
      </c>
      <c r="F4528">
        <v>35290.204834637603</v>
      </c>
      <c r="G4528">
        <v>0</v>
      </c>
      <c r="H4528">
        <f t="shared" si="140"/>
        <v>62518.999999999993</v>
      </c>
      <c r="I4528" s="3">
        <v>62519.462399999997</v>
      </c>
      <c r="J4528" s="7">
        <f t="shared" si="141"/>
        <v>-0.4624000000039814</v>
      </c>
    </row>
    <row r="4529" spans="1:10" ht="15" thickBot="1">
      <c r="A4529" s="10" t="s">
        <v>4538</v>
      </c>
      <c r="B4529">
        <v>18596.816519442102</v>
      </c>
      <c r="C4529">
        <v>0</v>
      </c>
      <c r="D4529">
        <v>0</v>
      </c>
      <c r="E4529">
        <v>9459.9727277439706</v>
      </c>
      <c r="F4529">
        <v>34708.210752813902</v>
      </c>
      <c r="G4529">
        <v>0</v>
      </c>
      <c r="H4529">
        <f t="shared" si="140"/>
        <v>62764.999999999971</v>
      </c>
      <c r="I4529" s="3">
        <v>62765.153277999998</v>
      </c>
      <c r="J4529" s="7">
        <f t="shared" si="141"/>
        <v>-0.15327800002705771</v>
      </c>
    </row>
    <row r="4530" spans="1:10" ht="15" thickBot="1">
      <c r="A4530" s="10" t="s">
        <v>4539</v>
      </c>
      <c r="B4530">
        <v>18070.486110027101</v>
      </c>
      <c r="C4530">
        <v>0</v>
      </c>
      <c r="D4530">
        <v>0</v>
      </c>
      <c r="E4530">
        <v>11061.099820089001</v>
      </c>
      <c r="F4530">
        <v>32901.414069883896</v>
      </c>
      <c r="G4530">
        <v>0</v>
      </c>
      <c r="H4530">
        <f t="shared" si="140"/>
        <v>62033</v>
      </c>
      <c r="I4530" s="3">
        <v>62033.856189999999</v>
      </c>
      <c r="J4530" s="7">
        <f t="shared" si="141"/>
        <v>-0.85618999999860534</v>
      </c>
    </row>
    <row r="4531" spans="1:10" ht="15" thickBot="1">
      <c r="A4531" s="10" t="s">
        <v>4540</v>
      </c>
      <c r="B4531">
        <v>18185.114574427102</v>
      </c>
      <c r="C4531">
        <v>0</v>
      </c>
      <c r="D4531">
        <v>0</v>
      </c>
      <c r="E4531">
        <v>12546.879631967</v>
      </c>
      <c r="F4531">
        <v>29793.005793605898</v>
      </c>
      <c r="G4531">
        <v>0</v>
      </c>
      <c r="H4531">
        <f t="shared" si="140"/>
        <v>60525</v>
      </c>
      <c r="I4531" s="3">
        <v>60525.363522</v>
      </c>
      <c r="J4531" s="7">
        <f t="shared" si="141"/>
        <v>-0.36352199999964796</v>
      </c>
    </row>
    <row r="4532" spans="1:10" ht="15" thickBot="1">
      <c r="A4532" s="10" t="s">
        <v>4541</v>
      </c>
      <c r="B4532">
        <v>24776.813503876601</v>
      </c>
      <c r="C4532">
        <v>0</v>
      </c>
      <c r="D4532">
        <v>0</v>
      </c>
      <c r="E4532">
        <v>14570.574872029199</v>
      </c>
      <c r="F4532">
        <v>19378.611624094301</v>
      </c>
      <c r="G4532">
        <v>0</v>
      </c>
      <c r="H4532">
        <f t="shared" si="140"/>
        <v>58726.000000000102</v>
      </c>
      <c r="I4532" s="3">
        <v>58726.722963</v>
      </c>
      <c r="J4532" s="7">
        <f t="shared" si="141"/>
        <v>-0.72296299989830004</v>
      </c>
    </row>
    <row r="4533" spans="1:10" ht="15" thickBot="1">
      <c r="A4533" s="10" t="s">
        <v>4542</v>
      </c>
      <c r="B4533">
        <v>36056.510493877096</v>
      </c>
      <c r="C4533">
        <v>0</v>
      </c>
      <c r="D4533">
        <v>0</v>
      </c>
      <c r="E4533">
        <v>18041.950700034799</v>
      </c>
      <c r="F4533">
        <v>2760.53880608806</v>
      </c>
      <c r="G4533">
        <v>0</v>
      </c>
      <c r="H4533">
        <f t="shared" si="140"/>
        <v>56858.999999999949</v>
      </c>
      <c r="I4533" s="3">
        <v>56859.740734999999</v>
      </c>
      <c r="J4533" s="7">
        <f t="shared" si="141"/>
        <v>-0.74073500005033566</v>
      </c>
    </row>
    <row r="4534" spans="1:10" ht="15" thickBot="1">
      <c r="A4534" s="10" t="s">
        <v>4543</v>
      </c>
      <c r="B4534">
        <v>32181.2019042555</v>
      </c>
      <c r="C4534">
        <v>0</v>
      </c>
      <c r="D4534">
        <v>0</v>
      </c>
      <c r="E4534">
        <v>23040.7980957445</v>
      </c>
      <c r="F4534">
        <v>0</v>
      </c>
      <c r="G4534">
        <v>0</v>
      </c>
      <c r="H4534">
        <f t="shared" si="140"/>
        <v>55222</v>
      </c>
      <c r="I4534" s="3">
        <v>55222.440641000001</v>
      </c>
      <c r="J4534" s="7">
        <f t="shared" si="141"/>
        <v>-0.440641000001051</v>
      </c>
    </row>
    <row r="4535" spans="1:10" ht="15" thickBot="1">
      <c r="A4535" s="10" t="s">
        <v>4544</v>
      </c>
      <c r="B4535">
        <v>23385.268527680299</v>
      </c>
      <c r="C4535">
        <v>0</v>
      </c>
      <c r="D4535">
        <v>0</v>
      </c>
      <c r="E4535">
        <v>28928.731472319701</v>
      </c>
      <c r="F4535">
        <v>0</v>
      </c>
      <c r="G4535">
        <v>0</v>
      </c>
      <c r="H4535">
        <f t="shared" si="140"/>
        <v>52314</v>
      </c>
      <c r="I4535" s="3">
        <v>52314.001516999997</v>
      </c>
      <c r="J4535" s="7">
        <f t="shared" si="141"/>
        <v>-1.5169999969657511E-3</v>
      </c>
    </row>
    <row r="4536" spans="1:10" ht="15" thickBot="1">
      <c r="A4536" s="10" t="s">
        <v>4545</v>
      </c>
      <c r="B4536">
        <v>17084.430221084</v>
      </c>
      <c r="C4536">
        <v>0</v>
      </c>
      <c r="D4536">
        <v>0</v>
      </c>
      <c r="E4536">
        <v>31859.569778916</v>
      </c>
      <c r="F4536">
        <v>0</v>
      </c>
      <c r="G4536">
        <v>0</v>
      </c>
      <c r="H4536">
        <f t="shared" si="140"/>
        <v>48944</v>
      </c>
      <c r="I4536" s="3">
        <v>48944.554338000002</v>
      </c>
      <c r="J4536" s="7">
        <f t="shared" si="141"/>
        <v>-0.55433800000173505</v>
      </c>
    </row>
    <row r="4537" spans="1:10" ht="15" thickBot="1">
      <c r="A4537" s="10" t="s">
        <v>4546</v>
      </c>
      <c r="B4537">
        <v>14708.1839672263</v>
      </c>
      <c r="C4537">
        <v>0</v>
      </c>
      <c r="D4537">
        <v>0</v>
      </c>
      <c r="E4537">
        <v>31272.816032773699</v>
      </c>
      <c r="F4537">
        <v>0</v>
      </c>
      <c r="G4537">
        <v>0</v>
      </c>
      <c r="H4537">
        <f t="shared" si="140"/>
        <v>45981</v>
      </c>
      <c r="I4537" s="3">
        <v>45981.297640999997</v>
      </c>
      <c r="J4537" s="7">
        <f t="shared" si="141"/>
        <v>-0.29764099999738391</v>
      </c>
    </row>
    <row r="4538" spans="1:10" ht="15" thickBot="1">
      <c r="A4538" s="10" t="s">
        <v>4547</v>
      </c>
      <c r="B4538">
        <v>14499.3087071962</v>
      </c>
      <c r="C4538">
        <v>0</v>
      </c>
      <c r="D4538">
        <v>0</v>
      </c>
      <c r="E4538">
        <v>29205.6912928038</v>
      </c>
      <c r="F4538">
        <v>0</v>
      </c>
      <c r="G4538">
        <v>0</v>
      </c>
      <c r="H4538">
        <f t="shared" si="140"/>
        <v>43705</v>
      </c>
      <c r="I4538" s="3">
        <v>43705.671664000001</v>
      </c>
      <c r="J4538" s="7">
        <f t="shared" si="141"/>
        <v>-0.67166400000132853</v>
      </c>
    </row>
    <row r="4539" spans="1:10" ht="15" thickBot="1">
      <c r="A4539" s="10" t="s">
        <v>4548</v>
      </c>
      <c r="B4539">
        <v>14390.9996063792</v>
      </c>
      <c r="C4539">
        <v>0</v>
      </c>
      <c r="D4539">
        <v>0</v>
      </c>
      <c r="E4539">
        <v>27666.000393620801</v>
      </c>
      <c r="F4539">
        <v>0</v>
      </c>
      <c r="G4539">
        <v>0</v>
      </c>
      <c r="H4539">
        <f t="shared" si="140"/>
        <v>42057</v>
      </c>
      <c r="I4539" s="3">
        <v>42057.632357000002</v>
      </c>
      <c r="J4539" s="7">
        <f t="shared" si="141"/>
        <v>-0.63235700000223005</v>
      </c>
    </row>
    <row r="4540" spans="1:10" ht="15" thickBot="1">
      <c r="A4540" s="10" t="s">
        <v>4549</v>
      </c>
      <c r="B4540">
        <v>15444.418200681401</v>
      </c>
      <c r="C4540">
        <v>0</v>
      </c>
      <c r="D4540">
        <v>0</v>
      </c>
      <c r="E4540">
        <v>25743.581799318599</v>
      </c>
      <c r="F4540">
        <v>0</v>
      </c>
      <c r="G4540">
        <v>0</v>
      </c>
      <c r="H4540">
        <f t="shared" si="140"/>
        <v>41188</v>
      </c>
      <c r="I4540" s="3">
        <v>41188.284683999998</v>
      </c>
      <c r="J4540" s="7">
        <f t="shared" si="141"/>
        <v>-0.28468399999837857</v>
      </c>
    </row>
    <row r="4541" spans="1:10" ht="15" thickBot="1">
      <c r="A4541" s="10" t="s">
        <v>4550</v>
      </c>
      <c r="B4541">
        <v>18019.463686700699</v>
      </c>
      <c r="C4541">
        <v>0</v>
      </c>
      <c r="D4541">
        <v>0</v>
      </c>
      <c r="E4541">
        <v>23102.536313299301</v>
      </c>
      <c r="F4541">
        <v>0</v>
      </c>
      <c r="G4541">
        <v>0</v>
      </c>
      <c r="H4541">
        <f t="shared" si="140"/>
        <v>41122</v>
      </c>
      <c r="I4541" s="3">
        <v>41122.452061000004</v>
      </c>
      <c r="J4541" s="7">
        <f t="shared" si="141"/>
        <v>-0.45206100000359584</v>
      </c>
    </row>
    <row r="4542" spans="1:10" ht="15" thickBot="1">
      <c r="A4542" s="10" t="s">
        <v>4551</v>
      </c>
      <c r="B4542">
        <v>20240.6765048583</v>
      </c>
      <c r="C4542">
        <v>0</v>
      </c>
      <c r="D4542">
        <v>0</v>
      </c>
      <c r="E4542">
        <v>21668.3234951417</v>
      </c>
      <c r="F4542">
        <v>0</v>
      </c>
      <c r="G4542">
        <v>0</v>
      </c>
      <c r="H4542">
        <f t="shared" si="140"/>
        <v>41909</v>
      </c>
      <c r="I4542" s="3">
        <v>41909.942113999998</v>
      </c>
      <c r="J4542" s="7">
        <f t="shared" si="141"/>
        <v>-0.94211399999767309</v>
      </c>
    </row>
    <row r="4543" spans="1:10" ht="15" thickBot="1">
      <c r="A4543" s="10" t="s">
        <v>4552</v>
      </c>
      <c r="B4543">
        <v>23519.373717118498</v>
      </c>
      <c r="C4543">
        <v>0</v>
      </c>
      <c r="D4543">
        <v>0</v>
      </c>
      <c r="E4543">
        <v>19329.772430778201</v>
      </c>
      <c r="F4543">
        <v>69.853852103232001</v>
      </c>
      <c r="G4543">
        <v>0</v>
      </c>
      <c r="H4543">
        <f t="shared" si="140"/>
        <v>42918.999999999927</v>
      </c>
      <c r="I4543" s="3">
        <v>42919.478415999998</v>
      </c>
      <c r="J4543" s="7">
        <f t="shared" si="141"/>
        <v>-0.47841600007086527</v>
      </c>
    </row>
    <row r="4544" spans="1:10" ht="15" thickBot="1">
      <c r="A4544" s="10" t="s">
        <v>4553</v>
      </c>
      <c r="B4544">
        <v>20868.5081163217</v>
      </c>
      <c r="C4544">
        <v>0</v>
      </c>
      <c r="D4544">
        <v>0</v>
      </c>
      <c r="E4544">
        <v>16565.612459418498</v>
      </c>
      <c r="F4544">
        <v>6137.8794242598597</v>
      </c>
      <c r="G4544">
        <v>0</v>
      </c>
      <c r="H4544">
        <f t="shared" si="140"/>
        <v>43572.000000000058</v>
      </c>
      <c r="I4544" s="3">
        <v>43572.996630000001</v>
      </c>
      <c r="J4544" s="7">
        <f t="shared" si="141"/>
        <v>-0.99662999994325219</v>
      </c>
    </row>
    <row r="4545" spans="1:10" ht="15" thickBot="1">
      <c r="A4545" s="10" t="s">
        <v>4554</v>
      </c>
      <c r="B4545">
        <v>7367.9754941018</v>
      </c>
      <c r="C4545">
        <v>0</v>
      </c>
      <c r="D4545">
        <v>0</v>
      </c>
      <c r="E4545">
        <v>13948.792585450101</v>
      </c>
      <c r="F4545">
        <v>23664.231920448099</v>
      </c>
      <c r="G4545">
        <v>0</v>
      </c>
      <c r="H4545">
        <f t="shared" si="140"/>
        <v>44981</v>
      </c>
      <c r="I4545" s="3">
        <v>44981.110748999999</v>
      </c>
      <c r="J4545" s="7">
        <f t="shared" si="141"/>
        <v>-0.11074899999948684</v>
      </c>
    </row>
    <row r="4546" spans="1:10" ht="15" thickBot="1">
      <c r="A4546" s="10" t="s">
        <v>4555</v>
      </c>
      <c r="B4546">
        <v>323.80925940115702</v>
      </c>
      <c r="C4546">
        <v>0</v>
      </c>
      <c r="D4546">
        <v>0</v>
      </c>
      <c r="E4546">
        <v>14854.647875627399</v>
      </c>
      <c r="F4546">
        <v>31566.542864971401</v>
      </c>
      <c r="G4546">
        <v>0</v>
      </c>
      <c r="H4546">
        <f t="shared" si="140"/>
        <v>46744.999999999956</v>
      </c>
      <c r="I4546" s="3">
        <v>46745.798293</v>
      </c>
      <c r="J4546" s="7">
        <f t="shared" si="141"/>
        <v>-0.79829300004348624</v>
      </c>
    </row>
    <row r="4547" spans="1:10" ht="15" thickBot="1">
      <c r="A4547" s="10" t="s">
        <v>4556</v>
      </c>
      <c r="B4547">
        <v>796.89529888834704</v>
      </c>
      <c r="C4547">
        <v>0</v>
      </c>
      <c r="D4547">
        <v>0</v>
      </c>
      <c r="E4547">
        <v>13347.496465685201</v>
      </c>
      <c r="F4547">
        <v>34364.608235426502</v>
      </c>
      <c r="G4547">
        <v>0</v>
      </c>
      <c r="H4547">
        <f t="shared" ref="H4547:H4610" si="142">SUM(B4547:G4547)</f>
        <v>48509.000000000051</v>
      </c>
      <c r="I4547" s="3">
        <v>48509.872370999998</v>
      </c>
      <c r="J4547" s="7">
        <f t="shared" ref="J4547:J4610" si="143">H4547-I4547</f>
        <v>-0.87237099994672462</v>
      </c>
    </row>
    <row r="4548" spans="1:10" ht="15" thickBot="1">
      <c r="A4548" s="10" t="s">
        <v>4557</v>
      </c>
      <c r="B4548">
        <v>1838.55603795561</v>
      </c>
      <c r="C4548">
        <v>0</v>
      </c>
      <c r="D4548">
        <v>0</v>
      </c>
      <c r="E4548">
        <v>12237.0137487011</v>
      </c>
      <c r="F4548">
        <v>36099.430213343301</v>
      </c>
      <c r="G4548">
        <v>0</v>
      </c>
      <c r="H4548">
        <f t="shared" si="142"/>
        <v>50175.000000000015</v>
      </c>
      <c r="I4548" s="3">
        <v>50175.587183000003</v>
      </c>
      <c r="J4548" s="7">
        <f t="shared" si="143"/>
        <v>-0.58718299998872681</v>
      </c>
    </row>
    <row r="4549" spans="1:10" ht="15" thickBot="1">
      <c r="A4549" s="10" t="s">
        <v>4558</v>
      </c>
      <c r="B4549">
        <v>2503.35675506405</v>
      </c>
      <c r="C4549">
        <v>0</v>
      </c>
      <c r="D4549">
        <v>0</v>
      </c>
      <c r="E4549">
        <v>12126.8883722232</v>
      </c>
      <c r="F4549">
        <v>37287.754872712801</v>
      </c>
      <c r="G4549">
        <v>0</v>
      </c>
      <c r="H4549">
        <f t="shared" si="142"/>
        <v>51918.000000000051</v>
      </c>
      <c r="I4549" s="3">
        <v>51918.560592000002</v>
      </c>
      <c r="J4549" s="7">
        <f t="shared" si="143"/>
        <v>-0.5605919999507023</v>
      </c>
    </row>
    <row r="4550" spans="1:10" ht="15" thickBot="1">
      <c r="A4550" s="10" t="s">
        <v>4559</v>
      </c>
      <c r="B4550">
        <v>2501.1823882478802</v>
      </c>
      <c r="C4550">
        <v>0</v>
      </c>
      <c r="D4550">
        <v>0</v>
      </c>
      <c r="E4550">
        <v>13113.8788965407</v>
      </c>
      <c r="F4550">
        <v>37669.938715211501</v>
      </c>
      <c r="G4550">
        <v>0</v>
      </c>
      <c r="H4550">
        <f t="shared" si="142"/>
        <v>53285.00000000008</v>
      </c>
      <c r="I4550" s="3">
        <v>53285.497629999998</v>
      </c>
      <c r="J4550" s="7">
        <f t="shared" si="143"/>
        <v>-0.49762999991799006</v>
      </c>
    </row>
    <row r="4551" spans="1:10" ht="15" thickBot="1">
      <c r="A4551" s="10" t="s">
        <v>4560</v>
      </c>
      <c r="B4551">
        <v>0</v>
      </c>
      <c r="C4551">
        <v>0</v>
      </c>
      <c r="D4551">
        <v>0</v>
      </c>
      <c r="E4551">
        <v>15674.7645384683</v>
      </c>
      <c r="F4551">
        <v>38079.318457232301</v>
      </c>
      <c r="G4551">
        <v>0</v>
      </c>
      <c r="H4551">
        <f t="shared" si="142"/>
        <v>53754.082995700599</v>
      </c>
      <c r="I4551" s="3">
        <v>53227.639607999998</v>
      </c>
      <c r="J4551" s="7">
        <f t="shared" si="143"/>
        <v>526.44338770060131</v>
      </c>
    </row>
    <row r="4552" spans="1:10" ht="15" thickBot="1">
      <c r="A4552" s="10" t="s">
        <v>4561</v>
      </c>
      <c r="B4552">
        <v>0</v>
      </c>
      <c r="C4552">
        <v>0</v>
      </c>
      <c r="D4552">
        <v>0</v>
      </c>
      <c r="E4552">
        <v>18195.613385014101</v>
      </c>
      <c r="F4552">
        <v>37457.950995826403</v>
      </c>
      <c r="G4552">
        <v>0</v>
      </c>
      <c r="H4552">
        <f t="shared" si="142"/>
        <v>55653.5643808405</v>
      </c>
      <c r="I4552" s="3">
        <v>53171.481177000001</v>
      </c>
      <c r="J4552" s="7">
        <f t="shared" si="143"/>
        <v>2482.0832038404988</v>
      </c>
    </row>
    <row r="4553" spans="1:10" ht="15" thickBot="1">
      <c r="A4553" s="10" t="s">
        <v>4562</v>
      </c>
      <c r="B4553">
        <v>0</v>
      </c>
      <c r="C4553">
        <v>0</v>
      </c>
      <c r="D4553">
        <v>0</v>
      </c>
      <c r="E4553">
        <v>20801.427306549002</v>
      </c>
      <c r="F4553">
        <v>36011.614687961803</v>
      </c>
      <c r="G4553">
        <v>0</v>
      </c>
      <c r="H4553">
        <f t="shared" si="142"/>
        <v>56813.041994510801</v>
      </c>
      <c r="I4553" s="3">
        <v>53706.471116000001</v>
      </c>
      <c r="J4553" s="7">
        <f t="shared" si="143"/>
        <v>3106.5708785108</v>
      </c>
    </row>
    <row r="4554" spans="1:10" ht="15" thickBot="1">
      <c r="A4554" s="10" t="s">
        <v>4563</v>
      </c>
      <c r="B4554">
        <v>0</v>
      </c>
      <c r="C4554">
        <v>0</v>
      </c>
      <c r="D4554">
        <v>0</v>
      </c>
      <c r="E4554">
        <v>22646.224827776001</v>
      </c>
      <c r="F4554">
        <v>34842.695660338097</v>
      </c>
      <c r="G4554">
        <v>0</v>
      </c>
      <c r="H4554">
        <f t="shared" si="142"/>
        <v>57488.920488114098</v>
      </c>
      <c r="I4554" s="3">
        <v>53990.076373999997</v>
      </c>
      <c r="J4554" s="7">
        <f t="shared" si="143"/>
        <v>3498.8441141141011</v>
      </c>
    </row>
    <row r="4555" spans="1:10" ht="15" thickBot="1">
      <c r="A4555" s="10" t="s">
        <v>4564</v>
      </c>
      <c r="B4555">
        <v>0</v>
      </c>
      <c r="C4555">
        <v>0</v>
      </c>
      <c r="D4555">
        <v>0</v>
      </c>
      <c r="E4555">
        <v>22069.1583878893</v>
      </c>
      <c r="F4555">
        <v>33504.735282184098</v>
      </c>
      <c r="G4555">
        <v>0</v>
      </c>
      <c r="H4555">
        <f t="shared" si="142"/>
        <v>55573.893670073398</v>
      </c>
      <c r="I4555" s="3">
        <v>53597.316714000001</v>
      </c>
      <c r="J4555" s="7">
        <f t="shared" si="143"/>
        <v>1976.576956073397</v>
      </c>
    </row>
    <row r="4556" spans="1:10" ht="15" thickBot="1">
      <c r="A4556" s="10" t="s">
        <v>4565</v>
      </c>
      <c r="B4556">
        <v>9396.1845639116109</v>
      </c>
      <c r="C4556">
        <v>0</v>
      </c>
      <c r="D4556">
        <v>0</v>
      </c>
      <c r="E4556">
        <v>21730.842710731398</v>
      </c>
      <c r="F4556">
        <v>21338.972725357002</v>
      </c>
      <c r="G4556">
        <v>0</v>
      </c>
      <c r="H4556">
        <f t="shared" si="142"/>
        <v>52466.000000000015</v>
      </c>
      <c r="I4556" s="3">
        <v>52466.008921000001</v>
      </c>
      <c r="J4556" s="7">
        <f t="shared" si="143"/>
        <v>-8.920999986003153E-3</v>
      </c>
    </row>
    <row r="4557" spans="1:10" ht="15" thickBot="1">
      <c r="A4557" s="10" t="s">
        <v>4566</v>
      </c>
      <c r="B4557">
        <v>27125.0360135019</v>
      </c>
      <c r="C4557">
        <v>0</v>
      </c>
      <c r="D4557">
        <v>0</v>
      </c>
      <c r="E4557">
        <v>20920.821248771801</v>
      </c>
      <c r="F4557">
        <v>3421.1427377262798</v>
      </c>
      <c r="G4557">
        <v>0</v>
      </c>
      <c r="H4557">
        <f t="shared" si="142"/>
        <v>51466.999999999978</v>
      </c>
      <c r="I4557" s="3">
        <v>51467.726615</v>
      </c>
      <c r="J4557" s="7">
        <f t="shared" si="143"/>
        <v>-0.72661500002141111</v>
      </c>
    </row>
    <row r="4558" spans="1:10" ht="15" thickBot="1">
      <c r="A4558" s="10" t="s">
        <v>4567</v>
      </c>
      <c r="B4558">
        <v>29049.766539979901</v>
      </c>
      <c r="C4558">
        <v>0</v>
      </c>
      <c r="D4558">
        <v>0</v>
      </c>
      <c r="E4558">
        <v>21843.233460020099</v>
      </c>
      <c r="F4558">
        <v>0</v>
      </c>
      <c r="G4558">
        <v>0</v>
      </c>
      <c r="H4558">
        <f t="shared" si="142"/>
        <v>50893</v>
      </c>
      <c r="I4558" s="3">
        <v>50893.106698000003</v>
      </c>
      <c r="J4558" s="7">
        <f t="shared" si="143"/>
        <v>-0.10669800000323448</v>
      </c>
    </row>
    <row r="4559" spans="1:10" ht="15" thickBot="1">
      <c r="A4559" s="10" t="s">
        <v>4568</v>
      </c>
      <c r="B4559">
        <v>22661.074136748899</v>
      </c>
      <c r="C4559">
        <v>0</v>
      </c>
      <c r="D4559">
        <v>0</v>
      </c>
      <c r="E4559">
        <v>26403.925863251101</v>
      </c>
      <c r="F4559">
        <v>0</v>
      </c>
      <c r="G4559">
        <v>0</v>
      </c>
      <c r="H4559">
        <f t="shared" si="142"/>
        <v>49065</v>
      </c>
      <c r="I4559" s="3">
        <v>49065.480581999997</v>
      </c>
      <c r="J4559" s="7">
        <f t="shared" si="143"/>
        <v>-0.48058199999650242</v>
      </c>
    </row>
    <row r="4560" spans="1:10" ht="15" thickBot="1">
      <c r="A4560" s="10" t="s">
        <v>4569</v>
      </c>
      <c r="B4560">
        <v>16069.3763420176</v>
      </c>
      <c r="C4560">
        <v>0</v>
      </c>
      <c r="D4560">
        <v>0</v>
      </c>
      <c r="E4560">
        <v>30585.6236579824</v>
      </c>
      <c r="F4560">
        <v>0</v>
      </c>
      <c r="G4560">
        <v>0</v>
      </c>
      <c r="H4560">
        <f t="shared" si="142"/>
        <v>46655</v>
      </c>
      <c r="I4560" s="3">
        <v>46655.909033000004</v>
      </c>
      <c r="J4560" s="7">
        <f t="shared" si="143"/>
        <v>-0.90903300000354648</v>
      </c>
    </row>
    <row r="4561" spans="1:10" ht="15" thickBot="1">
      <c r="A4561" s="10" t="s">
        <v>4570</v>
      </c>
      <c r="B4561">
        <v>9934.52220027781</v>
      </c>
      <c r="C4561">
        <v>0</v>
      </c>
      <c r="D4561">
        <v>0</v>
      </c>
      <c r="E4561">
        <v>34457.443336183103</v>
      </c>
      <c r="F4561">
        <v>3.4463539115638299E-2</v>
      </c>
      <c r="G4561">
        <v>0</v>
      </c>
      <c r="H4561">
        <f t="shared" si="142"/>
        <v>44392.000000000029</v>
      </c>
      <c r="I4561" s="3">
        <v>44392.214957999997</v>
      </c>
      <c r="J4561" s="7">
        <f t="shared" si="143"/>
        <v>-0.21495799996773712</v>
      </c>
    </row>
    <row r="4562" spans="1:10" ht="15" thickBot="1">
      <c r="A4562" s="10" t="s">
        <v>4571</v>
      </c>
      <c r="B4562">
        <v>6667.0177386087698</v>
      </c>
      <c r="C4562">
        <v>0</v>
      </c>
      <c r="D4562">
        <v>0</v>
      </c>
      <c r="E4562">
        <v>35856.929727645002</v>
      </c>
      <c r="F4562">
        <v>5.2533746262690501E-2</v>
      </c>
      <c r="G4562">
        <v>0</v>
      </c>
      <c r="H4562">
        <f t="shared" si="142"/>
        <v>42524.000000000029</v>
      </c>
      <c r="I4562" s="3">
        <v>42524.141688999996</v>
      </c>
      <c r="J4562" s="7">
        <f t="shared" si="143"/>
        <v>-0.14168899996730033</v>
      </c>
    </row>
    <row r="4563" spans="1:10" ht="15" thickBot="1">
      <c r="A4563" s="10" t="s">
        <v>4572</v>
      </c>
      <c r="B4563">
        <v>8695.7848442564009</v>
      </c>
      <c r="C4563">
        <v>0</v>
      </c>
      <c r="D4563">
        <v>0</v>
      </c>
      <c r="E4563">
        <v>32592.215155743601</v>
      </c>
      <c r="F4563">
        <v>0</v>
      </c>
      <c r="G4563">
        <v>0</v>
      </c>
      <c r="H4563">
        <f t="shared" si="142"/>
        <v>41288</v>
      </c>
      <c r="I4563" s="3">
        <v>41288.436363000001</v>
      </c>
      <c r="J4563" s="7">
        <f t="shared" si="143"/>
        <v>-0.4363630000007106</v>
      </c>
    </row>
    <row r="4564" spans="1:10" ht="15" thickBot="1">
      <c r="A4564" s="10" t="s">
        <v>4573</v>
      </c>
      <c r="B4564">
        <v>10858.878544831499</v>
      </c>
      <c r="C4564">
        <v>0</v>
      </c>
      <c r="D4564">
        <v>0</v>
      </c>
      <c r="E4564">
        <v>29634.069459523998</v>
      </c>
      <c r="F4564">
        <v>5.1995644526317102E-2</v>
      </c>
      <c r="G4564">
        <v>0</v>
      </c>
      <c r="H4564">
        <f t="shared" si="142"/>
        <v>40493.000000000022</v>
      </c>
      <c r="I4564" s="3">
        <v>40493.163772</v>
      </c>
      <c r="J4564" s="7">
        <f t="shared" si="143"/>
        <v>-0.16377199997805292</v>
      </c>
    </row>
    <row r="4565" spans="1:10" ht="15" thickBot="1">
      <c r="A4565" s="10" t="s">
        <v>4574</v>
      </c>
      <c r="B4565">
        <v>13457.9457173792</v>
      </c>
      <c r="C4565">
        <v>0</v>
      </c>
      <c r="D4565">
        <v>0</v>
      </c>
      <c r="E4565">
        <v>26688.0542826208</v>
      </c>
      <c r="F4565">
        <v>0</v>
      </c>
      <c r="G4565">
        <v>0</v>
      </c>
      <c r="H4565">
        <f t="shared" si="142"/>
        <v>40146</v>
      </c>
      <c r="I4565" s="3">
        <v>40146.359802999999</v>
      </c>
      <c r="J4565" s="7">
        <f t="shared" si="143"/>
        <v>-0.35980299999937415</v>
      </c>
    </row>
    <row r="4566" spans="1:10" ht="15" thickBot="1">
      <c r="A4566" s="10" t="s">
        <v>4575</v>
      </c>
      <c r="B4566">
        <v>15084.994230230999</v>
      </c>
      <c r="C4566">
        <v>0</v>
      </c>
      <c r="D4566">
        <v>0</v>
      </c>
      <c r="E4566">
        <v>25233.005769768999</v>
      </c>
      <c r="F4566">
        <v>0</v>
      </c>
      <c r="G4566">
        <v>0</v>
      </c>
      <c r="H4566">
        <f t="shared" si="142"/>
        <v>40318</v>
      </c>
      <c r="I4566" s="3">
        <v>40318.848450999998</v>
      </c>
      <c r="J4566" s="7">
        <f t="shared" si="143"/>
        <v>-0.84845099999802187</v>
      </c>
    </row>
    <row r="4567" spans="1:10" ht="15" thickBot="1">
      <c r="A4567" s="10" t="s">
        <v>4576</v>
      </c>
      <c r="B4567">
        <v>17937.313598867098</v>
      </c>
      <c r="C4567">
        <v>0</v>
      </c>
      <c r="D4567">
        <v>0</v>
      </c>
      <c r="E4567">
        <v>22739.1992687026</v>
      </c>
      <c r="F4567">
        <v>25.487132430355501</v>
      </c>
      <c r="G4567">
        <v>0</v>
      </c>
      <c r="H4567">
        <f t="shared" si="142"/>
        <v>40702.000000000051</v>
      </c>
      <c r="I4567" s="3">
        <v>40702.032764000003</v>
      </c>
      <c r="J4567" s="7">
        <f t="shared" si="143"/>
        <v>-3.2763999952294398E-2</v>
      </c>
    </row>
    <row r="4568" spans="1:10" ht="15" thickBot="1">
      <c r="A4568" s="10" t="s">
        <v>4577</v>
      </c>
      <c r="B4568">
        <v>16771.2159441287</v>
      </c>
      <c r="C4568">
        <v>0</v>
      </c>
      <c r="D4568">
        <v>0</v>
      </c>
      <c r="E4568">
        <v>20426.370349973899</v>
      </c>
      <c r="F4568">
        <v>4228.4137058974402</v>
      </c>
      <c r="G4568">
        <v>0</v>
      </c>
      <c r="H4568">
        <f t="shared" si="142"/>
        <v>41426.000000000036</v>
      </c>
      <c r="I4568" s="3">
        <v>41426.679502999999</v>
      </c>
      <c r="J4568" s="7">
        <f t="shared" si="143"/>
        <v>-0.679502999963006</v>
      </c>
    </row>
    <row r="4569" spans="1:10" ht="15" thickBot="1">
      <c r="A4569" s="10" t="s">
        <v>4578</v>
      </c>
      <c r="B4569">
        <v>4709.4569580081798</v>
      </c>
      <c r="C4569">
        <v>0</v>
      </c>
      <c r="D4569">
        <v>0</v>
      </c>
      <c r="E4569">
        <v>21391.3821970467</v>
      </c>
      <c r="F4569">
        <v>17601.160844945101</v>
      </c>
      <c r="G4569">
        <v>0</v>
      </c>
      <c r="H4569">
        <f t="shared" si="142"/>
        <v>43701.999999999985</v>
      </c>
      <c r="I4569" s="3">
        <v>43702.912702000001</v>
      </c>
      <c r="J4569" s="7">
        <f t="shared" si="143"/>
        <v>-0.91270200001599733</v>
      </c>
    </row>
    <row r="4570" spans="1:10" ht="15" thickBot="1">
      <c r="A4570" s="10" t="s">
        <v>4579</v>
      </c>
      <c r="B4570">
        <v>1552.2868859779301</v>
      </c>
      <c r="C4570">
        <v>0</v>
      </c>
      <c r="D4570">
        <v>0</v>
      </c>
      <c r="E4570">
        <v>23162.803846215898</v>
      </c>
      <c r="F4570">
        <v>22047.909267806099</v>
      </c>
      <c r="G4570">
        <v>0</v>
      </c>
      <c r="H4570">
        <f t="shared" si="142"/>
        <v>46762.999999999927</v>
      </c>
      <c r="I4570" s="3">
        <v>46763.316075000002</v>
      </c>
      <c r="J4570" s="7">
        <f t="shared" si="143"/>
        <v>-0.31607500007521594</v>
      </c>
    </row>
    <row r="4571" spans="1:10" ht="15" thickBot="1">
      <c r="A4571" s="10" t="s">
        <v>4580</v>
      </c>
      <c r="B4571">
        <v>1988.76822261029</v>
      </c>
      <c r="C4571">
        <v>0</v>
      </c>
      <c r="D4571">
        <v>0</v>
      </c>
      <c r="E4571">
        <v>23226.601024746</v>
      </c>
      <c r="F4571">
        <v>24771.630752643701</v>
      </c>
      <c r="G4571">
        <v>0</v>
      </c>
      <c r="H4571">
        <f t="shared" si="142"/>
        <v>49986.999999999993</v>
      </c>
      <c r="I4571" s="3">
        <v>49987.973979000002</v>
      </c>
      <c r="J4571" s="7">
        <f t="shared" si="143"/>
        <v>-0.97397900000942172</v>
      </c>
    </row>
    <row r="4572" spans="1:10" ht="15" thickBot="1">
      <c r="A4572" s="10" t="s">
        <v>4581</v>
      </c>
      <c r="B4572">
        <v>0</v>
      </c>
      <c r="C4572">
        <v>0</v>
      </c>
      <c r="D4572">
        <v>0</v>
      </c>
      <c r="E4572">
        <v>25914.939875832599</v>
      </c>
      <c r="F4572">
        <v>30363.3492720535</v>
      </c>
      <c r="G4572">
        <v>0</v>
      </c>
      <c r="H4572">
        <f t="shared" si="142"/>
        <v>56278.289147886098</v>
      </c>
      <c r="I4572" s="3">
        <v>53098.901258999998</v>
      </c>
      <c r="J4572" s="7">
        <f t="shared" si="143"/>
        <v>3179.3878888861</v>
      </c>
    </row>
    <row r="4573" spans="1:10" ht="15" thickBot="1">
      <c r="A4573" s="10" t="s">
        <v>4582</v>
      </c>
      <c r="B4573">
        <v>0</v>
      </c>
      <c r="C4573">
        <v>0</v>
      </c>
      <c r="D4573">
        <v>0</v>
      </c>
      <c r="E4573">
        <v>28304.911296061498</v>
      </c>
      <c r="F4573">
        <v>32755.614015360199</v>
      </c>
      <c r="G4573">
        <v>0</v>
      </c>
      <c r="H4573">
        <f t="shared" si="142"/>
        <v>61060.525311421698</v>
      </c>
      <c r="I4573" s="3">
        <v>56201.050927999997</v>
      </c>
      <c r="J4573" s="7">
        <f t="shared" si="143"/>
        <v>4859.4743834217006</v>
      </c>
    </row>
    <row r="4574" spans="1:10" ht="15" thickBot="1">
      <c r="A4574" s="10" t="s">
        <v>4583</v>
      </c>
      <c r="B4574">
        <v>0</v>
      </c>
      <c r="C4574">
        <v>0</v>
      </c>
      <c r="D4574">
        <v>0</v>
      </c>
      <c r="E4574">
        <v>28489.185434278199</v>
      </c>
      <c r="F4574">
        <v>34033.667377035898</v>
      </c>
      <c r="G4574">
        <v>0</v>
      </c>
      <c r="H4574">
        <f t="shared" si="142"/>
        <v>62522.852811314093</v>
      </c>
      <c r="I4574" s="3">
        <v>58598.600577999998</v>
      </c>
      <c r="J4574" s="7">
        <f t="shared" si="143"/>
        <v>3924.2522333140951</v>
      </c>
    </row>
    <row r="4575" spans="1:10" ht="15" thickBot="1">
      <c r="A4575" s="10" t="s">
        <v>4584</v>
      </c>
      <c r="B4575">
        <v>0</v>
      </c>
      <c r="C4575">
        <v>0</v>
      </c>
      <c r="D4575">
        <v>0</v>
      </c>
      <c r="E4575">
        <v>30036.4043207994</v>
      </c>
      <c r="F4575">
        <v>36090.347544079101</v>
      </c>
      <c r="G4575">
        <v>0</v>
      </c>
      <c r="H4575">
        <f t="shared" si="142"/>
        <v>66126.751864878504</v>
      </c>
      <c r="I4575" s="3">
        <v>60473.988040999997</v>
      </c>
      <c r="J4575" s="7">
        <f t="shared" si="143"/>
        <v>5652.7638238785075</v>
      </c>
    </row>
    <row r="4576" spans="1:10" ht="15" thickBot="1">
      <c r="A4576" s="10" t="s">
        <v>4585</v>
      </c>
      <c r="B4576">
        <v>0</v>
      </c>
      <c r="C4576">
        <v>0</v>
      </c>
      <c r="D4576">
        <v>0</v>
      </c>
      <c r="E4576">
        <v>27501.362494488701</v>
      </c>
      <c r="F4576">
        <v>35945.438729941699</v>
      </c>
      <c r="G4576">
        <v>0</v>
      </c>
      <c r="H4576">
        <f t="shared" si="142"/>
        <v>63446.801224430397</v>
      </c>
      <c r="I4576" s="3">
        <v>61989.134680000003</v>
      </c>
      <c r="J4576" s="7">
        <f t="shared" si="143"/>
        <v>1457.6665444303944</v>
      </c>
    </row>
    <row r="4577" spans="1:10" ht="15" thickBot="1">
      <c r="A4577" s="10" t="s">
        <v>4586</v>
      </c>
      <c r="B4577">
        <v>1836.7775789165901</v>
      </c>
      <c r="C4577">
        <v>0</v>
      </c>
      <c r="D4577">
        <v>0</v>
      </c>
      <c r="E4577">
        <v>25469.4484338492</v>
      </c>
      <c r="F4577">
        <v>35308.773987234199</v>
      </c>
      <c r="G4577">
        <v>0</v>
      </c>
      <c r="H4577">
        <f t="shared" si="142"/>
        <v>62614.999999999985</v>
      </c>
      <c r="I4577" s="3">
        <v>62615.354379999997</v>
      </c>
      <c r="J4577" s="7">
        <f t="shared" si="143"/>
        <v>-0.35438000001158798</v>
      </c>
    </row>
    <row r="4578" spans="1:10" ht="15" thickBot="1">
      <c r="A4578" s="10" t="s">
        <v>4587</v>
      </c>
      <c r="B4578">
        <v>4971.3936565783397</v>
      </c>
      <c r="C4578">
        <v>0</v>
      </c>
      <c r="D4578">
        <v>0</v>
      </c>
      <c r="E4578">
        <v>22266.162549856599</v>
      </c>
      <c r="F4578">
        <v>35383.443793564998</v>
      </c>
      <c r="G4578">
        <v>0</v>
      </c>
      <c r="H4578">
        <f t="shared" si="142"/>
        <v>62620.999999999942</v>
      </c>
      <c r="I4578" s="3">
        <v>62621.335998000002</v>
      </c>
      <c r="J4578" s="7">
        <f t="shared" si="143"/>
        <v>-0.33599800006049918</v>
      </c>
    </row>
    <row r="4579" spans="1:10" ht="15" thickBot="1">
      <c r="A4579" s="10" t="s">
        <v>4588</v>
      </c>
      <c r="B4579">
        <v>8807.4545051002206</v>
      </c>
      <c r="C4579">
        <v>0</v>
      </c>
      <c r="D4579">
        <v>0</v>
      </c>
      <c r="E4579">
        <v>19467.585127984301</v>
      </c>
      <c r="F4579">
        <v>33475.960366915497</v>
      </c>
      <c r="G4579">
        <v>0</v>
      </c>
      <c r="H4579">
        <f t="shared" si="142"/>
        <v>61751.000000000015</v>
      </c>
      <c r="I4579" s="3">
        <v>61751.282819</v>
      </c>
      <c r="J4579" s="7">
        <f t="shared" si="143"/>
        <v>-0.28281899998546578</v>
      </c>
    </row>
    <row r="4580" spans="1:10" ht="15" thickBot="1">
      <c r="A4580" s="10" t="s">
        <v>4589</v>
      </c>
      <c r="B4580">
        <v>19044.530792935799</v>
      </c>
      <c r="C4580">
        <v>0</v>
      </c>
      <c r="D4580">
        <v>0</v>
      </c>
      <c r="E4580">
        <v>20136.876786475699</v>
      </c>
      <c r="F4580">
        <v>20979.592420588498</v>
      </c>
      <c r="G4580">
        <v>0</v>
      </c>
      <c r="H4580">
        <f t="shared" si="142"/>
        <v>60161</v>
      </c>
      <c r="I4580" s="3">
        <v>60161.546147000001</v>
      </c>
      <c r="J4580" s="7">
        <f t="shared" si="143"/>
        <v>-0.54614700000092853</v>
      </c>
    </row>
    <row r="4581" spans="1:10" ht="15" thickBot="1">
      <c r="A4581" s="10" t="s">
        <v>4590</v>
      </c>
      <c r="B4581">
        <v>32819.224441311497</v>
      </c>
      <c r="C4581">
        <v>0</v>
      </c>
      <c r="D4581">
        <v>0</v>
      </c>
      <c r="E4581">
        <v>22436.485353137999</v>
      </c>
      <c r="F4581">
        <v>2755.2902055504501</v>
      </c>
      <c r="G4581">
        <v>0</v>
      </c>
      <c r="H4581">
        <f t="shared" si="142"/>
        <v>58010.999999999949</v>
      </c>
      <c r="I4581" s="3">
        <v>58011.505764000001</v>
      </c>
      <c r="J4581" s="7">
        <f t="shared" si="143"/>
        <v>-0.50576400005229516</v>
      </c>
    </row>
    <row r="4582" spans="1:10" ht="15" thickBot="1">
      <c r="A4582" s="10" t="s">
        <v>4591</v>
      </c>
      <c r="B4582">
        <v>27615.0781789217</v>
      </c>
      <c r="C4582">
        <v>0</v>
      </c>
      <c r="D4582">
        <v>0</v>
      </c>
      <c r="E4582">
        <v>28749.9218210783</v>
      </c>
      <c r="F4582">
        <v>0</v>
      </c>
      <c r="G4582">
        <v>0</v>
      </c>
      <c r="H4582">
        <f t="shared" si="142"/>
        <v>56365</v>
      </c>
      <c r="I4582" s="3">
        <v>56365.084289999999</v>
      </c>
      <c r="J4582" s="7">
        <f t="shared" si="143"/>
        <v>-8.42899999988731E-2</v>
      </c>
    </row>
    <row r="4583" spans="1:10" ht="15" thickBot="1">
      <c r="A4583" s="10" t="s">
        <v>4592</v>
      </c>
      <c r="B4583">
        <v>20393.607534923402</v>
      </c>
      <c r="C4583">
        <v>0</v>
      </c>
      <c r="D4583">
        <v>0</v>
      </c>
      <c r="E4583">
        <v>33377.392465076598</v>
      </c>
      <c r="F4583">
        <v>0</v>
      </c>
      <c r="G4583">
        <v>0</v>
      </c>
      <c r="H4583">
        <f t="shared" si="142"/>
        <v>53771</v>
      </c>
      <c r="I4583" s="3">
        <v>53771.196388999997</v>
      </c>
      <c r="J4583" s="7">
        <f t="shared" si="143"/>
        <v>-0.19638899999699788</v>
      </c>
    </row>
    <row r="4584" spans="1:10" ht="15" thickBot="1">
      <c r="A4584" s="10" t="s">
        <v>4593</v>
      </c>
      <c r="B4584">
        <v>15146.3459709983</v>
      </c>
      <c r="C4584">
        <v>0</v>
      </c>
      <c r="D4584">
        <v>0</v>
      </c>
      <c r="E4584">
        <v>35700.639819361699</v>
      </c>
      <c r="F4584">
        <v>1.4209640038419499E-2</v>
      </c>
      <c r="G4584">
        <v>0</v>
      </c>
      <c r="H4584">
        <f t="shared" si="142"/>
        <v>50847.000000000036</v>
      </c>
      <c r="I4584" s="3">
        <v>50847.150988000001</v>
      </c>
      <c r="J4584" s="7">
        <f t="shared" si="143"/>
        <v>-0.15098799996485468</v>
      </c>
    </row>
    <row r="4585" spans="1:10" ht="15" thickBot="1">
      <c r="A4585" s="10" t="s">
        <v>4594</v>
      </c>
      <c r="B4585">
        <v>9785.3998154372002</v>
      </c>
      <c r="C4585">
        <v>0</v>
      </c>
      <c r="D4585">
        <v>0</v>
      </c>
      <c r="E4585">
        <v>38409.580769101303</v>
      </c>
      <c r="F4585">
        <v>1.94154614879858E-2</v>
      </c>
      <c r="G4585">
        <v>0</v>
      </c>
      <c r="H4585">
        <f t="shared" si="142"/>
        <v>48194.999999999993</v>
      </c>
      <c r="I4585" s="3">
        <v>48195.041031000001</v>
      </c>
      <c r="J4585" s="7">
        <f t="shared" si="143"/>
        <v>-4.1031000007933471E-2</v>
      </c>
    </row>
    <row r="4586" spans="1:10" ht="15" thickBot="1">
      <c r="A4586" s="10" t="s">
        <v>4595</v>
      </c>
      <c r="B4586">
        <v>8175.6915773392902</v>
      </c>
      <c r="C4586">
        <v>0</v>
      </c>
      <c r="D4586">
        <v>0</v>
      </c>
      <c r="E4586">
        <v>37722.308422660702</v>
      </c>
      <c r="F4586">
        <v>0</v>
      </c>
      <c r="G4586">
        <v>0</v>
      </c>
      <c r="H4586">
        <f t="shared" si="142"/>
        <v>45897.999999999993</v>
      </c>
      <c r="I4586" s="3">
        <v>45898.826721999998</v>
      </c>
      <c r="J4586" s="7">
        <f t="shared" si="143"/>
        <v>-0.82672200000524754</v>
      </c>
    </row>
    <row r="4587" spans="1:10" ht="15" thickBot="1">
      <c r="A4587" s="10" t="s">
        <v>4596</v>
      </c>
      <c r="B4587">
        <v>9250.2411555466097</v>
      </c>
      <c r="C4587">
        <v>0</v>
      </c>
      <c r="D4587">
        <v>0</v>
      </c>
      <c r="E4587">
        <v>34729.758844453398</v>
      </c>
      <c r="F4587">
        <v>0</v>
      </c>
      <c r="G4587">
        <v>0</v>
      </c>
      <c r="H4587">
        <f t="shared" si="142"/>
        <v>43980.000000000007</v>
      </c>
      <c r="I4587" s="3">
        <v>43980.959555000001</v>
      </c>
      <c r="J4587" s="7">
        <f t="shared" si="143"/>
        <v>-0.95955499999399763</v>
      </c>
    </row>
    <row r="4588" spans="1:10" ht="15" thickBot="1">
      <c r="A4588" s="10" t="s">
        <v>4597</v>
      </c>
      <c r="B4588">
        <v>12617.359151180401</v>
      </c>
      <c r="C4588">
        <v>0</v>
      </c>
      <c r="D4588">
        <v>0</v>
      </c>
      <c r="E4588">
        <v>29719.549671860299</v>
      </c>
      <c r="F4588">
        <v>9.1176959330624793E-2</v>
      </c>
      <c r="G4588">
        <v>0</v>
      </c>
      <c r="H4588">
        <f t="shared" si="142"/>
        <v>42337.000000000029</v>
      </c>
      <c r="I4588" s="3">
        <v>42337.846459</v>
      </c>
      <c r="J4588" s="7">
        <f t="shared" si="143"/>
        <v>-0.84645899997121887</v>
      </c>
    </row>
    <row r="4589" spans="1:10" ht="15" thickBot="1">
      <c r="A4589" s="10" t="s">
        <v>4598</v>
      </c>
      <c r="B4589">
        <v>15901.854957870701</v>
      </c>
      <c r="C4589">
        <v>0</v>
      </c>
      <c r="D4589">
        <v>0</v>
      </c>
      <c r="E4589">
        <v>24868.145042129301</v>
      </c>
      <c r="F4589">
        <v>0</v>
      </c>
      <c r="G4589">
        <v>0</v>
      </c>
      <c r="H4589">
        <f t="shared" si="142"/>
        <v>40770</v>
      </c>
      <c r="I4589" s="3">
        <v>40770.580601000001</v>
      </c>
      <c r="J4589" s="7">
        <f t="shared" si="143"/>
        <v>-0.58060100000147941</v>
      </c>
    </row>
    <row r="4590" spans="1:10" ht="15" thickBot="1">
      <c r="A4590" s="10" t="s">
        <v>4599</v>
      </c>
      <c r="B4590">
        <v>20335.9095405238</v>
      </c>
      <c r="C4590">
        <v>0</v>
      </c>
      <c r="D4590">
        <v>0</v>
      </c>
      <c r="E4590">
        <v>19783.0904594762</v>
      </c>
      <c r="F4590">
        <v>0</v>
      </c>
      <c r="G4590">
        <v>0</v>
      </c>
      <c r="H4590">
        <f t="shared" si="142"/>
        <v>40119</v>
      </c>
      <c r="I4590" s="3">
        <v>40119.619185000003</v>
      </c>
      <c r="J4590" s="7">
        <f t="shared" si="143"/>
        <v>-0.61918500000319909</v>
      </c>
    </row>
    <row r="4591" spans="1:10" ht="15" thickBot="1">
      <c r="A4591" s="10" t="s">
        <v>4600</v>
      </c>
      <c r="B4591">
        <v>21002.305369810099</v>
      </c>
      <c r="C4591">
        <v>0</v>
      </c>
      <c r="D4591">
        <v>0</v>
      </c>
      <c r="E4591">
        <v>18661.015387553001</v>
      </c>
      <c r="F4591">
        <v>9.6792426369497697</v>
      </c>
      <c r="G4591">
        <v>0</v>
      </c>
      <c r="H4591">
        <f t="shared" si="142"/>
        <v>39673.000000000051</v>
      </c>
      <c r="I4591" s="3">
        <v>39673.246742000003</v>
      </c>
      <c r="J4591" s="7">
        <f t="shared" si="143"/>
        <v>-0.24674199995206436</v>
      </c>
    </row>
    <row r="4592" spans="1:10" ht="15" thickBot="1">
      <c r="A4592" s="10" t="s">
        <v>4601</v>
      </c>
      <c r="B4592">
        <v>15740.232151174199</v>
      </c>
      <c r="C4592">
        <v>0</v>
      </c>
      <c r="D4592">
        <v>0</v>
      </c>
      <c r="E4592">
        <v>21407.282964409798</v>
      </c>
      <c r="F4592">
        <v>2580.4848844160001</v>
      </c>
      <c r="G4592">
        <v>0</v>
      </c>
      <c r="H4592">
        <f t="shared" si="142"/>
        <v>39728</v>
      </c>
      <c r="I4592" s="3">
        <v>39728.489773000001</v>
      </c>
      <c r="J4592" s="7">
        <f t="shared" si="143"/>
        <v>-0.48977300000115065</v>
      </c>
    </row>
    <row r="4593" spans="1:10" ht="15" thickBot="1">
      <c r="A4593" s="10" t="s">
        <v>4602</v>
      </c>
      <c r="B4593">
        <v>9826.5585325240809</v>
      </c>
      <c r="C4593">
        <v>0</v>
      </c>
      <c r="D4593">
        <v>0</v>
      </c>
      <c r="E4593">
        <v>17668.638392175599</v>
      </c>
      <c r="F4593">
        <v>13857.8030753003</v>
      </c>
      <c r="G4593">
        <v>0</v>
      </c>
      <c r="H4593">
        <f t="shared" si="142"/>
        <v>41352.999999999985</v>
      </c>
      <c r="I4593" s="3">
        <v>41353.895621000003</v>
      </c>
      <c r="J4593" s="7">
        <f t="shared" si="143"/>
        <v>-0.89562100001785439</v>
      </c>
    </row>
    <row r="4594" spans="1:10" ht="15" thickBot="1">
      <c r="A4594" s="10" t="s">
        <v>4603</v>
      </c>
      <c r="B4594">
        <v>3017.6694094889399</v>
      </c>
      <c r="C4594">
        <v>0</v>
      </c>
      <c r="D4594">
        <v>0</v>
      </c>
      <c r="E4594">
        <v>17461.997894648601</v>
      </c>
      <c r="F4594">
        <v>23562.3326958625</v>
      </c>
      <c r="G4594">
        <v>0</v>
      </c>
      <c r="H4594">
        <f t="shared" si="142"/>
        <v>44042.000000000044</v>
      </c>
      <c r="I4594" s="3">
        <v>44042.665246999997</v>
      </c>
      <c r="J4594" s="7">
        <f t="shared" si="143"/>
        <v>-0.66524699995352421</v>
      </c>
    </row>
    <row r="4595" spans="1:10" ht="15" thickBot="1">
      <c r="A4595" s="10" t="s">
        <v>4604</v>
      </c>
      <c r="B4595">
        <v>1709.0450312226701</v>
      </c>
      <c r="C4595">
        <v>0</v>
      </c>
      <c r="D4595">
        <v>0</v>
      </c>
      <c r="E4595">
        <v>18707.515575922302</v>
      </c>
      <c r="F4595">
        <v>26730.4393928551</v>
      </c>
      <c r="G4595">
        <v>0</v>
      </c>
      <c r="H4595">
        <f t="shared" si="142"/>
        <v>47147.000000000073</v>
      </c>
      <c r="I4595" s="3">
        <v>47147.685683000003</v>
      </c>
      <c r="J4595" s="7">
        <f t="shared" si="143"/>
        <v>-0.68568299993057735</v>
      </c>
    </row>
    <row r="4596" spans="1:10" ht="15" thickBot="1">
      <c r="A4596" s="10" t="s">
        <v>4605</v>
      </c>
      <c r="B4596">
        <v>2799.3444095054801</v>
      </c>
      <c r="C4596">
        <v>0</v>
      </c>
      <c r="D4596">
        <v>0</v>
      </c>
      <c r="E4596">
        <v>16868.495300262999</v>
      </c>
      <c r="F4596">
        <v>31052.160290231499</v>
      </c>
      <c r="G4596">
        <v>0</v>
      </c>
      <c r="H4596">
        <f t="shared" si="142"/>
        <v>50719.999999999978</v>
      </c>
      <c r="I4596" s="3">
        <v>50720.190248999999</v>
      </c>
      <c r="J4596" s="7">
        <f t="shared" si="143"/>
        <v>-0.19024900002114009</v>
      </c>
    </row>
    <row r="4597" spans="1:10" ht="15" thickBot="1">
      <c r="A4597" s="10" t="s">
        <v>4606</v>
      </c>
      <c r="B4597">
        <v>4338.0164082228803</v>
      </c>
      <c r="C4597">
        <v>0</v>
      </c>
      <c r="D4597">
        <v>0</v>
      </c>
      <c r="E4597">
        <v>15413.026245044</v>
      </c>
      <c r="F4597">
        <v>34385.957346733099</v>
      </c>
      <c r="G4597">
        <v>0</v>
      </c>
      <c r="H4597">
        <f t="shared" si="142"/>
        <v>54136.999999999978</v>
      </c>
      <c r="I4597" s="3">
        <v>54137.231416000002</v>
      </c>
      <c r="J4597" s="7">
        <f t="shared" si="143"/>
        <v>-0.23141600002418272</v>
      </c>
    </row>
    <row r="4598" spans="1:10" ht="15" thickBot="1">
      <c r="A4598" s="10" t="s">
        <v>4607</v>
      </c>
      <c r="B4598">
        <v>8515.4485474019293</v>
      </c>
      <c r="C4598">
        <v>0</v>
      </c>
      <c r="D4598">
        <v>0</v>
      </c>
      <c r="E4598">
        <v>15304.4343699892</v>
      </c>
      <c r="F4598">
        <v>33305.1170826089</v>
      </c>
      <c r="G4598">
        <v>0</v>
      </c>
      <c r="H4598">
        <f t="shared" si="142"/>
        <v>57125.000000000029</v>
      </c>
      <c r="I4598" s="3">
        <v>57125.93391</v>
      </c>
      <c r="J4598" s="7">
        <f t="shared" si="143"/>
        <v>-0.93390999997063773</v>
      </c>
    </row>
    <row r="4599" spans="1:10" ht="15" thickBot="1">
      <c r="A4599" s="10" t="s">
        <v>4608</v>
      </c>
      <c r="B4599">
        <v>11630.3990092063</v>
      </c>
      <c r="C4599">
        <v>0</v>
      </c>
      <c r="D4599">
        <v>0</v>
      </c>
      <c r="E4599">
        <v>15962.4735766292</v>
      </c>
      <c r="F4599">
        <v>31995.127414164501</v>
      </c>
      <c r="G4599">
        <v>0</v>
      </c>
      <c r="H4599">
        <f t="shared" si="142"/>
        <v>59588</v>
      </c>
      <c r="I4599" s="3">
        <v>59588.378491000003</v>
      </c>
      <c r="J4599" s="7">
        <f t="shared" si="143"/>
        <v>-0.37849100000312319</v>
      </c>
    </row>
    <row r="4600" spans="1:10" ht="15" thickBot="1">
      <c r="A4600" s="10" t="s">
        <v>4609</v>
      </c>
      <c r="B4600">
        <v>16865.152715495798</v>
      </c>
      <c r="C4600">
        <v>0</v>
      </c>
      <c r="D4600">
        <v>0</v>
      </c>
      <c r="E4600">
        <v>17535.3649559759</v>
      </c>
      <c r="F4600">
        <v>26882.482328528298</v>
      </c>
      <c r="G4600">
        <v>0</v>
      </c>
      <c r="H4600">
        <f t="shared" si="142"/>
        <v>61282.999999999993</v>
      </c>
      <c r="I4600" s="3">
        <v>61283.329817999998</v>
      </c>
      <c r="J4600" s="7">
        <f t="shared" si="143"/>
        <v>-0.32981800000561634</v>
      </c>
    </row>
    <row r="4601" spans="1:10" ht="15" thickBot="1">
      <c r="A4601" s="10" t="s">
        <v>4610</v>
      </c>
      <c r="B4601">
        <v>23512.399934378001</v>
      </c>
      <c r="C4601">
        <v>0</v>
      </c>
      <c r="D4601">
        <v>0</v>
      </c>
      <c r="E4601">
        <v>17353.069325597298</v>
      </c>
      <c r="F4601">
        <v>21688.5307400247</v>
      </c>
      <c r="G4601">
        <v>0</v>
      </c>
      <c r="H4601">
        <f t="shared" si="142"/>
        <v>62554</v>
      </c>
      <c r="I4601" s="3">
        <v>62554.514039000002</v>
      </c>
      <c r="J4601" s="7">
        <f t="shared" si="143"/>
        <v>-0.51403900000150315</v>
      </c>
    </row>
    <row r="4602" spans="1:10" ht="15" thickBot="1">
      <c r="A4602" s="10" t="s">
        <v>4611</v>
      </c>
      <c r="B4602">
        <v>26772.1627382353</v>
      </c>
      <c r="C4602">
        <v>0</v>
      </c>
      <c r="D4602">
        <v>0</v>
      </c>
      <c r="E4602">
        <v>18755.3071344335</v>
      </c>
      <c r="F4602">
        <v>17625.5301273312</v>
      </c>
      <c r="G4602">
        <v>0</v>
      </c>
      <c r="H4602">
        <f t="shared" si="142"/>
        <v>63153</v>
      </c>
      <c r="I4602" s="3">
        <v>63153.002345000001</v>
      </c>
      <c r="J4602" s="7">
        <f t="shared" si="143"/>
        <v>-2.3450000007869676E-3</v>
      </c>
    </row>
    <row r="4603" spans="1:10" ht="15" thickBot="1">
      <c r="A4603" s="10" t="s">
        <v>4612</v>
      </c>
      <c r="B4603">
        <v>28588.0319149477</v>
      </c>
      <c r="C4603">
        <v>0</v>
      </c>
      <c r="D4603">
        <v>0</v>
      </c>
      <c r="E4603">
        <v>22743.8186403445</v>
      </c>
      <c r="F4603">
        <v>11051.1494447078</v>
      </c>
      <c r="G4603">
        <v>0</v>
      </c>
      <c r="H4603">
        <f t="shared" si="142"/>
        <v>62383</v>
      </c>
      <c r="I4603" s="3">
        <v>62383.366739999998</v>
      </c>
      <c r="J4603" s="7">
        <f t="shared" si="143"/>
        <v>-0.36673999999766238</v>
      </c>
    </row>
    <row r="4604" spans="1:10" ht="15" thickBot="1">
      <c r="A4604" s="10" t="s">
        <v>4613</v>
      </c>
      <c r="B4604">
        <v>33583.359383923504</v>
      </c>
      <c r="C4604">
        <v>0</v>
      </c>
      <c r="D4604">
        <v>0</v>
      </c>
      <c r="E4604">
        <v>22778.483580551401</v>
      </c>
      <c r="F4604">
        <v>3953.1570355250701</v>
      </c>
      <c r="G4604">
        <v>0</v>
      </c>
      <c r="H4604">
        <f t="shared" si="142"/>
        <v>60314.999999999978</v>
      </c>
      <c r="I4604" s="3">
        <v>60315.310842999999</v>
      </c>
      <c r="J4604" s="7">
        <f t="shared" si="143"/>
        <v>-0.31084300002112286</v>
      </c>
    </row>
    <row r="4605" spans="1:10" ht="15" thickBot="1">
      <c r="A4605" s="10" t="s">
        <v>4614</v>
      </c>
      <c r="B4605">
        <v>36517.654352359503</v>
      </c>
      <c r="C4605">
        <v>0</v>
      </c>
      <c r="D4605">
        <v>0</v>
      </c>
      <c r="E4605">
        <v>20907.632796513299</v>
      </c>
      <c r="F4605">
        <v>652.71285112721205</v>
      </c>
      <c r="G4605">
        <v>0</v>
      </c>
      <c r="H4605">
        <f t="shared" si="142"/>
        <v>58078.000000000007</v>
      </c>
      <c r="I4605" s="3">
        <v>58078.186345000002</v>
      </c>
      <c r="J4605" s="7">
        <f t="shared" si="143"/>
        <v>-0.18634499999461696</v>
      </c>
    </row>
    <row r="4606" spans="1:10" ht="15" thickBot="1">
      <c r="A4606" s="10" t="s">
        <v>4615</v>
      </c>
      <c r="B4606">
        <v>34785.293686230099</v>
      </c>
      <c r="C4606">
        <v>0</v>
      </c>
      <c r="D4606">
        <v>0</v>
      </c>
      <c r="E4606">
        <v>21526.692448264599</v>
      </c>
      <c r="F4606">
        <v>1.38655052070179E-2</v>
      </c>
      <c r="G4606">
        <v>0</v>
      </c>
      <c r="H4606">
        <f t="shared" si="142"/>
        <v>56311.999999999905</v>
      </c>
      <c r="I4606" s="3">
        <v>56312.523731000001</v>
      </c>
      <c r="J4606" s="7">
        <f t="shared" si="143"/>
        <v>-0.52373100009572227</v>
      </c>
    </row>
    <row r="4607" spans="1:10" ht="15" thickBot="1">
      <c r="A4607" s="10" t="s">
        <v>4616</v>
      </c>
      <c r="B4607">
        <v>36232.066896142598</v>
      </c>
      <c r="C4607">
        <v>0</v>
      </c>
      <c r="D4607">
        <v>0</v>
      </c>
      <c r="E4607">
        <v>16897.875695910501</v>
      </c>
      <c r="F4607">
        <v>5.7407946874724301E-2</v>
      </c>
      <c r="G4607">
        <v>0</v>
      </c>
      <c r="H4607">
        <f t="shared" si="142"/>
        <v>53129.999999999971</v>
      </c>
      <c r="I4607" s="3">
        <v>53130.086816000003</v>
      </c>
      <c r="J4607" s="7">
        <f t="shared" si="143"/>
        <v>-8.6816000031831209E-2</v>
      </c>
    </row>
    <row r="4608" spans="1:10" ht="15" thickBot="1">
      <c r="A4608" s="10" t="s">
        <v>4617</v>
      </c>
      <c r="B4608">
        <v>34668.377441652003</v>
      </c>
      <c r="C4608">
        <v>0</v>
      </c>
      <c r="D4608">
        <v>0</v>
      </c>
      <c r="E4608">
        <v>14686.593294373301</v>
      </c>
      <c r="F4608">
        <v>2.9263974663006599E-2</v>
      </c>
      <c r="G4608">
        <v>0</v>
      </c>
      <c r="H4608">
        <f t="shared" si="142"/>
        <v>49354.999999999964</v>
      </c>
      <c r="I4608" s="3">
        <v>49355.155888000001</v>
      </c>
      <c r="J4608" s="7">
        <f t="shared" si="143"/>
        <v>-0.15588800003752112</v>
      </c>
    </row>
    <row r="4609" spans="1:10" ht="15" thickBot="1">
      <c r="A4609" s="10" t="s">
        <v>4618</v>
      </c>
      <c r="B4609">
        <v>32562.8829308776</v>
      </c>
      <c r="C4609">
        <v>0</v>
      </c>
      <c r="D4609">
        <v>0</v>
      </c>
      <c r="E4609">
        <v>13579.0895821348</v>
      </c>
      <c r="F4609">
        <v>2.74869875335873E-2</v>
      </c>
      <c r="G4609">
        <v>0</v>
      </c>
      <c r="H4609">
        <f t="shared" si="142"/>
        <v>46141.999999999935</v>
      </c>
      <c r="I4609" s="3">
        <v>46142.916482000001</v>
      </c>
      <c r="J4609" s="7">
        <f t="shared" si="143"/>
        <v>-0.91648200006602565</v>
      </c>
    </row>
    <row r="4610" spans="1:10" ht="15" thickBot="1">
      <c r="A4610" s="10" t="s">
        <v>4619</v>
      </c>
      <c r="B4610">
        <v>32173.4436213152</v>
      </c>
      <c r="C4610">
        <v>0</v>
      </c>
      <c r="D4610">
        <v>0</v>
      </c>
      <c r="E4610">
        <v>11651.5563786848</v>
      </c>
      <c r="F4610">
        <v>0</v>
      </c>
      <c r="G4610">
        <v>0</v>
      </c>
      <c r="H4610">
        <f t="shared" si="142"/>
        <v>43825</v>
      </c>
      <c r="I4610" s="3">
        <v>43825.291456999999</v>
      </c>
      <c r="J4610" s="7">
        <f t="shared" si="143"/>
        <v>-0.29145699999935459</v>
      </c>
    </row>
    <row r="4611" spans="1:10" ht="15" thickBot="1">
      <c r="A4611" s="10" t="s">
        <v>4620</v>
      </c>
      <c r="B4611">
        <v>32225.1585756069</v>
      </c>
      <c r="C4611">
        <v>0</v>
      </c>
      <c r="D4611">
        <v>0</v>
      </c>
      <c r="E4611">
        <v>10129.8396599199</v>
      </c>
      <c r="F4611">
        <v>1.7644731355501101E-3</v>
      </c>
      <c r="G4611">
        <v>0</v>
      </c>
      <c r="H4611">
        <f t="shared" ref="H4611:H4674" si="144">SUM(B4611:G4611)</f>
        <v>42354.999999999935</v>
      </c>
      <c r="I4611" s="3">
        <v>42355.269137000003</v>
      </c>
      <c r="J4611" s="7">
        <f t="shared" ref="J4611:J4674" si="145">H4611-I4611</f>
        <v>-0.2691370000684401</v>
      </c>
    </row>
    <row r="4612" spans="1:10" ht="15" thickBot="1">
      <c r="A4612" s="10" t="s">
        <v>4621</v>
      </c>
      <c r="B4612">
        <v>32731.235911342301</v>
      </c>
      <c r="C4612">
        <v>0</v>
      </c>
      <c r="D4612">
        <v>0</v>
      </c>
      <c r="E4612">
        <v>8717.7614044059792</v>
      </c>
      <c r="F4612">
        <v>2.6842516849326101E-3</v>
      </c>
      <c r="G4612">
        <v>0</v>
      </c>
      <c r="H4612">
        <f t="shared" si="144"/>
        <v>41448.999999999964</v>
      </c>
      <c r="I4612" s="3">
        <v>41449.491345000002</v>
      </c>
      <c r="J4612" s="7">
        <f t="shared" si="145"/>
        <v>-0.49134500003856374</v>
      </c>
    </row>
    <row r="4613" spans="1:10" ht="15" thickBot="1">
      <c r="A4613" s="10" t="s">
        <v>4622</v>
      </c>
      <c r="B4613">
        <v>32559.576726540199</v>
      </c>
      <c r="C4613">
        <v>0</v>
      </c>
      <c r="D4613">
        <v>0</v>
      </c>
      <c r="E4613">
        <v>8844.4204515542006</v>
      </c>
      <c r="F4613">
        <v>2.8219056174932601E-3</v>
      </c>
      <c r="G4613">
        <v>0</v>
      </c>
      <c r="H4613">
        <f t="shared" si="144"/>
        <v>41404.000000000022</v>
      </c>
      <c r="I4613" s="3">
        <v>41404.401554999997</v>
      </c>
      <c r="J4613" s="7">
        <f t="shared" si="145"/>
        <v>-0.40155499997490551</v>
      </c>
    </row>
    <row r="4614" spans="1:10" ht="15" thickBot="1">
      <c r="A4614" s="10" t="s">
        <v>4623</v>
      </c>
      <c r="B4614">
        <v>32665.533136043599</v>
      </c>
      <c r="C4614">
        <v>0</v>
      </c>
      <c r="D4614">
        <v>0</v>
      </c>
      <c r="E4614">
        <v>9571.4639982517801</v>
      </c>
      <c r="F4614">
        <v>2.8657045960352899E-3</v>
      </c>
      <c r="G4614">
        <v>0</v>
      </c>
      <c r="H4614">
        <f t="shared" si="144"/>
        <v>42236.999999999978</v>
      </c>
      <c r="I4614" s="3">
        <v>42237.591595999998</v>
      </c>
      <c r="J4614" s="7">
        <f t="shared" si="145"/>
        <v>-0.59159600002021762</v>
      </c>
    </row>
    <row r="4615" spans="1:10" ht="15" thickBot="1">
      <c r="A4615" s="10" t="s">
        <v>4624</v>
      </c>
      <c r="B4615">
        <v>33075.838786867003</v>
      </c>
      <c r="C4615">
        <v>0</v>
      </c>
      <c r="D4615">
        <v>0</v>
      </c>
      <c r="E4615">
        <v>10420.471783230099</v>
      </c>
      <c r="F4615">
        <v>58.689429902900699</v>
      </c>
      <c r="G4615">
        <v>0</v>
      </c>
      <c r="H4615">
        <f t="shared" si="144"/>
        <v>43555.000000000007</v>
      </c>
      <c r="I4615" s="3">
        <v>43555.287063000003</v>
      </c>
      <c r="J4615" s="7">
        <f t="shared" si="145"/>
        <v>-0.28706299999612384</v>
      </c>
    </row>
    <row r="4616" spans="1:10" ht="15" thickBot="1">
      <c r="A4616" s="10" t="s">
        <v>4625</v>
      </c>
      <c r="B4616">
        <v>31024.2636908559</v>
      </c>
      <c r="C4616">
        <v>0</v>
      </c>
      <c r="D4616">
        <v>0</v>
      </c>
      <c r="E4616">
        <v>9149.0992468665409</v>
      </c>
      <c r="F4616">
        <v>4570.6370622775303</v>
      </c>
      <c r="G4616">
        <v>0</v>
      </c>
      <c r="H4616">
        <f t="shared" si="144"/>
        <v>44743.999999999971</v>
      </c>
      <c r="I4616" s="3">
        <v>44744.022873000002</v>
      </c>
      <c r="J4616" s="7">
        <f t="shared" si="145"/>
        <v>-2.2873000030813273E-2</v>
      </c>
    </row>
    <row r="4617" spans="1:10" ht="15" thickBot="1">
      <c r="A4617" s="10" t="s">
        <v>4626</v>
      </c>
      <c r="B4617">
        <v>18501.393017108199</v>
      </c>
      <c r="C4617">
        <v>0</v>
      </c>
      <c r="D4617">
        <v>0</v>
      </c>
      <c r="E4617">
        <v>6996.6373262204997</v>
      </c>
      <c r="F4617">
        <v>21534.969656671299</v>
      </c>
      <c r="G4617">
        <v>0</v>
      </c>
      <c r="H4617">
        <f t="shared" si="144"/>
        <v>47033</v>
      </c>
      <c r="I4617" s="3">
        <v>47033.188929999997</v>
      </c>
      <c r="J4617" s="7">
        <f t="shared" si="145"/>
        <v>-0.18892999999661697</v>
      </c>
    </row>
    <row r="4618" spans="1:10" ht="15" thickBot="1">
      <c r="A4618" s="10" t="s">
        <v>4627</v>
      </c>
      <c r="B4618">
        <v>10329.7794818536</v>
      </c>
      <c r="C4618">
        <v>0</v>
      </c>
      <c r="D4618">
        <v>0</v>
      </c>
      <c r="E4618">
        <v>7430.5833161332303</v>
      </c>
      <c r="F4618">
        <v>32162.6372020132</v>
      </c>
      <c r="G4618">
        <v>0</v>
      </c>
      <c r="H4618">
        <f t="shared" si="144"/>
        <v>49923.000000000029</v>
      </c>
      <c r="I4618" s="3">
        <v>49923.374656</v>
      </c>
      <c r="J4618" s="7">
        <f t="shared" si="145"/>
        <v>-0.37465599997085519</v>
      </c>
    </row>
    <row r="4619" spans="1:10" ht="15" thickBot="1">
      <c r="A4619" s="10" t="s">
        <v>4628</v>
      </c>
      <c r="B4619">
        <v>9167.1142577747705</v>
      </c>
      <c r="C4619">
        <v>0</v>
      </c>
      <c r="D4619">
        <v>0</v>
      </c>
      <c r="E4619">
        <v>8430.7947161972006</v>
      </c>
      <c r="F4619">
        <v>35671.091026028</v>
      </c>
      <c r="G4619">
        <v>0</v>
      </c>
      <c r="H4619">
        <f t="shared" si="144"/>
        <v>53268.999999999971</v>
      </c>
      <c r="I4619" s="3">
        <v>53269.012384000001</v>
      </c>
      <c r="J4619" s="7">
        <f t="shared" si="145"/>
        <v>-1.2384000030579045E-2</v>
      </c>
    </row>
    <row r="4620" spans="1:10" ht="15" thickBot="1">
      <c r="A4620" s="10" t="s">
        <v>4629</v>
      </c>
      <c r="B4620">
        <v>11985.7038586169</v>
      </c>
      <c r="C4620">
        <v>0</v>
      </c>
      <c r="D4620">
        <v>0</v>
      </c>
      <c r="E4620">
        <v>9780.0509623409907</v>
      </c>
      <c r="F4620">
        <v>34771.245179042096</v>
      </c>
      <c r="G4620">
        <v>0</v>
      </c>
      <c r="H4620">
        <f t="shared" si="144"/>
        <v>56536.999999999985</v>
      </c>
      <c r="I4620" s="3">
        <v>56537.756787999999</v>
      </c>
      <c r="J4620" s="7">
        <f t="shared" si="145"/>
        <v>-0.75678800001333002</v>
      </c>
    </row>
    <row r="4621" spans="1:10" ht="15" thickBot="1">
      <c r="A4621" s="10" t="s">
        <v>4630</v>
      </c>
      <c r="B4621">
        <v>14207.993008853</v>
      </c>
      <c r="C4621">
        <v>0</v>
      </c>
      <c r="D4621">
        <v>0</v>
      </c>
      <c r="E4621">
        <v>11188.335483627399</v>
      </c>
      <c r="F4621">
        <v>33917.671507519502</v>
      </c>
      <c r="G4621">
        <v>0</v>
      </c>
      <c r="H4621">
        <f t="shared" si="144"/>
        <v>59313.999999999898</v>
      </c>
      <c r="I4621" s="3">
        <v>59314.537177999999</v>
      </c>
      <c r="J4621" s="7">
        <f t="shared" si="145"/>
        <v>-0.53717800010053907</v>
      </c>
    </row>
    <row r="4622" spans="1:10" ht="15" thickBot="1">
      <c r="A4622" s="10" t="s">
        <v>4631</v>
      </c>
      <c r="B4622">
        <v>11362.760223958499</v>
      </c>
      <c r="C4622">
        <v>0</v>
      </c>
      <c r="D4622">
        <v>0</v>
      </c>
      <c r="E4622">
        <v>13193.511610764201</v>
      </c>
      <c r="F4622">
        <v>36721.728165277302</v>
      </c>
      <c r="G4622">
        <v>0</v>
      </c>
      <c r="H4622">
        <f t="shared" si="144"/>
        <v>61278</v>
      </c>
      <c r="I4622" s="3">
        <v>61278.315834000001</v>
      </c>
      <c r="J4622" s="7">
        <f t="shared" si="145"/>
        <v>-0.31583400000090478</v>
      </c>
    </row>
    <row r="4623" spans="1:10" ht="15" thickBot="1">
      <c r="A4623" s="10" t="s">
        <v>4632</v>
      </c>
      <c r="B4623">
        <v>13412.650889897101</v>
      </c>
      <c r="C4623">
        <v>0</v>
      </c>
      <c r="D4623">
        <v>0</v>
      </c>
      <c r="E4623">
        <v>12710.010955764499</v>
      </c>
      <c r="F4623">
        <v>36124.338154338402</v>
      </c>
      <c r="G4623">
        <v>0</v>
      </c>
      <c r="H4623">
        <f t="shared" si="144"/>
        <v>62247</v>
      </c>
      <c r="I4623" s="3">
        <v>62247.574523000003</v>
      </c>
      <c r="J4623" s="7">
        <f t="shared" si="145"/>
        <v>-0.57452300000295509</v>
      </c>
    </row>
    <row r="4624" spans="1:10" ht="15" thickBot="1">
      <c r="A4624" s="10" t="s">
        <v>4633</v>
      </c>
      <c r="B4624">
        <v>12284.4008683429</v>
      </c>
      <c r="C4624">
        <v>0</v>
      </c>
      <c r="D4624">
        <v>0</v>
      </c>
      <c r="E4624">
        <v>15040.332090584599</v>
      </c>
      <c r="F4624">
        <v>34225.267041072497</v>
      </c>
      <c r="G4624">
        <v>0</v>
      </c>
      <c r="H4624">
        <f t="shared" si="144"/>
        <v>61550</v>
      </c>
      <c r="I4624" s="3">
        <v>61550.400276</v>
      </c>
      <c r="J4624" s="7">
        <f t="shared" si="145"/>
        <v>-0.40027600000030361</v>
      </c>
    </row>
    <row r="4625" spans="1:10" ht="15" thickBot="1">
      <c r="A4625" s="10" t="s">
        <v>4634</v>
      </c>
      <c r="B4625">
        <v>4274.4843610227699</v>
      </c>
      <c r="C4625">
        <v>0</v>
      </c>
      <c r="D4625">
        <v>0</v>
      </c>
      <c r="E4625">
        <v>23146.4808438326</v>
      </c>
      <c r="F4625">
        <v>32788.034795144602</v>
      </c>
      <c r="G4625">
        <v>0</v>
      </c>
      <c r="H4625">
        <f t="shared" si="144"/>
        <v>60208.999999999971</v>
      </c>
      <c r="I4625" s="3">
        <v>60209.349332999998</v>
      </c>
      <c r="J4625" s="7">
        <f t="shared" si="145"/>
        <v>-0.34933300002739998</v>
      </c>
    </row>
    <row r="4626" spans="1:10" ht="15" thickBot="1">
      <c r="A4626" s="10" t="s">
        <v>4635</v>
      </c>
      <c r="B4626">
        <v>747.12342533850494</v>
      </c>
      <c r="C4626">
        <v>0</v>
      </c>
      <c r="D4626">
        <v>0</v>
      </c>
      <c r="E4626">
        <v>29558.0511476586</v>
      </c>
      <c r="F4626">
        <v>28756.825427002899</v>
      </c>
      <c r="G4626">
        <v>0</v>
      </c>
      <c r="H4626">
        <f t="shared" si="144"/>
        <v>59062</v>
      </c>
      <c r="I4626" s="3">
        <v>59062.195574999998</v>
      </c>
      <c r="J4626" s="7">
        <f t="shared" si="145"/>
        <v>-0.19557499999791617</v>
      </c>
    </row>
    <row r="4627" spans="1:10" ht="15" thickBot="1">
      <c r="A4627" s="10" t="s">
        <v>4636</v>
      </c>
      <c r="B4627">
        <v>1717.4460331984501</v>
      </c>
      <c r="C4627">
        <v>0</v>
      </c>
      <c r="D4627">
        <v>0</v>
      </c>
      <c r="E4627">
        <v>28530.026403638902</v>
      </c>
      <c r="F4627">
        <v>27511.527563162701</v>
      </c>
      <c r="G4627">
        <v>0</v>
      </c>
      <c r="H4627">
        <f t="shared" si="144"/>
        <v>57759.000000000051</v>
      </c>
      <c r="I4627" s="3">
        <v>57759.851962000001</v>
      </c>
      <c r="J4627" s="7">
        <f t="shared" si="145"/>
        <v>-0.85196199994970812</v>
      </c>
    </row>
    <row r="4628" spans="1:10" ht="15" thickBot="1">
      <c r="A4628" s="10" t="s">
        <v>4637</v>
      </c>
      <c r="B4628">
        <v>14957.697590657999</v>
      </c>
      <c r="C4628">
        <v>0</v>
      </c>
      <c r="D4628">
        <v>0</v>
      </c>
      <c r="E4628">
        <v>24932.343620163501</v>
      </c>
      <c r="F4628">
        <v>16150.9587891785</v>
      </c>
      <c r="G4628">
        <v>0</v>
      </c>
      <c r="H4628">
        <f t="shared" si="144"/>
        <v>56041</v>
      </c>
      <c r="I4628" s="3">
        <v>56041.818210999998</v>
      </c>
      <c r="J4628" s="7">
        <f t="shared" si="145"/>
        <v>-0.81821099999797298</v>
      </c>
    </row>
    <row r="4629" spans="1:10" ht="15" thickBot="1">
      <c r="A4629" s="10" t="s">
        <v>4638</v>
      </c>
      <c r="B4629">
        <v>29618.913726422899</v>
      </c>
      <c r="C4629">
        <v>0</v>
      </c>
      <c r="D4629">
        <v>0</v>
      </c>
      <c r="E4629">
        <v>22752.630874783401</v>
      </c>
      <c r="F4629">
        <v>1938.4553987938</v>
      </c>
      <c r="G4629">
        <v>0</v>
      </c>
      <c r="H4629">
        <f t="shared" si="144"/>
        <v>54310.000000000102</v>
      </c>
      <c r="I4629" s="3">
        <v>54310.281516000003</v>
      </c>
      <c r="J4629" s="7">
        <f t="shared" si="145"/>
        <v>-0.28151599990087561</v>
      </c>
    </row>
    <row r="4630" spans="1:10" ht="15" thickBot="1">
      <c r="A4630" s="10" t="s">
        <v>4639</v>
      </c>
      <c r="B4630">
        <v>28336.4057910716</v>
      </c>
      <c r="C4630">
        <v>0</v>
      </c>
      <c r="D4630">
        <v>0</v>
      </c>
      <c r="E4630">
        <v>24613.509495446899</v>
      </c>
      <c r="F4630">
        <v>8.4713481497209003E-2</v>
      </c>
      <c r="G4630">
        <v>0</v>
      </c>
      <c r="H4630">
        <f t="shared" si="144"/>
        <v>52950</v>
      </c>
      <c r="I4630" s="3">
        <v>52950.702628999999</v>
      </c>
      <c r="J4630" s="7">
        <f t="shared" si="145"/>
        <v>-0.70262899999943329</v>
      </c>
    </row>
    <row r="4631" spans="1:10" ht="15" thickBot="1">
      <c r="A4631" s="10" t="s">
        <v>4640</v>
      </c>
      <c r="B4631">
        <v>24632.466095372001</v>
      </c>
      <c r="C4631">
        <v>0</v>
      </c>
      <c r="D4631">
        <v>0</v>
      </c>
      <c r="E4631">
        <v>25219.4900993925</v>
      </c>
      <c r="F4631">
        <v>4.3805235538958598E-2</v>
      </c>
      <c r="G4631">
        <v>0</v>
      </c>
      <c r="H4631">
        <f t="shared" si="144"/>
        <v>49852.000000000036</v>
      </c>
      <c r="I4631" s="3">
        <v>49852.018291</v>
      </c>
      <c r="J4631" s="7">
        <f t="shared" si="145"/>
        <v>-1.8290999963937793E-2</v>
      </c>
    </row>
    <row r="4632" spans="1:10" ht="15" thickBot="1">
      <c r="A4632" s="10" t="s">
        <v>4641</v>
      </c>
      <c r="B4632">
        <v>21074.369681713801</v>
      </c>
      <c r="C4632">
        <v>0</v>
      </c>
      <c r="D4632">
        <v>0</v>
      </c>
      <c r="E4632">
        <v>25238.629830240501</v>
      </c>
      <c r="F4632">
        <v>4.8804576089683902E-4</v>
      </c>
      <c r="G4632">
        <v>0</v>
      </c>
      <c r="H4632">
        <f t="shared" si="144"/>
        <v>46313.000000000065</v>
      </c>
      <c r="I4632" s="3">
        <v>46313.394551999998</v>
      </c>
      <c r="J4632" s="7">
        <f t="shared" si="145"/>
        <v>-0.39455199993244605</v>
      </c>
    </row>
    <row r="4633" spans="1:10" ht="15" thickBot="1">
      <c r="A4633" s="10" t="s">
        <v>4642</v>
      </c>
      <c r="B4633">
        <v>16772.443517973901</v>
      </c>
      <c r="C4633">
        <v>0</v>
      </c>
      <c r="D4633">
        <v>0</v>
      </c>
      <c r="E4633">
        <v>26538.556482026099</v>
      </c>
      <c r="F4633">
        <v>0</v>
      </c>
      <c r="G4633">
        <v>0</v>
      </c>
      <c r="H4633">
        <f t="shared" si="144"/>
        <v>43311</v>
      </c>
      <c r="I4633" s="3">
        <v>43311.693809999997</v>
      </c>
      <c r="J4633" s="7">
        <f t="shared" si="145"/>
        <v>-0.69380999999702908</v>
      </c>
    </row>
    <row r="4634" spans="1:10" ht="15" thickBot="1">
      <c r="A4634" s="10" t="s">
        <v>4643</v>
      </c>
      <c r="B4634">
        <v>12800.0862464334</v>
      </c>
      <c r="C4634">
        <v>0</v>
      </c>
      <c r="D4634">
        <v>0</v>
      </c>
      <c r="E4634">
        <v>28333.9137535667</v>
      </c>
      <c r="F4634">
        <v>0</v>
      </c>
      <c r="G4634">
        <v>0</v>
      </c>
      <c r="H4634">
        <f t="shared" si="144"/>
        <v>41134.000000000102</v>
      </c>
      <c r="I4634" s="3">
        <v>41134.561931999997</v>
      </c>
      <c r="J4634" s="7">
        <f t="shared" si="145"/>
        <v>-0.56193199989502318</v>
      </c>
    </row>
    <row r="4635" spans="1:10" ht="15" thickBot="1">
      <c r="A4635" s="10" t="s">
        <v>4644</v>
      </c>
      <c r="B4635">
        <v>10238.839393574501</v>
      </c>
      <c r="C4635">
        <v>0</v>
      </c>
      <c r="D4635">
        <v>0</v>
      </c>
      <c r="E4635">
        <v>29440.160606425499</v>
      </c>
      <c r="F4635">
        <v>0</v>
      </c>
      <c r="G4635">
        <v>0</v>
      </c>
      <c r="H4635">
        <f t="shared" si="144"/>
        <v>39679</v>
      </c>
      <c r="I4635" s="3">
        <v>39679.521572999998</v>
      </c>
      <c r="J4635" s="7">
        <f t="shared" si="145"/>
        <v>-0.52157299999817042</v>
      </c>
    </row>
    <row r="4636" spans="1:10" ht="15" thickBot="1">
      <c r="A4636" s="10" t="s">
        <v>4645</v>
      </c>
      <c r="B4636">
        <v>10790.5646635708</v>
      </c>
      <c r="C4636">
        <v>0</v>
      </c>
      <c r="D4636">
        <v>0</v>
      </c>
      <c r="E4636">
        <v>28018.414750909302</v>
      </c>
      <c r="F4636">
        <v>2.0585519914751299E-2</v>
      </c>
      <c r="G4636">
        <v>0</v>
      </c>
      <c r="H4636">
        <f t="shared" si="144"/>
        <v>38809.000000000015</v>
      </c>
      <c r="I4636" s="3">
        <v>38809.105854000001</v>
      </c>
      <c r="J4636" s="7">
        <f t="shared" si="145"/>
        <v>-0.10585399998672074</v>
      </c>
    </row>
    <row r="4637" spans="1:10" ht="15" thickBot="1">
      <c r="A4637" s="10" t="s">
        <v>4646</v>
      </c>
      <c r="B4637">
        <v>12638.7942426728</v>
      </c>
      <c r="C4637">
        <v>0</v>
      </c>
      <c r="D4637">
        <v>0</v>
      </c>
      <c r="E4637">
        <v>26074.027295260599</v>
      </c>
      <c r="F4637">
        <v>0.178462066567944</v>
      </c>
      <c r="G4637">
        <v>0</v>
      </c>
      <c r="H4637">
        <f t="shared" si="144"/>
        <v>38712.999999999971</v>
      </c>
      <c r="I4637" s="3">
        <v>38713.262325000003</v>
      </c>
      <c r="J4637" s="7">
        <f t="shared" si="145"/>
        <v>-0.26232500003243331</v>
      </c>
    </row>
    <row r="4638" spans="1:10" ht="15" thickBot="1">
      <c r="A4638" s="10" t="s">
        <v>4647</v>
      </c>
      <c r="B4638">
        <v>15133.561504503999</v>
      </c>
      <c r="C4638">
        <v>0</v>
      </c>
      <c r="D4638">
        <v>0</v>
      </c>
      <c r="E4638">
        <v>24546.289578968899</v>
      </c>
      <c r="F4638">
        <v>0.148916527042882</v>
      </c>
      <c r="G4638">
        <v>0</v>
      </c>
      <c r="H4638">
        <f t="shared" si="144"/>
        <v>39679.999999999935</v>
      </c>
      <c r="I4638" s="3">
        <v>39680.785467000002</v>
      </c>
      <c r="J4638" s="7">
        <f t="shared" si="145"/>
        <v>-0.78546700006700121</v>
      </c>
    </row>
    <row r="4639" spans="1:10" ht="15" thickBot="1">
      <c r="A4639" s="10" t="s">
        <v>4648</v>
      </c>
      <c r="B4639">
        <v>16695.124794156101</v>
      </c>
      <c r="C4639">
        <v>0</v>
      </c>
      <c r="D4639">
        <v>0</v>
      </c>
      <c r="E4639">
        <v>24417.429934010801</v>
      </c>
      <c r="F4639">
        <v>53.445271833116301</v>
      </c>
      <c r="G4639">
        <v>0</v>
      </c>
      <c r="H4639">
        <f t="shared" si="144"/>
        <v>41166.000000000015</v>
      </c>
      <c r="I4639" s="3">
        <v>41166.989116999997</v>
      </c>
      <c r="J4639" s="7">
        <f t="shared" si="145"/>
        <v>-0.98911699998279801</v>
      </c>
    </row>
    <row r="4640" spans="1:10" ht="15" thickBot="1">
      <c r="A4640" s="10" t="s">
        <v>4649</v>
      </c>
      <c r="B4640">
        <v>14845.7680992028</v>
      </c>
      <c r="C4640">
        <v>0</v>
      </c>
      <c r="D4640">
        <v>0</v>
      </c>
      <c r="E4640">
        <v>22965.734172124699</v>
      </c>
      <c r="F4640">
        <v>4728.4977286725098</v>
      </c>
      <c r="G4640">
        <v>0</v>
      </c>
      <c r="H4640">
        <f t="shared" si="144"/>
        <v>42540.000000000007</v>
      </c>
      <c r="I4640" s="3">
        <v>42540.342771000003</v>
      </c>
      <c r="J4640" s="7">
        <f t="shared" si="145"/>
        <v>-0.34277099999599159</v>
      </c>
    </row>
    <row r="4641" spans="1:10" ht="15" thickBot="1">
      <c r="A4641" s="10" t="s">
        <v>4650</v>
      </c>
      <c r="B4641">
        <v>6414.6248186392804</v>
      </c>
      <c r="C4641">
        <v>0</v>
      </c>
      <c r="D4641">
        <v>0</v>
      </c>
      <c r="E4641">
        <v>18081.119834541099</v>
      </c>
      <c r="F4641">
        <v>20706.255346819598</v>
      </c>
      <c r="G4641">
        <v>0</v>
      </c>
      <c r="H4641">
        <f t="shared" si="144"/>
        <v>45201.999999999978</v>
      </c>
      <c r="I4641" s="3">
        <v>45202.632634000001</v>
      </c>
      <c r="J4641" s="7">
        <f t="shared" si="145"/>
        <v>-0.63263400002324488</v>
      </c>
    </row>
    <row r="4642" spans="1:10" ht="15" thickBot="1">
      <c r="A4642" s="10" t="s">
        <v>4651</v>
      </c>
      <c r="B4642">
        <v>0</v>
      </c>
      <c r="C4642">
        <v>0</v>
      </c>
      <c r="D4642">
        <v>0</v>
      </c>
      <c r="E4642">
        <v>19802.248888927799</v>
      </c>
      <c r="F4642">
        <v>33044.236019118704</v>
      </c>
      <c r="G4642">
        <v>0</v>
      </c>
      <c r="H4642">
        <f t="shared" si="144"/>
        <v>52846.484908046506</v>
      </c>
      <c r="I4642" s="3">
        <v>48873.651345999999</v>
      </c>
      <c r="J4642" s="7">
        <f t="shared" si="145"/>
        <v>3972.8335620465077</v>
      </c>
    </row>
    <row r="4643" spans="1:10" ht="15" thickBot="1">
      <c r="A4643" s="10" t="s">
        <v>4652</v>
      </c>
      <c r="B4643">
        <v>0</v>
      </c>
      <c r="C4643">
        <v>0</v>
      </c>
      <c r="D4643">
        <v>0</v>
      </c>
      <c r="E4643">
        <v>19611.819790371599</v>
      </c>
      <c r="F4643">
        <v>37971.457747420398</v>
      </c>
      <c r="G4643">
        <v>0</v>
      </c>
      <c r="H4643">
        <f t="shared" si="144"/>
        <v>57583.277537791997</v>
      </c>
      <c r="I4643" s="3">
        <v>52925.810828000001</v>
      </c>
      <c r="J4643" s="7">
        <f t="shared" si="145"/>
        <v>4657.4667097919955</v>
      </c>
    </row>
    <row r="4644" spans="1:10" ht="15" thickBot="1">
      <c r="A4644" s="10" t="s">
        <v>4653</v>
      </c>
      <c r="B4644">
        <v>0</v>
      </c>
      <c r="C4644">
        <v>0</v>
      </c>
      <c r="D4644">
        <v>0</v>
      </c>
      <c r="E4644">
        <v>16407.429152470999</v>
      </c>
      <c r="F4644">
        <v>40861.962438851602</v>
      </c>
      <c r="G4644">
        <v>0</v>
      </c>
      <c r="H4644">
        <f t="shared" si="144"/>
        <v>57269.391591322601</v>
      </c>
      <c r="I4644" s="3">
        <v>56861.707667000002</v>
      </c>
      <c r="J4644" s="7">
        <f t="shared" si="145"/>
        <v>407.68392432259861</v>
      </c>
    </row>
    <row r="4645" spans="1:10" ht="15" thickBot="1">
      <c r="A4645" s="10" t="s">
        <v>4654</v>
      </c>
      <c r="B4645">
        <v>2974.5588645429002</v>
      </c>
      <c r="C4645">
        <v>0</v>
      </c>
      <c r="D4645">
        <v>0</v>
      </c>
      <c r="E4645">
        <v>15087.9657235785</v>
      </c>
      <c r="F4645">
        <v>42158.4754118786</v>
      </c>
      <c r="G4645">
        <v>0</v>
      </c>
      <c r="H4645">
        <f t="shared" si="144"/>
        <v>60221</v>
      </c>
      <c r="I4645" s="3">
        <v>60221.056153999998</v>
      </c>
      <c r="J4645" s="7">
        <f t="shared" si="145"/>
        <v>-5.6153999998059589E-2</v>
      </c>
    </row>
    <row r="4646" spans="1:10" ht="15" thickBot="1">
      <c r="A4646" s="10" t="s">
        <v>4655</v>
      </c>
      <c r="B4646">
        <v>3544.7580233881199</v>
      </c>
      <c r="C4646">
        <v>0</v>
      </c>
      <c r="D4646">
        <v>0</v>
      </c>
      <c r="E4646">
        <v>17789.7334581061</v>
      </c>
      <c r="F4646">
        <v>41877.508518505703</v>
      </c>
      <c r="G4646">
        <v>0</v>
      </c>
      <c r="H4646">
        <f t="shared" si="144"/>
        <v>63211.999999999927</v>
      </c>
      <c r="I4646" s="3">
        <v>63212.909476000001</v>
      </c>
      <c r="J4646" s="7">
        <f t="shared" si="145"/>
        <v>-0.90947600007348228</v>
      </c>
    </row>
    <row r="4647" spans="1:10" ht="15" thickBot="1">
      <c r="A4647" s="10" t="s">
        <v>4656</v>
      </c>
      <c r="B4647">
        <v>636.82061618288606</v>
      </c>
      <c r="C4647">
        <v>0</v>
      </c>
      <c r="D4647">
        <v>0</v>
      </c>
      <c r="E4647">
        <v>22678.812644493501</v>
      </c>
      <c r="F4647">
        <v>41335.366739323603</v>
      </c>
      <c r="G4647">
        <v>0</v>
      </c>
      <c r="H4647">
        <f t="shared" si="144"/>
        <v>64650.999999999985</v>
      </c>
      <c r="I4647" s="3">
        <v>64651.638875999997</v>
      </c>
      <c r="J4647" s="7">
        <f t="shared" si="145"/>
        <v>-0.63887600001180544</v>
      </c>
    </row>
    <row r="4648" spans="1:10" ht="15" thickBot="1">
      <c r="A4648" s="10" t="s">
        <v>4657</v>
      </c>
      <c r="B4648">
        <v>0</v>
      </c>
      <c r="C4648">
        <v>0</v>
      </c>
      <c r="D4648">
        <v>0</v>
      </c>
      <c r="E4648">
        <v>25411.303252010799</v>
      </c>
      <c r="F4648">
        <v>40152.912256824202</v>
      </c>
      <c r="G4648">
        <v>0</v>
      </c>
      <c r="H4648">
        <f t="shared" si="144"/>
        <v>65564.215508834997</v>
      </c>
      <c r="I4648" s="3">
        <v>63946.425210000001</v>
      </c>
      <c r="J4648" s="7">
        <f t="shared" si="145"/>
        <v>1617.7902988349961</v>
      </c>
    </row>
    <row r="4649" spans="1:10" ht="15" thickBot="1">
      <c r="A4649" s="10" t="s">
        <v>4658</v>
      </c>
      <c r="B4649">
        <v>0</v>
      </c>
      <c r="C4649">
        <v>0</v>
      </c>
      <c r="D4649">
        <v>0</v>
      </c>
      <c r="E4649">
        <v>26287.214490610699</v>
      </c>
      <c r="F4649">
        <v>38925.265143570497</v>
      </c>
      <c r="G4649">
        <v>0</v>
      </c>
      <c r="H4649">
        <f t="shared" si="144"/>
        <v>65212.479634181196</v>
      </c>
      <c r="I4649" s="3">
        <v>63185.754928000002</v>
      </c>
      <c r="J4649" s="7">
        <f t="shared" si="145"/>
        <v>2026.7247061811941</v>
      </c>
    </row>
    <row r="4650" spans="1:10" ht="15" thickBot="1">
      <c r="A4650" s="10" t="s">
        <v>4659</v>
      </c>
      <c r="B4650">
        <v>0</v>
      </c>
      <c r="C4650">
        <v>0</v>
      </c>
      <c r="D4650">
        <v>0</v>
      </c>
      <c r="E4650">
        <v>27591.120984068999</v>
      </c>
      <c r="F4650">
        <v>37527.587060637299</v>
      </c>
      <c r="G4650">
        <v>0</v>
      </c>
      <c r="H4650">
        <f t="shared" si="144"/>
        <v>65118.708044706298</v>
      </c>
      <c r="I4650" s="3">
        <v>62044.860527999997</v>
      </c>
      <c r="J4650" s="7">
        <f t="shared" si="145"/>
        <v>3073.8475167063007</v>
      </c>
    </row>
    <row r="4651" spans="1:10" ht="15" thickBot="1">
      <c r="A4651" s="10" t="s">
        <v>4660</v>
      </c>
      <c r="B4651">
        <v>0</v>
      </c>
      <c r="C4651">
        <v>0</v>
      </c>
      <c r="D4651">
        <v>0</v>
      </c>
      <c r="E4651">
        <v>29371.852597006498</v>
      </c>
      <c r="F4651">
        <v>33470.034452716704</v>
      </c>
      <c r="G4651">
        <v>0</v>
      </c>
      <c r="H4651">
        <f t="shared" si="144"/>
        <v>62841.887049723198</v>
      </c>
      <c r="I4651" s="3">
        <v>60185.068002</v>
      </c>
      <c r="J4651" s="7">
        <f t="shared" si="145"/>
        <v>2656.8190477231983</v>
      </c>
    </row>
    <row r="4652" spans="1:10" ht="15" thickBot="1">
      <c r="A4652" s="10" t="s">
        <v>4661</v>
      </c>
      <c r="B4652">
        <v>8917.1535123171197</v>
      </c>
      <c r="C4652">
        <v>0</v>
      </c>
      <c r="D4652">
        <v>0</v>
      </c>
      <c r="E4652">
        <v>29321.530743153398</v>
      </c>
      <c r="F4652">
        <v>19680.3157445295</v>
      </c>
      <c r="G4652">
        <v>0</v>
      </c>
      <c r="H4652">
        <f t="shared" si="144"/>
        <v>57919.000000000022</v>
      </c>
      <c r="I4652" s="3">
        <v>57919.325638000002</v>
      </c>
      <c r="J4652" s="7">
        <f t="shared" si="145"/>
        <v>-0.32563799998024479</v>
      </c>
    </row>
    <row r="4653" spans="1:10" ht="15" thickBot="1">
      <c r="A4653" s="10" t="s">
        <v>4662</v>
      </c>
      <c r="B4653">
        <v>24251.513790146</v>
      </c>
      <c r="C4653">
        <v>0</v>
      </c>
      <c r="D4653">
        <v>0</v>
      </c>
      <c r="E4653">
        <v>29018.776005365198</v>
      </c>
      <c r="F4653">
        <v>2594.7102044887401</v>
      </c>
      <c r="G4653">
        <v>0</v>
      </c>
      <c r="H4653">
        <f t="shared" si="144"/>
        <v>55864.999999999942</v>
      </c>
      <c r="I4653" s="3">
        <v>55865.938643000001</v>
      </c>
      <c r="J4653" s="7">
        <f t="shared" si="145"/>
        <v>-0.93864300005952828</v>
      </c>
    </row>
    <row r="4654" spans="1:10" ht="15" thickBot="1">
      <c r="A4654" s="10" t="s">
        <v>4663</v>
      </c>
      <c r="B4654">
        <v>17849.8334895976</v>
      </c>
      <c r="C4654">
        <v>0</v>
      </c>
      <c r="D4654">
        <v>0</v>
      </c>
      <c r="E4654">
        <v>36463.1665104024</v>
      </c>
      <c r="F4654">
        <v>0</v>
      </c>
      <c r="G4654">
        <v>0</v>
      </c>
      <c r="H4654">
        <f t="shared" si="144"/>
        <v>54313</v>
      </c>
      <c r="I4654" s="3">
        <v>54313.392519000001</v>
      </c>
      <c r="J4654" s="7">
        <f t="shared" si="145"/>
        <v>-0.39251900000090245</v>
      </c>
    </row>
    <row r="4655" spans="1:10" ht="15" thickBot="1">
      <c r="A4655" s="10" t="s">
        <v>4664</v>
      </c>
      <c r="B4655">
        <v>9213.5823053531694</v>
      </c>
      <c r="C4655">
        <v>0</v>
      </c>
      <c r="D4655">
        <v>0</v>
      </c>
      <c r="E4655">
        <v>42099.4176946468</v>
      </c>
      <c r="F4655">
        <v>0</v>
      </c>
      <c r="G4655">
        <v>0</v>
      </c>
      <c r="H4655">
        <f t="shared" si="144"/>
        <v>51312.999999999971</v>
      </c>
      <c r="I4655" s="3">
        <v>51313.494025</v>
      </c>
      <c r="J4655" s="7">
        <f t="shared" si="145"/>
        <v>-0.49402500002906891</v>
      </c>
    </row>
    <row r="4656" spans="1:10" ht="15" thickBot="1">
      <c r="A4656" s="10" t="s">
        <v>4665</v>
      </c>
      <c r="B4656">
        <v>3699.82634594396</v>
      </c>
      <c r="C4656">
        <v>0</v>
      </c>
      <c r="D4656">
        <v>0</v>
      </c>
      <c r="E4656">
        <v>43893.1699811988</v>
      </c>
      <c r="F4656">
        <v>3.6728572005954399E-3</v>
      </c>
      <c r="G4656">
        <v>0</v>
      </c>
      <c r="H4656">
        <f t="shared" si="144"/>
        <v>47592.999999999964</v>
      </c>
      <c r="I4656" s="3">
        <v>47593.433209000003</v>
      </c>
      <c r="J4656" s="7">
        <f t="shared" si="145"/>
        <v>-0.43320900003891438</v>
      </c>
    </row>
    <row r="4657" spans="1:10" ht="15" thickBot="1">
      <c r="A4657" s="10" t="s">
        <v>4666</v>
      </c>
      <c r="B4657">
        <v>120.342838279715</v>
      </c>
      <c r="C4657">
        <v>0</v>
      </c>
      <c r="D4657">
        <v>0</v>
      </c>
      <c r="E4657">
        <v>44103.657161720301</v>
      </c>
      <c r="F4657">
        <v>0</v>
      </c>
      <c r="G4657">
        <v>0</v>
      </c>
      <c r="H4657">
        <f t="shared" si="144"/>
        <v>44224.000000000015</v>
      </c>
      <c r="I4657" s="3">
        <v>44224.545881999999</v>
      </c>
      <c r="J4657" s="7">
        <f t="shared" si="145"/>
        <v>-0.54588199998397613</v>
      </c>
    </row>
    <row r="4658" spans="1:10" ht="15" thickBot="1">
      <c r="A4658" s="10" t="s">
        <v>4667</v>
      </c>
      <c r="B4658">
        <v>0</v>
      </c>
      <c r="C4658">
        <v>0</v>
      </c>
      <c r="D4658">
        <v>0</v>
      </c>
      <c r="E4658">
        <v>44118.487678491998</v>
      </c>
      <c r="F4658">
        <v>0</v>
      </c>
      <c r="G4658">
        <v>0</v>
      </c>
      <c r="H4658">
        <f t="shared" si="144"/>
        <v>44118.487678491998</v>
      </c>
      <c r="I4658" s="3">
        <v>41856.726377999999</v>
      </c>
      <c r="J4658" s="7">
        <f t="shared" si="145"/>
        <v>2261.7613004919986</v>
      </c>
    </row>
    <row r="4659" spans="1:10" ht="15" thickBot="1">
      <c r="A4659" s="10" t="s">
        <v>4668</v>
      </c>
      <c r="B4659">
        <v>0</v>
      </c>
      <c r="C4659">
        <v>0</v>
      </c>
      <c r="D4659">
        <v>0</v>
      </c>
      <c r="E4659">
        <v>41528.0960222383</v>
      </c>
      <c r="F4659">
        <v>0</v>
      </c>
      <c r="G4659">
        <v>0</v>
      </c>
      <c r="H4659">
        <f t="shared" si="144"/>
        <v>41528.0960222383</v>
      </c>
      <c r="I4659" s="3">
        <v>40066.864850999998</v>
      </c>
      <c r="J4659" s="7">
        <f t="shared" si="145"/>
        <v>1461.2311712383016</v>
      </c>
    </row>
    <row r="4660" spans="1:10" ht="15" thickBot="1">
      <c r="A4660" s="10" t="s">
        <v>4669</v>
      </c>
      <c r="B4660">
        <v>0</v>
      </c>
      <c r="C4660">
        <v>0</v>
      </c>
      <c r="D4660">
        <v>0</v>
      </c>
      <c r="E4660">
        <v>39189.599693606797</v>
      </c>
      <c r="F4660">
        <v>3.9832042485503497E-2</v>
      </c>
      <c r="G4660">
        <v>0</v>
      </c>
      <c r="H4660">
        <f t="shared" si="144"/>
        <v>39189.639525649283</v>
      </c>
      <c r="I4660" s="3">
        <v>39059.719102000003</v>
      </c>
      <c r="J4660" s="7">
        <f t="shared" si="145"/>
        <v>129.92042364928056</v>
      </c>
    </row>
    <row r="4661" spans="1:10" ht="15" thickBot="1">
      <c r="A4661" s="10" t="s">
        <v>4670</v>
      </c>
      <c r="B4661">
        <v>2099.83773449001</v>
      </c>
      <c r="C4661">
        <v>0</v>
      </c>
      <c r="D4661">
        <v>0</v>
      </c>
      <c r="E4661">
        <v>36701.16226551</v>
      </c>
      <c r="F4661">
        <v>0</v>
      </c>
      <c r="G4661">
        <v>0</v>
      </c>
      <c r="H4661">
        <f t="shared" si="144"/>
        <v>38801.000000000007</v>
      </c>
      <c r="I4661" s="3">
        <v>38801.489139999998</v>
      </c>
      <c r="J4661" s="7">
        <f t="shared" si="145"/>
        <v>-0.48913999999058433</v>
      </c>
    </row>
    <row r="4662" spans="1:10" ht="15" thickBot="1">
      <c r="A4662" s="10" t="s">
        <v>4671</v>
      </c>
      <c r="B4662">
        <v>5591.7093666242999</v>
      </c>
      <c r="C4662">
        <v>0</v>
      </c>
      <c r="D4662">
        <v>0</v>
      </c>
      <c r="E4662">
        <v>34051.287442307301</v>
      </c>
      <c r="F4662">
        <v>3.1910684366331802E-3</v>
      </c>
      <c r="G4662">
        <v>0</v>
      </c>
      <c r="H4662">
        <f t="shared" si="144"/>
        <v>39643.000000000036</v>
      </c>
      <c r="I4662" s="3">
        <v>39643.109461</v>
      </c>
      <c r="J4662" s="7">
        <f t="shared" si="145"/>
        <v>-0.10946099996363046</v>
      </c>
    </row>
    <row r="4663" spans="1:10" ht="15" thickBot="1">
      <c r="A4663" s="10" t="s">
        <v>4672</v>
      </c>
      <c r="B4663">
        <v>9256.1374452671607</v>
      </c>
      <c r="C4663">
        <v>0</v>
      </c>
      <c r="D4663">
        <v>0</v>
      </c>
      <c r="E4663">
        <v>31695.9383853613</v>
      </c>
      <c r="F4663">
        <v>54.924169371575502</v>
      </c>
      <c r="G4663">
        <v>0</v>
      </c>
      <c r="H4663">
        <f t="shared" si="144"/>
        <v>41007.000000000036</v>
      </c>
      <c r="I4663" s="3">
        <v>41007.031987000002</v>
      </c>
      <c r="J4663" s="7">
        <f t="shared" si="145"/>
        <v>-3.1986999965738505E-2</v>
      </c>
    </row>
    <row r="4664" spans="1:10" ht="15" thickBot="1">
      <c r="A4664" s="10" t="s">
        <v>4673</v>
      </c>
      <c r="B4664">
        <v>7018.9701644813204</v>
      </c>
      <c r="C4664">
        <v>0</v>
      </c>
      <c r="D4664">
        <v>0</v>
      </c>
      <c r="E4664">
        <v>30556.282530891702</v>
      </c>
      <c r="F4664">
        <v>4874.7473046269797</v>
      </c>
      <c r="G4664">
        <v>0</v>
      </c>
      <c r="H4664">
        <f t="shared" si="144"/>
        <v>42450</v>
      </c>
      <c r="I4664" s="3">
        <v>42450.974560000002</v>
      </c>
      <c r="J4664" s="7">
        <f t="shared" si="145"/>
        <v>-0.97456000000238419</v>
      </c>
    </row>
    <row r="4665" spans="1:10" ht="15" thickBot="1">
      <c r="A4665" s="10" t="s">
        <v>4674</v>
      </c>
      <c r="B4665">
        <v>0</v>
      </c>
      <c r="C4665">
        <v>0</v>
      </c>
      <c r="D4665">
        <v>0</v>
      </c>
      <c r="E4665">
        <v>29915.251995048799</v>
      </c>
      <c r="F4665">
        <v>18048.7383331372</v>
      </c>
      <c r="G4665">
        <v>0</v>
      </c>
      <c r="H4665">
        <f t="shared" si="144"/>
        <v>47963.990328186002</v>
      </c>
      <c r="I4665" s="3">
        <v>45187.721849000001</v>
      </c>
      <c r="J4665" s="7">
        <f t="shared" si="145"/>
        <v>2776.2684791860011</v>
      </c>
    </row>
    <row r="4666" spans="1:10" ht="15" thickBot="1">
      <c r="A4666" s="10" t="s">
        <v>4675</v>
      </c>
      <c r="B4666">
        <v>0</v>
      </c>
      <c r="C4666">
        <v>0</v>
      </c>
      <c r="D4666">
        <v>0</v>
      </c>
      <c r="E4666">
        <v>36676.0585214647</v>
      </c>
      <c r="F4666">
        <v>26389.132736581902</v>
      </c>
      <c r="G4666">
        <v>0</v>
      </c>
      <c r="H4666">
        <f t="shared" si="144"/>
        <v>63065.191258046601</v>
      </c>
      <c r="I4666" s="3">
        <v>48805.202477999999</v>
      </c>
      <c r="J4666" s="7">
        <f t="shared" si="145"/>
        <v>14259.988780046602</v>
      </c>
    </row>
    <row r="4667" spans="1:10" ht="15" thickBot="1">
      <c r="A4667" s="10" t="s">
        <v>4676</v>
      </c>
      <c r="B4667">
        <v>0</v>
      </c>
      <c r="C4667">
        <v>0</v>
      </c>
      <c r="D4667">
        <v>0</v>
      </c>
      <c r="E4667">
        <v>39445.7679202047</v>
      </c>
      <c r="F4667">
        <v>24228.287479882201</v>
      </c>
      <c r="G4667">
        <v>0</v>
      </c>
      <c r="H4667">
        <f t="shared" si="144"/>
        <v>63674.055400086901</v>
      </c>
      <c r="I4667" s="3">
        <v>52482.779933999998</v>
      </c>
      <c r="J4667" s="7">
        <f t="shared" si="145"/>
        <v>11191.275466086903</v>
      </c>
    </row>
    <row r="4668" spans="1:10" ht="15" thickBot="1">
      <c r="A4668" s="10" t="s">
        <v>4677</v>
      </c>
      <c r="B4668">
        <v>0</v>
      </c>
      <c r="C4668">
        <v>0</v>
      </c>
      <c r="D4668">
        <v>0</v>
      </c>
      <c r="E4668">
        <v>37214.623419611198</v>
      </c>
      <c r="F4668">
        <v>26526.727371582601</v>
      </c>
      <c r="G4668">
        <v>0</v>
      </c>
      <c r="H4668">
        <f t="shared" si="144"/>
        <v>63741.3507911938</v>
      </c>
      <c r="I4668" s="3">
        <v>55865.989926000002</v>
      </c>
      <c r="J4668" s="7">
        <f t="shared" si="145"/>
        <v>7875.3608651937975</v>
      </c>
    </row>
    <row r="4669" spans="1:10" ht="15" thickBot="1">
      <c r="A4669" s="10" t="s">
        <v>4678</v>
      </c>
      <c r="B4669">
        <v>0</v>
      </c>
      <c r="C4669">
        <v>0</v>
      </c>
      <c r="D4669">
        <v>0</v>
      </c>
      <c r="E4669">
        <v>37704.630838728997</v>
      </c>
      <c r="F4669">
        <v>28046.272489507701</v>
      </c>
      <c r="G4669">
        <v>0</v>
      </c>
      <c r="H4669">
        <f t="shared" si="144"/>
        <v>65750.903328236702</v>
      </c>
      <c r="I4669" s="3">
        <v>58873.921711000003</v>
      </c>
      <c r="J4669" s="7">
        <f t="shared" si="145"/>
        <v>6876.9816172366991</v>
      </c>
    </row>
    <row r="4670" spans="1:10" ht="15" thickBot="1">
      <c r="A4670" s="10" t="s">
        <v>4679</v>
      </c>
      <c r="B4670">
        <v>0</v>
      </c>
      <c r="C4670">
        <v>0</v>
      </c>
      <c r="D4670">
        <v>0</v>
      </c>
      <c r="E4670">
        <v>37885.055159316798</v>
      </c>
      <c r="F4670">
        <v>31678.042231238702</v>
      </c>
      <c r="G4670">
        <v>0</v>
      </c>
      <c r="H4670">
        <f t="shared" si="144"/>
        <v>69563.0973905555</v>
      </c>
      <c r="I4670" s="3">
        <v>61378.661685999999</v>
      </c>
      <c r="J4670" s="7">
        <f t="shared" si="145"/>
        <v>8184.4357045555007</v>
      </c>
    </row>
    <row r="4671" spans="1:10" ht="15" thickBot="1">
      <c r="A4671" s="10" t="s">
        <v>4680</v>
      </c>
      <c r="B4671">
        <v>0</v>
      </c>
      <c r="C4671">
        <v>0</v>
      </c>
      <c r="D4671">
        <v>0</v>
      </c>
      <c r="E4671">
        <v>38090.969506226204</v>
      </c>
      <c r="F4671">
        <v>34439.836935494503</v>
      </c>
      <c r="G4671">
        <v>0</v>
      </c>
      <c r="H4671">
        <f t="shared" si="144"/>
        <v>72530.806441720706</v>
      </c>
      <c r="I4671" s="3">
        <v>62789.779603000003</v>
      </c>
      <c r="J4671" s="7">
        <f t="shared" si="145"/>
        <v>9741.0268387207034</v>
      </c>
    </row>
    <row r="4672" spans="1:10" ht="15" thickBot="1">
      <c r="A4672" s="10" t="s">
        <v>4681</v>
      </c>
      <c r="B4672">
        <v>0</v>
      </c>
      <c r="C4672">
        <v>0</v>
      </c>
      <c r="D4672">
        <v>0</v>
      </c>
      <c r="E4672">
        <v>37568.182682919498</v>
      </c>
      <c r="F4672">
        <v>38496.619194466497</v>
      </c>
      <c r="G4672">
        <v>0</v>
      </c>
      <c r="H4672">
        <f t="shared" si="144"/>
        <v>76064.801877385995</v>
      </c>
      <c r="I4672" s="3">
        <v>63633.517173</v>
      </c>
      <c r="J4672" s="7">
        <f t="shared" si="145"/>
        <v>12431.284704385995</v>
      </c>
    </row>
    <row r="4673" spans="1:10" ht="15" thickBot="1">
      <c r="A4673" s="10" t="s">
        <v>4682</v>
      </c>
      <c r="B4673">
        <v>0</v>
      </c>
      <c r="C4673">
        <v>0</v>
      </c>
      <c r="D4673">
        <v>0</v>
      </c>
      <c r="E4673">
        <v>37865.506039741696</v>
      </c>
      <c r="F4673">
        <v>38564.090669958903</v>
      </c>
      <c r="G4673">
        <v>0</v>
      </c>
      <c r="H4673">
        <f t="shared" si="144"/>
        <v>76429.596709700592</v>
      </c>
      <c r="I4673" s="3">
        <v>63958.583062999998</v>
      </c>
      <c r="J4673" s="7">
        <f t="shared" si="145"/>
        <v>12471.013646700594</v>
      </c>
    </row>
    <row r="4674" spans="1:10" ht="15" thickBot="1">
      <c r="A4674" s="10" t="s">
        <v>4683</v>
      </c>
      <c r="B4674">
        <v>0</v>
      </c>
      <c r="C4674">
        <v>0</v>
      </c>
      <c r="D4674">
        <v>0</v>
      </c>
      <c r="E4674">
        <v>38392.547172623803</v>
      </c>
      <c r="F4674">
        <v>36664.069062545699</v>
      </c>
      <c r="G4674">
        <v>0</v>
      </c>
      <c r="H4674">
        <f t="shared" si="144"/>
        <v>75056.616235169495</v>
      </c>
      <c r="I4674" s="3">
        <v>63256.360519000002</v>
      </c>
      <c r="J4674" s="7">
        <f t="shared" si="145"/>
        <v>11800.255716169493</v>
      </c>
    </row>
    <row r="4675" spans="1:10" ht="15" thickBot="1">
      <c r="A4675" s="10" t="s">
        <v>4684</v>
      </c>
      <c r="B4675">
        <v>0</v>
      </c>
      <c r="C4675">
        <v>0</v>
      </c>
      <c r="D4675">
        <v>0</v>
      </c>
      <c r="E4675">
        <v>39937.286774209198</v>
      </c>
      <c r="F4675">
        <v>29703.435380808201</v>
      </c>
      <c r="G4675">
        <v>0</v>
      </c>
      <c r="H4675">
        <f t="shared" ref="H4675:H4738" si="146">SUM(B4675:G4675)</f>
        <v>69640.7221550174</v>
      </c>
      <c r="I4675" s="3">
        <v>61487.441174</v>
      </c>
      <c r="J4675" s="7">
        <f t="shared" ref="J4675:J4738" si="147">H4675-I4675</f>
        <v>8153.2809810174003</v>
      </c>
    </row>
    <row r="4676" spans="1:10" ht="15" thickBot="1">
      <c r="A4676" s="10" t="s">
        <v>4685</v>
      </c>
      <c r="B4676">
        <v>0</v>
      </c>
      <c r="C4676">
        <v>0</v>
      </c>
      <c r="D4676">
        <v>0</v>
      </c>
      <c r="E4676">
        <v>41679.053832836798</v>
      </c>
      <c r="F4676">
        <v>17867.1644742838</v>
      </c>
      <c r="G4676">
        <v>0</v>
      </c>
      <c r="H4676">
        <f t="shared" si="146"/>
        <v>59546.218307120595</v>
      </c>
      <c r="I4676" s="3">
        <v>59236.394204999997</v>
      </c>
      <c r="J4676" s="7">
        <f t="shared" si="147"/>
        <v>309.82410212059767</v>
      </c>
    </row>
    <row r="4677" spans="1:10" ht="15" thickBot="1">
      <c r="A4677" s="10" t="s">
        <v>4686</v>
      </c>
      <c r="B4677">
        <v>10255.950567735101</v>
      </c>
      <c r="C4677">
        <v>0</v>
      </c>
      <c r="D4677">
        <v>0</v>
      </c>
      <c r="E4677">
        <v>44206.882487893599</v>
      </c>
      <c r="F4677">
        <v>2612.1669443713399</v>
      </c>
      <c r="G4677">
        <v>0</v>
      </c>
      <c r="H4677">
        <f t="shared" si="146"/>
        <v>57075.000000000036</v>
      </c>
      <c r="I4677" s="3">
        <v>57075.604958000004</v>
      </c>
      <c r="J4677" s="7">
        <f t="shared" si="147"/>
        <v>-0.60495799996715505</v>
      </c>
    </row>
    <row r="4678" spans="1:10" ht="15" thickBot="1">
      <c r="A4678" s="10" t="s">
        <v>4687</v>
      </c>
      <c r="B4678">
        <v>8493.3279611322705</v>
      </c>
      <c r="C4678">
        <v>0</v>
      </c>
      <c r="D4678">
        <v>0</v>
      </c>
      <c r="E4678">
        <v>46646.672038867699</v>
      </c>
      <c r="F4678">
        <v>0</v>
      </c>
      <c r="G4678">
        <v>0</v>
      </c>
      <c r="H4678">
        <f t="shared" si="146"/>
        <v>55139.999999999971</v>
      </c>
      <c r="I4678" s="3">
        <v>55140.518390999998</v>
      </c>
      <c r="J4678" s="7">
        <f t="shared" si="147"/>
        <v>-0.5183910000268952</v>
      </c>
    </row>
    <row r="4679" spans="1:10" ht="15" thickBot="1">
      <c r="A4679" s="10" t="s">
        <v>4688</v>
      </c>
      <c r="B4679">
        <v>5051.9372506380896</v>
      </c>
      <c r="C4679">
        <v>0</v>
      </c>
      <c r="D4679">
        <v>0</v>
      </c>
      <c r="E4679">
        <v>46850.062749361903</v>
      </c>
      <c r="F4679">
        <v>0</v>
      </c>
      <c r="G4679">
        <v>0</v>
      </c>
      <c r="H4679">
        <f t="shared" si="146"/>
        <v>51901.999999999993</v>
      </c>
      <c r="I4679" s="3">
        <v>51902.106030000003</v>
      </c>
      <c r="J4679" s="7">
        <f t="shared" si="147"/>
        <v>-0.10603000000992324</v>
      </c>
    </row>
    <row r="4680" spans="1:10" ht="15" thickBot="1">
      <c r="A4680" s="10" t="s">
        <v>4689</v>
      </c>
      <c r="B4680">
        <v>533.07960940678402</v>
      </c>
      <c r="C4680">
        <v>0</v>
      </c>
      <c r="D4680">
        <v>0</v>
      </c>
      <c r="E4680">
        <v>47887.795970209198</v>
      </c>
      <c r="F4680">
        <v>0.124420384044021</v>
      </c>
      <c r="G4680">
        <v>0</v>
      </c>
      <c r="H4680">
        <f t="shared" si="146"/>
        <v>48421.000000000029</v>
      </c>
      <c r="I4680" s="3">
        <v>48421.640075000003</v>
      </c>
      <c r="J4680" s="7">
        <f t="shared" si="147"/>
        <v>-0.6400749999738764</v>
      </c>
    </row>
    <row r="4681" spans="1:10" ht="15" thickBot="1">
      <c r="A4681" s="10" t="s">
        <v>4690</v>
      </c>
      <c r="B4681">
        <v>0</v>
      </c>
      <c r="C4681">
        <v>0</v>
      </c>
      <c r="D4681">
        <v>0</v>
      </c>
      <c r="E4681">
        <v>48621.625442192701</v>
      </c>
      <c r="F4681">
        <v>0</v>
      </c>
      <c r="G4681">
        <v>0</v>
      </c>
      <c r="H4681">
        <f t="shared" si="146"/>
        <v>48621.625442192701</v>
      </c>
      <c r="I4681" s="3">
        <v>45331.954848000001</v>
      </c>
      <c r="J4681" s="7">
        <f t="shared" si="147"/>
        <v>3289.6705941926994</v>
      </c>
    </row>
    <row r="4682" spans="1:10" ht="15" thickBot="1">
      <c r="A4682" s="10" t="s">
        <v>4691</v>
      </c>
      <c r="B4682">
        <v>0</v>
      </c>
      <c r="C4682">
        <v>0</v>
      </c>
      <c r="D4682">
        <v>0</v>
      </c>
      <c r="E4682">
        <v>48474.019461776501</v>
      </c>
      <c r="F4682">
        <v>0</v>
      </c>
      <c r="G4682">
        <v>0</v>
      </c>
      <c r="H4682">
        <f t="shared" si="146"/>
        <v>48474.019461776501</v>
      </c>
      <c r="I4682" s="3">
        <v>43093.760096999998</v>
      </c>
      <c r="J4682" s="7">
        <f t="shared" si="147"/>
        <v>5380.2593647765025</v>
      </c>
    </row>
    <row r="4683" spans="1:10" ht="15" thickBot="1">
      <c r="A4683" s="10" t="s">
        <v>4692</v>
      </c>
      <c r="B4683">
        <v>0</v>
      </c>
      <c r="C4683">
        <v>0</v>
      </c>
      <c r="D4683">
        <v>0</v>
      </c>
      <c r="E4683">
        <v>46800.233670973903</v>
      </c>
      <c r="F4683">
        <v>0</v>
      </c>
      <c r="G4683">
        <v>0</v>
      </c>
      <c r="H4683">
        <f t="shared" si="146"/>
        <v>46800.233670973903</v>
      </c>
      <c r="I4683" s="3">
        <v>41568.850572000003</v>
      </c>
      <c r="J4683" s="7">
        <f t="shared" si="147"/>
        <v>5231.3830989738999</v>
      </c>
    </row>
    <row r="4684" spans="1:10" ht="15" thickBot="1">
      <c r="A4684" s="10" t="s">
        <v>4693</v>
      </c>
      <c r="B4684">
        <v>0</v>
      </c>
      <c r="C4684">
        <v>0</v>
      </c>
      <c r="D4684">
        <v>0</v>
      </c>
      <c r="E4684">
        <v>44485.915483170698</v>
      </c>
      <c r="F4684">
        <v>0</v>
      </c>
      <c r="G4684">
        <v>0</v>
      </c>
      <c r="H4684">
        <f t="shared" si="146"/>
        <v>44485.915483170698</v>
      </c>
      <c r="I4684" s="3">
        <v>40721.089996000002</v>
      </c>
      <c r="J4684" s="7">
        <f t="shared" si="147"/>
        <v>3764.8254871706959</v>
      </c>
    </row>
    <row r="4685" spans="1:10" ht="15" thickBot="1">
      <c r="A4685" s="10" t="s">
        <v>4694</v>
      </c>
      <c r="B4685">
        <v>0</v>
      </c>
      <c r="C4685">
        <v>0</v>
      </c>
      <c r="D4685">
        <v>0</v>
      </c>
      <c r="E4685">
        <v>42144.076115232099</v>
      </c>
      <c r="F4685">
        <v>0</v>
      </c>
      <c r="G4685">
        <v>0</v>
      </c>
      <c r="H4685">
        <f t="shared" si="146"/>
        <v>42144.076115232099</v>
      </c>
      <c r="I4685" s="3">
        <v>40624.612416999997</v>
      </c>
      <c r="J4685" s="7">
        <f t="shared" si="147"/>
        <v>1519.4636982321026</v>
      </c>
    </row>
    <row r="4686" spans="1:10" ht="15" thickBot="1">
      <c r="A4686" s="10" t="s">
        <v>4695</v>
      </c>
      <c r="B4686">
        <v>1035.7559396352799</v>
      </c>
      <c r="C4686">
        <v>0</v>
      </c>
      <c r="D4686">
        <v>0</v>
      </c>
      <c r="E4686">
        <v>40500.244060364697</v>
      </c>
      <c r="F4686">
        <v>0</v>
      </c>
      <c r="G4686">
        <v>0</v>
      </c>
      <c r="H4686">
        <f t="shared" si="146"/>
        <v>41535.999999999978</v>
      </c>
      <c r="I4686" s="3">
        <v>41536.701331999997</v>
      </c>
      <c r="J4686" s="7">
        <f t="shared" si="147"/>
        <v>-0.70133200001873774</v>
      </c>
    </row>
    <row r="4687" spans="1:10" ht="15" thickBot="1">
      <c r="A4687" s="10" t="s">
        <v>4696</v>
      </c>
      <c r="B4687">
        <v>4629.5617087990504</v>
      </c>
      <c r="C4687">
        <v>0</v>
      </c>
      <c r="D4687">
        <v>0</v>
      </c>
      <c r="E4687">
        <v>38415.092789346701</v>
      </c>
      <c r="F4687">
        <v>32.3455018543062</v>
      </c>
      <c r="G4687">
        <v>0</v>
      </c>
      <c r="H4687">
        <f t="shared" si="146"/>
        <v>43077.000000000058</v>
      </c>
      <c r="I4687" s="3">
        <v>43077.368387000002</v>
      </c>
      <c r="J4687" s="7">
        <f t="shared" si="147"/>
        <v>-0.36838699994405033</v>
      </c>
    </row>
    <row r="4688" spans="1:10" ht="15" thickBot="1">
      <c r="A4688" s="10" t="s">
        <v>4697</v>
      </c>
      <c r="B4688">
        <v>5116.3455299037496</v>
      </c>
      <c r="C4688">
        <v>0</v>
      </c>
      <c r="D4688">
        <v>0</v>
      </c>
      <c r="E4688">
        <v>35510.720097672303</v>
      </c>
      <c r="F4688">
        <v>3676.9343724239602</v>
      </c>
      <c r="G4688">
        <v>0</v>
      </c>
      <c r="H4688">
        <f t="shared" si="146"/>
        <v>44304.000000000015</v>
      </c>
      <c r="I4688" s="3">
        <v>44304.984145000002</v>
      </c>
      <c r="J4688" s="7">
        <f t="shared" si="147"/>
        <v>-0.98414499998762039</v>
      </c>
    </row>
    <row r="4689" spans="1:10" ht="15" thickBot="1">
      <c r="A4689" s="10" t="s">
        <v>4698</v>
      </c>
      <c r="B4689">
        <v>0</v>
      </c>
      <c r="C4689">
        <v>0</v>
      </c>
      <c r="D4689">
        <v>0</v>
      </c>
      <c r="E4689">
        <v>34253.596425923402</v>
      </c>
      <c r="F4689">
        <v>20303.200490150099</v>
      </c>
      <c r="G4689">
        <v>0</v>
      </c>
      <c r="H4689">
        <f t="shared" si="146"/>
        <v>54556.796916073501</v>
      </c>
      <c r="I4689" s="3">
        <v>46856.251562999998</v>
      </c>
      <c r="J4689" s="7">
        <f t="shared" si="147"/>
        <v>7700.5453530735031</v>
      </c>
    </row>
    <row r="4690" spans="1:10" ht="15" thickBot="1">
      <c r="A4690" s="10" t="s">
        <v>4699</v>
      </c>
      <c r="B4690">
        <v>0</v>
      </c>
      <c r="C4690">
        <v>0</v>
      </c>
      <c r="D4690">
        <v>0</v>
      </c>
      <c r="E4690">
        <v>38868.373651653601</v>
      </c>
      <c r="F4690">
        <v>26643.026286231499</v>
      </c>
      <c r="G4690">
        <v>0</v>
      </c>
      <c r="H4690">
        <f t="shared" si="146"/>
        <v>65511.3999378851</v>
      </c>
      <c r="I4690" s="3">
        <v>50173.010023000003</v>
      </c>
      <c r="J4690" s="7">
        <f t="shared" si="147"/>
        <v>15338.389914885098</v>
      </c>
    </row>
    <row r="4691" spans="1:10" ht="15" thickBot="1">
      <c r="A4691" s="10" t="s">
        <v>4700</v>
      </c>
      <c r="B4691">
        <v>0</v>
      </c>
      <c r="C4691">
        <v>0</v>
      </c>
      <c r="D4691">
        <v>0</v>
      </c>
      <c r="E4691">
        <v>37906.117031665301</v>
      </c>
      <c r="F4691">
        <v>32534.250473890599</v>
      </c>
      <c r="G4691">
        <v>0</v>
      </c>
      <c r="H4691">
        <f t="shared" si="146"/>
        <v>70440.3675055559</v>
      </c>
      <c r="I4691" s="3">
        <v>53566.649984999996</v>
      </c>
      <c r="J4691" s="7">
        <f t="shared" si="147"/>
        <v>16873.717520555903</v>
      </c>
    </row>
    <row r="4692" spans="1:10" ht="15" thickBot="1">
      <c r="A4692" s="10" t="s">
        <v>4701</v>
      </c>
      <c r="B4692">
        <v>0</v>
      </c>
      <c r="C4692">
        <v>0</v>
      </c>
      <c r="D4692">
        <v>0</v>
      </c>
      <c r="E4692">
        <v>33518.087735445297</v>
      </c>
      <c r="F4692">
        <v>40796.147697264503</v>
      </c>
      <c r="G4692">
        <v>0</v>
      </c>
      <c r="H4692">
        <f t="shared" si="146"/>
        <v>74314.2354327098</v>
      </c>
      <c r="I4692" s="3">
        <v>56872.766487000001</v>
      </c>
      <c r="J4692" s="7">
        <f t="shared" si="147"/>
        <v>17441.468945709799</v>
      </c>
    </row>
    <row r="4693" spans="1:10" ht="15" thickBot="1">
      <c r="A4693" s="10" t="s">
        <v>4702</v>
      </c>
      <c r="B4693">
        <v>0</v>
      </c>
      <c r="C4693">
        <v>0</v>
      </c>
      <c r="D4693">
        <v>0</v>
      </c>
      <c r="E4693">
        <v>31221.537484993602</v>
      </c>
      <c r="F4693">
        <v>41188.2375234551</v>
      </c>
      <c r="G4693">
        <v>0</v>
      </c>
      <c r="H4693">
        <f t="shared" si="146"/>
        <v>72409.775008448705</v>
      </c>
      <c r="I4693" s="3">
        <v>59937.892373000002</v>
      </c>
      <c r="J4693" s="7">
        <f t="shared" si="147"/>
        <v>12471.882635448703</v>
      </c>
    </row>
    <row r="4694" spans="1:10" ht="15" thickBot="1">
      <c r="A4694" s="10" t="s">
        <v>4703</v>
      </c>
      <c r="B4694">
        <v>0</v>
      </c>
      <c r="C4694">
        <v>0</v>
      </c>
      <c r="D4694">
        <v>0</v>
      </c>
      <c r="E4694">
        <v>30201.5847896739</v>
      </c>
      <c r="F4694">
        <v>41973.275604530601</v>
      </c>
      <c r="G4694">
        <v>0</v>
      </c>
      <c r="H4694">
        <f t="shared" si="146"/>
        <v>72174.860394204501</v>
      </c>
      <c r="I4694" s="3">
        <v>62687.458713</v>
      </c>
      <c r="J4694" s="7">
        <f t="shared" si="147"/>
        <v>9487.4016812045011</v>
      </c>
    </row>
    <row r="4695" spans="1:10" ht="15" thickBot="1">
      <c r="A4695" s="10" t="s">
        <v>4704</v>
      </c>
      <c r="B4695">
        <v>0</v>
      </c>
      <c r="C4695">
        <v>0</v>
      </c>
      <c r="D4695">
        <v>0</v>
      </c>
      <c r="E4695">
        <v>30431.580781299301</v>
      </c>
      <c r="F4695">
        <v>41395.132485325201</v>
      </c>
      <c r="G4695">
        <v>0</v>
      </c>
      <c r="H4695">
        <f t="shared" si="146"/>
        <v>71826.713266624502</v>
      </c>
      <c r="I4695" s="3">
        <v>64427.705924000002</v>
      </c>
      <c r="J4695" s="7">
        <f t="shared" si="147"/>
        <v>7399.0073426244999</v>
      </c>
    </row>
    <row r="4696" spans="1:10" ht="15" thickBot="1">
      <c r="A4696" s="10" t="s">
        <v>4705</v>
      </c>
      <c r="B4696">
        <v>0</v>
      </c>
      <c r="C4696">
        <v>0</v>
      </c>
      <c r="D4696">
        <v>0</v>
      </c>
      <c r="E4696">
        <v>29880.845370566101</v>
      </c>
      <c r="F4696">
        <v>41354.134376376998</v>
      </c>
      <c r="G4696">
        <v>0</v>
      </c>
      <c r="H4696">
        <f t="shared" si="146"/>
        <v>71234.979746943107</v>
      </c>
      <c r="I4696" s="3">
        <v>65279.356251999998</v>
      </c>
      <c r="J4696" s="7">
        <f t="shared" si="147"/>
        <v>5955.6234949431091</v>
      </c>
    </row>
    <row r="4697" spans="1:10" ht="15" thickBot="1">
      <c r="A4697" s="10" t="s">
        <v>4706</v>
      </c>
      <c r="B4697">
        <v>0</v>
      </c>
      <c r="C4697">
        <v>0</v>
      </c>
      <c r="D4697">
        <v>0</v>
      </c>
      <c r="E4697">
        <v>29149.780978793799</v>
      </c>
      <c r="F4697">
        <v>39811.206185151597</v>
      </c>
      <c r="G4697">
        <v>0</v>
      </c>
      <c r="H4697">
        <f t="shared" si="146"/>
        <v>68960.987163945392</v>
      </c>
      <c r="I4697" s="3">
        <v>65836.689796999999</v>
      </c>
      <c r="J4697" s="7">
        <f t="shared" si="147"/>
        <v>3124.2973669453932</v>
      </c>
    </row>
    <row r="4698" spans="1:10" ht="15" thickBot="1">
      <c r="A4698" s="10" t="s">
        <v>4707</v>
      </c>
      <c r="B4698">
        <v>0</v>
      </c>
      <c r="C4698">
        <v>0</v>
      </c>
      <c r="D4698">
        <v>0</v>
      </c>
      <c r="E4698">
        <v>31639.999502247701</v>
      </c>
      <c r="F4698">
        <v>37159.361201760403</v>
      </c>
      <c r="G4698">
        <v>0</v>
      </c>
      <c r="H4698">
        <f t="shared" si="146"/>
        <v>68799.360704008111</v>
      </c>
      <c r="I4698" s="3">
        <v>65409.871007000002</v>
      </c>
      <c r="J4698" s="7">
        <f t="shared" si="147"/>
        <v>3389.4896970081099</v>
      </c>
    </row>
    <row r="4699" spans="1:10" ht="15" thickBot="1">
      <c r="A4699" s="10" t="s">
        <v>4708</v>
      </c>
      <c r="B4699">
        <v>0</v>
      </c>
      <c r="C4699">
        <v>0</v>
      </c>
      <c r="D4699">
        <v>0</v>
      </c>
      <c r="E4699">
        <v>34858.488150167002</v>
      </c>
      <c r="F4699">
        <v>31868.239283043498</v>
      </c>
      <c r="G4699">
        <v>0</v>
      </c>
      <c r="H4699">
        <f t="shared" si="146"/>
        <v>66726.727433210501</v>
      </c>
      <c r="I4699" s="3">
        <v>64038.881683</v>
      </c>
      <c r="J4699" s="7">
        <f t="shared" si="147"/>
        <v>2687.8457502105011</v>
      </c>
    </row>
    <row r="4700" spans="1:10" ht="15" thickBot="1">
      <c r="A4700" s="10" t="s">
        <v>4709</v>
      </c>
      <c r="B4700">
        <v>8364.5638740393406</v>
      </c>
      <c r="C4700">
        <v>0</v>
      </c>
      <c r="D4700">
        <v>0</v>
      </c>
      <c r="E4700">
        <v>36212.394536016</v>
      </c>
      <c r="F4700">
        <v>17353.041589944602</v>
      </c>
      <c r="G4700">
        <v>0</v>
      </c>
      <c r="H4700">
        <f t="shared" si="146"/>
        <v>61929.999999999942</v>
      </c>
      <c r="I4700" s="3">
        <v>61930.584021000002</v>
      </c>
      <c r="J4700" s="7">
        <f t="shared" si="147"/>
        <v>-0.58402100006060209</v>
      </c>
    </row>
    <row r="4701" spans="1:10" ht="15" thickBot="1">
      <c r="A4701" s="10" t="s">
        <v>4710</v>
      </c>
      <c r="B4701">
        <v>20533.348007032</v>
      </c>
      <c r="C4701">
        <v>0</v>
      </c>
      <c r="D4701">
        <v>0</v>
      </c>
      <c r="E4701">
        <v>37407.132495837097</v>
      </c>
      <c r="F4701">
        <v>1795.5194971308899</v>
      </c>
      <c r="G4701">
        <v>0</v>
      </c>
      <c r="H4701">
        <f t="shared" si="146"/>
        <v>59735.999999999985</v>
      </c>
      <c r="I4701" s="3">
        <v>59736.330514000001</v>
      </c>
      <c r="J4701" s="7">
        <f t="shared" si="147"/>
        <v>-0.33051400001568254</v>
      </c>
    </row>
    <row r="4702" spans="1:10" ht="15" thickBot="1">
      <c r="A4702" s="10" t="s">
        <v>4711</v>
      </c>
      <c r="B4702">
        <v>15222.507224568601</v>
      </c>
      <c r="C4702">
        <v>0</v>
      </c>
      <c r="D4702">
        <v>0</v>
      </c>
      <c r="E4702">
        <v>42996.486249383597</v>
      </c>
      <c r="F4702">
        <v>6.5260478027615804E-3</v>
      </c>
      <c r="G4702">
        <v>0</v>
      </c>
      <c r="H4702">
        <f t="shared" si="146"/>
        <v>58219</v>
      </c>
      <c r="I4702" s="3">
        <v>58219.958024</v>
      </c>
      <c r="J4702" s="7">
        <f t="shared" si="147"/>
        <v>-0.95802399999956833</v>
      </c>
    </row>
    <row r="4703" spans="1:10" ht="15" thickBot="1">
      <c r="A4703" s="10" t="s">
        <v>4712</v>
      </c>
      <c r="B4703">
        <v>9329.7650136171505</v>
      </c>
      <c r="C4703">
        <v>0</v>
      </c>
      <c r="D4703">
        <v>0</v>
      </c>
      <c r="E4703">
        <v>45757.2349863829</v>
      </c>
      <c r="F4703">
        <v>0</v>
      </c>
      <c r="G4703">
        <v>0</v>
      </c>
      <c r="H4703">
        <f t="shared" si="146"/>
        <v>55087.000000000051</v>
      </c>
      <c r="I4703" s="3">
        <v>55087.187639000003</v>
      </c>
      <c r="J4703" s="7">
        <f t="shared" si="147"/>
        <v>-0.18763899995246902</v>
      </c>
    </row>
    <row r="4704" spans="1:10" ht="15" thickBot="1">
      <c r="A4704" s="10" t="s">
        <v>4713</v>
      </c>
      <c r="B4704">
        <v>4566.0713245711604</v>
      </c>
      <c r="C4704">
        <v>0</v>
      </c>
      <c r="D4704">
        <v>0</v>
      </c>
      <c r="E4704">
        <v>47108.9276054824</v>
      </c>
      <c r="F4704">
        <v>1.0699464758122999E-3</v>
      </c>
      <c r="G4704">
        <v>0</v>
      </c>
      <c r="H4704">
        <f t="shared" si="146"/>
        <v>51675.000000000036</v>
      </c>
      <c r="I4704" s="3">
        <v>51675.160607999998</v>
      </c>
      <c r="J4704" s="7">
        <f t="shared" si="147"/>
        <v>-0.16060799996193964</v>
      </c>
    </row>
    <row r="4705" spans="1:10" ht="15" thickBot="1">
      <c r="A4705" s="10" t="s">
        <v>4714</v>
      </c>
      <c r="B4705">
        <v>2353.1000180054698</v>
      </c>
      <c r="C4705">
        <v>0</v>
      </c>
      <c r="D4705">
        <v>0</v>
      </c>
      <c r="E4705">
        <v>46112.899981994502</v>
      </c>
      <c r="F4705">
        <v>0</v>
      </c>
      <c r="G4705">
        <v>0</v>
      </c>
      <c r="H4705">
        <f t="shared" si="146"/>
        <v>48465.999999999971</v>
      </c>
      <c r="I4705" s="3">
        <v>48466.514561000004</v>
      </c>
      <c r="J4705" s="7">
        <f t="shared" si="147"/>
        <v>-0.51456100003269967</v>
      </c>
    </row>
    <row r="4706" spans="1:10" ht="15" thickBot="1">
      <c r="A4706" s="10" t="s">
        <v>4715</v>
      </c>
      <c r="B4706">
        <v>1096.61160978519</v>
      </c>
      <c r="C4706">
        <v>0</v>
      </c>
      <c r="D4706">
        <v>0</v>
      </c>
      <c r="E4706">
        <v>45020.388390214801</v>
      </c>
      <c r="F4706">
        <v>0</v>
      </c>
      <c r="G4706">
        <v>0</v>
      </c>
      <c r="H4706">
        <f t="shared" si="146"/>
        <v>46116.999999999993</v>
      </c>
      <c r="I4706" s="3">
        <v>46117.305011999997</v>
      </c>
      <c r="J4706" s="7">
        <f t="shared" si="147"/>
        <v>-0.30501200000435347</v>
      </c>
    </row>
    <row r="4707" spans="1:10" ht="15" thickBot="1">
      <c r="A4707" s="10" t="s">
        <v>4716</v>
      </c>
      <c r="B4707">
        <v>1250.8861904318801</v>
      </c>
      <c r="C4707">
        <v>0</v>
      </c>
      <c r="D4707">
        <v>0</v>
      </c>
      <c r="E4707">
        <v>43048.028282676998</v>
      </c>
      <c r="F4707">
        <v>8.5526891098703706E-2</v>
      </c>
      <c r="G4707">
        <v>0</v>
      </c>
      <c r="H4707">
        <f t="shared" si="146"/>
        <v>44298.999999999971</v>
      </c>
      <c r="I4707" s="3">
        <v>44299.174869000002</v>
      </c>
      <c r="J4707" s="7">
        <f t="shared" si="147"/>
        <v>-0.17486900003132178</v>
      </c>
    </row>
    <row r="4708" spans="1:10" ht="15" thickBot="1">
      <c r="A4708" s="10" t="s">
        <v>4717</v>
      </c>
      <c r="B4708">
        <v>3084.4210147956701</v>
      </c>
      <c r="C4708">
        <v>0</v>
      </c>
      <c r="D4708">
        <v>0</v>
      </c>
      <c r="E4708">
        <v>40031.578985204302</v>
      </c>
      <c r="F4708">
        <v>0</v>
      </c>
      <c r="G4708">
        <v>0</v>
      </c>
      <c r="H4708">
        <f t="shared" si="146"/>
        <v>43115.999999999971</v>
      </c>
      <c r="I4708" s="3">
        <v>43116.707368000003</v>
      </c>
      <c r="J4708" s="7">
        <f t="shared" si="147"/>
        <v>-0.70736800003214739</v>
      </c>
    </row>
    <row r="4709" spans="1:10" ht="15" thickBot="1">
      <c r="A4709" s="10" t="s">
        <v>4718</v>
      </c>
      <c r="B4709">
        <v>5946.7574696394204</v>
      </c>
      <c r="C4709">
        <v>0</v>
      </c>
      <c r="D4709">
        <v>0</v>
      </c>
      <c r="E4709">
        <v>36805.2425303606</v>
      </c>
      <c r="F4709">
        <v>0</v>
      </c>
      <c r="G4709">
        <v>0</v>
      </c>
      <c r="H4709">
        <f t="shared" si="146"/>
        <v>42752.000000000022</v>
      </c>
      <c r="I4709" s="3">
        <v>42752.947877999999</v>
      </c>
      <c r="J4709" s="7">
        <f t="shared" si="147"/>
        <v>-0.94787799997720867</v>
      </c>
    </row>
    <row r="4710" spans="1:10" ht="15" thickBot="1">
      <c r="A4710" s="10" t="s">
        <v>4719</v>
      </c>
      <c r="B4710">
        <v>11158.4525732621</v>
      </c>
      <c r="C4710">
        <v>0</v>
      </c>
      <c r="D4710">
        <v>0</v>
      </c>
      <c r="E4710">
        <v>32210.545286845001</v>
      </c>
      <c r="F4710">
        <v>2.1398929516245999E-3</v>
      </c>
      <c r="G4710">
        <v>0</v>
      </c>
      <c r="H4710">
        <f t="shared" si="146"/>
        <v>43369.000000000058</v>
      </c>
      <c r="I4710" s="3">
        <v>43369.672597999997</v>
      </c>
      <c r="J4710" s="7">
        <f t="shared" si="147"/>
        <v>-0.67259799993917113</v>
      </c>
    </row>
    <row r="4711" spans="1:10" ht="15" thickBot="1">
      <c r="A4711" s="10" t="s">
        <v>4720</v>
      </c>
      <c r="B4711">
        <v>17726.9555287494</v>
      </c>
      <c r="C4711">
        <v>0</v>
      </c>
      <c r="D4711">
        <v>0</v>
      </c>
      <c r="E4711">
        <v>26734.347632268498</v>
      </c>
      <c r="F4711">
        <v>31.6968389820988</v>
      </c>
      <c r="G4711">
        <v>0</v>
      </c>
      <c r="H4711">
        <f t="shared" si="146"/>
        <v>44493</v>
      </c>
      <c r="I4711" s="3">
        <v>44493.568814999999</v>
      </c>
      <c r="J4711" s="7">
        <f t="shared" si="147"/>
        <v>-0.56881499999872176</v>
      </c>
    </row>
    <row r="4712" spans="1:10" ht="15" thickBot="1">
      <c r="A4712" s="10" t="s">
        <v>4721</v>
      </c>
      <c r="B4712">
        <v>19218.027224442299</v>
      </c>
      <c r="C4712">
        <v>0</v>
      </c>
      <c r="D4712">
        <v>0</v>
      </c>
      <c r="E4712">
        <v>23800.520589412899</v>
      </c>
      <c r="F4712">
        <v>2553.4521861448502</v>
      </c>
      <c r="G4712">
        <v>0</v>
      </c>
      <c r="H4712">
        <f t="shared" si="146"/>
        <v>45572.000000000051</v>
      </c>
      <c r="I4712" s="3">
        <v>45572.645084000003</v>
      </c>
      <c r="J4712" s="7">
        <f t="shared" si="147"/>
        <v>-0.64508399995247601</v>
      </c>
    </row>
    <row r="4713" spans="1:10" ht="15" thickBot="1">
      <c r="A4713" s="10" t="s">
        <v>4722</v>
      </c>
      <c r="B4713">
        <v>11894.3979819585</v>
      </c>
      <c r="C4713">
        <v>0</v>
      </c>
      <c r="D4713">
        <v>0</v>
      </c>
      <c r="E4713">
        <v>21588.7622768931</v>
      </c>
      <c r="F4713">
        <v>14492.8397411484</v>
      </c>
      <c r="G4713">
        <v>0</v>
      </c>
      <c r="H4713">
        <f t="shared" si="146"/>
        <v>47976</v>
      </c>
      <c r="I4713" s="3">
        <v>47976.999563999998</v>
      </c>
      <c r="J4713" s="7">
        <f t="shared" si="147"/>
        <v>-0.99956399999791756</v>
      </c>
    </row>
    <row r="4714" spans="1:10" ht="15" thickBot="1">
      <c r="A4714" s="10" t="s">
        <v>4723</v>
      </c>
      <c r="B4714">
        <v>444.34222799914198</v>
      </c>
      <c r="C4714">
        <v>0</v>
      </c>
      <c r="D4714">
        <v>0</v>
      </c>
      <c r="E4714">
        <v>26213.038733290301</v>
      </c>
      <c r="F4714">
        <v>24760.6190387106</v>
      </c>
      <c r="G4714">
        <v>0</v>
      </c>
      <c r="H4714">
        <f t="shared" si="146"/>
        <v>51418.000000000044</v>
      </c>
      <c r="I4714" s="3">
        <v>51418.858723999998</v>
      </c>
      <c r="J4714" s="7">
        <f t="shared" si="147"/>
        <v>-0.85872399995423621</v>
      </c>
    </row>
    <row r="4715" spans="1:10" ht="15" thickBot="1">
      <c r="A4715" s="10" t="s">
        <v>4724</v>
      </c>
      <c r="B4715">
        <v>0</v>
      </c>
      <c r="C4715">
        <v>0</v>
      </c>
      <c r="D4715">
        <v>0</v>
      </c>
      <c r="E4715">
        <v>27864.397450163298</v>
      </c>
      <c r="F4715">
        <v>29164.780369480799</v>
      </c>
      <c r="G4715">
        <v>0</v>
      </c>
      <c r="H4715">
        <f t="shared" si="146"/>
        <v>57029.177819644101</v>
      </c>
      <c r="I4715" s="3">
        <v>55031.227013999996</v>
      </c>
      <c r="J4715" s="7">
        <f t="shared" si="147"/>
        <v>1997.9508056441045</v>
      </c>
    </row>
    <row r="4716" spans="1:10" ht="15" thickBot="1">
      <c r="A4716" s="10" t="s">
        <v>4725</v>
      </c>
      <c r="B4716">
        <v>0</v>
      </c>
      <c r="C4716">
        <v>0</v>
      </c>
      <c r="D4716">
        <v>0</v>
      </c>
      <c r="E4716">
        <v>26033.348138066402</v>
      </c>
      <c r="F4716">
        <v>33188.583430462997</v>
      </c>
      <c r="G4716">
        <v>0</v>
      </c>
      <c r="H4716">
        <f t="shared" si="146"/>
        <v>59221.931568529399</v>
      </c>
      <c r="I4716" s="3">
        <v>57998.490665999998</v>
      </c>
      <c r="J4716" s="7">
        <f t="shared" si="147"/>
        <v>1223.4409025294008</v>
      </c>
    </row>
    <row r="4717" spans="1:10" ht="15" thickBot="1">
      <c r="A4717" s="10" t="s">
        <v>4726</v>
      </c>
      <c r="B4717">
        <v>0</v>
      </c>
      <c r="C4717">
        <v>0</v>
      </c>
      <c r="D4717">
        <v>0</v>
      </c>
      <c r="E4717">
        <v>23777.734491869702</v>
      </c>
      <c r="F4717">
        <v>37239.4395437274</v>
      </c>
      <c r="G4717">
        <v>0</v>
      </c>
      <c r="H4717">
        <f t="shared" si="146"/>
        <v>61017.174035597098</v>
      </c>
      <c r="I4717" s="3">
        <v>60388.281712000004</v>
      </c>
      <c r="J4717" s="7">
        <f t="shared" si="147"/>
        <v>628.89232359709422</v>
      </c>
    </row>
    <row r="4718" spans="1:10" ht="15" thickBot="1">
      <c r="A4718" s="10" t="s">
        <v>4727</v>
      </c>
      <c r="B4718">
        <v>1241.8378089902101</v>
      </c>
      <c r="C4718">
        <v>0</v>
      </c>
      <c r="D4718">
        <v>0</v>
      </c>
      <c r="E4718">
        <v>21969.073024855701</v>
      </c>
      <c r="F4718">
        <v>39203.089166154103</v>
      </c>
      <c r="G4718">
        <v>0</v>
      </c>
      <c r="H4718">
        <f t="shared" si="146"/>
        <v>62414.000000000015</v>
      </c>
      <c r="I4718" s="3">
        <v>62414.391661000001</v>
      </c>
      <c r="J4718" s="7">
        <f t="shared" si="147"/>
        <v>-0.39166099998692516</v>
      </c>
    </row>
    <row r="4719" spans="1:10" ht="15" thickBot="1">
      <c r="A4719" s="10" t="s">
        <v>4728</v>
      </c>
      <c r="B4719">
        <v>2227.1769079865198</v>
      </c>
      <c r="C4719">
        <v>0</v>
      </c>
      <c r="D4719">
        <v>0</v>
      </c>
      <c r="E4719">
        <v>21631.0190611375</v>
      </c>
      <c r="F4719">
        <v>40162.804030876003</v>
      </c>
      <c r="G4719">
        <v>0</v>
      </c>
      <c r="H4719">
        <f t="shared" si="146"/>
        <v>64021.000000000022</v>
      </c>
      <c r="I4719" s="3">
        <v>64021.093467999999</v>
      </c>
      <c r="J4719" s="7">
        <f t="shared" si="147"/>
        <v>-9.3467999977292493E-2</v>
      </c>
    </row>
    <row r="4720" spans="1:10" ht="15" thickBot="1">
      <c r="A4720" s="10" t="s">
        <v>4729</v>
      </c>
      <c r="B4720">
        <v>4439.3365050299799</v>
      </c>
      <c r="C4720">
        <v>0</v>
      </c>
      <c r="D4720">
        <v>0</v>
      </c>
      <c r="E4720">
        <v>22711.617450886799</v>
      </c>
      <c r="F4720">
        <v>38109.046044083203</v>
      </c>
      <c r="G4720">
        <v>0</v>
      </c>
      <c r="H4720">
        <f t="shared" si="146"/>
        <v>65259.999999999985</v>
      </c>
      <c r="I4720" s="3">
        <v>65260.060594000002</v>
      </c>
      <c r="J4720" s="7">
        <f t="shared" si="147"/>
        <v>-6.0594000016862992E-2</v>
      </c>
    </row>
    <row r="4721" spans="1:10" ht="15" thickBot="1">
      <c r="A4721" s="10" t="s">
        <v>4730</v>
      </c>
      <c r="B4721">
        <v>5437.1563999008904</v>
      </c>
      <c r="C4721">
        <v>0</v>
      </c>
      <c r="D4721">
        <v>0</v>
      </c>
      <c r="E4721">
        <v>23639.138086398401</v>
      </c>
      <c r="F4721">
        <v>36787.705513700799</v>
      </c>
      <c r="G4721">
        <v>0</v>
      </c>
      <c r="H4721">
        <f t="shared" si="146"/>
        <v>65864.000000000087</v>
      </c>
      <c r="I4721" s="3">
        <v>65864.550457000005</v>
      </c>
      <c r="J4721" s="7">
        <f t="shared" si="147"/>
        <v>-0.55045699991751462</v>
      </c>
    </row>
    <row r="4722" spans="1:10" ht="15" thickBot="1">
      <c r="A4722" s="10" t="s">
        <v>4731</v>
      </c>
      <c r="B4722">
        <v>5187.3340227887902</v>
      </c>
      <c r="C4722">
        <v>0</v>
      </c>
      <c r="D4722">
        <v>0</v>
      </c>
      <c r="E4722">
        <v>24737.235539789901</v>
      </c>
      <c r="F4722">
        <v>35454.430437421302</v>
      </c>
      <c r="G4722">
        <v>0</v>
      </c>
      <c r="H4722">
        <f t="shared" si="146"/>
        <v>65378.999999999993</v>
      </c>
      <c r="I4722" s="3">
        <v>65379.831558999998</v>
      </c>
      <c r="J4722" s="7">
        <f t="shared" si="147"/>
        <v>-0.83155900000565453</v>
      </c>
    </row>
    <row r="4723" spans="1:10" ht="15" thickBot="1">
      <c r="A4723" s="10" t="s">
        <v>4732</v>
      </c>
      <c r="B4723">
        <v>9308.7246781067406</v>
      </c>
      <c r="C4723">
        <v>0</v>
      </c>
      <c r="D4723">
        <v>0</v>
      </c>
      <c r="E4723">
        <v>26117.592877520001</v>
      </c>
      <c r="F4723">
        <v>28561.682444373298</v>
      </c>
      <c r="G4723">
        <v>0</v>
      </c>
      <c r="H4723">
        <f t="shared" si="146"/>
        <v>63988.000000000036</v>
      </c>
      <c r="I4723" s="3">
        <v>63988.097028999997</v>
      </c>
      <c r="J4723" s="7">
        <f t="shared" si="147"/>
        <v>-9.702899996045744E-2</v>
      </c>
    </row>
    <row r="4724" spans="1:10" ht="15" thickBot="1">
      <c r="A4724" s="10" t="s">
        <v>4733</v>
      </c>
      <c r="B4724">
        <v>19983.681610535201</v>
      </c>
      <c r="C4724">
        <v>0</v>
      </c>
      <c r="D4724">
        <v>0</v>
      </c>
      <c r="E4724">
        <v>26776.175527529798</v>
      </c>
      <c r="F4724">
        <v>15190.142861935001</v>
      </c>
      <c r="G4724">
        <v>0</v>
      </c>
      <c r="H4724">
        <f t="shared" si="146"/>
        <v>61950</v>
      </c>
      <c r="I4724" s="3">
        <v>61950.834511000001</v>
      </c>
      <c r="J4724" s="7">
        <f t="shared" si="147"/>
        <v>-0.83451100000092993</v>
      </c>
    </row>
    <row r="4725" spans="1:10" ht="15" thickBot="1">
      <c r="A4725" s="10" t="s">
        <v>4734</v>
      </c>
      <c r="B4725">
        <v>30606.0132459657</v>
      </c>
      <c r="C4725">
        <v>0</v>
      </c>
      <c r="D4725">
        <v>0</v>
      </c>
      <c r="E4725">
        <v>27749.555084114301</v>
      </c>
      <c r="F4725">
        <v>1435.4316699199601</v>
      </c>
      <c r="G4725">
        <v>0</v>
      </c>
      <c r="H4725">
        <f t="shared" si="146"/>
        <v>59790.999999999964</v>
      </c>
      <c r="I4725" s="3">
        <v>59791.821332</v>
      </c>
      <c r="J4725" s="7">
        <f t="shared" si="147"/>
        <v>-0.821332000035909</v>
      </c>
    </row>
    <row r="4726" spans="1:10" ht="15" thickBot="1">
      <c r="A4726" s="10" t="s">
        <v>4735</v>
      </c>
      <c r="B4726">
        <v>24922.899337544499</v>
      </c>
      <c r="C4726">
        <v>0</v>
      </c>
      <c r="D4726">
        <v>0</v>
      </c>
      <c r="E4726">
        <v>33255.038405336003</v>
      </c>
      <c r="F4726">
        <v>6.2257119499019797E-2</v>
      </c>
      <c r="G4726">
        <v>0</v>
      </c>
      <c r="H4726">
        <f t="shared" si="146"/>
        <v>58178</v>
      </c>
      <c r="I4726" s="3">
        <v>58178.768110999998</v>
      </c>
      <c r="J4726" s="7">
        <f t="shared" si="147"/>
        <v>-0.76811099999758881</v>
      </c>
    </row>
    <row r="4727" spans="1:10" ht="15" thickBot="1">
      <c r="A4727" s="10" t="s">
        <v>4736</v>
      </c>
      <c r="B4727">
        <v>15641.2970026189</v>
      </c>
      <c r="C4727">
        <v>0</v>
      </c>
      <c r="D4727">
        <v>0</v>
      </c>
      <c r="E4727">
        <v>39638.637067404401</v>
      </c>
      <c r="F4727">
        <v>6.5929976699615297E-2</v>
      </c>
      <c r="G4727">
        <v>0</v>
      </c>
      <c r="H4727">
        <f t="shared" si="146"/>
        <v>55280</v>
      </c>
      <c r="I4727" s="3">
        <v>55280.418978000002</v>
      </c>
      <c r="J4727" s="7">
        <f t="shared" si="147"/>
        <v>-0.41897800000151619</v>
      </c>
    </row>
    <row r="4728" spans="1:10" ht="15" thickBot="1">
      <c r="A4728" s="10" t="s">
        <v>4737</v>
      </c>
      <c r="B4728">
        <v>9111.0700732649693</v>
      </c>
      <c r="C4728">
        <v>0</v>
      </c>
      <c r="D4728">
        <v>0</v>
      </c>
      <c r="E4728">
        <v>43013.871123477802</v>
      </c>
      <c r="F4728">
        <v>5.8803257191134502E-2</v>
      </c>
      <c r="G4728">
        <v>0</v>
      </c>
      <c r="H4728">
        <f t="shared" si="146"/>
        <v>52124.999999999964</v>
      </c>
      <c r="I4728" s="3">
        <v>52125.031647000003</v>
      </c>
      <c r="J4728" s="7">
        <f t="shared" si="147"/>
        <v>-3.1647000039811246E-2</v>
      </c>
    </row>
    <row r="4729" spans="1:10" ht="15" thickBot="1">
      <c r="A4729" s="10" t="s">
        <v>4738</v>
      </c>
      <c r="B4729">
        <v>4708.6811980872099</v>
      </c>
      <c r="C4729">
        <v>0</v>
      </c>
      <c r="D4729">
        <v>0</v>
      </c>
      <c r="E4729">
        <v>44439.261062345096</v>
      </c>
      <c r="F4729">
        <v>5.7739567712256801E-2</v>
      </c>
      <c r="G4729">
        <v>0</v>
      </c>
      <c r="H4729">
        <f t="shared" si="146"/>
        <v>49148.000000000015</v>
      </c>
      <c r="I4729" s="3">
        <v>49148.040200000003</v>
      </c>
      <c r="J4729" s="7">
        <f t="shared" si="147"/>
        <v>-4.0199999988544732E-2</v>
      </c>
    </row>
    <row r="4730" spans="1:10" ht="15" thickBot="1">
      <c r="A4730" s="10" t="s">
        <v>4739</v>
      </c>
      <c r="B4730">
        <v>3882.0327057265799</v>
      </c>
      <c r="C4730">
        <v>0</v>
      </c>
      <c r="D4730">
        <v>0</v>
      </c>
      <c r="E4730">
        <v>42856.909542191701</v>
      </c>
      <c r="F4730">
        <v>5.7752081706125898E-2</v>
      </c>
      <c r="G4730">
        <v>0</v>
      </c>
      <c r="H4730">
        <f t="shared" si="146"/>
        <v>46738.999999999993</v>
      </c>
      <c r="I4730" s="3">
        <v>46739.655385999999</v>
      </c>
      <c r="J4730" s="7">
        <f t="shared" si="147"/>
        <v>-0.65538600000581937</v>
      </c>
    </row>
    <row r="4731" spans="1:10" ht="15" thickBot="1">
      <c r="A4731" s="10" t="s">
        <v>4740</v>
      </c>
      <c r="B4731">
        <v>3706.68626122555</v>
      </c>
      <c r="C4731">
        <v>0</v>
      </c>
      <c r="D4731">
        <v>0</v>
      </c>
      <c r="E4731">
        <v>41264.256962784297</v>
      </c>
      <c r="F4731">
        <v>5.6775990184332298E-2</v>
      </c>
      <c r="G4731">
        <v>0</v>
      </c>
      <c r="H4731">
        <f t="shared" si="146"/>
        <v>44971.000000000029</v>
      </c>
      <c r="I4731" s="3">
        <v>44971.146710000001</v>
      </c>
      <c r="J4731" s="7">
        <f t="shared" si="147"/>
        <v>-0.14670999997179024</v>
      </c>
    </row>
    <row r="4732" spans="1:10" ht="15" thickBot="1">
      <c r="A4732" s="10" t="s">
        <v>4741</v>
      </c>
      <c r="B4732">
        <v>4387.2490691217699</v>
      </c>
      <c r="C4732">
        <v>0</v>
      </c>
      <c r="D4732">
        <v>0</v>
      </c>
      <c r="E4732">
        <v>39218.694167401998</v>
      </c>
      <c r="F4732">
        <v>5.6763476190463097E-2</v>
      </c>
      <c r="G4732">
        <v>0</v>
      </c>
      <c r="H4732">
        <f t="shared" si="146"/>
        <v>43605.999999999956</v>
      </c>
      <c r="I4732" s="3">
        <v>43606.978025999997</v>
      </c>
      <c r="J4732" s="7">
        <f t="shared" si="147"/>
        <v>-0.97802600004069973</v>
      </c>
    </row>
    <row r="4733" spans="1:10" ht="15" thickBot="1">
      <c r="A4733" s="10" t="s">
        <v>4742</v>
      </c>
      <c r="B4733">
        <v>4924.8636979703997</v>
      </c>
      <c r="C4733">
        <v>0</v>
      </c>
      <c r="D4733">
        <v>0</v>
      </c>
      <c r="E4733">
        <v>37766.082166492102</v>
      </c>
      <c r="F4733">
        <v>5.4135537477941698E-2</v>
      </c>
      <c r="G4733">
        <v>0</v>
      </c>
      <c r="H4733">
        <f t="shared" si="146"/>
        <v>42690.999999999985</v>
      </c>
      <c r="I4733" s="3">
        <v>42691.235287000003</v>
      </c>
      <c r="J4733" s="7">
        <f t="shared" si="147"/>
        <v>-0.2352870000177063</v>
      </c>
    </row>
    <row r="4734" spans="1:10" ht="15" thickBot="1">
      <c r="A4734" s="10" t="s">
        <v>4743</v>
      </c>
      <c r="B4734">
        <v>5959.0213828516298</v>
      </c>
      <c r="C4734">
        <v>0</v>
      </c>
      <c r="D4734">
        <v>0</v>
      </c>
      <c r="E4734">
        <v>36399.926946867701</v>
      </c>
      <c r="F4734">
        <v>5.1670280685719203E-2</v>
      </c>
      <c r="G4734">
        <v>0</v>
      </c>
      <c r="H4734">
        <f t="shared" si="146"/>
        <v>42359.000000000015</v>
      </c>
      <c r="I4734" s="3">
        <v>42359.034520000001</v>
      </c>
      <c r="J4734" s="7">
        <f t="shared" si="147"/>
        <v>-3.4519999986514449E-2</v>
      </c>
    </row>
    <row r="4735" spans="1:10" ht="15" thickBot="1">
      <c r="A4735" s="10" t="s">
        <v>4744</v>
      </c>
      <c r="B4735">
        <v>8754.0942753929794</v>
      </c>
      <c r="C4735">
        <v>0</v>
      </c>
      <c r="D4735">
        <v>0</v>
      </c>
      <c r="E4735">
        <v>33542.230655688902</v>
      </c>
      <c r="F4735">
        <v>35.675068918086197</v>
      </c>
      <c r="G4735">
        <v>0</v>
      </c>
      <c r="H4735">
        <f t="shared" si="146"/>
        <v>42331.999999999964</v>
      </c>
      <c r="I4735" s="3">
        <v>42332.251444000001</v>
      </c>
      <c r="J4735" s="7">
        <f t="shared" si="147"/>
        <v>-0.25144400003773626</v>
      </c>
    </row>
    <row r="4736" spans="1:10" ht="15" thickBot="1">
      <c r="A4736" s="10" t="s">
        <v>4745</v>
      </c>
      <c r="B4736">
        <v>9714.7393187257894</v>
      </c>
      <c r="C4736">
        <v>0</v>
      </c>
      <c r="D4736">
        <v>0</v>
      </c>
      <c r="E4736">
        <v>28837.2546371561</v>
      </c>
      <c r="F4736">
        <v>4240.0060441181304</v>
      </c>
      <c r="G4736">
        <v>0</v>
      </c>
      <c r="H4736">
        <f t="shared" si="146"/>
        <v>42792.000000000015</v>
      </c>
      <c r="I4736" s="3">
        <v>42792.294666000002</v>
      </c>
      <c r="J4736" s="7">
        <f t="shared" si="147"/>
        <v>-0.29466599998704623</v>
      </c>
    </row>
    <row r="4737" spans="1:10" ht="15" thickBot="1">
      <c r="A4737" s="10" t="s">
        <v>4746</v>
      </c>
      <c r="B4737">
        <v>2600.4976120689198</v>
      </c>
      <c r="C4737">
        <v>0</v>
      </c>
      <c r="D4737">
        <v>0</v>
      </c>
      <c r="E4737">
        <v>25568.049181363</v>
      </c>
      <c r="F4737">
        <v>17429.453206568101</v>
      </c>
      <c r="G4737">
        <v>0</v>
      </c>
      <c r="H4737">
        <f t="shared" si="146"/>
        <v>45598.000000000022</v>
      </c>
      <c r="I4737" s="3">
        <v>45598.605013</v>
      </c>
      <c r="J4737" s="7">
        <f t="shared" si="147"/>
        <v>-0.60501299997849856</v>
      </c>
    </row>
    <row r="4738" spans="1:10" ht="15" thickBot="1">
      <c r="A4738" s="10" t="s">
        <v>4747</v>
      </c>
      <c r="B4738">
        <v>0</v>
      </c>
      <c r="C4738">
        <v>0</v>
      </c>
      <c r="D4738">
        <v>0</v>
      </c>
      <c r="E4738">
        <v>28685.717817619599</v>
      </c>
      <c r="F4738">
        <v>27062.477303032199</v>
      </c>
      <c r="G4738">
        <v>0</v>
      </c>
      <c r="H4738">
        <f t="shared" si="146"/>
        <v>55748.195120651799</v>
      </c>
      <c r="I4738" s="3">
        <v>49588.288480000003</v>
      </c>
      <c r="J4738" s="7">
        <f t="shared" si="147"/>
        <v>6159.9066406517959</v>
      </c>
    </row>
    <row r="4739" spans="1:10" ht="15" thickBot="1">
      <c r="A4739" s="10" t="s">
        <v>4748</v>
      </c>
      <c r="B4739">
        <v>0</v>
      </c>
      <c r="C4739">
        <v>0</v>
      </c>
      <c r="D4739">
        <v>0</v>
      </c>
      <c r="E4739">
        <v>23004.756313865</v>
      </c>
      <c r="F4739">
        <v>35929.372157124002</v>
      </c>
      <c r="G4739">
        <v>0</v>
      </c>
      <c r="H4739">
        <f t="shared" ref="H4739:H4802" si="148">SUM(B4739:G4739)</f>
        <v>58934.128470989002</v>
      </c>
      <c r="I4739" s="3">
        <v>53432.264561000004</v>
      </c>
      <c r="J4739" s="7">
        <f t="shared" ref="J4739:J4802" si="149">H4739-I4739</f>
        <v>5501.8639099889988</v>
      </c>
    </row>
    <row r="4740" spans="1:10" ht="15" thickBot="1">
      <c r="A4740" s="10" t="s">
        <v>4749</v>
      </c>
      <c r="B4740">
        <v>1206.16738674971</v>
      </c>
      <c r="C4740">
        <v>0</v>
      </c>
      <c r="D4740">
        <v>0</v>
      </c>
      <c r="E4740">
        <v>15897.5739151258</v>
      </c>
      <c r="F4740">
        <v>39942.258698124497</v>
      </c>
      <c r="G4740">
        <v>0</v>
      </c>
      <c r="H4740">
        <f t="shared" si="148"/>
        <v>57046.000000000007</v>
      </c>
      <c r="I4740" s="3">
        <v>57046.186555</v>
      </c>
      <c r="J4740" s="7">
        <f t="shared" si="149"/>
        <v>-0.18655499999294989</v>
      </c>
    </row>
    <row r="4741" spans="1:10" ht="15" thickBot="1">
      <c r="A4741" s="10" t="s">
        <v>4750</v>
      </c>
      <c r="B4741">
        <v>5508.4018046178498</v>
      </c>
      <c r="C4741">
        <v>0</v>
      </c>
      <c r="D4741">
        <v>0</v>
      </c>
      <c r="E4741">
        <v>13073.174989880599</v>
      </c>
      <c r="F4741">
        <v>41405.423205501596</v>
      </c>
      <c r="G4741">
        <v>0</v>
      </c>
      <c r="H4741">
        <f t="shared" si="148"/>
        <v>59987.000000000044</v>
      </c>
      <c r="I4741" s="3">
        <v>59987.466331000003</v>
      </c>
      <c r="J4741" s="7">
        <f t="shared" si="149"/>
        <v>-0.46633099995960947</v>
      </c>
    </row>
    <row r="4742" spans="1:10" ht="15" thickBot="1">
      <c r="A4742" s="10" t="s">
        <v>4751</v>
      </c>
      <c r="B4742">
        <v>8508.4875812909195</v>
      </c>
      <c r="C4742">
        <v>0</v>
      </c>
      <c r="D4742">
        <v>0</v>
      </c>
      <c r="E4742">
        <v>13648.0125135252</v>
      </c>
      <c r="F4742">
        <v>40247.499905183802</v>
      </c>
      <c r="G4742">
        <v>0</v>
      </c>
      <c r="H4742">
        <f t="shared" si="148"/>
        <v>62403.99999999992</v>
      </c>
      <c r="I4742" s="3">
        <v>62404.063279000002</v>
      </c>
      <c r="J4742" s="7">
        <f t="shared" si="149"/>
        <v>-6.3279000081820413E-2</v>
      </c>
    </row>
    <row r="4743" spans="1:10" ht="15" thickBot="1">
      <c r="A4743" s="10" t="s">
        <v>4752</v>
      </c>
      <c r="B4743">
        <v>7710.8477388234296</v>
      </c>
      <c r="C4743">
        <v>0</v>
      </c>
      <c r="D4743">
        <v>0</v>
      </c>
      <c r="E4743">
        <v>16076.346174123801</v>
      </c>
      <c r="F4743">
        <v>40408.806087052799</v>
      </c>
      <c r="G4743">
        <v>0</v>
      </c>
      <c r="H4743">
        <f t="shared" si="148"/>
        <v>64196.000000000029</v>
      </c>
      <c r="I4743" s="3">
        <v>64196.321561999997</v>
      </c>
      <c r="J4743" s="7">
        <f t="shared" si="149"/>
        <v>-0.32156199996825308</v>
      </c>
    </row>
    <row r="4744" spans="1:10" ht="15" thickBot="1">
      <c r="A4744" s="10" t="s">
        <v>4753</v>
      </c>
      <c r="B4744">
        <v>6818.1223486359804</v>
      </c>
      <c r="C4744">
        <v>0</v>
      </c>
      <c r="D4744">
        <v>0</v>
      </c>
      <c r="E4744">
        <v>19168.7326676585</v>
      </c>
      <c r="F4744">
        <v>39548.144983705497</v>
      </c>
      <c r="G4744">
        <v>0</v>
      </c>
      <c r="H4744">
        <f t="shared" si="148"/>
        <v>65534.999999999978</v>
      </c>
      <c r="I4744" s="3">
        <v>65535.167414000003</v>
      </c>
      <c r="J4744" s="7">
        <f t="shared" si="149"/>
        <v>-0.16741400002501905</v>
      </c>
    </row>
    <row r="4745" spans="1:10" ht="15" thickBot="1">
      <c r="A4745" s="10" t="s">
        <v>4754</v>
      </c>
      <c r="B4745">
        <v>5136.3045605973102</v>
      </c>
      <c r="C4745">
        <v>0</v>
      </c>
      <c r="D4745">
        <v>0</v>
      </c>
      <c r="E4745">
        <v>22523.316386950399</v>
      </c>
      <c r="F4745">
        <v>38696.379052452299</v>
      </c>
      <c r="G4745">
        <v>0</v>
      </c>
      <c r="H4745">
        <f t="shared" si="148"/>
        <v>66356</v>
      </c>
      <c r="I4745" s="3">
        <v>66356.304795000004</v>
      </c>
      <c r="J4745" s="7">
        <f t="shared" si="149"/>
        <v>-0.30479500000365078</v>
      </c>
    </row>
    <row r="4746" spans="1:10" ht="15" thickBot="1">
      <c r="A4746" s="10" t="s">
        <v>4755</v>
      </c>
      <c r="B4746">
        <v>4720.8615670538102</v>
      </c>
      <c r="C4746">
        <v>0</v>
      </c>
      <c r="D4746">
        <v>0</v>
      </c>
      <c r="E4746">
        <v>24541.970764919301</v>
      </c>
      <c r="F4746">
        <v>37118.167668026901</v>
      </c>
      <c r="G4746">
        <v>0</v>
      </c>
      <c r="H4746">
        <f t="shared" si="148"/>
        <v>66381.000000000015</v>
      </c>
      <c r="I4746" s="3">
        <v>66381.356585000001</v>
      </c>
      <c r="J4746" s="7">
        <f t="shared" si="149"/>
        <v>-0.35658499998680782</v>
      </c>
    </row>
    <row r="4747" spans="1:10" ht="15" thickBot="1">
      <c r="A4747" s="10" t="s">
        <v>4756</v>
      </c>
      <c r="B4747">
        <v>6965.5838205897999</v>
      </c>
      <c r="C4747">
        <v>0</v>
      </c>
      <c r="D4747">
        <v>0</v>
      </c>
      <c r="E4747">
        <v>26503.769008137198</v>
      </c>
      <c r="F4747">
        <v>31587.647171273002</v>
      </c>
      <c r="G4747">
        <v>0</v>
      </c>
      <c r="H4747">
        <f t="shared" si="148"/>
        <v>65057</v>
      </c>
      <c r="I4747" s="3">
        <v>65057.217145000002</v>
      </c>
      <c r="J4747" s="7">
        <f t="shared" si="149"/>
        <v>-0.21714500000234693</v>
      </c>
    </row>
    <row r="4748" spans="1:10" ht="15" thickBot="1">
      <c r="A4748" s="10" t="s">
        <v>4757</v>
      </c>
      <c r="B4748">
        <v>19602.569184891501</v>
      </c>
      <c r="C4748">
        <v>0</v>
      </c>
      <c r="D4748">
        <v>0</v>
      </c>
      <c r="E4748">
        <v>26548.535016427399</v>
      </c>
      <c r="F4748">
        <v>16470.8957986811</v>
      </c>
      <c r="G4748">
        <v>0</v>
      </c>
      <c r="H4748">
        <f t="shared" si="148"/>
        <v>62622</v>
      </c>
      <c r="I4748" s="3">
        <v>62622.663128</v>
      </c>
      <c r="J4748" s="7">
        <f t="shared" si="149"/>
        <v>-0.66312800000014249</v>
      </c>
    </row>
    <row r="4749" spans="1:10" ht="15" thickBot="1">
      <c r="A4749" s="10" t="s">
        <v>4758</v>
      </c>
      <c r="B4749">
        <v>32428.268124898201</v>
      </c>
      <c r="C4749">
        <v>0</v>
      </c>
      <c r="D4749">
        <v>0</v>
      </c>
      <c r="E4749">
        <v>26084.1652740996</v>
      </c>
      <c r="F4749">
        <v>1526.56660100217</v>
      </c>
      <c r="G4749">
        <v>0</v>
      </c>
      <c r="H4749">
        <f t="shared" si="148"/>
        <v>60038.999999999971</v>
      </c>
      <c r="I4749" s="3">
        <v>60039.556645999997</v>
      </c>
      <c r="J4749" s="7">
        <f t="shared" si="149"/>
        <v>-0.55664600002637599</v>
      </c>
    </row>
    <row r="4750" spans="1:10" ht="15" thickBot="1">
      <c r="A4750" s="10" t="s">
        <v>4759</v>
      </c>
      <c r="B4750">
        <v>30236.258492551999</v>
      </c>
      <c r="C4750">
        <v>0</v>
      </c>
      <c r="D4750">
        <v>0</v>
      </c>
      <c r="E4750">
        <v>27755.741507448001</v>
      </c>
      <c r="F4750">
        <v>0</v>
      </c>
      <c r="G4750">
        <v>0</v>
      </c>
      <c r="H4750">
        <f t="shared" si="148"/>
        <v>57992</v>
      </c>
      <c r="I4750" s="3">
        <v>57992.163765999998</v>
      </c>
      <c r="J4750" s="7">
        <f t="shared" si="149"/>
        <v>-0.16376599999784958</v>
      </c>
    </row>
    <row r="4751" spans="1:10" ht="15" thickBot="1">
      <c r="A4751" s="10" t="s">
        <v>4760</v>
      </c>
      <c r="B4751">
        <v>27653.8905989044</v>
      </c>
      <c r="C4751">
        <v>0</v>
      </c>
      <c r="D4751">
        <v>0</v>
      </c>
      <c r="E4751">
        <v>27234.1094010956</v>
      </c>
      <c r="F4751">
        <v>0</v>
      </c>
      <c r="G4751">
        <v>0</v>
      </c>
      <c r="H4751">
        <f t="shared" si="148"/>
        <v>54888</v>
      </c>
      <c r="I4751" s="3">
        <v>54888.331054000002</v>
      </c>
      <c r="J4751" s="7">
        <f t="shared" si="149"/>
        <v>-0.33105400000204099</v>
      </c>
    </row>
    <row r="4752" spans="1:10" ht="15" thickBot="1">
      <c r="A4752" s="10" t="s">
        <v>4761</v>
      </c>
      <c r="B4752">
        <v>21307.153564210399</v>
      </c>
      <c r="C4752">
        <v>0</v>
      </c>
      <c r="D4752">
        <v>0</v>
      </c>
      <c r="E4752">
        <v>30487.846435789601</v>
      </c>
      <c r="F4752">
        <v>0</v>
      </c>
      <c r="G4752">
        <v>0</v>
      </c>
      <c r="H4752">
        <f t="shared" si="148"/>
        <v>51795</v>
      </c>
      <c r="I4752" s="3">
        <v>51795.726758999997</v>
      </c>
      <c r="J4752" s="7">
        <f t="shared" si="149"/>
        <v>-0.72675899999740068</v>
      </c>
    </row>
    <row r="4753" spans="1:10" ht="15" thickBot="1">
      <c r="A4753" s="10" t="s">
        <v>4762</v>
      </c>
      <c r="B4753">
        <v>18425.831376595299</v>
      </c>
      <c r="C4753">
        <v>0</v>
      </c>
      <c r="D4753">
        <v>0</v>
      </c>
      <c r="E4753">
        <v>30404.168623404701</v>
      </c>
      <c r="F4753">
        <v>0</v>
      </c>
      <c r="G4753">
        <v>0</v>
      </c>
      <c r="H4753">
        <f t="shared" si="148"/>
        <v>48830</v>
      </c>
      <c r="I4753" s="3">
        <v>48830.557654999997</v>
      </c>
      <c r="J4753" s="7">
        <f t="shared" si="149"/>
        <v>-0.55765499999688473</v>
      </c>
    </row>
    <row r="4754" spans="1:10" ht="15" thickBot="1">
      <c r="A4754" s="10" t="s">
        <v>4763</v>
      </c>
      <c r="B4754">
        <v>18325.205162792401</v>
      </c>
      <c r="C4754">
        <v>0</v>
      </c>
      <c r="D4754">
        <v>0</v>
      </c>
      <c r="E4754">
        <v>27997.794837207599</v>
      </c>
      <c r="F4754">
        <v>0</v>
      </c>
      <c r="G4754">
        <v>0</v>
      </c>
      <c r="H4754">
        <f t="shared" si="148"/>
        <v>46323</v>
      </c>
      <c r="I4754" s="3">
        <v>46323.528330000001</v>
      </c>
      <c r="J4754" s="7">
        <f t="shared" si="149"/>
        <v>-0.52833000000100583</v>
      </c>
    </row>
    <row r="4755" spans="1:10" ht="15" thickBot="1">
      <c r="A4755" s="10" t="s">
        <v>4764</v>
      </c>
      <c r="B4755">
        <v>20138.121164451099</v>
      </c>
      <c r="C4755">
        <v>0</v>
      </c>
      <c r="D4755">
        <v>0</v>
      </c>
      <c r="E4755">
        <v>24278.878835548901</v>
      </c>
      <c r="F4755">
        <v>0</v>
      </c>
      <c r="G4755">
        <v>0</v>
      </c>
      <c r="H4755">
        <f t="shared" si="148"/>
        <v>44417</v>
      </c>
      <c r="I4755" s="3">
        <v>44417.752773</v>
      </c>
      <c r="J4755" s="7">
        <f t="shared" si="149"/>
        <v>-0.75277300000016112</v>
      </c>
    </row>
    <row r="4756" spans="1:10" ht="15" thickBot="1">
      <c r="A4756" s="10" t="s">
        <v>4765</v>
      </c>
      <c r="B4756">
        <v>22775.390866431699</v>
      </c>
      <c r="C4756">
        <v>0</v>
      </c>
      <c r="D4756">
        <v>0</v>
      </c>
      <c r="E4756">
        <v>20267.609133568301</v>
      </c>
      <c r="F4756">
        <v>0</v>
      </c>
      <c r="G4756">
        <v>0</v>
      </c>
      <c r="H4756">
        <f t="shared" si="148"/>
        <v>43043</v>
      </c>
      <c r="I4756" s="3">
        <v>43043.817795000003</v>
      </c>
      <c r="J4756" s="7">
        <f t="shared" si="149"/>
        <v>-0.81779500000266125</v>
      </c>
    </row>
    <row r="4757" spans="1:10" ht="15" thickBot="1">
      <c r="A4757" s="10" t="s">
        <v>4766</v>
      </c>
      <c r="B4757">
        <v>24531.583949014599</v>
      </c>
      <c r="C4757">
        <v>0</v>
      </c>
      <c r="D4757">
        <v>0</v>
      </c>
      <c r="E4757">
        <v>17573.416050985401</v>
      </c>
      <c r="F4757">
        <v>0</v>
      </c>
      <c r="G4757">
        <v>0</v>
      </c>
      <c r="H4757">
        <f t="shared" si="148"/>
        <v>42105</v>
      </c>
      <c r="I4757" s="3">
        <v>42105.092312000001</v>
      </c>
      <c r="J4757" s="7">
        <f t="shared" si="149"/>
        <v>-9.2312000000674743E-2</v>
      </c>
    </row>
    <row r="4758" spans="1:10" ht="15" thickBot="1">
      <c r="A4758" s="10" t="s">
        <v>4767</v>
      </c>
      <c r="B4758">
        <v>25075.8413358367</v>
      </c>
      <c r="C4758">
        <v>0</v>
      </c>
      <c r="D4758">
        <v>0</v>
      </c>
      <c r="E4758">
        <v>16442.1586641633</v>
      </c>
      <c r="F4758">
        <v>0</v>
      </c>
      <c r="G4758">
        <v>0</v>
      </c>
      <c r="H4758">
        <f t="shared" si="148"/>
        <v>41518</v>
      </c>
      <c r="I4758" s="3">
        <v>41518.002272999998</v>
      </c>
      <c r="J4758" s="7">
        <f t="shared" si="149"/>
        <v>-2.272999998240266E-3</v>
      </c>
    </row>
    <row r="4759" spans="1:10" ht="15" thickBot="1">
      <c r="A4759" s="10" t="s">
        <v>4768</v>
      </c>
      <c r="B4759">
        <v>25169.6635673073</v>
      </c>
      <c r="C4759">
        <v>0</v>
      </c>
      <c r="D4759">
        <v>0</v>
      </c>
      <c r="E4759">
        <v>15934.4296670272</v>
      </c>
      <c r="F4759">
        <v>22.906765665527601</v>
      </c>
      <c r="G4759">
        <v>0</v>
      </c>
      <c r="H4759">
        <f t="shared" si="148"/>
        <v>41127.000000000022</v>
      </c>
      <c r="I4759" s="3">
        <v>41127.181985000003</v>
      </c>
      <c r="J4759" s="7">
        <f t="shared" si="149"/>
        <v>-0.18198499998106854</v>
      </c>
    </row>
    <row r="4760" spans="1:10" ht="15" thickBot="1">
      <c r="A4760" s="10" t="s">
        <v>4769</v>
      </c>
      <c r="B4760">
        <v>23736.072880164302</v>
      </c>
      <c r="C4760">
        <v>0</v>
      </c>
      <c r="D4760">
        <v>0</v>
      </c>
      <c r="E4760">
        <v>14334.1119581604</v>
      </c>
      <c r="F4760">
        <v>3389.8151616752698</v>
      </c>
      <c r="G4760">
        <v>0</v>
      </c>
      <c r="H4760">
        <f t="shared" si="148"/>
        <v>41459.999999999971</v>
      </c>
      <c r="I4760" s="3">
        <v>41460.927435999998</v>
      </c>
      <c r="J4760" s="7">
        <f t="shared" si="149"/>
        <v>-0.92743600002722815</v>
      </c>
    </row>
    <row r="4761" spans="1:10" ht="15" thickBot="1">
      <c r="A4761" s="10" t="s">
        <v>4770</v>
      </c>
      <c r="B4761">
        <v>15560.156656913899</v>
      </c>
      <c r="C4761">
        <v>0</v>
      </c>
      <c r="D4761">
        <v>0</v>
      </c>
      <c r="E4761">
        <v>11024.405982111701</v>
      </c>
      <c r="F4761">
        <v>17511.4373609744</v>
      </c>
      <c r="G4761">
        <v>0</v>
      </c>
      <c r="H4761">
        <f t="shared" si="148"/>
        <v>44096</v>
      </c>
      <c r="I4761" s="3">
        <v>44096.956976000001</v>
      </c>
      <c r="J4761" s="7">
        <f t="shared" si="149"/>
        <v>-0.95697600000130478</v>
      </c>
    </row>
    <row r="4762" spans="1:10" ht="15" thickBot="1">
      <c r="A4762" s="10" t="s">
        <v>4771</v>
      </c>
      <c r="B4762">
        <v>9908.4059688305206</v>
      </c>
      <c r="C4762">
        <v>0</v>
      </c>
      <c r="D4762">
        <v>0</v>
      </c>
      <c r="E4762">
        <v>11299.9017619929</v>
      </c>
      <c r="F4762">
        <v>26375.692269176601</v>
      </c>
      <c r="G4762">
        <v>0</v>
      </c>
      <c r="H4762">
        <f t="shared" si="148"/>
        <v>47584.000000000022</v>
      </c>
      <c r="I4762" s="3">
        <v>47584.532767999997</v>
      </c>
      <c r="J4762" s="7">
        <f t="shared" si="149"/>
        <v>-0.53276799997547641</v>
      </c>
    </row>
    <row r="4763" spans="1:10" ht="15" thickBot="1">
      <c r="A4763" s="10" t="s">
        <v>4772</v>
      </c>
      <c r="B4763">
        <v>13915.474564616599</v>
      </c>
      <c r="C4763">
        <v>0</v>
      </c>
      <c r="D4763">
        <v>0</v>
      </c>
      <c r="E4763">
        <v>8423.3137731956704</v>
      </c>
      <c r="F4763">
        <v>29055.211662187699</v>
      </c>
      <c r="G4763">
        <v>0</v>
      </c>
      <c r="H4763">
        <f t="shared" si="148"/>
        <v>51393.999999999971</v>
      </c>
      <c r="I4763" s="3">
        <v>51394.686275</v>
      </c>
      <c r="J4763" s="7">
        <f t="shared" si="149"/>
        <v>-0.68627500002912711</v>
      </c>
    </row>
    <row r="4764" spans="1:10" ht="15" thickBot="1">
      <c r="A4764" s="10" t="s">
        <v>4773</v>
      </c>
      <c r="B4764">
        <v>17781.798885186901</v>
      </c>
      <c r="C4764">
        <v>0</v>
      </c>
      <c r="D4764">
        <v>0</v>
      </c>
      <c r="E4764">
        <v>5575.5101676393497</v>
      </c>
      <c r="F4764">
        <v>31875.690947173702</v>
      </c>
      <c r="G4764">
        <v>0</v>
      </c>
      <c r="H4764">
        <f t="shared" si="148"/>
        <v>55232.999999999956</v>
      </c>
      <c r="I4764" s="3">
        <v>55233.169997999998</v>
      </c>
      <c r="J4764" s="7">
        <f t="shared" si="149"/>
        <v>-0.16999800004123244</v>
      </c>
    </row>
    <row r="4765" spans="1:10" ht="15" thickBot="1">
      <c r="A4765" s="10" t="s">
        <v>4774</v>
      </c>
      <c r="B4765">
        <v>19807.649848993398</v>
      </c>
      <c r="C4765">
        <v>0</v>
      </c>
      <c r="D4765">
        <v>0</v>
      </c>
      <c r="E4765">
        <v>4109.0614333368003</v>
      </c>
      <c r="F4765">
        <v>35058.288717669799</v>
      </c>
      <c r="G4765">
        <v>0</v>
      </c>
      <c r="H4765">
        <f t="shared" si="148"/>
        <v>58975</v>
      </c>
      <c r="I4765" s="3">
        <v>58975.688486999999</v>
      </c>
      <c r="J4765" s="7">
        <f t="shared" si="149"/>
        <v>-0.68848699999944074</v>
      </c>
    </row>
    <row r="4766" spans="1:10" ht="15" thickBot="1">
      <c r="A4766" s="10" t="s">
        <v>4775</v>
      </c>
      <c r="B4766">
        <v>20037.1629641037</v>
      </c>
      <c r="C4766">
        <v>0</v>
      </c>
      <c r="D4766">
        <v>0</v>
      </c>
      <c r="E4766">
        <v>3951.43815130552</v>
      </c>
      <c r="F4766">
        <v>38003.398884590802</v>
      </c>
      <c r="G4766">
        <v>0</v>
      </c>
      <c r="H4766">
        <f t="shared" si="148"/>
        <v>61992.000000000022</v>
      </c>
      <c r="I4766" s="3">
        <v>61992.548056</v>
      </c>
      <c r="J4766" s="7">
        <f t="shared" si="149"/>
        <v>-0.54805599997780519</v>
      </c>
    </row>
    <row r="4767" spans="1:10" ht="15" thickBot="1">
      <c r="A4767" s="10" t="s">
        <v>4776</v>
      </c>
      <c r="B4767">
        <v>20737.7114551208</v>
      </c>
      <c r="C4767">
        <v>0</v>
      </c>
      <c r="D4767">
        <v>0</v>
      </c>
      <c r="E4767">
        <v>4588.1601580754204</v>
      </c>
      <c r="F4767">
        <v>38717.128386803699</v>
      </c>
      <c r="G4767">
        <v>0</v>
      </c>
      <c r="H4767">
        <f t="shared" si="148"/>
        <v>64042.99999999992</v>
      </c>
      <c r="I4767" s="3">
        <v>64043.597969000002</v>
      </c>
      <c r="J4767" s="7">
        <f t="shared" si="149"/>
        <v>-0.5979690000822302</v>
      </c>
    </row>
    <row r="4768" spans="1:10" ht="15" thickBot="1">
      <c r="A4768" s="10" t="s">
        <v>4777</v>
      </c>
      <c r="B4768">
        <v>23418.959230624299</v>
      </c>
      <c r="C4768">
        <v>0</v>
      </c>
      <c r="D4768">
        <v>0</v>
      </c>
      <c r="E4768">
        <v>5744.6011290516799</v>
      </c>
      <c r="F4768">
        <v>36091.439640324003</v>
      </c>
      <c r="G4768">
        <v>0</v>
      </c>
      <c r="H4768">
        <f t="shared" si="148"/>
        <v>65254.999999999985</v>
      </c>
      <c r="I4768" s="3">
        <v>65255.591748999999</v>
      </c>
      <c r="J4768" s="7">
        <f t="shared" si="149"/>
        <v>-0.59174900001380593</v>
      </c>
    </row>
    <row r="4769" spans="1:10" ht="15" thickBot="1">
      <c r="A4769" s="10" t="s">
        <v>4778</v>
      </c>
      <c r="B4769">
        <v>22536.676977615101</v>
      </c>
      <c r="C4769">
        <v>0</v>
      </c>
      <c r="D4769">
        <v>0</v>
      </c>
      <c r="E4769">
        <v>8402.0624800708902</v>
      </c>
      <c r="F4769">
        <v>34652.260542313998</v>
      </c>
      <c r="G4769">
        <v>0</v>
      </c>
      <c r="H4769">
        <f t="shared" si="148"/>
        <v>65590.999999999985</v>
      </c>
      <c r="I4769" s="3">
        <v>65591.056045000005</v>
      </c>
      <c r="J4769" s="7">
        <f t="shared" si="149"/>
        <v>-5.6045000019366853E-2</v>
      </c>
    </row>
    <row r="4770" spans="1:10" ht="15" thickBot="1">
      <c r="A4770" s="10" t="s">
        <v>4779</v>
      </c>
      <c r="B4770">
        <v>27221.4003820988</v>
      </c>
      <c r="C4770">
        <v>0</v>
      </c>
      <c r="D4770">
        <v>0</v>
      </c>
      <c r="E4770">
        <v>9230.1593565000603</v>
      </c>
      <c r="F4770">
        <v>28738.4402614012</v>
      </c>
      <c r="G4770">
        <v>0</v>
      </c>
      <c r="H4770">
        <f t="shared" si="148"/>
        <v>65190.000000000058</v>
      </c>
      <c r="I4770" s="3">
        <v>65190.143687000003</v>
      </c>
      <c r="J4770" s="7">
        <f t="shared" si="149"/>
        <v>-0.14368699994520284</v>
      </c>
    </row>
    <row r="4771" spans="1:10" ht="15" thickBot="1">
      <c r="A4771" s="10" t="s">
        <v>4780</v>
      </c>
      <c r="B4771">
        <v>32489.507010545</v>
      </c>
      <c r="C4771">
        <v>0</v>
      </c>
      <c r="D4771">
        <v>0</v>
      </c>
      <c r="E4771">
        <v>10996.9182256683</v>
      </c>
      <c r="F4771">
        <v>20775.574763786699</v>
      </c>
      <c r="G4771">
        <v>0</v>
      </c>
      <c r="H4771">
        <f t="shared" si="148"/>
        <v>64262</v>
      </c>
      <c r="I4771" s="3">
        <v>64262.075253000003</v>
      </c>
      <c r="J4771" s="7">
        <f t="shared" si="149"/>
        <v>-7.5253000002703629E-2</v>
      </c>
    </row>
    <row r="4772" spans="1:10" ht="15" thickBot="1">
      <c r="A4772" s="10" t="s">
        <v>4781</v>
      </c>
      <c r="B4772">
        <v>37646.050289615203</v>
      </c>
      <c r="C4772">
        <v>0</v>
      </c>
      <c r="D4772">
        <v>0</v>
      </c>
      <c r="E4772">
        <v>14599.766651034701</v>
      </c>
      <c r="F4772">
        <v>10501.1830593501</v>
      </c>
      <c r="G4772">
        <v>0</v>
      </c>
      <c r="H4772">
        <f t="shared" si="148"/>
        <v>62747.000000000007</v>
      </c>
      <c r="I4772" s="3">
        <v>62747.769633999997</v>
      </c>
      <c r="J4772" s="7">
        <f t="shared" si="149"/>
        <v>-0.76963399998930981</v>
      </c>
    </row>
    <row r="4773" spans="1:10" ht="15" thickBot="1">
      <c r="A4773" s="10" t="s">
        <v>4782</v>
      </c>
      <c r="B4773">
        <v>38463.683439561202</v>
      </c>
      <c r="C4773">
        <v>7326.1865157782104</v>
      </c>
      <c r="D4773">
        <v>0</v>
      </c>
      <c r="E4773">
        <v>13863.021318700899</v>
      </c>
      <c r="F4773">
        <v>1032.10872595975</v>
      </c>
      <c r="G4773">
        <v>0</v>
      </c>
      <c r="H4773">
        <f t="shared" si="148"/>
        <v>60685.000000000058</v>
      </c>
      <c r="I4773" s="3">
        <v>60685.339801000002</v>
      </c>
      <c r="J4773" s="7">
        <f t="shared" si="149"/>
        <v>-0.33980099994369084</v>
      </c>
    </row>
    <row r="4774" spans="1:10" ht="15" thickBot="1">
      <c r="A4774" s="10" t="s">
        <v>4783</v>
      </c>
      <c r="B4774">
        <v>38463.683439561202</v>
      </c>
      <c r="C4774">
        <v>5763.8609418971901</v>
      </c>
      <c r="D4774">
        <v>0</v>
      </c>
      <c r="E4774">
        <v>14603.3746029454</v>
      </c>
      <c r="F4774">
        <v>8.1015596308875296E-2</v>
      </c>
      <c r="G4774">
        <v>0</v>
      </c>
      <c r="H4774">
        <f t="shared" si="148"/>
        <v>58831.000000000102</v>
      </c>
      <c r="I4774" s="3">
        <v>58831.113042999998</v>
      </c>
      <c r="J4774" s="7">
        <f t="shared" si="149"/>
        <v>-0.11304299989569699</v>
      </c>
    </row>
    <row r="4775" spans="1:10" ht="15" thickBot="1">
      <c r="A4775" s="10" t="s">
        <v>4784</v>
      </c>
      <c r="B4775">
        <v>37217.456218605599</v>
      </c>
      <c r="C4775">
        <v>0</v>
      </c>
      <c r="D4775">
        <v>0</v>
      </c>
      <c r="E4775">
        <v>18340.469310616802</v>
      </c>
      <c r="F4775">
        <v>7.4470777515309894E-2</v>
      </c>
      <c r="G4775">
        <v>0</v>
      </c>
      <c r="H4775">
        <f t="shared" si="148"/>
        <v>55557.999999999913</v>
      </c>
      <c r="I4775" s="3">
        <v>55558.150081</v>
      </c>
      <c r="J4775" s="7">
        <f t="shared" si="149"/>
        <v>-0.15008100008708425</v>
      </c>
    </row>
    <row r="4776" spans="1:10" ht="15" thickBot="1">
      <c r="A4776" s="10" t="s">
        <v>4785</v>
      </c>
      <c r="B4776">
        <v>32590.795446995198</v>
      </c>
      <c r="C4776">
        <v>0</v>
      </c>
      <c r="D4776">
        <v>0</v>
      </c>
      <c r="E4776">
        <v>19259.189592525101</v>
      </c>
      <c r="F4776">
        <v>1.4960479670568501E-2</v>
      </c>
      <c r="G4776">
        <v>0</v>
      </c>
      <c r="H4776">
        <f t="shared" si="148"/>
        <v>51849.999999999964</v>
      </c>
      <c r="I4776" s="3">
        <v>51850.310589000001</v>
      </c>
      <c r="J4776" s="7">
        <f t="shared" si="149"/>
        <v>-0.31058900003699819</v>
      </c>
    </row>
    <row r="4777" spans="1:10" ht="15" thickBot="1">
      <c r="A4777" s="10" t="s">
        <v>4786</v>
      </c>
      <c r="B4777">
        <v>29366.242917267798</v>
      </c>
      <c r="C4777">
        <v>0</v>
      </c>
      <c r="D4777">
        <v>0</v>
      </c>
      <c r="E4777">
        <v>19134.602553678898</v>
      </c>
      <c r="F4777">
        <v>0.154529053293195</v>
      </c>
      <c r="G4777">
        <v>0</v>
      </c>
      <c r="H4777">
        <f t="shared" si="148"/>
        <v>48500.999999999993</v>
      </c>
      <c r="I4777" s="3">
        <v>48501.338283999998</v>
      </c>
      <c r="J4777" s="7">
        <f t="shared" si="149"/>
        <v>-0.33828400000493275</v>
      </c>
    </row>
    <row r="4778" spans="1:10" ht="15" thickBot="1">
      <c r="A4778" s="10" t="s">
        <v>4787</v>
      </c>
      <c r="B4778">
        <v>26898.5447073506</v>
      </c>
      <c r="C4778">
        <v>0</v>
      </c>
      <c r="D4778">
        <v>0</v>
      </c>
      <c r="E4778">
        <v>19096.4552926494</v>
      </c>
      <c r="F4778">
        <v>0</v>
      </c>
      <c r="G4778">
        <v>0</v>
      </c>
      <c r="H4778">
        <f t="shared" si="148"/>
        <v>45995</v>
      </c>
      <c r="I4778" s="3">
        <v>45995.013541</v>
      </c>
      <c r="J4778" s="7">
        <f t="shared" si="149"/>
        <v>-1.3541000000259373E-2</v>
      </c>
    </row>
    <row r="4779" spans="1:10" ht="15" thickBot="1">
      <c r="A4779" s="10" t="s">
        <v>4788</v>
      </c>
      <c r="B4779">
        <v>27967.991662714001</v>
      </c>
      <c r="C4779">
        <v>0</v>
      </c>
      <c r="D4779">
        <v>0</v>
      </c>
      <c r="E4779">
        <v>16304.008337286001</v>
      </c>
      <c r="F4779">
        <v>0</v>
      </c>
      <c r="G4779">
        <v>0</v>
      </c>
      <c r="H4779">
        <f t="shared" si="148"/>
        <v>44272</v>
      </c>
      <c r="I4779" s="3">
        <v>44272.558367999998</v>
      </c>
      <c r="J4779" s="7">
        <f t="shared" si="149"/>
        <v>-0.55836799999815412</v>
      </c>
    </row>
    <row r="4780" spans="1:10" ht="15" thickBot="1">
      <c r="A4780" s="10" t="s">
        <v>4789</v>
      </c>
      <c r="B4780">
        <v>30344.3302737657</v>
      </c>
      <c r="C4780">
        <v>0</v>
      </c>
      <c r="D4780">
        <v>0</v>
      </c>
      <c r="E4780">
        <v>12970.6697262343</v>
      </c>
      <c r="F4780">
        <v>0</v>
      </c>
      <c r="G4780">
        <v>0</v>
      </c>
      <c r="H4780">
        <f t="shared" si="148"/>
        <v>43315</v>
      </c>
      <c r="I4780" s="3">
        <v>43315.422575999997</v>
      </c>
      <c r="J4780" s="7">
        <f t="shared" si="149"/>
        <v>-0.42257599999720696</v>
      </c>
    </row>
    <row r="4781" spans="1:10" ht="15" thickBot="1">
      <c r="A4781" s="10" t="s">
        <v>4790</v>
      </c>
      <c r="B4781">
        <v>32036.610005445898</v>
      </c>
      <c r="C4781">
        <v>0</v>
      </c>
      <c r="D4781">
        <v>0</v>
      </c>
      <c r="E4781">
        <v>11143.3899945541</v>
      </c>
      <c r="F4781">
        <v>0</v>
      </c>
      <c r="G4781">
        <v>0</v>
      </c>
      <c r="H4781">
        <f t="shared" si="148"/>
        <v>43180</v>
      </c>
      <c r="I4781" s="3">
        <v>43180.334574</v>
      </c>
      <c r="J4781" s="7">
        <f t="shared" si="149"/>
        <v>-0.33457400000042981</v>
      </c>
    </row>
    <row r="4782" spans="1:10" ht="15" thickBot="1">
      <c r="A4782" s="10" t="s">
        <v>4791</v>
      </c>
      <c r="B4782">
        <v>33938.574031876997</v>
      </c>
      <c r="C4782">
        <v>0</v>
      </c>
      <c r="D4782">
        <v>0</v>
      </c>
      <c r="E4782">
        <v>10177.425968123</v>
      </c>
      <c r="F4782">
        <v>0</v>
      </c>
      <c r="G4782">
        <v>0</v>
      </c>
      <c r="H4782">
        <f t="shared" si="148"/>
        <v>44116</v>
      </c>
      <c r="I4782" s="3">
        <v>44116.166934000001</v>
      </c>
      <c r="J4782" s="7">
        <f t="shared" si="149"/>
        <v>-0.16693400000076508</v>
      </c>
    </row>
    <row r="4783" spans="1:10" ht="15" thickBot="1">
      <c r="A4783" s="10" t="s">
        <v>4792</v>
      </c>
      <c r="B4783">
        <v>35678.170348854597</v>
      </c>
      <c r="C4783">
        <v>0</v>
      </c>
      <c r="D4783">
        <v>0</v>
      </c>
      <c r="E4783">
        <v>9599.2685141038401</v>
      </c>
      <c r="F4783">
        <v>6.56113704157067</v>
      </c>
      <c r="G4783">
        <v>0</v>
      </c>
      <c r="H4783">
        <f t="shared" si="148"/>
        <v>45284.000000000007</v>
      </c>
      <c r="I4783" s="3">
        <v>45284.808219999999</v>
      </c>
      <c r="J4783" s="7">
        <f t="shared" si="149"/>
        <v>-0.80821999999170657</v>
      </c>
    </row>
    <row r="4784" spans="1:10" ht="15" thickBot="1">
      <c r="A4784" s="10" t="s">
        <v>4793</v>
      </c>
      <c r="B4784">
        <v>33994.273571711397</v>
      </c>
      <c r="C4784">
        <v>0</v>
      </c>
      <c r="D4784">
        <v>0</v>
      </c>
      <c r="E4784">
        <v>9254.9046676227699</v>
      </c>
      <c r="F4784">
        <v>3076.82176066586</v>
      </c>
      <c r="G4784">
        <v>0</v>
      </c>
      <c r="H4784">
        <f t="shared" si="148"/>
        <v>46326.000000000029</v>
      </c>
      <c r="I4784" s="3">
        <v>46326.269286000002</v>
      </c>
      <c r="J4784" s="7">
        <f t="shared" si="149"/>
        <v>-0.26928599997336278</v>
      </c>
    </row>
    <row r="4785" spans="1:10" ht="15" thickBot="1">
      <c r="A4785" s="10" t="s">
        <v>4794</v>
      </c>
      <c r="B4785">
        <v>24150.8199371068</v>
      </c>
      <c r="C4785">
        <v>0</v>
      </c>
      <c r="D4785">
        <v>0</v>
      </c>
      <c r="E4785">
        <v>6865.4209846103704</v>
      </c>
      <c r="F4785">
        <v>17648.759078282801</v>
      </c>
      <c r="G4785">
        <v>0</v>
      </c>
      <c r="H4785">
        <f t="shared" si="148"/>
        <v>48664.999999999971</v>
      </c>
      <c r="I4785" s="3">
        <v>48665.648387000001</v>
      </c>
      <c r="J4785" s="7">
        <f t="shared" si="149"/>
        <v>-0.64838700003019767</v>
      </c>
    </row>
    <row r="4786" spans="1:10" ht="15" thickBot="1">
      <c r="A4786" s="10" t="s">
        <v>4795</v>
      </c>
      <c r="B4786">
        <v>17688.745917017</v>
      </c>
      <c r="C4786">
        <v>0</v>
      </c>
      <c r="D4786">
        <v>0</v>
      </c>
      <c r="E4786">
        <v>5907.7375655547203</v>
      </c>
      <c r="F4786">
        <v>27985.516517428201</v>
      </c>
      <c r="G4786">
        <v>0</v>
      </c>
      <c r="H4786">
        <f t="shared" si="148"/>
        <v>51581.99999999992</v>
      </c>
      <c r="I4786" s="3">
        <v>51582.79103</v>
      </c>
      <c r="J4786" s="7">
        <f t="shared" si="149"/>
        <v>-0.79103000008035451</v>
      </c>
    </row>
    <row r="4787" spans="1:10" ht="15" thickBot="1">
      <c r="A4787" s="10" t="s">
        <v>4796</v>
      </c>
      <c r="B4787">
        <v>18030.940396354599</v>
      </c>
      <c r="C4787">
        <v>0</v>
      </c>
      <c r="D4787">
        <v>0</v>
      </c>
      <c r="E4787">
        <v>4128.3879119591602</v>
      </c>
      <c r="F4787">
        <v>32274.671691686301</v>
      </c>
      <c r="G4787">
        <v>0</v>
      </c>
      <c r="H4787">
        <f t="shared" si="148"/>
        <v>54434.000000000058</v>
      </c>
      <c r="I4787" s="3">
        <v>54434.742285</v>
      </c>
      <c r="J4787" s="7">
        <f t="shared" si="149"/>
        <v>-0.74228499994205777</v>
      </c>
    </row>
    <row r="4788" spans="1:10" ht="15" thickBot="1">
      <c r="A4788" s="10" t="s">
        <v>4797</v>
      </c>
      <c r="B4788">
        <v>22071.8060441542</v>
      </c>
      <c r="C4788">
        <v>0</v>
      </c>
      <c r="D4788">
        <v>0</v>
      </c>
      <c r="E4788">
        <v>2892.4701196040601</v>
      </c>
      <c r="F4788">
        <v>32175.723836241701</v>
      </c>
      <c r="G4788">
        <v>0</v>
      </c>
      <c r="H4788">
        <f t="shared" si="148"/>
        <v>57139.999999999956</v>
      </c>
      <c r="I4788" s="3">
        <v>57140.123384999999</v>
      </c>
      <c r="J4788" s="7">
        <f t="shared" si="149"/>
        <v>-0.12338500004261732</v>
      </c>
    </row>
    <row r="4789" spans="1:10" ht="15" thickBot="1">
      <c r="A4789" s="10" t="s">
        <v>4798</v>
      </c>
      <c r="B4789">
        <v>24428.047810393</v>
      </c>
      <c r="C4789">
        <v>0</v>
      </c>
      <c r="D4789">
        <v>0</v>
      </c>
      <c r="E4789">
        <v>3287.6965977518898</v>
      </c>
      <c r="F4789">
        <v>31976.255591855199</v>
      </c>
      <c r="G4789">
        <v>0</v>
      </c>
      <c r="H4789">
        <f t="shared" si="148"/>
        <v>59692.000000000087</v>
      </c>
      <c r="I4789" s="3">
        <v>59692.5749</v>
      </c>
      <c r="J4789" s="7">
        <f t="shared" si="149"/>
        <v>-0.57489999991230434</v>
      </c>
    </row>
    <row r="4790" spans="1:10" ht="15" thickBot="1">
      <c r="A4790" s="10" t="s">
        <v>4799</v>
      </c>
      <c r="B4790">
        <v>26211.462384901999</v>
      </c>
      <c r="C4790">
        <v>0</v>
      </c>
      <c r="D4790">
        <v>0</v>
      </c>
      <c r="E4790">
        <v>3635.0078544438302</v>
      </c>
      <c r="F4790">
        <v>32167.529760654201</v>
      </c>
      <c r="G4790">
        <v>0</v>
      </c>
      <c r="H4790">
        <f t="shared" si="148"/>
        <v>62014.000000000029</v>
      </c>
      <c r="I4790" s="3">
        <v>62014.453120999999</v>
      </c>
      <c r="J4790" s="7">
        <f t="shared" si="149"/>
        <v>-0.45312099996954203</v>
      </c>
    </row>
    <row r="4791" spans="1:10" ht="15" thickBot="1">
      <c r="A4791" s="10" t="s">
        <v>4800</v>
      </c>
      <c r="B4791">
        <v>23570.3557990072</v>
      </c>
      <c r="C4791">
        <v>0</v>
      </c>
      <c r="D4791">
        <v>0</v>
      </c>
      <c r="E4791">
        <v>6495.8801285173604</v>
      </c>
      <c r="F4791">
        <v>34008.764072475497</v>
      </c>
      <c r="G4791">
        <v>0</v>
      </c>
      <c r="H4791">
        <f t="shared" si="148"/>
        <v>64075.000000000058</v>
      </c>
      <c r="I4791" s="3">
        <v>64075.796750000001</v>
      </c>
      <c r="J4791" s="7">
        <f t="shared" si="149"/>
        <v>-0.79674999994313112</v>
      </c>
    </row>
    <row r="4792" spans="1:10" ht="15" thickBot="1">
      <c r="A4792" s="10" t="s">
        <v>4801</v>
      </c>
      <c r="B4792">
        <v>23235.883164176401</v>
      </c>
      <c r="C4792">
        <v>0</v>
      </c>
      <c r="D4792">
        <v>0</v>
      </c>
      <c r="E4792">
        <v>9430.0688506153092</v>
      </c>
      <c r="F4792">
        <v>32305.047985208301</v>
      </c>
      <c r="G4792">
        <v>0</v>
      </c>
      <c r="H4792">
        <f t="shared" si="148"/>
        <v>64971.000000000015</v>
      </c>
      <c r="I4792" s="3">
        <v>64971.672250000003</v>
      </c>
      <c r="J4792" s="7">
        <f t="shared" si="149"/>
        <v>-0.67224999998870771</v>
      </c>
    </row>
    <row r="4793" spans="1:10" ht="15" thickBot="1">
      <c r="A4793" s="10" t="s">
        <v>4802</v>
      </c>
      <c r="B4793">
        <v>21082.811427339901</v>
      </c>
      <c r="C4793">
        <v>0</v>
      </c>
      <c r="D4793">
        <v>0</v>
      </c>
      <c r="E4793">
        <v>12556.8866163408</v>
      </c>
      <c r="F4793">
        <v>30681.301956319301</v>
      </c>
      <c r="G4793">
        <v>0</v>
      </c>
      <c r="H4793">
        <f t="shared" si="148"/>
        <v>64321</v>
      </c>
      <c r="I4793" s="3">
        <v>64321.792181999997</v>
      </c>
      <c r="J4793" s="7">
        <f t="shared" si="149"/>
        <v>-0.79218199999741046</v>
      </c>
    </row>
    <row r="4794" spans="1:10" ht="15" thickBot="1">
      <c r="A4794" s="10" t="s">
        <v>4803</v>
      </c>
      <c r="B4794">
        <v>21399.339613980501</v>
      </c>
      <c r="C4794">
        <v>0</v>
      </c>
      <c r="D4794">
        <v>0</v>
      </c>
      <c r="E4794">
        <v>14090.927047679999</v>
      </c>
      <c r="F4794">
        <v>27356.7333383394</v>
      </c>
      <c r="G4794">
        <v>0</v>
      </c>
      <c r="H4794">
        <f t="shared" si="148"/>
        <v>62846.999999999898</v>
      </c>
      <c r="I4794" s="3">
        <v>62847.237536000001</v>
      </c>
      <c r="J4794" s="7">
        <f t="shared" si="149"/>
        <v>-0.23753600010240916</v>
      </c>
    </row>
    <row r="4795" spans="1:10" ht="15" thickBot="1">
      <c r="A4795" s="10" t="s">
        <v>4804</v>
      </c>
      <c r="B4795">
        <v>24446.365873341801</v>
      </c>
      <c r="C4795">
        <v>0</v>
      </c>
      <c r="D4795">
        <v>0</v>
      </c>
      <c r="E4795">
        <v>14339.702302076201</v>
      </c>
      <c r="F4795">
        <v>22021.931824582</v>
      </c>
      <c r="G4795">
        <v>0</v>
      </c>
      <c r="H4795">
        <f t="shared" si="148"/>
        <v>60808</v>
      </c>
      <c r="I4795" s="3">
        <v>60808.017912000003</v>
      </c>
      <c r="J4795" s="7">
        <f t="shared" si="149"/>
        <v>-1.7912000002979767E-2</v>
      </c>
    </row>
    <row r="4796" spans="1:10" ht="15" thickBot="1">
      <c r="A4796" s="10" t="s">
        <v>4805</v>
      </c>
      <c r="B4796">
        <v>35362.381468433698</v>
      </c>
      <c r="C4796">
        <v>0</v>
      </c>
      <c r="D4796">
        <v>0</v>
      </c>
      <c r="E4796">
        <v>13092.981338109499</v>
      </c>
      <c r="F4796">
        <v>10143.6371934568</v>
      </c>
      <c r="G4796">
        <v>0</v>
      </c>
      <c r="H4796">
        <f t="shared" si="148"/>
        <v>58599</v>
      </c>
      <c r="I4796" s="3">
        <v>58599.638727999998</v>
      </c>
      <c r="J4796" s="7">
        <f t="shared" si="149"/>
        <v>-0.63872799999808194</v>
      </c>
    </row>
    <row r="4797" spans="1:10" ht="15" thickBot="1">
      <c r="A4797" s="10" t="s">
        <v>4806</v>
      </c>
      <c r="B4797">
        <v>38463.683439561202</v>
      </c>
      <c r="C4797">
        <v>3702.8500770850601</v>
      </c>
      <c r="D4797">
        <v>0</v>
      </c>
      <c r="E4797">
        <v>12953.460456201899</v>
      </c>
      <c r="F4797">
        <v>1266.0060271518901</v>
      </c>
      <c r="G4797">
        <v>0</v>
      </c>
      <c r="H4797">
        <f t="shared" si="148"/>
        <v>56386.000000000051</v>
      </c>
      <c r="I4797" s="3">
        <v>56386.161149</v>
      </c>
      <c r="J4797" s="7">
        <f t="shared" si="149"/>
        <v>-0.16114899994863663</v>
      </c>
    </row>
    <row r="4798" spans="1:10" ht="15" thickBot="1">
      <c r="A4798" s="10" t="s">
        <v>4807</v>
      </c>
      <c r="B4798">
        <v>38463.683439561202</v>
      </c>
      <c r="C4798">
        <v>2028.3400463106</v>
      </c>
      <c r="D4798">
        <v>0</v>
      </c>
      <c r="E4798">
        <v>14052.976514128201</v>
      </c>
      <c r="F4798">
        <v>0</v>
      </c>
      <c r="G4798">
        <v>0</v>
      </c>
      <c r="H4798">
        <f t="shared" si="148"/>
        <v>54545</v>
      </c>
      <c r="I4798" s="3">
        <v>54545.903078000003</v>
      </c>
      <c r="J4798" s="7">
        <f t="shared" si="149"/>
        <v>-0.90307800000300631</v>
      </c>
    </row>
    <row r="4799" spans="1:10" ht="15" thickBot="1">
      <c r="A4799" s="10" t="s">
        <v>4808</v>
      </c>
      <c r="B4799">
        <v>36297.346014148403</v>
      </c>
      <c r="C4799">
        <v>0</v>
      </c>
      <c r="D4799">
        <v>0</v>
      </c>
      <c r="E4799">
        <v>15159.653985851601</v>
      </c>
      <c r="F4799">
        <v>0</v>
      </c>
      <c r="G4799">
        <v>0</v>
      </c>
      <c r="H4799">
        <f t="shared" si="148"/>
        <v>51457</v>
      </c>
      <c r="I4799" s="3">
        <v>51457.053934000003</v>
      </c>
      <c r="J4799" s="7">
        <f t="shared" si="149"/>
        <v>-5.3934000003209803E-2</v>
      </c>
    </row>
    <row r="4800" spans="1:10" ht="15" thickBot="1">
      <c r="A4800" s="10" t="s">
        <v>4809</v>
      </c>
      <c r="B4800">
        <v>33953.820636272503</v>
      </c>
      <c r="C4800">
        <v>0</v>
      </c>
      <c r="D4800">
        <v>0</v>
      </c>
      <c r="E4800">
        <v>13906.1793637275</v>
      </c>
      <c r="F4800">
        <v>0</v>
      </c>
      <c r="G4800">
        <v>0</v>
      </c>
      <c r="H4800">
        <f t="shared" si="148"/>
        <v>47860</v>
      </c>
      <c r="I4800" s="3">
        <v>47860.153030000001</v>
      </c>
      <c r="J4800" s="7">
        <f t="shared" si="149"/>
        <v>-0.15303000000130851</v>
      </c>
    </row>
    <row r="4801" spans="1:10" ht="15" thickBot="1">
      <c r="A4801" s="10" t="s">
        <v>4810</v>
      </c>
      <c r="B4801">
        <v>32902.497774424002</v>
      </c>
      <c r="C4801">
        <v>0</v>
      </c>
      <c r="D4801">
        <v>0</v>
      </c>
      <c r="E4801">
        <v>11974.502225576</v>
      </c>
      <c r="F4801">
        <v>0</v>
      </c>
      <c r="G4801">
        <v>0</v>
      </c>
      <c r="H4801">
        <f t="shared" si="148"/>
        <v>44877</v>
      </c>
      <c r="I4801" s="3">
        <v>44877.583357000003</v>
      </c>
      <c r="J4801" s="7">
        <f t="shared" si="149"/>
        <v>-0.58335700000316137</v>
      </c>
    </row>
    <row r="4802" spans="1:10" ht="15" thickBot="1">
      <c r="A4802" s="10" t="s">
        <v>4811</v>
      </c>
      <c r="B4802">
        <v>31781.845305211598</v>
      </c>
      <c r="C4802">
        <v>0</v>
      </c>
      <c r="D4802">
        <v>0</v>
      </c>
      <c r="E4802">
        <v>10967.1546947884</v>
      </c>
      <c r="F4802">
        <v>0</v>
      </c>
      <c r="G4802">
        <v>0</v>
      </c>
      <c r="H4802">
        <f t="shared" si="148"/>
        <v>42749</v>
      </c>
      <c r="I4802" s="3">
        <v>42749.454689999999</v>
      </c>
      <c r="J4802" s="7">
        <f t="shared" si="149"/>
        <v>-0.45468999999866355</v>
      </c>
    </row>
    <row r="4803" spans="1:10" ht="15" thickBot="1">
      <c r="A4803" s="10" t="s">
        <v>4812</v>
      </c>
      <c r="B4803">
        <v>30853.937313608101</v>
      </c>
      <c r="C4803">
        <v>0</v>
      </c>
      <c r="D4803">
        <v>0</v>
      </c>
      <c r="E4803">
        <v>10453.997644908801</v>
      </c>
      <c r="F4803">
        <v>6.5041483134905598E-2</v>
      </c>
      <c r="G4803">
        <v>0</v>
      </c>
      <c r="H4803">
        <f t="shared" ref="H4803:H4866" si="150">SUM(B4803:G4803)</f>
        <v>41308.000000000036</v>
      </c>
      <c r="I4803" s="3">
        <v>41308.150554</v>
      </c>
      <c r="J4803" s="7">
        <f t="shared" ref="J4803:J4866" si="151">H4803-I4803</f>
        <v>-0.15055399996344931</v>
      </c>
    </row>
    <row r="4804" spans="1:10" ht="15" thickBot="1">
      <c r="A4804" s="10" t="s">
        <v>4813</v>
      </c>
      <c r="B4804">
        <v>31168.7880791674</v>
      </c>
      <c r="C4804">
        <v>0</v>
      </c>
      <c r="D4804">
        <v>0</v>
      </c>
      <c r="E4804">
        <v>9207.2119208325803</v>
      </c>
      <c r="F4804">
        <v>0</v>
      </c>
      <c r="G4804">
        <v>0</v>
      </c>
      <c r="H4804">
        <f t="shared" si="150"/>
        <v>40375.999999999978</v>
      </c>
      <c r="I4804" s="3">
        <v>40376.621149999999</v>
      </c>
      <c r="J4804" s="7">
        <f t="shared" si="151"/>
        <v>-0.62115000002086163</v>
      </c>
    </row>
    <row r="4805" spans="1:10" ht="15" thickBot="1">
      <c r="A4805" s="10" t="s">
        <v>4814</v>
      </c>
      <c r="B4805">
        <v>32130.100285040098</v>
      </c>
      <c r="C4805">
        <v>0</v>
      </c>
      <c r="D4805">
        <v>0</v>
      </c>
      <c r="E4805">
        <v>8124.8997149599199</v>
      </c>
      <c r="F4805">
        <v>0</v>
      </c>
      <c r="G4805">
        <v>0</v>
      </c>
      <c r="H4805">
        <f t="shared" si="150"/>
        <v>40255.000000000015</v>
      </c>
      <c r="I4805" s="3">
        <v>40255.184289999997</v>
      </c>
      <c r="J4805" s="7">
        <f t="shared" si="151"/>
        <v>-0.18428999998286599</v>
      </c>
    </row>
    <row r="4806" spans="1:10" ht="15" thickBot="1">
      <c r="A4806" s="10" t="s">
        <v>4815</v>
      </c>
      <c r="B4806">
        <v>33766.244642072597</v>
      </c>
      <c r="C4806">
        <v>0</v>
      </c>
      <c r="D4806">
        <v>0</v>
      </c>
      <c r="E4806">
        <v>7391.7553579273999</v>
      </c>
      <c r="F4806">
        <v>0</v>
      </c>
      <c r="G4806">
        <v>0</v>
      </c>
      <c r="H4806">
        <f t="shared" si="150"/>
        <v>41158</v>
      </c>
      <c r="I4806" s="3">
        <v>41158.665864000002</v>
      </c>
      <c r="J4806" s="7">
        <f t="shared" si="151"/>
        <v>-0.6658640000023297</v>
      </c>
    </row>
    <row r="4807" spans="1:10" ht="15" thickBot="1">
      <c r="A4807" s="10" t="s">
        <v>4816</v>
      </c>
      <c r="B4807">
        <v>36153.445110106099</v>
      </c>
      <c r="C4807">
        <v>0</v>
      </c>
      <c r="D4807">
        <v>0</v>
      </c>
      <c r="E4807">
        <v>6474.8221130350103</v>
      </c>
      <c r="F4807">
        <v>23.732776858848599</v>
      </c>
      <c r="G4807">
        <v>0</v>
      </c>
      <c r="H4807">
        <f t="shared" si="150"/>
        <v>42651.999999999964</v>
      </c>
      <c r="I4807" s="3">
        <v>42652.855859000003</v>
      </c>
      <c r="J4807" s="7">
        <f t="shared" si="151"/>
        <v>-0.85585900003934512</v>
      </c>
    </row>
    <row r="4808" spans="1:10" ht="15" thickBot="1">
      <c r="A4808" s="10" t="s">
        <v>4817</v>
      </c>
      <c r="B4808">
        <v>34997.186473829999</v>
      </c>
      <c r="C4808">
        <v>0</v>
      </c>
      <c r="D4808">
        <v>0</v>
      </c>
      <c r="E4808">
        <v>4811.7622870267596</v>
      </c>
      <c r="F4808">
        <v>3845.0512391432098</v>
      </c>
      <c r="G4808">
        <v>0</v>
      </c>
      <c r="H4808">
        <f t="shared" si="150"/>
        <v>43653.999999999971</v>
      </c>
      <c r="I4808" s="3">
        <v>43654.948154999998</v>
      </c>
      <c r="J4808" s="7">
        <f t="shared" si="151"/>
        <v>-0.94815500002732733</v>
      </c>
    </row>
    <row r="4809" spans="1:10" ht="15" thickBot="1">
      <c r="A4809" s="10" t="s">
        <v>4818</v>
      </c>
      <c r="B4809">
        <v>21390.571659096098</v>
      </c>
      <c r="C4809">
        <v>0</v>
      </c>
      <c r="D4809">
        <v>0</v>
      </c>
      <c r="E4809">
        <v>3625.0742448400702</v>
      </c>
      <c r="F4809">
        <v>20551.354096063798</v>
      </c>
      <c r="G4809">
        <v>0</v>
      </c>
      <c r="H4809">
        <f t="shared" si="150"/>
        <v>45566.999999999971</v>
      </c>
      <c r="I4809" s="3">
        <v>45567.828819000002</v>
      </c>
      <c r="J4809" s="7">
        <f t="shared" si="151"/>
        <v>-0.828819000031217</v>
      </c>
    </row>
    <row r="4810" spans="1:10" ht="15" thickBot="1">
      <c r="A4810" s="10" t="s">
        <v>4819</v>
      </c>
      <c r="B4810">
        <v>11708.8438341333</v>
      </c>
      <c r="C4810">
        <v>0</v>
      </c>
      <c r="D4810">
        <v>0</v>
      </c>
      <c r="E4810">
        <v>4555.0738351951104</v>
      </c>
      <c r="F4810">
        <v>31821.082330671601</v>
      </c>
      <c r="G4810">
        <v>0</v>
      </c>
      <c r="H4810">
        <f t="shared" si="150"/>
        <v>48085.000000000015</v>
      </c>
      <c r="I4810" s="3">
        <v>48085.476899000001</v>
      </c>
      <c r="J4810" s="7">
        <f t="shared" si="151"/>
        <v>-0.47689899998658802</v>
      </c>
    </row>
    <row r="4811" spans="1:10" ht="15" thickBot="1">
      <c r="A4811" s="10" t="s">
        <v>4820</v>
      </c>
      <c r="B4811">
        <v>11121.5970736893</v>
      </c>
      <c r="C4811">
        <v>0</v>
      </c>
      <c r="D4811">
        <v>0</v>
      </c>
      <c r="E4811">
        <v>4259.8436150546204</v>
      </c>
      <c r="F4811">
        <v>35876.559311256096</v>
      </c>
      <c r="G4811">
        <v>0</v>
      </c>
      <c r="H4811">
        <f t="shared" si="150"/>
        <v>51258.000000000015</v>
      </c>
      <c r="I4811" s="3">
        <v>51258.335413000001</v>
      </c>
      <c r="J4811" s="7">
        <f t="shared" si="151"/>
        <v>-0.33541299998614704</v>
      </c>
    </row>
    <row r="4812" spans="1:10" ht="15" thickBot="1">
      <c r="A4812" s="10" t="s">
        <v>4821</v>
      </c>
      <c r="B4812">
        <v>8971.6951220773208</v>
      </c>
      <c r="C4812">
        <v>0</v>
      </c>
      <c r="D4812">
        <v>0</v>
      </c>
      <c r="E4812">
        <v>6895.1999851473001</v>
      </c>
      <c r="F4812">
        <v>38880.104892775402</v>
      </c>
      <c r="G4812">
        <v>0</v>
      </c>
      <c r="H4812">
        <f t="shared" si="150"/>
        <v>54747.000000000022</v>
      </c>
      <c r="I4812" s="3">
        <v>54747.220014999999</v>
      </c>
      <c r="J4812" s="7">
        <f t="shared" si="151"/>
        <v>-0.22001499997713836</v>
      </c>
    </row>
    <row r="4813" spans="1:10" ht="15" thickBot="1">
      <c r="A4813" s="10" t="s">
        <v>4822</v>
      </c>
      <c r="B4813">
        <v>11851.2152826416</v>
      </c>
      <c r="C4813">
        <v>0</v>
      </c>
      <c r="D4813">
        <v>0</v>
      </c>
      <c r="E4813">
        <v>8391.9652936727998</v>
      </c>
      <c r="F4813">
        <v>37292.8194236856</v>
      </c>
      <c r="G4813">
        <v>0</v>
      </c>
      <c r="H4813">
        <f t="shared" si="150"/>
        <v>57536</v>
      </c>
      <c r="I4813" s="3">
        <v>57536.229766999997</v>
      </c>
      <c r="J4813" s="7">
        <f t="shared" si="151"/>
        <v>-0.22976699999708217</v>
      </c>
    </row>
    <row r="4814" spans="1:10" ht="15" thickBot="1">
      <c r="A4814" s="10" t="s">
        <v>4823</v>
      </c>
      <c r="B4814">
        <v>14214.640372143</v>
      </c>
      <c r="C4814">
        <v>0</v>
      </c>
      <c r="D4814">
        <v>0</v>
      </c>
      <c r="E4814">
        <v>10072.330017162099</v>
      </c>
      <c r="F4814">
        <v>35880.029610694903</v>
      </c>
      <c r="G4814">
        <v>0</v>
      </c>
      <c r="H4814">
        <f t="shared" si="150"/>
        <v>60167</v>
      </c>
      <c r="I4814" s="3">
        <v>60167.729045</v>
      </c>
      <c r="J4814" s="7">
        <f t="shared" si="151"/>
        <v>-0.72904500000004191</v>
      </c>
    </row>
    <row r="4815" spans="1:10" ht="15" thickBot="1">
      <c r="A4815" s="10" t="s">
        <v>4824</v>
      </c>
      <c r="B4815">
        <v>13416.433006850701</v>
      </c>
      <c r="C4815">
        <v>0</v>
      </c>
      <c r="D4815">
        <v>0</v>
      </c>
      <c r="E4815">
        <v>11588.3117520824</v>
      </c>
      <c r="F4815">
        <v>37067.255241066901</v>
      </c>
      <c r="G4815">
        <v>0</v>
      </c>
      <c r="H4815">
        <f t="shared" si="150"/>
        <v>62072</v>
      </c>
      <c r="I4815" s="3">
        <v>62072.773816000001</v>
      </c>
      <c r="J4815" s="7">
        <f t="shared" si="151"/>
        <v>-0.77381600000080653</v>
      </c>
    </row>
    <row r="4816" spans="1:10" ht="15" thickBot="1">
      <c r="A4816" s="10" t="s">
        <v>4825</v>
      </c>
      <c r="B4816">
        <v>11325.2111933536</v>
      </c>
      <c r="C4816">
        <v>0</v>
      </c>
      <c r="D4816">
        <v>0</v>
      </c>
      <c r="E4816">
        <v>13694.1661671809</v>
      </c>
      <c r="F4816">
        <v>38679.622639465597</v>
      </c>
      <c r="G4816">
        <v>0</v>
      </c>
      <c r="H4816">
        <f t="shared" si="150"/>
        <v>63699.000000000095</v>
      </c>
      <c r="I4816" s="3">
        <v>63699.912401000001</v>
      </c>
      <c r="J4816" s="7">
        <f t="shared" si="151"/>
        <v>-0.91240099990682211</v>
      </c>
    </row>
    <row r="4817" spans="1:10" ht="15" thickBot="1">
      <c r="A4817" s="10" t="s">
        <v>4826</v>
      </c>
      <c r="B4817">
        <v>11799.493884952901</v>
      </c>
      <c r="C4817">
        <v>0</v>
      </c>
      <c r="D4817">
        <v>0</v>
      </c>
      <c r="E4817">
        <v>15751.186597711499</v>
      </c>
      <c r="F4817">
        <v>37020.3195173356</v>
      </c>
      <c r="G4817">
        <v>0</v>
      </c>
      <c r="H4817">
        <f t="shared" si="150"/>
        <v>64571</v>
      </c>
      <c r="I4817" s="3">
        <v>64571.564226000002</v>
      </c>
      <c r="J4817" s="7">
        <f t="shared" si="151"/>
        <v>-0.56422600000223611</v>
      </c>
    </row>
    <row r="4818" spans="1:10" ht="15" thickBot="1">
      <c r="A4818" s="10" t="s">
        <v>4827</v>
      </c>
      <c r="B4818">
        <v>13065.689977398801</v>
      </c>
      <c r="C4818">
        <v>0</v>
      </c>
      <c r="D4818">
        <v>0</v>
      </c>
      <c r="E4818">
        <v>16023.7205649399</v>
      </c>
      <c r="F4818">
        <v>35279.589457661299</v>
      </c>
      <c r="G4818">
        <v>0</v>
      </c>
      <c r="H4818">
        <f t="shared" si="150"/>
        <v>64369</v>
      </c>
      <c r="I4818" s="3">
        <v>64369.164570000001</v>
      </c>
      <c r="J4818" s="7">
        <f t="shared" si="151"/>
        <v>-0.16457000000082189</v>
      </c>
    </row>
    <row r="4819" spans="1:10" ht="15" thickBot="1">
      <c r="A4819" s="10" t="s">
        <v>4828</v>
      </c>
      <c r="B4819">
        <v>17018.960521577901</v>
      </c>
      <c r="C4819">
        <v>0</v>
      </c>
      <c r="D4819">
        <v>0</v>
      </c>
      <c r="E4819">
        <v>15195.4250350818</v>
      </c>
      <c r="F4819">
        <v>30757.614443340299</v>
      </c>
      <c r="G4819">
        <v>0</v>
      </c>
      <c r="H4819">
        <f t="shared" si="150"/>
        <v>62972</v>
      </c>
      <c r="I4819" s="3">
        <v>62972.189273000004</v>
      </c>
      <c r="J4819" s="7">
        <f t="shared" si="151"/>
        <v>-0.18927300000359537</v>
      </c>
    </row>
    <row r="4820" spans="1:10" ht="15" thickBot="1">
      <c r="A4820" s="10" t="s">
        <v>4829</v>
      </c>
      <c r="B4820">
        <v>30877.057949823102</v>
      </c>
      <c r="C4820">
        <v>0</v>
      </c>
      <c r="D4820">
        <v>0</v>
      </c>
      <c r="E4820">
        <v>13602.853688126799</v>
      </c>
      <c r="F4820">
        <v>15853.088362050001</v>
      </c>
      <c r="G4820">
        <v>0</v>
      </c>
      <c r="H4820">
        <f t="shared" si="150"/>
        <v>60332.999999999905</v>
      </c>
      <c r="I4820" s="3">
        <v>60333.213400000001</v>
      </c>
      <c r="J4820" s="7">
        <f t="shared" si="151"/>
        <v>-0.2134000000951346</v>
      </c>
    </row>
    <row r="4821" spans="1:10" ht="15" thickBot="1">
      <c r="A4821" s="10" t="s">
        <v>4830</v>
      </c>
      <c r="B4821">
        <v>38463.683439561202</v>
      </c>
      <c r="C4821">
        <v>4968.6781556062397</v>
      </c>
      <c r="D4821">
        <v>0</v>
      </c>
      <c r="E4821">
        <v>12616.70610252</v>
      </c>
      <c r="F4821">
        <v>1770.9323023126401</v>
      </c>
      <c r="G4821">
        <v>0</v>
      </c>
      <c r="H4821">
        <f t="shared" si="150"/>
        <v>57820.000000000087</v>
      </c>
      <c r="I4821" s="3">
        <v>57820.346010000001</v>
      </c>
      <c r="J4821" s="7">
        <f t="shared" si="151"/>
        <v>-0.34600999991380377</v>
      </c>
    </row>
    <row r="4822" spans="1:10" ht="15" thickBot="1">
      <c r="A4822" s="10" t="s">
        <v>4831</v>
      </c>
      <c r="B4822">
        <v>38463.683439561202</v>
      </c>
      <c r="C4822">
        <v>2966.2536940384098</v>
      </c>
      <c r="D4822">
        <v>0</v>
      </c>
      <c r="E4822">
        <v>14245.0628664004</v>
      </c>
      <c r="F4822">
        <v>0</v>
      </c>
      <c r="G4822">
        <v>0</v>
      </c>
      <c r="H4822">
        <f t="shared" si="150"/>
        <v>55675.000000000015</v>
      </c>
      <c r="I4822" s="3">
        <v>55675.973808000002</v>
      </c>
      <c r="J4822" s="7">
        <f t="shared" si="151"/>
        <v>-0.9738079999879119</v>
      </c>
    </row>
    <row r="4823" spans="1:10" ht="15" thickBot="1">
      <c r="A4823" s="10" t="s">
        <v>4832</v>
      </c>
      <c r="B4823">
        <v>37372.457728373702</v>
      </c>
      <c r="C4823">
        <v>0</v>
      </c>
      <c r="D4823">
        <v>0</v>
      </c>
      <c r="E4823">
        <v>14766.5422716263</v>
      </c>
      <c r="F4823">
        <v>0</v>
      </c>
      <c r="G4823">
        <v>0</v>
      </c>
      <c r="H4823">
        <f t="shared" si="150"/>
        <v>52139</v>
      </c>
      <c r="I4823" s="3">
        <v>52139.845387000001</v>
      </c>
      <c r="J4823" s="7">
        <f t="shared" si="151"/>
        <v>-0.84538700000121025</v>
      </c>
    </row>
    <row r="4824" spans="1:10" ht="15" thickBot="1">
      <c r="A4824" s="10" t="s">
        <v>4833</v>
      </c>
      <c r="B4824">
        <v>33961.015155857502</v>
      </c>
      <c r="C4824">
        <v>0</v>
      </c>
      <c r="D4824">
        <v>0</v>
      </c>
      <c r="E4824">
        <v>14481.9848441425</v>
      </c>
      <c r="F4824">
        <v>0</v>
      </c>
      <c r="G4824">
        <v>0</v>
      </c>
      <c r="H4824">
        <f t="shared" si="150"/>
        <v>48443</v>
      </c>
      <c r="I4824" s="3">
        <v>48443.606709</v>
      </c>
      <c r="J4824" s="7">
        <f t="shared" si="151"/>
        <v>-0.60670899999968242</v>
      </c>
    </row>
    <row r="4825" spans="1:10" ht="15" thickBot="1">
      <c r="A4825" s="10" t="s">
        <v>4834</v>
      </c>
      <c r="B4825">
        <v>31186.033231548601</v>
      </c>
      <c r="C4825">
        <v>0</v>
      </c>
      <c r="D4825">
        <v>0</v>
      </c>
      <c r="E4825">
        <v>13997.966768451401</v>
      </c>
      <c r="F4825">
        <v>0</v>
      </c>
      <c r="G4825">
        <v>0</v>
      </c>
      <c r="H4825">
        <f t="shared" si="150"/>
        <v>45184</v>
      </c>
      <c r="I4825" s="3">
        <v>45184.478440999999</v>
      </c>
      <c r="J4825" s="7">
        <f t="shared" si="151"/>
        <v>-0.47844099999929313</v>
      </c>
    </row>
    <row r="4826" spans="1:10" ht="15" thickBot="1">
      <c r="A4826" s="10" t="s">
        <v>4835</v>
      </c>
      <c r="B4826">
        <v>30172.7530130136</v>
      </c>
      <c r="C4826">
        <v>0</v>
      </c>
      <c r="D4826">
        <v>0</v>
      </c>
      <c r="E4826">
        <v>12537.2469869864</v>
      </c>
      <c r="F4826">
        <v>0</v>
      </c>
      <c r="G4826">
        <v>0</v>
      </c>
      <c r="H4826">
        <f t="shared" si="150"/>
        <v>42710</v>
      </c>
      <c r="I4826" s="3">
        <v>42710.620867999998</v>
      </c>
      <c r="J4826" s="7">
        <f t="shared" si="151"/>
        <v>-0.62086799999815412</v>
      </c>
    </row>
    <row r="4827" spans="1:10" ht="15" thickBot="1">
      <c r="A4827" s="10" t="s">
        <v>4836</v>
      </c>
      <c r="B4827">
        <v>30410.355917112</v>
      </c>
      <c r="C4827">
        <v>0</v>
      </c>
      <c r="D4827">
        <v>0</v>
      </c>
      <c r="E4827">
        <v>10700.644082888</v>
      </c>
      <c r="F4827">
        <v>0</v>
      </c>
      <c r="G4827">
        <v>0</v>
      </c>
      <c r="H4827">
        <f t="shared" si="150"/>
        <v>41111</v>
      </c>
      <c r="I4827" s="3">
        <v>41111.647864999999</v>
      </c>
      <c r="J4827" s="7">
        <f t="shared" si="151"/>
        <v>-0.64786499999900116</v>
      </c>
    </row>
    <row r="4828" spans="1:10" ht="15" thickBot="1">
      <c r="A4828" s="10" t="s">
        <v>4837</v>
      </c>
      <c r="B4828">
        <v>31083.634878360699</v>
      </c>
      <c r="C4828">
        <v>0</v>
      </c>
      <c r="D4828">
        <v>0</v>
      </c>
      <c r="E4828">
        <v>9077.36512163927</v>
      </c>
      <c r="F4828">
        <v>0</v>
      </c>
      <c r="G4828">
        <v>0</v>
      </c>
      <c r="H4828">
        <f t="shared" si="150"/>
        <v>40160.999999999971</v>
      </c>
      <c r="I4828" s="3">
        <v>40161.718268999997</v>
      </c>
      <c r="J4828" s="7">
        <f t="shared" si="151"/>
        <v>-0.7182690000263392</v>
      </c>
    </row>
    <row r="4829" spans="1:10" ht="15" thickBot="1">
      <c r="A4829" s="10" t="s">
        <v>4838</v>
      </c>
      <c r="B4829">
        <v>32174.3832960033</v>
      </c>
      <c r="C4829">
        <v>0</v>
      </c>
      <c r="D4829">
        <v>0</v>
      </c>
      <c r="E4829">
        <v>7832.6167039967404</v>
      </c>
      <c r="F4829">
        <v>0</v>
      </c>
      <c r="G4829">
        <v>0</v>
      </c>
      <c r="H4829">
        <f t="shared" si="150"/>
        <v>40007.000000000044</v>
      </c>
      <c r="I4829" s="3">
        <v>40007.071666000003</v>
      </c>
      <c r="J4829" s="7">
        <f t="shared" si="151"/>
        <v>-7.1665999959805049E-2</v>
      </c>
    </row>
    <row r="4830" spans="1:10" ht="15" thickBot="1">
      <c r="A4830" s="10" t="s">
        <v>4839</v>
      </c>
      <c r="B4830">
        <v>34423.247261784702</v>
      </c>
      <c r="C4830">
        <v>0</v>
      </c>
      <c r="D4830">
        <v>0</v>
      </c>
      <c r="E4830">
        <v>6369.7527382153403</v>
      </c>
      <c r="F4830">
        <v>0</v>
      </c>
      <c r="G4830">
        <v>0</v>
      </c>
      <c r="H4830">
        <f t="shared" si="150"/>
        <v>40793.000000000044</v>
      </c>
      <c r="I4830" s="3">
        <v>40793.443642999999</v>
      </c>
      <c r="J4830" s="7">
        <f t="shared" si="151"/>
        <v>-0.44364299995504552</v>
      </c>
    </row>
    <row r="4831" spans="1:10" ht="15" thickBot="1">
      <c r="A4831" s="10" t="s">
        <v>4840</v>
      </c>
      <c r="B4831">
        <v>37059.995978949999</v>
      </c>
      <c r="C4831">
        <v>0</v>
      </c>
      <c r="D4831">
        <v>0</v>
      </c>
      <c r="E4831">
        <v>5071.1345841352304</v>
      </c>
      <c r="F4831">
        <v>21.8694369147352</v>
      </c>
      <c r="G4831">
        <v>0</v>
      </c>
      <c r="H4831">
        <f t="shared" si="150"/>
        <v>42152.999999999964</v>
      </c>
      <c r="I4831" s="3">
        <v>42153.203535000001</v>
      </c>
      <c r="J4831" s="7">
        <f t="shared" si="151"/>
        <v>-0.20353500003693625</v>
      </c>
    </row>
    <row r="4832" spans="1:10" ht="15" thickBot="1">
      <c r="A4832" s="10" t="s">
        <v>4841</v>
      </c>
      <c r="B4832">
        <v>34925.413170648702</v>
      </c>
      <c r="C4832">
        <v>0</v>
      </c>
      <c r="D4832">
        <v>0</v>
      </c>
      <c r="E4832">
        <v>4073.5965780844899</v>
      </c>
      <c r="F4832">
        <v>4214.9902512668596</v>
      </c>
      <c r="G4832">
        <v>0</v>
      </c>
      <c r="H4832">
        <f t="shared" si="150"/>
        <v>43214.000000000058</v>
      </c>
      <c r="I4832" s="3">
        <v>43214.609543999999</v>
      </c>
      <c r="J4832" s="7">
        <f t="shared" si="151"/>
        <v>-0.60954399994079722</v>
      </c>
    </row>
    <row r="4833" spans="1:10" ht="15" thickBot="1">
      <c r="A4833" s="10" t="s">
        <v>4842</v>
      </c>
      <c r="B4833">
        <v>21392.8566046999</v>
      </c>
      <c r="C4833">
        <v>0</v>
      </c>
      <c r="D4833">
        <v>0</v>
      </c>
      <c r="E4833">
        <v>2610.6609004032398</v>
      </c>
      <c r="F4833">
        <v>21632.482494896802</v>
      </c>
      <c r="G4833">
        <v>0</v>
      </c>
      <c r="H4833">
        <f t="shared" si="150"/>
        <v>45635.999999999942</v>
      </c>
      <c r="I4833" s="3">
        <v>45636.321028999999</v>
      </c>
      <c r="J4833" s="7">
        <f t="shared" si="151"/>
        <v>-0.32102900005702395</v>
      </c>
    </row>
    <row r="4834" spans="1:10" ht="15" thickBot="1">
      <c r="A4834" s="10" t="s">
        <v>4843</v>
      </c>
      <c r="B4834">
        <v>12269.4144472844</v>
      </c>
      <c r="C4834">
        <v>0</v>
      </c>
      <c r="D4834">
        <v>0</v>
      </c>
      <c r="E4834">
        <v>2013.35022643192</v>
      </c>
      <c r="F4834">
        <v>34805.235326283699</v>
      </c>
      <c r="G4834">
        <v>0</v>
      </c>
      <c r="H4834">
        <f t="shared" si="150"/>
        <v>49088.000000000015</v>
      </c>
      <c r="I4834" s="3">
        <v>49088.482236000003</v>
      </c>
      <c r="J4834" s="7">
        <f t="shared" si="151"/>
        <v>-0.48223599998891586</v>
      </c>
    </row>
    <row r="4835" spans="1:10" ht="15" thickBot="1">
      <c r="A4835" s="10" t="s">
        <v>4844</v>
      </c>
      <c r="B4835">
        <v>11460.7517829888</v>
      </c>
      <c r="C4835">
        <v>0</v>
      </c>
      <c r="D4835">
        <v>0</v>
      </c>
      <c r="E4835">
        <v>2461.8716934946701</v>
      </c>
      <c r="F4835">
        <v>39206.376523516497</v>
      </c>
      <c r="G4835">
        <v>0</v>
      </c>
      <c r="H4835">
        <f t="shared" si="150"/>
        <v>53128.999999999971</v>
      </c>
      <c r="I4835" s="3">
        <v>53129.803214</v>
      </c>
      <c r="J4835" s="7">
        <f t="shared" si="151"/>
        <v>-0.80321400002867449</v>
      </c>
    </row>
    <row r="4836" spans="1:10" ht="15" thickBot="1">
      <c r="A4836" s="10" t="s">
        <v>4845</v>
      </c>
      <c r="B4836">
        <v>17087.965447585299</v>
      </c>
      <c r="C4836">
        <v>0</v>
      </c>
      <c r="D4836">
        <v>0</v>
      </c>
      <c r="E4836">
        <v>2060.53714298453</v>
      </c>
      <c r="F4836">
        <v>37402.497409430202</v>
      </c>
      <c r="G4836">
        <v>0</v>
      </c>
      <c r="H4836">
        <f t="shared" si="150"/>
        <v>56551.000000000029</v>
      </c>
      <c r="I4836" s="3">
        <v>56551.868188</v>
      </c>
      <c r="J4836" s="7">
        <f t="shared" si="151"/>
        <v>-0.86818799997126916</v>
      </c>
    </row>
    <row r="4837" spans="1:10" ht="15" thickBot="1">
      <c r="A4837" s="10" t="s">
        <v>4846</v>
      </c>
      <c r="B4837">
        <v>17721.808939172799</v>
      </c>
      <c r="C4837">
        <v>0</v>
      </c>
      <c r="D4837">
        <v>0</v>
      </c>
      <c r="E4837">
        <v>2625.0346316820301</v>
      </c>
      <c r="F4837">
        <v>38682.156429145201</v>
      </c>
      <c r="G4837">
        <v>0</v>
      </c>
      <c r="H4837">
        <f t="shared" si="150"/>
        <v>59029.000000000029</v>
      </c>
      <c r="I4837" s="3">
        <v>59029.011201000001</v>
      </c>
      <c r="J4837" s="7">
        <f t="shared" si="151"/>
        <v>-1.1200999972061254E-2</v>
      </c>
    </row>
    <row r="4838" spans="1:10" ht="15" thickBot="1">
      <c r="A4838" s="10" t="s">
        <v>4847</v>
      </c>
      <c r="B4838">
        <v>18122.476652298799</v>
      </c>
      <c r="C4838">
        <v>0</v>
      </c>
      <c r="D4838">
        <v>0</v>
      </c>
      <c r="E4838">
        <v>5202.1434988144401</v>
      </c>
      <c r="F4838">
        <v>37588.379848886703</v>
      </c>
      <c r="G4838">
        <v>0</v>
      </c>
      <c r="H4838">
        <f t="shared" si="150"/>
        <v>60912.999999999942</v>
      </c>
      <c r="I4838" s="3">
        <v>60913.514193000003</v>
      </c>
      <c r="J4838" s="7">
        <f t="shared" si="151"/>
        <v>-0.51419300006091362</v>
      </c>
    </row>
    <row r="4839" spans="1:10" ht="15" thickBot="1">
      <c r="A4839" s="10" t="s">
        <v>4848</v>
      </c>
      <c r="B4839">
        <v>16877.039890920001</v>
      </c>
      <c r="C4839">
        <v>0</v>
      </c>
      <c r="D4839">
        <v>0</v>
      </c>
      <c r="E4839">
        <v>7580.3109353235404</v>
      </c>
      <c r="F4839">
        <v>37286.649173756501</v>
      </c>
      <c r="G4839">
        <v>0</v>
      </c>
      <c r="H4839">
        <f t="shared" si="150"/>
        <v>61744.000000000044</v>
      </c>
      <c r="I4839" s="3">
        <v>61744.408327999998</v>
      </c>
      <c r="J4839" s="7">
        <f t="shared" si="151"/>
        <v>-0.40832799995405367</v>
      </c>
    </row>
    <row r="4840" spans="1:10" ht="15" thickBot="1">
      <c r="A4840" s="10" t="s">
        <v>4849</v>
      </c>
      <c r="B4840">
        <v>17990.985616680799</v>
      </c>
      <c r="C4840">
        <v>0</v>
      </c>
      <c r="D4840">
        <v>0</v>
      </c>
      <c r="E4840">
        <v>6279.3741444649504</v>
      </c>
      <c r="F4840">
        <v>37527.640238854299</v>
      </c>
      <c r="G4840">
        <v>0</v>
      </c>
      <c r="H4840">
        <f t="shared" si="150"/>
        <v>61798.000000000044</v>
      </c>
      <c r="I4840" s="3">
        <v>61798.630121000002</v>
      </c>
      <c r="J4840" s="7">
        <f t="shared" si="151"/>
        <v>-0.63012099995830795</v>
      </c>
    </row>
    <row r="4841" spans="1:10" ht="15" thickBot="1">
      <c r="A4841" s="10" t="s">
        <v>4850</v>
      </c>
      <c r="B4841">
        <v>18031.863417513399</v>
      </c>
      <c r="C4841">
        <v>0</v>
      </c>
      <c r="D4841">
        <v>0</v>
      </c>
      <c r="E4841">
        <v>7097.8722860571297</v>
      </c>
      <c r="F4841">
        <v>37229.264296429501</v>
      </c>
      <c r="G4841">
        <v>0</v>
      </c>
      <c r="H4841">
        <f t="shared" si="150"/>
        <v>62359.000000000029</v>
      </c>
      <c r="I4841" s="3">
        <v>62359.307471</v>
      </c>
      <c r="J4841" s="7">
        <f t="shared" si="151"/>
        <v>-0.30747099997097393</v>
      </c>
    </row>
    <row r="4842" spans="1:10" ht="15" thickBot="1">
      <c r="A4842" s="10" t="s">
        <v>4851</v>
      </c>
      <c r="B4842">
        <v>17998.023757120802</v>
      </c>
      <c r="C4842">
        <v>0</v>
      </c>
      <c r="D4842">
        <v>0</v>
      </c>
      <c r="E4842">
        <v>9844.4592556141797</v>
      </c>
      <c r="F4842">
        <v>34610.516987265</v>
      </c>
      <c r="G4842">
        <v>0</v>
      </c>
      <c r="H4842">
        <f t="shared" si="150"/>
        <v>62452.999999999985</v>
      </c>
      <c r="I4842" s="3">
        <v>62453.895639000002</v>
      </c>
      <c r="J4842" s="7">
        <f t="shared" si="151"/>
        <v>-0.89563900001667207</v>
      </c>
    </row>
    <row r="4843" spans="1:10" ht="15" thickBot="1">
      <c r="A4843" s="10" t="s">
        <v>4852</v>
      </c>
      <c r="B4843">
        <v>23292.403055265801</v>
      </c>
      <c r="C4843">
        <v>0</v>
      </c>
      <c r="D4843">
        <v>0</v>
      </c>
      <c r="E4843">
        <v>9899.1137576046403</v>
      </c>
      <c r="F4843">
        <v>28047.483187129601</v>
      </c>
      <c r="G4843">
        <v>0</v>
      </c>
      <c r="H4843">
        <f t="shared" si="150"/>
        <v>61239.000000000044</v>
      </c>
      <c r="I4843" s="3">
        <v>61239.305010999997</v>
      </c>
      <c r="J4843" s="7">
        <f t="shared" si="151"/>
        <v>-0.30501099995308323</v>
      </c>
    </row>
    <row r="4844" spans="1:10" ht="15" thickBot="1">
      <c r="A4844" s="10" t="s">
        <v>4853</v>
      </c>
      <c r="B4844">
        <v>34757.034959459903</v>
      </c>
      <c r="C4844">
        <v>0</v>
      </c>
      <c r="D4844">
        <v>0</v>
      </c>
      <c r="E4844">
        <v>9472.7986519517308</v>
      </c>
      <c r="F4844">
        <v>14580.166388588401</v>
      </c>
      <c r="G4844">
        <v>0</v>
      </c>
      <c r="H4844">
        <f t="shared" si="150"/>
        <v>58810.000000000029</v>
      </c>
      <c r="I4844" s="3">
        <v>58810.399629</v>
      </c>
      <c r="J4844" s="7">
        <f t="shared" si="151"/>
        <v>-0.39962899997044588</v>
      </c>
    </row>
    <row r="4845" spans="1:10" ht="15" thickBot="1">
      <c r="A4845" s="10" t="s">
        <v>4854</v>
      </c>
      <c r="B4845">
        <v>38463.683439561202</v>
      </c>
      <c r="C4845">
        <v>5915.1754273368997</v>
      </c>
      <c r="D4845">
        <v>0</v>
      </c>
      <c r="E4845">
        <v>10791.211687901799</v>
      </c>
      <c r="F4845">
        <v>1486.92944520019</v>
      </c>
      <c r="G4845">
        <v>0</v>
      </c>
      <c r="H4845">
        <f t="shared" si="150"/>
        <v>56657.000000000095</v>
      </c>
      <c r="I4845" s="3">
        <v>56657.861434999999</v>
      </c>
      <c r="J4845" s="7">
        <f t="shared" si="151"/>
        <v>-0.86143499990430428</v>
      </c>
    </row>
    <row r="4846" spans="1:10" ht="15" thickBot="1">
      <c r="A4846" s="10" t="s">
        <v>4855</v>
      </c>
      <c r="B4846">
        <v>37663.145600213</v>
      </c>
      <c r="C4846">
        <v>0</v>
      </c>
      <c r="D4846">
        <v>0</v>
      </c>
      <c r="E4846">
        <v>17007.854399787</v>
      </c>
      <c r="F4846">
        <v>0</v>
      </c>
      <c r="G4846">
        <v>0</v>
      </c>
      <c r="H4846">
        <f t="shared" si="150"/>
        <v>54671</v>
      </c>
      <c r="I4846" s="3">
        <v>54671.621555999998</v>
      </c>
      <c r="J4846" s="7">
        <f t="shared" si="151"/>
        <v>-0.62155599999823608</v>
      </c>
    </row>
    <row r="4847" spans="1:10" ht="15" thickBot="1">
      <c r="A4847" s="10" t="s">
        <v>4856</v>
      </c>
      <c r="B4847">
        <v>29251.894364960699</v>
      </c>
      <c r="C4847">
        <v>0</v>
      </c>
      <c r="D4847">
        <v>0</v>
      </c>
      <c r="E4847">
        <v>22035.090130200901</v>
      </c>
      <c r="F4847">
        <v>1.55048384038765E-2</v>
      </c>
      <c r="G4847">
        <v>0</v>
      </c>
      <c r="H4847">
        <f t="shared" si="150"/>
        <v>51287</v>
      </c>
      <c r="I4847" s="3">
        <v>51287.986093</v>
      </c>
      <c r="J4847" s="7">
        <f t="shared" si="151"/>
        <v>-0.98609299999952782</v>
      </c>
    </row>
    <row r="4848" spans="1:10" ht="15" thickBot="1">
      <c r="A4848" s="10" t="s">
        <v>4857</v>
      </c>
      <c r="B4848">
        <v>22528.218417701701</v>
      </c>
      <c r="C4848">
        <v>0</v>
      </c>
      <c r="D4848">
        <v>0</v>
      </c>
      <c r="E4848">
        <v>25067.781582298299</v>
      </c>
      <c r="F4848">
        <v>0</v>
      </c>
      <c r="G4848">
        <v>0</v>
      </c>
      <c r="H4848">
        <f t="shared" si="150"/>
        <v>47596</v>
      </c>
      <c r="I4848" s="3">
        <v>47596.562021999998</v>
      </c>
      <c r="J4848" s="7">
        <f t="shared" si="151"/>
        <v>-0.56202199999825098</v>
      </c>
    </row>
    <row r="4849" spans="1:10" ht="15" thickBot="1">
      <c r="A4849" s="10" t="s">
        <v>4858</v>
      </c>
      <c r="B4849">
        <v>18061.652563835301</v>
      </c>
      <c r="C4849">
        <v>0</v>
      </c>
      <c r="D4849">
        <v>0</v>
      </c>
      <c r="E4849">
        <v>26297.347436164699</v>
      </c>
      <c r="F4849">
        <v>0</v>
      </c>
      <c r="G4849">
        <v>0</v>
      </c>
      <c r="H4849">
        <f t="shared" si="150"/>
        <v>44359</v>
      </c>
      <c r="I4849" s="3">
        <v>44359.405393000001</v>
      </c>
      <c r="J4849" s="7">
        <f t="shared" si="151"/>
        <v>-0.40539300000091316</v>
      </c>
    </row>
    <row r="4850" spans="1:10" ht="15" thickBot="1">
      <c r="A4850" s="10" t="s">
        <v>4859</v>
      </c>
      <c r="B4850">
        <v>16776.827068832001</v>
      </c>
      <c r="C4850">
        <v>0</v>
      </c>
      <c r="D4850">
        <v>0</v>
      </c>
      <c r="E4850">
        <v>25272.172931167999</v>
      </c>
      <c r="F4850">
        <v>0</v>
      </c>
      <c r="G4850">
        <v>0</v>
      </c>
      <c r="H4850">
        <f t="shared" si="150"/>
        <v>42049</v>
      </c>
      <c r="I4850" s="3">
        <v>42049.191637000004</v>
      </c>
      <c r="J4850" s="7">
        <f t="shared" si="151"/>
        <v>-0.19163700000353856</v>
      </c>
    </row>
    <row r="4851" spans="1:10" ht="15" thickBot="1">
      <c r="A4851" s="10" t="s">
        <v>4860</v>
      </c>
      <c r="B4851">
        <v>15459.3455762996</v>
      </c>
      <c r="C4851">
        <v>0</v>
      </c>
      <c r="D4851">
        <v>0</v>
      </c>
      <c r="E4851">
        <v>24891.654423700398</v>
      </c>
      <c r="F4851">
        <v>0</v>
      </c>
      <c r="G4851">
        <v>0</v>
      </c>
      <c r="H4851">
        <f t="shared" si="150"/>
        <v>40351</v>
      </c>
      <c r="I4851" s="3">
        <v>40351.276837999998</v>
      </c>
      <c r="J4851" s="7">
        <f t="shared" si="151"/>
        <v>-0.27683799999795156</v>
      </c>
    </row>
    <row r="4852" spans="1:10" ht="15" thickBot="1">
      <c r="A4852" s="10" t="s">
        <v>4861</v>
      </c>
      <c r="B4852">
        <v>15270.3584764467</v>
      </c>
      <c r="C4852">
        <v>0</v>
      </c>
      <c r="D4852">
        <v>0</v>
      </c>
      <c r="E4852">
        <v>24136.641523553299</v>
      </c>
      <c r="F4852">
        <v>0</v>
      </c>
      <c r="G4852">
        <v>0</v>
      </c>
      <c r="H4852">
        <f t="shared" si="150"/>
        <v>39407</v>
      </c>
      <c r="I4852" s="3">
        <v>39407.571748000002</v>
      </c>
      <c r="J4852" s="7">
        <f t="shared" si="151"/>
        <v>-0.5717480000021169</v>
      </c>
    </row>
    <row r="4853" spans="1:10" ht="15" thickBot="1">
      <c r="A4853" s="10" t="s">
        <v>4862</v>
      </c>
      <c r="B4853">
        <v>17398.501195954701</v>
      </c>
      <c r="C4853">
        <v>0</v>
      </c>
      <c r="D4853">
        <v>0</v>
      </c>
      <c r="E4853">
        <v>21814.498804045299</v>
      </c>
      <c r="F4853">
        <v>0</v>
      </c>
      <c r="G4853">
        <v>0</v>
      </c>
      <c r="H4853">
        <f t="shared" si="150"/>
        <v>39213</v>
      </c>
      <c r="I4853" s="3">
        <v>39213.028063999998</v>
      </c>
      <c r="J4853" s="7">
        <f t="shared" si="151"/>
        <v>-2.8063999998266809E-2</v>
      </c>
    </row>
    <row r="4854" spans="1:10" ht="15" thickBot="1">
      <c r="A4854" s="10" t="s">
        <v>4863</v>
      </c>
      <c r="B4854">
        <v>20604.603000502499</v>
      </c>
      <c r="C4854">
        <v>0</v>
      </c>
      <c r="D4854">
        <v>0</v>
      </c>
      <c r="E4854">
        <v>19536.396999497501</v>
      </c>
      <c r="F4854">
        <v>0</v>
      </c>
      <c r="G4854">
        <v>0</v>
      </c>
      <c r="H4854">
        <f t="shared" si="150"/>
        <v>40141</v>
      </c>
      <c r="I4854" s="3">
        <v>40141.350616000003</v>
      </c>
      <c r="J4854" s="7">
        <f t="shared" si="151"/>
        <v>-0.35061600000335602</v>
      </c>
    </row>
    <row r="4855" spans="1:10" ht="15" thickBot="1">
      <c r="A4855" s="10" t="s">
        <v>4864</v>
      </c>
      <c r="B4855">
        <v>24193.690062139998</v>
      </c>
      <c r="C4855">
        <v>0</v>
      </c>
      <c r="D4855">
        <v>0</v>
      </c>
      <c r="E4855">
        <v>17387.573838535802</v>
      </c>
      <c r="F4855">
        <v>23.736099324220799</v>
      </c>
      <c r="G4855">
        <v>0</v>
      </c>
      <c r="H4855">
        <f t="shared" si="150"/>
        <v>41605.000000000015</v>
      </c>
      <c r="I4855" s="3">
        <v>41605.273417999997</v>
      </c>
      <c r="J4855" s="7">
        <f t="shared" si="151"/>
        <v>-0.27341799998248462</v>
      </c>
    </row>
    <row r="4856" spans="1:10" ht="15" thickBot="1">
      <c r="A4856" s="10" t="s">
        <v>4865</v>
      </c>
      <c r="B4856">
        <v>22888.324245288</v>
      </c>
      <c r="C4856">
        <v>0</v>
      </c>
      <c r="D4856">
        <v>0</v>
      </c>
      <c r="E4856">
        <v>15630.1939894071</v>
      </c>
      <c r="F4856">
        <v>4300.4817653048904</v>
      </c>
      <c r="G4856">
        <v>0</v>
      </c>
      <c r="H4856">
        <f t="shared" si="150"/>
        <v>42818.999999999993</v>
      </c>
      <c r="I4856" s="3">
        <v>42819.539643999997</v>
      </c>
      <c r="J4856" s="7">
        <f t="shared" si="151"/>
        <v>-0.53964400000404567</v>
      </c>
    </row>
    <row r="4857" spans="1:10" ht="15" thickBot="1">
      <c r="A4857" s="10" t="s">
        <v>4866</v>
      </c>
      <c r="B4857">
        <v>10533.8657350514</v>
      </c>
      <c r="C4857">
        <v>0</v>
      </c>
      <c r="D4857">
        <v>0</v>
      </c>
      <c r="E4857">
        <v>11795.5960459577</v>
      </c>
      <c r="F4857">
        <v>22979.5382189909</v>
      </c>
      <c r="G4857">
        <v>0</v>
      </c>
      <c r="H4857">
        <f t="shared" si="150"/>
        <v>45309</v>
      </c>
      <c r="I4857" s="3">
        <v>45309.353207</v>
      </c>
      <c r="J4857" s="7">
        <f t="shared" si="151"/>
        <v>-0.35320700000011129</v>
      </c>
    </row>
    <row r="4858" spans="1:10" ht="15" thickBot="1">
      <c r="A4858" s="10" t="s">
        <v>4867</v>
      </c>
      <c r="B4858">
        <v>1583.4835311550701</v>
      </c>
      <c r="C4858">
        <v>0</v>
      </c>
      <c r="D4858">
        <v>0</v>
      </c>
      <c r="E4858">
        <v>11043.519268358999</v>
      </c>
      <c r="F4858">
        <v>36080.997200486003</v>
      </c>
      <c r="G4858">
        <v>0</v>
      </c>
      <c r="H4858">
        <f t="shared" si="150"/>
        <v>48708.000000000073</v>
      </c>
      <c r="I4858" s="3">
        <v>48708.897989999998</v>
      </c>
      <c r="J4858" s="7">
        <f t="shared" si="151"/>
        <v>-0.8979899999249028</v>
      </c>
    </row>
    <row r="4859" spans="1:10" ht="15" thickBot="1">
      <c r="A4859" s="10" t="s">
        <v>4868</v>
      </c>
      <c r="B4859">
        <v>0</v>
      </c>
      <c r="C4859">
        <v>0</v>
      </c>
      <c r="D4859">
        <v>0</v>
      </c>
      <c r="E4859">
        <v>13949.743446921701</v>
      </c>
      <c r="F4859">
        <v>40388.1812919683</v>
      </c>
      <c r="G4859">
        <v>0</v>
      </c>
      <c r="H4859">
        <f t="shared" si="150"/>
        <v>54337.924738889997</v>
      </c>
      <c r="I4859" s="3">
        <v>52851.478734999997</v>
      </c>
      <c r="J4859" s="7">
        <f t="shared" si="151"/>
        <v>1486.4460038899997</v>
      </c>
    </row>
    <row r="4860" spans="1:10" ht="15" thickBot="1">
      <c r="A4860" s="10" t="s">
        <v>4869</v>
      </c>
      <c r="B4860">
        <v>0</v>
      </c>
      <c r="C4860">
        <v>0</v>
      </c>
      <c r="D4860">
        <v>0</v>
      </c>
      <c r="E4860">
        <v>17020.000244810599</v>
      </c>
      <c r="F4860">
        <v>41018.676867207199</v>
      </c>
      <c r="G4860">
        <v>0</v>
      </c>
      <c r="H4860">
        <f t="shared" si="150"/>
        <v>58038.677112017802</v>
      </c>
      <c r="I4860" s="3">
        <v>56814.864835</v>
      </c>
      <c r="J4860" s="7">
        <f t="shared" si="151"/>
        <v>1223.8122770178015</v>
      </c>
    </row>
    <row r="4861" spans="1:10" ht="15" thickBot="1">
      <c r="A4861" s="10" t="s">
        <v>4870</v>
      </c>
      <c r="B4861">
        <v>1686.1048354975401</v>
      </c>
      <c r="C4861">
        <v>0</v>
      </c>
      <c r="D4861">
        <v>0</v>
      </c>
      <c r="E4861">
        <v>17796.796524296598</v>
      </c>
      <c r="F4861">
        <v>40737.098640205797</v>
      </c>
      <c r="G4861">
        <v>0</v>
      </c>
      <c r="H4861">
        <f t="shared" si="150"/>
        <v>60219.999999999935</v>
      </c>
      <c r="I4861" s="3">
        <v>60220.487894999998</v>
      </c>
      <c r="J4861" s="7">
        <f t="shared" si="151"/>
        <v>-0.48789500006387243</v>
      </c>
    </row>
    <row r="4862" spans="1:10" ht="15" thickBot="1">
      <c r="A4862" s="10" t="s">
        <v>4871</v>
      </c>
      <c r="B4862">
        <v>5492.2251298927004</v>
      </c>
      <c r="C4862">
        <v>0</v>
      </c>
      <c r="D4862">
        <v>0</v>
      </c>
      <c r="E4862">
        <v>17960.649744742201</v>
      </c>
      <c r="F4862">
        <v>39596.125125365099</v>
      </c>
      <c r="G4862">
        <v>0</v>
      </c>
      <c r="H4862">
        <f t="shared" si="150"/>
        <v>63049</v>
      </c>
      <c r="I4862" s="3">
        <v>63049.260836000001</v>
      </c>
      <c r="J4862" s="7">
        <f t="shared" si="151"/>
        <v>-0.26083600000129081</v>
      </c>
    </row>
    <row r="4863" spans="1:10" ht="15" thickBot="1">
      <c r="A4863" s="10" t="s">
        <v>4872</v>
      </c>
      <c r="B4863">
        <v>7728.6400939699097</v>
      </c>
      <c r="C4863">
        <v>0</v>
      </c>
      <c r="D4863">
        <v>0</v>
      </c>
      <c r="E4863">
        <v>19385.132210641899</v>
      </c>
      <c r="F4863">
        <v>37935.227695388203</v>
      </c>
      <c r="G4863">
        <v>0</v>
      </c>
      <c r="H4863">
        <f t="shared" si="150"/>
        <v>65049.000000000015</v>
      </c>
      <c r="I4863" s="3">
        <v>65049.786900999999</v>
      </c>
      <c r="J4863" s="7">
        <f t="shared" si="151"/>
        <v>-0.78690099998493679</v>
      </c>
    </row>
    <row r="4864" spans="1:10" ht="15" thickBot="1">
      <c r="A4864" s="10" t="s">
        <v>4873</v>
      </c>
      <c r="B4864">
        <v>8111.7464153829997</v>
      </c>
      <c r="C4864">
        <v>0</v>
      </c>
      <c r="D4864">
        <v>0</v>
      </c>
      <c r="E4864">
        <v>19649.476896818</v>
      </c>
      <c r="F4864">
        <v>38131.776687799</v>
      </c>
      <c r="G4864">
        <v>0</v>
      </c>
      <c r="H4864">
        <f t="shared" si="150"/>
        <v>65893</v>
      </c>
      <c r="I4864" s="3">
        <v>65893.606532000005</v>
      </c>
      <c r="J4864" s="7">
        <f t="shared" si="151"/>
        <v>-0.60653200000524521</v>
      </c>
    </row>
    <row r="4865" spans="1:10" ht="15" thickBot="1">
      <c r="A4865" s="10" t="s">
        <v>4874</v>
      </c>
      <c r="B4865">
        <v>11736.148760587999</v>
      </c>
      <c r="C4865">
        <v>0</v>
      </c>
      <c r="D4865">
        <v>0</v>
      </c>
      <c r="E4865">
        <v>18705.9012887879</v>
      </c>
      <c r="F4865">
        <v>35782.949950624097</v>
      </c>
      <c r="G4865">
        <v>0</v>
      </c>
      <c r="H4865">
        <f t="shared" si="150"/>
        <v>66225</v>
      </c>
      <c r="I4865" s="3">
        <v>66225.862225000004</v>
      </c>
      <c r="J4865" s="7">
        <f t="shared" si="151"/>
        <v>-0.8622250000044005</v>
      </c>
    </row>
    <row r="4866" spans="1:10" ht="15" thickBot="1">
      <c r="A4866" s="10" t="s">
        <v>4875</v>
      </c>
      <c r="B4866">
        <v>12320.0704733154</v>
      </c>
      <c r="C4866">
        <v>0</v>
      </c>
      <c r="D4866">
        <v>0</v>
      </c>
      <c r="E4866">
        <v>18682.9198337735</v>
      </c>
      <c r="F4866">
        <v>34208.009692911197</v>
      </c>
      <c r="G4866">
        <v>0</v>
      </c>
      <c r="H4866">
        <f t="shared" si="150"/>
        <v>65211.000000000095</v>
      </c>
      <c r="I4866" s="3">
        <v>65211.679768000002</v>
      </c>
      <c r="J4866" s="7">
        <f t="shared" si="151"/>
        <v>-0.67976799990719883</v>
      </c>
    </row>
    <row r="4867" spans="1:10" ht="15" thickBot="1">
      <c r="A4867" s="10" t="s">
        <v>4876</v>
      </c>
      <c r="B4867">
        <v>14086.104526593501</v>
      </c>
      <c r="C4867">
        <v>0</v>
      </c>
      <c r="D4867">
        <v>0</v>
      </c>
      <c r="E4867">
        <v>19850.2805013734</v>
      </c>
      <c r="F4867">
        <v>29329.614972033101</v>
      </c>
      <c r="G4867">
        <v>0</v>
      </c>
      <c r="H4867">
        <f t="shared" ref="H4867:H4930" si="152">SUM(B4867:G4867)</f>
        <v>63266</v>
      </c>
      <c r="I4867" s="3">
        <v>63266.987305000002</v>
      </c>
      <c r="J4867" s="7">
        <f t="shared" ref="J4867:J4930" si="153">H4867-I4867</f>
        <v>-0.98730500000237953</v>
      </c>
    </row>
    <row r="4868" spans="1:10" ht="15" thickBot="1">
      <c r="A4868" s="10" t="s">
        <v>4877</v>
      </c>
      <c r="B4868">
        <v>21600.547610692302</v>
      </c>
      <c r="C4868">
        <v>0</v>
      </c>
      <c r="D4868">
        <v>0</v>
      </c>
      <c r="E4868">
        <v>22986.2970940511</v>
      </c>
      <c r="F4868">
        <v>16293.1552952566</v>
      </c>
      <c r="G4868">
        <v>0</v>
      </c>
      <c r="H4868">
        <f t="shared" si="152"/>
        <v>60880</v>
      </c>
      <c r="I4868" s="3">
        <v>60880.631130000002</v>
      </c>
      <c r="J4868" s="7">
        <f t="shared" si="153"/>
        <v>-0.63113000000157626</v>
      </c>
    </row>
    <row r="4869" spans="1:10" ht="15" thickBot="1">
      <c r="A4869" s="10" t="s">
        <v>4878</v>
      </c>
      <c r="B4869">
        <v>29592.565360655499</v>
      </c>
      <c r="C4869">
        <v>0</v>
      </c>
      <c r="D4869">
        <v>0</v>
      </c>
      <c r="E4869">
        <v>27599.523388003399</v>
      </c>
      <c r="F4869">
        <v>1648.9112513411401</v>
      </c>
      <c r="G4869">
        <v>0</v>
      </c>
      <c r="H4869">
        <f t="shared" si="152"/>
        <v>58841.000000000036</v>
      </c>
      <c r="I4869" s="3">
        <v>58841.343704999999</v>
      </c>
      <c r="J4869" s="7">
        <f t="shared" si="153"/>
        <v>-0.34370499996293802</v>
      </c>
    </row>
    <row r="4870" spans="1:10" ht="15" thickBot="1">
      <c r="A4870" s="10" t="s">
        <v>4879</v>
      </c>
      <c r="B4870">
        <v>21879.265005397599</v>
      </c>
      <c r="C4870">
        <v>0</v>
      </c>
      <c r="D4870">
        <v>0</v>
      </c>
      <c r="E4870">
        <v>35295.734994602397</v>
      </c>
      <c r="F4870">
        <v>0</v>
      </c>
      <c r="G4870">
        <v>0</v>
      </c>
      <c r="H4870">
        <f t="shared" si="152"/>
        <v>57175</v>
      </c>
      <c r="I4870" s="3">
        <v>57175.132389999999</v>
      </c>
      <c r="J4870" s="7">
        <f t="shared" si="153"/>
        <v>-0.13238999999884982</v>
      </c>
    </row>
    <row r="4871" spans="1:10" ht="15" thickBot="1">
      <c r="A4871" s="10" t="s">
        <v>4880</v>
      </c>
      <c r="B4871">
        <v>13436.058806041099</v>
      </c>
      <c r="C4871">
        <v>0</v>
      </c>
      <c r="D4871">
        <v>0</v>
      </c>
      <c r="E4871">
        <v>40681.941193958897</v>
      </c>
      <c r="F4871">
        <v>0</v>
      </c>
      <c r="G4871">
        <v>0</v>
      </c>
      <c r="H4871">
        <f t="shared" si="152"/>
        <v>54118</v>
      </c>
      <c r="I4871" s="3">
        <v>54118.794594999999</v>
      </c>
      <c r="J4871" s="7">
        <f t="shared" si="153"/>
        <v>-0.79459499999938998</v>
      </c>
    </row>
    <row r="4872" spans="1:10" ht="15" thickBot="1">
      <c r="A4872" s="10" t="s">
        <v>4881</v>
      </c>
      <c r="B4872">
        <v>7395.5077296301397</v>
      </c>
      <c r="C4872">
        <v>0</v>
      </c>
      <c r="D4872">
        <v>0</v>
      </c>
      <c r="E4872">
        <v>43153.411724048303</v>
      </c>
      <c r="F4872">
        <v>8.0546321538782106E-2</v>
      </c>
      <c r="G4872">
        <v>0</v>
      </c>
      <c r="H4872">
        <f t="shared" si="152"/>
        <v>50548.999999999978</v>
      </c>
      <c r="I4872" s="3">
        <v>50549.602918999997</v>
      </c>
      <c r="J4872" s="7">
        <f t="shared" si="153"/>
        <v>-0.60291900001902832</v>
      </c>
    </row>
    <row r="4873" spans="1:10" ht="15" thickBot="1">
      <c r="A4873" s="10" t="s">
        <v>4882</v>
      </c>
      <c r="B4873">
        <v>2651.5091241986702</v>
      </c>
      <c r="C4873">
        <v>0</v>
      </c>
      <c r="D4873">
        <v>0</v>
      </c>
      <c r="E4873">
        <v>44919.478762255298</v>
      </c>
      <c r="F4873">
        <v>1.21135460653369E-2</v>
      </c>
      <c r="G4873">
        <v>0</v>
      </c>
      <c r="H4873">
        <f t="shared" si="152"/>
        <v>47571.000000000029</v>
      </c>
      <c r="I4873" s="3">
        <v>47571.480460999999</v>
      </c>
      <c r="J4873" s="7">
        <f t="shared" si="153"/>
        <v>-0.48046099997009151</v>
      </c>
    </row>
    <row r="4874" spans="1:10" ht="15" thickBot="1">
      <c r="A4874" s="10" t="s">
        <v>4883</v>
      </c>
      <c r="B4874">
        <v>1368.6317634914001</v>
      </c>
      <c r="C4874">
        <v>0</v>
      </c>
      <c r="D4874">
        <v>0</v>
      </c>
      <c r="E4874">
        <v>43830.368236508599</v>
      </c>
      <c r="F4874">
        <v>0</v>
      </c>
      <c r="G4874">
        <v>0</v>
      </c>
      <c r="H4874">
        <f t="shared" si="152"/>
        <v>45199</v>
      </c>
      <c r="I4874" s="3">
        <v>45199.169469</v>
      </c>
      <c r="J4874" s="7">
        <f t="shared" si="153"/>
        <v>-0.16946900000039022</v>
      </c>
    </row>
    <row r="4875" spans="1:10" ht="15" thickBot="1">
      <c r="A4875" s="10" t="s">
        <v>4884</v>
      </c>
      <c r="B4875">
        <v>505.07282700151097</v>
      </c>
      <c r="C4875">
        <v>0</v>
      </c>
      <c r="D4875">
        <v>0</v>
      </c>
      <c r="E4875">
        <v>43118.927172998498</v>
      </c>
      <c r="F4875">
        <v>0</v>
      </c>
      <c r="G4875">
        <v>0</v>
      </c>
      <c r="H4875">
        <f t="shared" si="152"/>
        <v>43624.000000000007</v>
      </c>
      <c r="I4875" s="3">
        <v>43624.017825000003</v>
      </c>
      <c r="J4875" s="7">
        <f t="shared" si="153"/>
        <v>-1.7824999995355029E-2</v>
      </c>
    </row>
    <row r="4876" spans="1:10" ht="15" thickBot="1">
      <c r="A4876" s="10" t="s">
        <v>4885</v>
      </c>
      <c r="B4876">
        <v>0</v>
      </c>
      <c r="C4876">
        <v>0</v>
      </c>
      <c r="D4876">
        <v>0</v>
      </c>
      <c r="E4876">
        <v>42891.467428301301</v>
      </c>
      <c r="F4876">
        <v>0</v>
      </c>
      <c r="G4876">
        <v>0</v>
      </c>
      <c r="H4876">
        <f t="shared" si="152"/>
        <v>42891.467428301301</v>
      </c>
      <c r="I4876" s="3">
        <v>42749.244940999997</v>
      </c>
      <c r="J4876" s="7">
        <f t="shared" si="153"/>
        <v>142.22248730130377</v>
      </c>
    </row>
    <row r="4877" spans="1:10" ht="15" thickBot="1">
      <c r="A4877" s="10" t="s">
        <v>4886</v>
      </c>
      <c r="B4877">
        <v>225.522003557142</v>
      </c>
      <c r="C4877">
        <v>0</v>
      </c>
      <c r="D4877">
        <v>0</v>
      </c>
      <c r="E4877">
        <v>42182.477996442904</v>
      </c>
      <c r="F4877">
        <v>0</v>
      </c>
      <c r="G4877">
        <v>0</v>
      </c>
      <c r="H4877">
        <f t="shared" si="152"/>
        <v>42408.000000000044</v>
      </c>
      <c r="I4877" s="3">
        <v>42408.994526000002</v>
      </c>
      <c r="J4877" s="7">
        <f t="shared" si="153"/>
        <v>-0.99452599995856872</v>
      </c>
    </row>
    <row r="4878" spans="1:10" ht="15" thickBot="1">
      <c r="A4878" s="10" t="s">
        <v>4887</v>
      </c>
      <c r="B4878">
        <v>2697.8080675823298</v>
      </c>
      <c r="C4878">
        <v>0</v>
      </c>
      <c r="D4878">
        <v>0</v>
      </c>
      <c r="E4878">
        <v>40494.1919324177</v>
      </c>
      <c r="F4878">
        <v>0</v>
      </c>
      <c r="G4878">
        <v>0</v>
      </c>
      <c r="H4878">
        <f t="shared" si="152"/>
        <v>43192.000000000029</v>
      </c>
      <c r="I4878" s="3">
        <v>43192.115357000002</v>
      </c>
      <c r="J4878" s="7">
        <f t="shared" si="153"/>
        <v>-0.11535699997330084</v>
      </c>
    </row>
    <row r="4879" spans="1:10" ht="15" thickBot="1">
      <c r="A4879" s="10" t="s">
        <v>4888</v>
      </c>
      <c r="B4879">
        <v>5685.8810508650204</v>
      </c>
      <c r="C4879">
        <v>0</v>
      </c>
      <c r="D4879">
        <v>0</v>
      </c>
      <c r="E4879">
        <v>38670.011671745699</v>
      </c>
      <c r="F4879">
        <v>23.107277389292999</v>
      </c>
      <c r="G4879">
        <v>0</v>
      </c>
      <c r="H4879">
        <f t="shared" si="152"/>
        <v>44379.000000000015</v>
      </c>
      <c r="I4879" s="3">
        <v>44379.391564999998</v>
      </c>
      <c r="J4879" s="7">
        <f t="shared" si="153"/>
        <v>-0.39156499998352956</v>
      </c>
    </row>
    <row r="4880" spans="1:10" ht="15" thickBot="1">
      <c r="A4880" s="10" t="s">
        <v>4889</v>
      </c>
      <c r="B4880">
        <v>6219.4570114423204</v>
      </c>
      <c r="C4880">
        <v>0</v>
      </c>
      <c r="D4880">
        <v>0</v>
      </c>
      <c r="E4880">
        <v>36347.217241123501</v>
      </c>
      <c r="F4880">
        <v>3068.3257474342199</v>
      </c>
      <c r="G4880">
        <v>0</v>
      </c>
      <c r="H4880">
        <f t="shared" si="152"/>
        <v>45635.000000000036</v>
      </c>
      <c r="I4880" s="3">
        <v>45635.115249000002</v>
      </c>
      <c r="J4880" s="7">
        <f t="shared" si="153"/>
        <v>-0.11524899996584281</v>
      </c>
    </row>
    <row r="4881" spans="1:10" ht="15" thickBot="1">
      <c r="A4881" s="10" t="s">
        <v>4890</v>
      </c>
      <c r="B4881">
        <v>0</v>
      </c>
      <c r="C4881">
        <v>0</v>
      </c>
      <c r="D4881">
        <v>0</v>
      </c>
      <c r="E4881">
        <v>32462.133497224098</v>
      </c>
      <c r="F4881">
        <v>16197.353776977699</v>
      </c>
      <c r="G4881">
        <v>0</v>
      </c>
      <c r="H4881">
        <f t="shared" si="152"/>
        <v>48659.487274201798</v>
      </c>
      <c r="I4881" s="3">
        <v>48397.550012</v>
      </c>
      <c r="J4881" s="7">
        <f t="shared" si="153"/>
        <v>261.93726220179815</v>
      </c>
    </row>
    <row r="4882" spans="1:10" ht="15" thickBot="1">
      <c r="A4882" s="10" t="s">
        <v>4891</v>
      </c>
      <c r="B4882">
        <v>0</v>
      </c>
      <c r="C4882">
        <v>0</v>
      </c>
      <c r="D4882">
        <v>0</v>
      </c>
      <c r="E4882">
        <v>37006.199481335403</v>
      </c>
      <c r="F4882">
        <v>30898.432564278701</v>
      </c>
      <c r="G4882">
        <v>0</v>
      </c>
      <c r="H4882">
        <f t="shared" si="152"/>
        <v>67904.632045614097</v>
      </c>
      <c r="I4882" s="3">
        <v>52315.135865999997</v>
      </c>
      <c r="J4882" s="7">
        <f t="shared" si="153"/>
        <v>15589.4961796141</v>
      </c>
    </row>
    <row r="4883" spans="1:10" ht="15" thickBot="1">
      <c r="A4883" s="10" t="s">
        <v>4892</v>
      </c>
      <c r="B4883">
        <v>0</v>
      </c>
      <c r="C4883">
        <v>0</v>
      </c>
      <c r="D4883">
        <v>0</v>
      </c>
      <c r="E4883">
        <v>37488.672961528799</v>
      </c>
      <c r="F4883">
        <v>36545.1004812717</v>
      </c>
      <c r="G4883">
        <v>0</v>
      </c>
      <c r="H4883">
        <f t="shared" si="152"/>
        <v>74033.773442800506</v>
      </c>
      <c r="I4883" s="3">
        <v>56271.179801999999</v>
      </c>
      <c r="J4883" s="7">
        <f t="shared" si="153"/>
        <v>17762.593640800507</v>
      </c>
    </row>
    <row r="4884" spans="1:10" ht="15" thickBot="1">
      <c r="A4884" s="10" t="s">
        <v>4893</v>
      </c>
      <c r="B4884">
        <v>0</v>
      </c>
      <c r="C4884">
        <v>0</v>
      </c>
      <c r="D4884">
        <v>0</v>
      </c>
      <c r="E4884">
        <v>34615.338373404898</v>
      </c>
      <c r="F4884">
        <v>38859.842703177201</v>
      </c>
      <c r="G4884">
        <v>0</v>
      </c>
      <c r="H4884">
        <f t="shared" si="152"/>
        <v>73475.181076582099</v>
      </c>
      <c r="I4884" s="3">
        <v>59705.982468000002</v>
      </c>
      <c r="J4884" s="7">
        <f t="shared" si="153"/>
        <v>13769.198608582097</v>
      </c>
    </row>
    <row r="4885" spans="1:10" ht="15" thickBot="1">
      <c r="A4885" s="10" t="s">
        <v>4894</v>
      </c>
      <c r="B4885">
        <v>0</v>
      </c>
      <c r="C4885">
        <v>0</v>
      </c>
      <c r="D4885">
        <v>0</v>
      </c>
      <c r="E4885">
        <v>32422.374808204298</v>
      </c>
      <c r="F4885">
        <v>41004.552403668</v>
      </c>
      <c r="G4885">
        <v>0</v>
      </c>
      <c r="H4885">
        <f t="shared" si="152"/>
        <v>73426.927211872302</v>
      </c>
      <c r="I4885" s="3">
        <v>62722.441660999997</v>
      </c>
      <c r="J4885" s="7">
        <f t="shared" si="153"/>
        <v>10704.485550872305</v>
      </c>
    </row>
    <row r="4886" spans="1:10" ht="15" thickBot="1">
      <c r="A4886" s="10" t="s">
        <v>4895</v>
      </c>
      <c r="B4886">
        <v>0</v>
      </c>
      <c r="C4886">
        <v>0</v>
      </c>
      <c r="D4886">
        <v>0</v>
      </c>
      <c r="E4886">
        <v>30738.487341254</v>
      </c>
      <c r="F4886">
        <v>41033.351771280599</v>
      </c>
      <c r="G4886">
        <v>0</v>
      </c>
      <c r="H4886">
        <f t="shared" si="152"/>
        <v>71771.839112534595</v>
      </c>
      <c r="I4886" s="3">
        <v>65429.178808999997</v>
      </c>
      <c r="J4886" s="7">
        <f t="shared" si="153"/>
        <v>6342.6603035345979</v>
      </c>
    </row>
    <row r="4887" spans="1:10" ht="15" thickBot="1">
      <c r="A4887" s="10" t="s">
        <v>4896</v>
      </c>
      <c r="B4887">
        <v>0</v>
      </c>
      <c r="C4887">
        <v>0</v>
      </c>
      <c r="D4887">
        <v>0</v>
      </c>
      <c r="E4887">
        <v>30203.778773231301</v>
      </c>
      <c r="F4887">
        <v>39113.074431490102</v>
      </c>
      <c r="G4887">
        <v>0</v>
      </c>
      <c r="H4887">
        <f t="shared" si="152"/>
        <v>69316.85320472141</v>
      </c>
      <c r="I4887" s="3">
        <v>67440.671740000005</v>
      </c>
      <c r="J4887" s="7">
        <f t="shared" si="153"/>
        <v>1876.1814647214051</v>
      </c>
    </row>
    <row r="4888" spans="1:10" ht="15" thickBot="1">
      <c r="A4888" s="10" t="s">
        <v>4897</v>
      </c>
      <c r="B4888">
        <v>1839.6855648138901</v>
      </c>
      <c r="C4888">
        <v>0</v>
      </c>
      <c r="D4888">
        <v>0</v>
      </c>
      <c r="E4888">
        <v>30874.649475935399</v>
      </c>
      <c r="F4888">
        <v>35955.664959250702</v>
      </c>
      <c r="G4888">
        <v>0</v>
      </c>
      <c r="H4888">
        <f t="shared" si="152"/>
        <v>68670</v>
      </c>
      <c r="I4888" s="3">
        <v>68670.341</v>
      </c>
      <c r="J4888" s="7">
        <f t="shared" si="153"/>
        <v>-0.34100000000034925</v>
      </c>
    </row>
    <row r="4889" spans="1:10" ht="15" thickBot="1">
      <c r="A4889" s="10" t="s">
        <v>4898</v>
      </c>
      <c r="B4889">
        <v>3335.9215665890401</v>
      </c>
      <c r="C4889">
        <v>0</v>
      </c>
      <c r="D4889">
        <v>0</v>
      </c>
      <c r="E4889">
        <v>32032.317439156199</v>
      </c>
      <c r="F4889">
        <v>33906.760994254801</v>
      </c>
      <c r="G4889">
        <v>0</v>
      </c>
      <c r="H4889">
        <f t="shared" si="152"/>
        <v>69275.000000000029</v>
      </c>
      <c r="I4889" s="3">
        <v>69275.045194000006</v>
      </c>
      <c r="J4889" s="7">
        <f t="shared" si="153"/>
        <v>-4.5193999976618215E-2</v>
      </c>
    </row>
    <row r="4890" spans="1:10" ht="15" thickBot="1">
      <c r="A4890" s="10" t="s">
        <v>4899</v>
      </c>
      <c r="B4890">
        <v>2878.1552378645601</v>
      </c>
      <c r="C4890">
        <v>0</v>
      </c>
      <c r="D4890">
        <v>0</v>
      </c>
      <c r="E4890">
        <v>33601.764954657003</v>
      </c>
      <c r="F4890">
        <v>32624.0798074784</v>
      </c>
      <c r="G4890">
        <v>0</v>
      </c>
      <c r="H4890">
        <f t="shared" si="152"/>
        <v>69103.999999999956</v>
      </c>
      <c r="I4890" s="3">
        <v>69104.882918000003</v>
      </c>
      <c r="J4890" s="7">
        <f t="shared" si="153"/>
        <v>-0.88291800004662946</v>
      </c>
    </row>
    <row r="4891" spans="1:10" ht="15" thickBot="1">
      <c r="A4891" s="10" t="s">
        <v>4900</v>
      </c>
      <c r="B4891">
        <v>5830.7867366314804</v>
      </c>
      <c r="C4891">
        <v>0</v>
      </c>
      <c r="D4891">
        <v>0</v>
      </c>
      <c r="E4891">
        <v>36519.211784947103</v>
      </c>
      <c r="F4891">
        <v>25422.0014784214</v>
      </c>
      <c r="G4891">
        <v>0</v>
      </c>
      <c r="H4891">
        <f t="shared" si="152"/>
        <v>67771.999999999985</v>
      </c>
      <c r="I4891" s="3">
        <v>67772.375113000002</v>
      </c>
      <c r="J4891" s="7">
        <f t="shared" si="153"/>
        <v>-0.37511300001642667</v>
      </c>
    </row>
    <row r="4892" spans="1:10" ht="15" thickBot="1">
      <c r="A4892" s="10" t="s">
        <v>4901</v>
      </c>
      <c r="B4892">
        <v>16660.7642957264</v>
      </c>
      <c r="C4892">
        <v>0</v>
      </c>
      <c r="D4892">
        <v>0</v>
      </c>
      <c r="E4892">
        <v>37529.301897559701</v>
      </c>
      <c r="F4892">
        <v>11069.933806714</v>
      </c>
      <c r="G4892">
        <v>0</v>
      </c>
      <c r="H4892">
        <f t="shared" si="152"/>
        <v>65260.000000000095</v>
      </c>
      <c r="I4892" s="3">
        <v>65260.974869999998</v>
      </c>
      <c r="J4892" s="7">
        <f t="shared" si="153"/>
        <v>-0.97486999990360346</v>
      </c>
    </row>
    <row r="4893" spans="1:10" ht="15" thickBot="1">
      <c r="A4893" s="10" t="s">
        <v>4902</v>
      </c>
      <c r="B4893">
        <v>23567.423216615702</v>
      </c>
      <c r="C4893">
        <v>0</v>
      </c>
      <c r="D4893">
        <v>0</v>
      </c>
      <c r="E4893">
        <v>37786.680825237403</v>
      </c>
      <c r="F4893">
        <v>1079.89595814685</v>
      </c>
      <c r="G4893">
        <v>0</v>
      </c>
      <c r="H4893">
        <f t="shared" si="152"/>
        <v>62433.999999999956</v>
      </c>
      <c r="I4893" s="3">
        <v>62434.709542999997</v>
      </c>
      <c r="J4893" s="7">
        <f t="shared" si="153"/>
        <v>-0.7095430000408669</v>
      </c>
    </row>
    <row r="4894" spans="1:10" ht="15" thickBot="1">
      <c r="A4894" s="10" t="s">
        <v>4903</v>
      </c>
      <c r="B4894">
        <v>16047.4538494882</v>
      </c>
      <c r="C4894">
        <v>0</v>
      </c>
      <c r="D4894">
        <v>0</v>
      </c>
      <c r="E4894">
        <v>44275.5461505118</v>
      </c>
      <c r="F4894">
        <v>0</v>
      </c>
      <c r="G4894">
        <v>0</v>
      </c>
      <c r="H4894">
        <f t="shared" si="152"/>
        <v>60323</v>
      </c>
      <c r="I4894" s="3">
        <v>60323.296006999997</v>
      </c>
      <c r="J4894" s="7">
        <f t="shared" si="153"/>
        <v>-0.29600699999718927</v>
      </c>
    </row>
    <row r="4895" spans="1:10" ht="15" thickBot="1">
      <c r="A4895" s="10" t="s">
        <v>4904</v>
      </c>
      <c r="B4895">
        <v>9986.4614695458404</v>
      </c>
      <c r="C4895">
        <v>0</v>
      </c>
      <c r="D4895">
        <v>0</v>
      </c>
      <c r="E4895">
        <v>47182.5385304542</v>
      </c>
      <c r="F4895">
        <v>0</v>
      </c>
      <c r="G4895">
        <v>0</v>
      </c>
      <c r="H4895">
        <f t="shared" si="152"/>
        <v>57169.000000000044</v>
      </c>
      <c r="I4895" s="3">
        <v>57169.905071000001</v>
      </c>
      <c r="J4895" s="7">
        <f t="shared" si="153"/>
        <v>-0.90507099995738827</v>
      </c>
    </row>
    <row r="4896" spans="1:10" ht="15" thickBot="1">
      <c r="A4896" s="10" t="s">
        <v>4905</v>
      </c>
      <c r="B4896">
        <v>5487.3886645906996</v>
      </c>
      <c r="C4896">
        <v>0</v>
      </c>
      <c r="D4896">
        <v>0</v>
      </c>
      <c r="E4896">
        <v>48335.611335409303</v>
      </c>
      <c r="F4896">
        <v>0</v>
      </c>
      <c r="G4896">
        <v>0</v>
      </c>
      <c r="H4896">
        <f t="shared" si="152"/>
        <v>53823</v>
      </c>
      <c r="I4896" s="3">
        <v>53823.060726999996</v>
      </c>
      <c r="J4896" s="7">
        <f t="shared" si="153"/>
        <v>-6.0726999996404629E-2</v>
      </c>
    </row>
    <row r="4897" spans="1:10" ht="15" thickBot="1">
      <c r="A4897" s="10" t="s">
        <v>4906</v>
      </c>
      <c r="B4897">
        <v>2556.0777822267501</v>
      </c>
      <c r="C4897">
        <v>0</v>
      </c>
      <c r="D4897">
        <v>0</v>
      </c>
      <c r="E4897">
        <v>47964.922217773303</v>
      </c>
      <c r="F4897">
        <v>0</v>
      </c>
      <c r="G4897">
        <v>0</v>
      </c>
      <c r="H4897">
        <f t="shared" si="152"/>
        <v>50521.000000000051</v>
      </c>
      <c r="I4897" s="3">
        <v>50521.449466999999</v>
      </c>
      <c r="J4897" s="7">
        <f t="shared" si="153"/>
        <v>-0.4494669999476173</v>
      </c>
    </row>
    <row r="4898" spans="1:10" ht="15" thickBot="1">
      <c r="A4898" s="10" t="s">
        <v>4907</v>
      </c>
      <c r="B4898">
        <v>1058.9123505550201</v>
      </c>
      <c r="C4898">
        <v>0</v>
      </c>
      <c r="D4898">
        <v>0</v>
      </c>
      <c r="E4898">
        <v>46919.087649444999</v>
      </c>
      <c r="F4898">
        <v>0</v>
      </c>
      <c r="G4898">
        <v>0</v>
      </c>
      <c r="H4898">
        <f t="shared" si="152"/>
        <v>47978.000000000022</v>
      </c>
      <c r="I4898" s="3">
        <v>47978.034871999997</v>
      </c>
      <c r="J4898" s="7">
        <f t="shared" si="153"/>
        <v>-3.4871999974711798E-2</v>
      </c>
    </row>
    <row r="4899" spans="1:10" ht="15" thickBot="1">
      <c r="A4899" s="10" t="s">
        <v>4908</v>
      </c>
      <c r="B4899">
        <v>710.40592798061004</v>
      </c>
      <c r="C4899">
        <v>0</v>
      </c>
      <c r="D4899">
        <v>0</v>
      </c>
      <c r="E4899">
        <v>45367.594072019398</v>
      </c>
      <c r="F4899">
        <v>0</v>
      </c>
      <c r="G4899">
        <v>0</v>
      </c>
      <c r="H4899">
        <f t="shared" si="152"/>
        <v>46078.000000000007</v>
      </c>
      <c r="I4899" s="3">
        <v>46078.521405</v>
      </c>
      <c r="J4899" s="7">
        <f t="shared" si="153"/>
        <v>-0.52140499999222811</v>
      </c>
    </row>
    <row r="4900" spans="1:10" ht="15" thickBot="1">
      <c r="A4900" s="10" t="s">
        <v>4909</v>
      </c>
      <c r="B4900">
        <v>1344.65930878122</v>
      </c>
      <c r="C4900">
        <v>0</v>
      </c>
      <c r="D4900">
        <v>0</v>
      </c>
      <c r="E4900">
        <v>43325.3406912188</v>
      </c>
      <c r="F4900">
        <v>0</v>
      </c>
      <c r="G4900">
        <v>0</v>
      </c>
      <c r="H4900">
        <f t="shared" si="152"/>
        <v>44670.000000000022</v>
      </c>
      <c r="I4900" s="3">
        <v>44670.325046999998</v>
      </c>
      <c r="J4900" s="7">
        <f t="shared" si="153"/>
        <v>-0.32504699997662101</v>
      </c>
    </row>
    <row r="4901" spans="1:10" ht="15" thickBot="1">
      <c r="A4901" s="10" t="s">
        <v>4910</v>
      </c>
      <c r="B4901">
        <v>2415.5987226655502</v>
      </c>
      <c r="C4901">
        <v>0</v>
      </c>
      <c r="D4901">
        <v>0</v>
      </c>
      <c r="E4901">
        <v>41334.4012773344</v>
      </c>
      <c r="F4901">
        <v>0</v>
      </c>
      <c r="G4901">
        <v>0</v>
      </c>
      <c r="H4901">
        <f t="shared" si="152"/>
        <v>43749.999999999949</v>
      </c>
      <c r="I4901" s="3">
        <v>43750.190383000001</v>
      </c>
      <c r="J4901" s="7">
        <f t="shared" si="153"/>
        <v>-0.19038300005195197</v>
      </c>
    </row>
    <row r="4902" spans="1:10" ht="15" thickBot="1">
      <c r="A4902" s="10" t="s">
        <v>4911</v>
      </c>
      <c r="B4902">
        <v>5688.3792652192496</v>
      </c>
      <c r="C4902">
        <v>0</v>
      </c>
      <c r="D4902">
        <v>0</v>
      </c>
      <c r="E4902">
        <v>37746.620734780801</v>
      </c>
      <c r="F4902">
        <v>0</v>
      </c>
      <c r="G4902">
        <v>0</v>
      </c>
      <c r="H4902">
        <f t="shared" si="152"/>
        <v>43435.000000000051</v>
      </c>
      <c r="I4902" s="3">
        <v>43435.022849000001</v>
      </c>
      <c r="J4902" s="7">
        <f t="shared" si="153"/>
        <v>-2.2848999949928839E-2</v>
      </c>
    </row>
    <row r="4903" spans="1:10" ht="15" thickBot="1">
      <c r="A4903" s="10" t="s">
        <v>4912</v>
      </c>
      <c r="B4903">
        <v>7863.8385055511899</v>
      </c>
      <c r="C4903">
        <v>0</v>
      </c>
      <c r="D4903">
        <v>0</v>
      </c>
      <c r="E4903">
        <v>35418.476503110403</v>
      </c>
      <c r="F4903">
        <v>12.684991338374701</v>
      </c>
      <c r="G4903">
        <v>0</v>
      </c>
      <c r="H4903">
        <f t="shared" si="152"/>
        <v>43294.999999999971</v>
      </c>
      <c r="I4903" s="3">
        <v>43295.993107000002</v>
      </c>
      <c r="J4903" s="7">
        <f t="shared" si="153"/>
        <v>-0.99310700003115926</v>
      </c>
    </row>
    <row r="4904" spans="1:10" ht="15" thickBot="1">
      <c r="A4904" s="10" t="s">
        <v>4913</v>
      </c>
      <c r="B4904">
        <v>5752.5202431526805</v>
      </c>
      <c r="C4904">
        <v>0</v>
      </c>
      <c r="D4904">
        <v>0</v>
      </c>
      <c r="E4904">
        <v>34070.841560420697</v>
      </c>
      <c r="F4904">
        <v>3932.6381964266502</v>
      </c>
      <c r="G4904">
        <v>0</v>
      </c>
      <c r="H4904">
        <f t="shared" si="152"/>
        <v>43756.000000000022</v>
      </c>
      <c r="I4904" s="3">
        <v>43756.20592</v>
      </c>
      <c r="J4904" s="7">
        <f t="shared" si="153"/>
        <v>-0.20591999997850507</v>
      </c>
    </row>
    <row r="4905" spans="1:10" ht="15" thickBot="1">
      <c r="A4905" s="10" t="s">
        <v>4914</v>
      </c>
      <c r="B4905">
        <v>0</v>
      </c>
      <c r="C4905">
        <v>0</v>
      </c>
      <c r="D4905">
        <v>0</v>
      </c>
      <c r="E4905">
        <v>29169.805989496301</v>
      </c>
      <c r="F4905">
        <v>24071.774558113</v>
      </c>
      <c r="G4905">
        <v>0</v>
      </c>
      <c r="H4905">
        <f t="shared" si="152"/>
        <v>53241.580547609301</v>
      </c>
      <c r="I4905" s="3">
        <v>46562.214155000001</v>
      </c>
      <c r="J4905" s="7">
        <f t="shared" si="153"/>
        <v>6679.3663926092995</v>
      </c>
    </row>
    <row r="4906" spans="1:10" ht="15" thickBot="1">
      <c r="A4906" s="10" t="s">
        <v>4915</v>
      </c>
      <c r="B4906">
        <v>0</v>
      </c>
      <c r="C4906">
        <v>0</v>
      </c>
      <c r="D4906">
        <v>0</v>
      </c>
      <c r="E4906">
        <v>31410.279226918599</v>
      </c>
      <c r="F4906">
        <v>37445.569155989499</v>
      </c>
      <c r="G4906">
        <v>0</v>
      </c>
      <c r="H4906">
        <f t="shared" si="152"/>
        <v>68855.848382908094</v>
      </c>
      <c r="I4906" s="3">
        <v>50628.172262</v>
      </c>
      <c r="J4906" s="7">
        <f t="shared" si="153"/>
        <v>18227.676120908094</v>
      </c>
    </row>
    <row r="4907" spans="1:10" ht="15" thickBot="1">
      <c r="A4907" s="10" t="s">
        <v>4916</v>
      </c>
      <c r="B4907">
        <v>0</v>
      </c>
      <c r="C4907">
        <v>0</v>
      </c>
      <c r="D4907">
        <v>0</v>
      </c>
      <c r="E4907">
        <v>30284.316220409299</v>
      </c>
      <c r="F4907">
        <v>42716.7555316332</v>
      </c>
      <c r="G4907">
        <v>0</v>
      </c>
      <c r="H4907">
        <f t="shared" si="152"/>
        <v>73001.071752042495</v>
      </c>
      <c r="I4907" s="3">
        <v>54809.669011999998</v>
      </c>
      <c r="J4907" s="7">
        <f t="shared" si="153"/>
        <v>18191.402740042497</v>
      </c>
    </row>
    <row r="4908" spans="1:10" ht="15" thickBot="1">
      <c r="A4908" s="10" t="s">
        <v>4917</v>
      </c>
      <c r="B4908">
        <v>0</v>
      </c>
      <c r="C4908">
        <v>0</v>
      </c>
      <c r="D4908">
        <v>0</v>
      </c>
      <c r="E4908">
        <v>25980.240038393898</v>
      </c>
      <c r="F4908">
        <v>42781.6735454476</v>
      </c>
      <c r="G4908">
        <v>0</v>
      </c>
      <c r="H4908">
        <f t="shared" si="152"/>
        <v>68761.913583841495</v>
      </c>
      <c r="I4908" s="3">
        <v>58788.151824</v>
      </c>
      <c r="J4908" s="7">
        <f t="shared" si="153"/>
        <v>9973.7617598414945</v>
      </c>
    </row>
    <row r="4909" spans="1:10" ht="15" thickBot="1">
      <c r="A4909" s="10" t="s">
        <v>4918</v>
      </c>
      <c r="B4909">
        <v>0</v>
      </c>
      <c r="C4909">
        <v>0</v>
      </c>
      <c r="D4909">
        <v>0</v>
      </c>
      <c r="E4909">
        <v>20855.0108530896</v>
      </c>
      <c r="F4909">
        <v>42423.325313552399</v>
      </c>
      <c r="G4909">
        <v>0</v>
      </c>
      <c r="H4909">
        <f t="shared" si="152"/>
        <v>63278.336166641995</v>
      </c>
      <c r="I4909" s="3">
        <v>62284.031666000003</v>
      </c>
      <c r="J4909" s="7">
        <f t="shared" si="153"/>
        <v>994.30450064199249</v>
      </c>
    </row>
    <row r="4910" spans="1:10" ht="15" thickBot="1">
      <c r="A4910" s="10" t="s">
        <v>4919</v>
      </c>
      <c r="B4910">
        <v>5515.2266985534898</v>
      </c>
      <c r="C4910">
        <v>0</v>
      </c>
      <c r="D4910">
        <v>0</v>
      </c>
      <c r="E4910">
        <v>17629.626542857601</v>
      </c>
      <c r="F4910">
        <v>41926.146758588897</v>
      </c>
      <c r="G4910">
        <v>0</v>
      </c>
      <c r="H4910">
        <f t="shared" si="152"/>
        <v>65070.999999999985</v>
      </c>
      <c r="I4910" s="3">
        <v>65071.327797999998</v>
      </c>
      <c r="J4910" s="7">
        <f t="shared" si="153"/>
        <v>-0.32779800001299009</v>
      </c>
    </row>
    <row r="4911" spans="1:10" ht="15" thickBot="1">
      <c r="A4911" s="10" t="s">
        <v>4920</v>
      </c>
      <c r="B4911">
        <v>12423.434223234401</v>
      </c>
      <c r="C4911">
        <v>0</v>
      </c>
      <c r="D4911">
        <v>0</v>
      </c>
      <c r="E4911">
        <v>15848.5149268403</v>
      </c>
      <c r="F4911">
        <v>39022.050849925297</v>
      </c>
      <c r="G4911">
        <v>0</v>
      </c>
      <c r="H4911">
        <f t="shared" si="152"/>
        <v>67294</v>
      </c>
      <c r="I4911" s="3">
        <v>67294.525412999996</v>
      </c>
      <c r="J4911" s="7">
        <f t="shared" si="153"/>
        <v>-0.52541299999575131</v>
      </c>
    </row>
    <row r="4912" spans="1:10" ht="15" thickBot="1">
      <c r="A4912" s="10" t="s">
        <v>4921</v>
      </c>
      <c r="B4912">
        <v>17457.462145909201</v>
      </c>
      <c r="C4912">
        <v>0</v>
      </c>
      <c r="D4912">
        <v>0</v>
      </c>
      <c r="E4912">
        <v>14993.3408864143</v>
      </c>
      <c r="F4912">
        <v>36284.196967676398</v>
      </c>
      <c r="G4912">
        <v>0</v>
      </c>
      <c r="H4912">
        <f t="shared" si="152"/>
        <v>68734.999999999898</v>
      </c>
      <c r="I4912" s="3">
        <v>68735.332060999994</v>
      </c>
      <c r="J4912" s="7">
        <f t="shared" si="153"/>
        <v>-0.33206100009556394</v>
      </c>
    </row>
    <row r="4913" spans="1:10" ht="15" thickBot="1">
      <c r="A4913" s="10" t="s">
        <v>4922</v>
      </c>
      <c r="B4913">
        <v>22754.779678604002</v>
      </c>
      <c r="C4913">
        <v>0</v>
      </c>
      <c r="D4913">
        <v>0</v>
      </c>
      <c r="E4913">
        <v>14665.963393522499</v>
      </c>
      <c r="F4913">
        <v>32274.256927873499</v>
      </c>
      <c r="G4913">
        <v>0</v>
      </c>
      <c r="H4913">
        <f t="shared" si="152"/>
        <v>69695</v>
      </c>
      <c r="I4913" s="3">
        <v>69695.50963</v>
      </c>
      <c r="J4913" s="7">
        <f t="shared" si="153"/>
        <v>-0.50963000000047032</v>
      </c>
    </row>
    <row r="4914" spans="1:10" ht="15" thickBot="1">
      <c r="A4914" s="10" t="s">
        <v>4923</v>
      </c>
      <c r="B4914">
        <v>26363.924003014301</v>
      </c>
      <c r="C4914">
        <v>0</v>
      </c>
      <c r="D4914">
        <v>0</v>
      </c>
      <c r="E4914">
        <v>15875.213080515799</v>
      </c>
      <c r="F4914">
        <v>27517.862916469901</v>
      </c>
      <c r="G4914">
        <v>0</v>
      </c>
      <c r="H4914">
        <f t="shared" si="152"/>
        <v>69757</v>
      </c>
      <c r="I4914" s="3">
        <v>69757.376590999993</v>
      </c>
      <c r="J4914" s="7">
        <f t="shared" si="153"/>
        <v>-0.37659099999291357</v>
      </c>
    </row>
    <row r="4915" spans="1:10" ht="15" thickBot="1">
      <c r="A4915" s="10" t="s">
        <v>4924</v>
      </c>
      <c r="B4915">
        <v>29694.240218970499</v>
      </c>
      <c r="C4915">
        <v>0</v>
      </c>
      <c r="D4915">
        <v>0</v>
      </c>
      <c r="E4915">
        <v>17638.866956457299</v>
      </c>
      <c r="F4915">
        <v>21412.8928245721</v>
      </c>
      <c r="G4915">
        <v>0</v>
      </c>
      <c r="H4915">
        <f t="shared" si="152"/>
        <v>68745.999999999898</v>
      </c>
      <c r="I4915" s="3">
        <v>68746.877267999997</v>
      </c>
      <c r="J4915" s="7">
        <f t="shared" si="153"/>
        <v>-0.87726800009841099</v>
      </c>
    </row>
    <row r="4916" spans="1:10" ht="15" thickBot="1">
      <c r="A4916" s="10" t="s">
        <v>4925</v>
      </c>
      <c r="B4916">
        <v>35355.3341241487</v>
      </c>
      <c r="C4916">
        <v>0</v>
      </c>
      <c r="D4916">
        <v>0</v>
      </c>
      <c r="E4916">
        <v>20611.389339893802</v>
      </c>
      <c r="F4916">
        <v>10380.276535957601</v>
      </c>
      <c r="G4916">
        <v>0</v>
      </c>
      <c r="H4916">
        <f t="shared" si="152"/>
        <v>66347.000000000102</v>
      </c>
      <c r="I4916" s="3">
        <v>66347.106125000006</v>
      </c>
      <c r="J4916" s="7">
        <f t="shared" si="153"/>
        <v>-0.10612499990384094</v>
      </c>
    </row>
    <row r="4917" spans="1:10" ht="15" thickBot="1">
      <c r="A4917" s="10" t="s">
        <v>4926</v>
      </c>
      <c r="B4917">
        <v>36458.9329996667</v>
      </c>
      <c r="C4917">
        <v>0</v>
      </c>
      <c r="D4917">
        <v>0</v>
      </c>
      <c r="E4917">
        <v>26039.966964747699</v>
      </c>
      <c r="F4917">
        <v>815.10003558555502</v>
      </c>
      <c r="G4917">
        <v>0</v>
      </c>
      <c r="H4917">
        <f t="shared" si="152"/>
        <v>63313.999999999956</v>
      </c>
      <c r="I4917" s="3">
        <v>63314.353372999998</v>
      </c>
      <c r="J4917" s="7">
        <f t="shared" si="153"/>
        <v>-0.35337300004175631</v>
      </c>
    </row>
    <row r="4918" spans="1:10" ht="15" thickBot="1">
      <c r="A4918" s="10" t="s">
        <v>4927</v>
      </c>
      <c r="B4918">
        <v>27754.886245870399</v>
      </c>
      <c r="C4918">
        <v>0</v>
      </c>
      <c r="D4918">
        <v>0</v>
      </c>
      <c r="E4918">
        <v>32938.441146374003</v>
      </c>
      <c r="F4918">
        <v>14.6726077556026</v>
      </c>
      <c r="G4918">
        <v>0</v>
      </c>
      <c r="H4918">
        <f t="shared" si="152"/>
        <v>60708.000000000007</v>
      </c>
      <c r="I4918" s="3">
        <v>60708.396805999997</v>
      </c>
      <c r="J4918" s="7">
        <f t="shared" si="153"/>
        <v>-0.39680599998973776</v>
      </c>
    </row>
    <row r="4919" spans="1:10" ht="15" thickBot="1">
      <c r="A4919" s="10" t="s">
        <v>4928</v>
      </c>
      <c r="B4919">
        <v>18816.646392710802</v>
      </c>
      <c r="C4919">
        <v>0</v>
      </c>
      <c r="D4919">
        <v>0</v>
      </c>
      <c r="E4919">
        <v>38369.620525316299</v>
      </c>
      <c r="F4919">
        <v>26.733081972940401</v>
      </c>
      <c r="G4919">
        <v>0</v>
      </c>
      <c r="H4919">
        <f t="shared" si="152"/>
        <v>57213.000000000044</v>
      </c>
      <c r="I4919" s="3">
        <v>57213.429276000003</v>
      </c>
      <c r="J4919" s="7">
        <f t="shared" si="153"/>
        <v>-0.42927599995891796</v>
      </c>
    </row>
    <row r="4920" spans="1:10" ht="15" thickBot="1">
      <c r="A4920" s="10" t="s">
        <v>4929</v>
      </c>
      <c r="B4920">
        <v>12543.5995849258</v>
      </c>
      <c r="C4920">
        <v>0</v>
      </c>
      <c r="D4920">
        <v>0</v>
      </c>
      <c r="E4920">
        <v>41251.496476243497</v>
      </c>
      <c r="F4920">
        <v>32.903938830717003</v>
      </c>
      <c r="G4920">
        <v>0</v>
      </c>
      <c r="H4920">
        <f t="shared" si="152"/>
        <v>53828.000000000015</v>
      </c>
      <c r="I4920" s="3">
        <v>53828.830227999999</v>
      </c>
      <c r="J4920" s="7">
        <f t="shared" si="153"/>
        <v>-0.83022799998434493</v>
      </c>
    </row>
    <row r="4921" spans="1:10" ht="15" thickBot="1">
      <c r="A4921" s="10" t="s">
        <v>4930</v>
      </c>
      <c r="B4921">
        <v>8510.4523655814792</v>
      </c>
      <c r="C4921">
        <v>0</v>
      </c>
      <c r="D4921">
        <v>0</v>
      </c>
      <c r="E4921">
        <v>41837.619249993702</v>
      </c>
      <c r="F4921">
        <v>33.928384424821097</v>
      </c>
      <c r="G4921">
        <v>0</v>
      </c>
      <c r="H4921">
        <f t="shared" si="152"/>
        <v>50382</v>
      </c>
      <c r="I4921" s="3">
        <v>50382.831897999997</v>
      </c>
      <c r="J4921" s="7">
        <f t="shared" si="153"/>
        <v>-0.83189799999672687</v>
      </c>
    </row>
    <row r="4922" spans="1:10" ht="15" thickBot="1">
      <c r="A4922" s="10" t="s">
        <v>4931</v>
      </c>
      <c r="B4922">
        <v>5898.6867878024404</v>
      </c>
      <c r="C4922">
        <v>0</v>
      </c>
      <c r="D4922">
        <v>0</v>
      </c>
      <c r="E4922">
        <v>41535.185840784601</v>
      </c>
      <c r="F4922">
        <v>30.127371413011701</v>
      </c>
      <c r="G4922">
        <v>0</v>
      </c>
      <c r="H4922">
        <f t="shared" si="152"/>
        <v>47464.000000000058</v>
      </c>
      <c r="I4922" s="3">
        <v>47464.458859999999</v>
      </c>
      <c r="J4922" s="7">
        <f t="shared" si="153"/>
        <v>-0.45885999994061422</v>
      </c>
    </row>
    <row r="4923" spans="1:10" ht="15" thickBot="1">
      <c r="A4923" s="10" t="s">
        <v>4932</v>
      </c>
      <c r="B4923">
        <v>3842.3421019858201</v>
      </c>
      <c r="C4923">
        <v>0</v>
      </c>
      <c r="D4923">
        <v>0</v>
      </c>
      <c r="E4923">
        <v>41447.667227498503</v>
      </c>
      <c r="F4923">
        <v>25.990670515662298</v>
      </c>
      <c r="G4923">
        <v>0</v>
      </c>
      <c r="H4923">
        <f t="shared" si="152"/>
        <v>45315.999999999985</v>
      </c>
      <c r="I4923" s="3">
        <v>45316.985367000001</v>
      </c>
      <c r="J4923" s="7">
        <f t="shared" si="153"/>
        <v>-0.98536700001568533</v>
      </c>
    </row>
    <row r="4924" spans="1:10" ht="15" thickBot="1">
      <c r="A4924" s="10" t="s">
        <v>4933</v>
      </c>
      <c r="B4924">
        <v>3794.60930799074</v>
      </c>
      <c r="C4924">
        <v>0</v>
      </c>
      <c r="D4924">
        <v>0</v>
      </c>
      <c r="E4924">
        <v>39807.3906920093</v>
      </c>
      <c r="F4924">
        <v>0</v>
      </c>
      <c r="G4924">
        <v>0</v>
      </c>
      <c r="H4924">
        <f t="shared" si="152"/>
        <v>43602.000000000036</v>
      </c>
      <c r="I4924" s="3">
        <v>43602.340959000001</v>
      </c>
      <c r="J4924" s="7">
        <f t="shared" si="153"/>
        <v>-0.34095899996464141</v>
      </c>
    </row>
    <row r="4925" spans="1:10" ht="15" thickBot="1">
      <c r="A4925" s="10" t="s">
        <v>4934</v>
      </c>
      <c r="B4925">
        <v>4929.8422357714398</v>
      </c>
      <c r="C4925">
        <v>0</v>
      </c>
      <c r="D4925">
        <v>0</v>
      </c>
      <c r="E4925">
        <v>37398.157764228599</v>
      </c>
      <c r="F4925">
        <v>0</v>
      </c>
      <c r="G4925">
        <v>0</v>
      </c>
      <c r="H4925">
        <f t="shared" si="152"/>
        <v>42328.000000000036</v>
      </c>
      <c r="I4925" s="3">
        <v>42328.28383</v>
      </c>
      <c r="J4925" s="7">
        <f t="shared" si="153"/>
        <v>-0.28382999996392755</v>
      </c>
    </row>
    <row r="4926" spans="1:10" ht="15" thickBot="1">
      <c r="A4926" s="10" t="s">
        <v>4935</v>
      </c>
      <c r="B4926">
        <v>8515.9982688485306</v>
      </c>
      <c r="C4926">
        <v>0</v>
      </c>
      <c r="D4926">
        <v>0</v>
      </c>
      <c r="E4926">
        <v>32984.001731151497</v>
      </c>
      <c r="F4926">
        <v>0</v>
      </c>
      <c r="G4926">
        <v>0</v>
      </c>
      <c r="H4926">
        <f t="shared" si="152"/>
        <v>41500.000000000029</v>
      </c>
      <c r="I4926" s="3">
        <v>41500.548684000001</v>
      </c>
      <c r="J4926" s="7">
        <f t="shared" si="153"/>
        <v>-0.54868399997212691</v>
      </c>
    </row>
    <row r="4927" spans="1:10" ht="15" thickBot="1">
      <c r="A4927" s="10" t="s">
        <v>4936</v>
      </c>
      <c r="B4927">
        <v>11598.9926067336</v>
      </c>
      <c r="C4927">
        <v>0</v>
      </c>
      <c r="D4927">
        <v>0</v>
      </c>
      <c r="E4927">
        <v>29250.1929220981</v>
      </c>
      <c r="F4927">
        <v>17.814471168342202</v>
      </c>
      <c r="G4927">
        <v>0</v>
      </c>
      <c r="H4927">
        <f t="shared" si="152"/>
        <v>40867.000000000044</v>
      </c>
      <c r="I4927" s="3">
        <v>40867.757749999997</v>
      </c>
      <c r="J4927" s="7">
        <f t="shared" si="153"/>
        <v>-0.75774999995337566</v>
      </c>
    </row>
    <row r="4928" spans="1:10" ht="15" thickBot="1">
      <c r="A4928" s="10" t="s">
        <v>4937</v>
      </c>
      <c r="B4928">
        <v>10921.365688141501</v>
      </c>
      <c r="C4928">
        <v>0</v>
      </c>
      <c r="D4928">
        <v>0</v>
      </c>
      <c r="E4928">
        <v>25920.129750955199</v>
      </c>
      <c r="F4928">
        <v>4183.5045609033104</v>
      </c>
      <c r="G4928">
        <v>0</v>
      </c>
      <c r="H4928">
        <f t="shared" si="152"/>
        <v>41025.000000000015</v>
      </c>
      <c r="I4928" s="3">
        <v>41025.341825000003</v>
      </c>
      <c r="J4928" s="7">
        <f t="shared" si="153"/>
        <v>-0.34182499998860294</v>
      </c>
    </row>
    <row r="4929" spans="1:10" ht="15" thickBot="1">
      <c r="A4929" s="10" t="s">
        <v>4938</v>
      </c>
      <c r="B4929">
        <v>3418.9880225356901</v>
      </c>
      <c r="C4929">
        <v>0</v>
      </c>
      <c r="D4929">
        <v>0</v>
      </c>
      <c r="E4929">
        <v>18339.1132647499</v>
      </c>
      <c r="F4929">
        <v>22173.898712714501</v>
      </c>
      <c r="G4929">
        <v>0</v>
      </c>
      <c r="H4929">
        <f t="shared" si="152"/>
        <v>43932.000000000087</v>
      </c>
      <c r="I4929" s="3">
        <v>43932.318531999998</v>
      </c>
      <c r="J4929" s="7">
        <f t="shared" si="153"/>
        <v>-0.3185319999101921</v>
      </c>
    </row>
    <row r="4930" spans="1:10" ht="15" thickBot="1">
      <c r="A4930" s="10" t="s">
        <v>4939</v>
      </c>
      <c r="B4930">
        <v>0</v>
      </c>
      <c r="C4930">
        <v>0</v>
      </c>
      <c r="D4930">
        <v>0</v>
      </c>
      <c r="E4930">
        <v>14266.106809533099</v>
      </c>
      <c r="F4930">
        <v>35967.662337910901</v>
      </c>
      <c r="G4930">
        <v>0</v>
      </c>
      <c r="H4930">
        <f t="shared" si="152"/>
        <v>50233.769147444</v>
      </c>
      <c r="I4930" s="3">
        <v>48144.122864999998</v>
      </c>
      <c r="J4930" s="7">
        <f t="shared" si="153"/>
        <v>2089.6462824440023</v>
      </c>
    </row>
    <row r="4931" spans="1:10" ht="15" thickBot="1">
      <c r="A4931" s="10" t="s">
        <v>4940</v>
      </c>
      <c r="B4931">
        <v>0</v>
      </c>
      <c r="C4931">
        <v>0</v>
      </c>
      <c r="D4931">
        <v>0</v>
      </c>
      <c r="E4931">
        <v>12165.100658924999</v>
      </c>
      <c r="F4931">
        <v>40657.664975403903</v>
      </c>
      <c r="G4931">
        <v>0</v>
      </c>
      <c r="H4931">
        <f t="shared" ref="H4931:H4994" si="154">SUM(B4931:G4931)</f>
        <v>52822.765634328898</v>
      </c>
      <c r="I4931" s="3">
        <v>52486.549615999997</v>
      </c>
      <c r="J4931" s="7">
        <f t="shared" ref="J4931:J4994" si="155">H4931-I4931</f>
        <v>336.21601832890155</v>
      </c>
    </row>
    <row r="4932" spans="1:10" ht="15" thickBot="1">
      <c r="A4932" s="10" t="s">
        <v>4941</v>
      </c>
      <c r="B4932">
        <v>6722.1547652957797</v>
      </c>
      <c r="C4932">
        <v>0</v>
      </c>
      <c r="D4932">
        <v>0</v>
      </c>
      <c r="E4932">
        <v>8154.1610391701997</v>
      </c>
      <c r="F4932">
        <v>42018.684195533999</v>
      </c>
      <c r="G4932">
        <v>0</v>
      </c>
      <c r="H4932">
        <f t="shared" si="154"/>
        <v>56894.999999999978</v>
      </c>
      <c r="I4932" s="3">
        <v>56895.146223999996</v>
      </c>
      <c r="J4932" s="7">
        <f t="shared" si="155"/>
        <v>-0.14622400001826463</v>
      </c>
    </row>
    <row r="4933" spans="1:10" ht="15" thickBot="1">
      <c r="A4933" s="10" t="s">
        <v>4942</v>
      </c>
      <c r="B4933">
        <v>13870.1429601172</v>
      </c>
      <c r="C4933">
        <v>0</v>
      </c>
      <c r="D4933">
        <v>0</v>
      </c>
      <c r="E4933">
        <v>6141.3231405792903</v>
      </c>
      <c r="F4933">
        <v>41047.533899303497</v>
      </c>
      <c r="G4933">
        <v>0</v>
      </c>
      <c r="H4933">
        <f t="shared" si="154"/>
        <v>61058.999999999985</v>
      </c>
      <c r="I4933" s="3">
        <v>61059.390787999997</v>
      </c>
      <c r="J4933" s="7">
        <f t="shared" si="155"/>
        <v>-0.39078800001152558</v>
      </c>
    </row>
    <row r="4934" spans="1:10" ht="15" thickBot="1">
      <c r="A4934" s="10" t="s">
        <v>4943</v>
      </c>
      <c r="B4934">
        <v>18110.9114157357</v>
      </c>
      <c r="C4934">
        <v>0</v>
      </c>
      <c r="D4934">
        <v>0</v>
      </c>
      <c r="E4934">
        <v>5954.8282341847198</v>
      </c>
      <c r="F4934">
        <v>40513.260350079603</v>
      </c>
      <c r="G4934">
        <v>0</v>
      </c>
      <c r="H4934">
        <f t="shared" si="154"/>
        <v>64579.000000000022</v>
      </c>
      <c r="I4934" s="3">
        <v>64579.815688000002</v>
      </c>
      <c r="J4934" s="7">
        <f t="shared" si="155"/>
        <v>-0.81568799998058239</v>
      </c>
    </row>
    <row r="4935" spans="1:10" ht="15" thickBot="1">
      <c r="A4935" s="10" t="s">
        <v>4944</v>
      </c>
      <c r="B4935">
        <v>20049.045512332901</v>
      </c>
      <c r="C4935">
        <v>0</v>
      </c>
      <c r="D4935">
        <v>0</v>
      </c>
      <c r="E4935">
        <v>7247.0066676003999</v>
      </c>
      <c r="F4935">
        <v>39952.9478200667</v>
      </c>
      <c r="G4935">
        <v>0</v>
      </c>
      <c r="H4935">
        <f t="shared" si="154"/>
        <v>67249</v>
      </c>
      <c r="I4935" s="3">
        <v>67249.581642000005</v>
      </c>
      <c r="J4935" s="7">
        <f t="shared" si="155"/>
        <v>-0.58164200000464916</v>
      </c>
    </row>
    <row r="4936" spans="1:10" ht="15" thickBot="1">
      <c r="A4936" s="10" t="s">
        <v>4945</v>
      </c>
      <c r="B4936">
        <v>20873.5185616417</v>
      </c>
      <c r="C4936">
        <v>0</v>
      </c>
      <c r="D4936">
        <v>0</v>
      </c>
      <c r="E4936">
        <v>10487.763183273501</v>
      </c>
      <c r="F4936">
        <v>37722.718255084699</v>
      </c>
      <c r="G4936">
        <v>0</v>
      </c>
      <c r="H4936">
        <f t="shared" si="154"/>
        <v>69083.999999999898</v>
      </c>
      <c r="I4936" s="3">
        <v>69084.678004000001</v>
      </c>
      <c r="J4936" s="7">
        <f t="shared" si="155"/>
        <v>-0.67800400010310113</v>
      </c>
    </row>
    <row r="4937" spans="1:10" ht="15" thickBot="1">
      <c r="A4937" s="10" t="s">
        <v>4946</v>
      </c>
      <c r="B4937">
        <v>20328.297449101301</v>
      </c>
      <c r="C4937">
        <v>0</v>
      </c>
      <c r="D4937">
        <v>0</v>
      </c>
      <c r="E4937">
        <v>14159.3293046136</v>
      </c>
      <c r="F4937">
        <v>35725.373246285097</v>
      </c>
      <c r="G4937">
        <v>0</v>
      </c>
      <c r="H4937">
        <f t="shared" si="154"/>
        <v>70213</v>
      </c>
      <c r="I4937" s="3">
        <v>70213.291517999998</v>
      </c>
      <c r="J4937" s="7">
        <f t="shared" si="155"/>
        <v>-0.2915179999981774</v>
      </c>
    </row>
    <row r="4938" spans="1:10" ht="15" thickBot="1">
      <c r="A4938" s="10" t="s">
        <v>4947</v>
      </c>
      <c r="B4938">
        <v>22588.418590982801</v>
      </c>
      <c r="C4938">
        <v>0</v>
      </c>
      <c r="D4938">
        <v>0</v>
      </c>
      <c r="E4938">
        <v>16416.1401801592</v>
      </c>
      <c r="F4938">
        <v>31637.441228857901</v>
      </c>
      <c r="G4938">
        <v>0</v>
      </c>
      <c r="H4938">
        <f t="shared" si="154"/>
        <v>70641.999999999898</v>
      </c>
      <c r="I4938" s="3">
        <v>70642.203234000001</v>
      </c>
      <c r="J4938" s="7">
        <f t="shared" si="155"/>
        <v>-0.20323400010238402</v>
      </c>
    </row>
    <row r="4939" spans="1:10" ht="15" thickBot="1">
      <c r="A4939" s="10" t="s">
        <v>4948</v>
      </c>
      <c r="B4939">
        <v>28284.246045645399</v>
      </c>
      <c r="C4939">
        <v>0</v>
      </c>
      <c r="D4939">
        <v>0</v>
      </c>
      <c r="E4939">
        <v>17509.131993974701</v>
      </c>
      <c r="F4939">
        <v>23961.6219603799</v>
      </c>
      <c r="G4939">
        <v>0</v>
      </c>
      <c r="H4939">
        <f t="shared" si="154"/>
        <v>69755</v>
      </c>
      <c r="I4939" s="3">
        <v>69755.797628</v>
      </c>
      <c r="J4939" s="7">
        <f t="shared" si="155"/>
        <v>-0.79762800000025891</v>
      </c>
    </row>
    <row r="4940" spans="1:10" ht="15" thickBot="1">
      <c r="A4940" s="10" t="s">
        <v>4949</v>
      </c>
      <c r="B4940">
        <v>38463.683439561202</v>
      </c>
      <c r="C4940">
        <v>964.80819575126998</v>
      </c>
      <c r="D4940">
        <v>0</v>
      </c>
      <c r="E4940">
        <v>17211.689766748899</v>
      </c>
      <c r="F4940">
        <v>10749.8185979387</v>
      </c>
      <c r="G4940">
        <v>0</v>
      </c>
      <c r="H4940">
        <f t="shared" si="154"/>
        <v>67390.000000000073</v>
      </c>
      <c r="I4940" s="3">
        <v>67390.534809999997</v>
      </c>
      <c r="J4940" s="7">
        <f t="shared" si="155"/>
        <v>-0.53480999992461875</v>
      </c>
    </row>
    <row r="4941" spans="1:10" ht="15" thickBot="1">
      <c r="A4941" s="10" t="s">
        <v>4950</v>
      </c>
      <c r="B4941">
        <v>38463.683439561202</v>
      </c>
      <c r="C4941">
        <v>6349.8025911841696</v>
      </c>
      <c r="D4941">
        <v>0</v>
      </c>
      <c r="E4941">
        <v>18662.970910553198</v>
      </c>
      <c r="F4941">
        <v>1038.54305870145</v>
      </c>
      <c r="G4941">
        <v>0</v>
      </c>
      <c r="H4941">
        <f t="shared" si="154"/>
        <v>64515.000000000022</v>
      </c>
      <c r="I4941" s="3">
        <v>64515.127632000003</v>
      </c>
      <c r="J4941" s="7">
        <f t="shared" si="155"/>
        <v>-0.12763199998153141</v>
      </c>
    </row>
    <row r="4942" spans="1:10" ht="15" thickBot="1">
      <c r="A4942" s="10" t="s">
        <v>4951</v>
      </c>
      <c r="B4942">
        <v>38463.683439561202</v>
      </c>
      <c r="C4942">
        <v>1807.3599330388399</v>
      </c>
      <c r="D4942">
        <v>0</v>
      </c>
      <c r="E4942">
        <v>21799.914617922601</v>
      </c>
      <c r="F4942">
        <v>4.2009477418735598E-2</v>
      </c>
      <c r="G4942">
        <v>0</v>
      </c>
      <c r="H4942">
        <f t="shared" si="154"/>
        <v>62071.000000000058</v>
      </c>
      <c r="I4942" s="3">
        <v>62071.299987999999</v>
      </c>
      <c r="J4942" s="7">
        <f t="shared" si="155"/>
        <v>-0.29998799994064029</v>
      </c>
    </row>
    <row r="4943" spans="1:10" ht="15" thickBot="1">
      <c r="A4943" s="10" t="s">
        <v>4952</v>
      </c>
      <c r="B4943">
        <v>34080.7301536128</v>
      </c>
      <c r="C4943">
        <v>0</v>
      </c>
      <c r="D4943">
        <v>0</v>
      </c>
      <c r="E4943">
        <v>24125.2698463872</v>
      </c>
      <c r="F4943">
        <v>0</v>
      </c>
      <c r="G4943">
        <v>0</v>
      </c>
      <c r="H4943">
        <f t="shared" si="154"/>
        <v>58206</v>
      </c>
      <c r="I4943" s="3">
        <v>58206.270496999998</v>
      </c>
      <c r="J4943" s="7">
        <f t="shared" si="155"/>
        <v>-0.27049699999770382</v>
      </c>
    </row>
    <row r="4944" spans="1:10" ht="15" thickBot="1">
      <c r="A4944" s="10" t="s">
        <v>4953</v>
      </c>
      <c r="B4944">
        <v>27522.006881937799</v>
      </c>
      <c r="C4944">
        <v>0</v>
      </c>
      <c r="D4944">
        <v>0</v>
      </c>
      <c r="E4944">
        <v>26555.952760431999</v>
      </c>
      <c r="F4944">
        <v>4.0357630228007799E-2</v>
      </c>
      <c r="G4944">
        <v>0</v>
      </c>
      <c r="H4944">
        <f t="shared" si="154"/>
        <v>54078.000000000022</v>
      </c>
      <c r="I4944" s="3">
        <v>54078.013691</v>
      </c>
      <c r="J4944" s="7">
        <f t="shared" si="155"/>
        <v>-1.3690999978280161E-2</v>
      </c>
    </row>
    <row r="4945" spans="1:10" ht="15" thickBot="1">
      <c r="A4945" s="10" t="s">
        <v>4954</v>
      </c>
      <c r="B4945">
        <v>23172.2969933678</v>
      </c>
      <c r="C4945">
        <v>0</v>
      </c>
      <c r="D4945">
        <v>0</v>
      </c>
      <c r="E4945">
        <v>27174.7030066322</v>
      </c>
      <c r="F4945">
        <v>0</v>
      </c>
      <c r="G4945">
        <v>0</v>
      </c>
      <c r="H4945">
        <f t="shared" si="154"/>
        <v>50347</v>
      </c>
      <c r="I4945" s="3">
        <v>50347.960849000003</v>
      </c>
      <c r="J4945" s="7">
        <f t="shared" si="155"/>
        <v>-0.96084900000278139</v>
      </c>
    </row>
    <row r="4946" spans="1:10" ht="15" thickBot="1">
      <c r="A4946" s="10" t="s">
        <v>4955</v>
      </c>
      <c r="B4946">
        <v>21929.1441463956</v>
      </c>
      <c r="C4946">
        <v>0</v>
      </c>
      <c r="D4946">
        <v>0</v>
      </c>
      <c r="E4946">
        <v>25552.8558536044</v>
      </c>
      <c r="F4946">
        <v>0</v>
      </c>
      <c r="G4946">
        <v>0</v>
      </c>
      <c r="H4946">
        <f t="shared" si="154"/>
        <v>47482</v>
      </c>
      <c r="I4946" s="3">
        <v>47482.378706000003</v>
      </c>
      <c r="J4946" s="7">
        <f t="shared" si="155"/>
        <v>-0.3787060000031488</v>
      </c>
    </row>
    <row r="4947" spans="1:10" ht="15" thickBot="1">
      <c r="A4947" s="10" t="s">
        <v>4956</v>
      </c>
      <c r="B4947">
        <v>20407.222288571498</v>
      </c>
      <c r="C4947">
        <v>0</v>
      </c>
      <c r="D4947">
        <v>0</v>
      </c>
      <c r="E4947">
        <v>25017.777711428502</v>
      </c>
      <c r="F4947">
        <v>0</v>
      </c>
      <c r="G4947">
        <v>0</v>
      </c>
      <c r="H4947">
        <f t="shared" si="154"/>
        <v>45425</v>
      </c>
      <c r="I4947" s="3">
        <v>45425.428768999998</v>
      </c>
      <c r="J4947" s="7">
        <f t="shared" si="155"/>
        <v>-0.42876899999828311</v>
      </c>
    </row>
    <row r="4948" spans="1:10" ht="15" thickBot="1">
      <c r="A4948" s="10" t="s">
        <v>4957</v>
      </c>
      <c r="B4948">
        <v>19716.068094162001</v>
      </c>
      <c r="C4948">
        <v>0</v>
      </c>
      <c r="D4948">
        <v>0</v>
      </c>
      <c r="E4948">
        <v>24353.931905837999</v>
      </c>
      <c r="F4948">
        <v>0</v>
      </c>
      <c r="G4948">
        <v>0</v>
      </c>
      <c r="H4948">
        <f t="shared" si="154"/>
        <v>44070</v>
      </c>
      <c r="I4948" s="3">
        <v>44070.095512</v>
      </c>
      <c r="J4948" s="7">
        <f t="shared" si="155"/>
        <v>-9.5511999999871477E-2</v>
      </c>
    </row>
    <row r="4949" spans="1:10" ht="15" thickBot="1">
      <c r="A4949" s="10" t="s">
        <v>4958</v>
      </c>
      <c r="B4949">
        <v>20032.125645579101</v>
      </c>
      <c r="C4949">
        <v>0</v>
      </c>
      <c r="D4949">
        <v>0</v>
      </c>
      <c r="E4949">
        <v>23552.874354420899</v>
      </c>
      <c r="F4949">
        <v>0</v>
      </c>
      <c r="G4949">
        <v>0</v>
      </c>
      <c r="H4949">
        <f t="shared" si="154"/>
        <v>43585</v>
      </c>
      <c r="I4949" s="3">
        <v>43585.107858000003</v>
      </c>
      <c r="J4949" s="7">
        <f t="shared" si="155"/>
        <v>-0.10785800000303425</v>
      </c>
    </row>
    <row r="4950" spans="1:10" ht="15" thickBot="1">
      <c r="A4950" s="10" t="s">
        <v>4959</v>
      </c>
      <c r="B4950">
        <v>22305.6975304958</v>
      </c>
      <c r="C4950">
        <v>0</v>
      </c>
      <c r="D4950">
        <v>0</v>
      </c>
      <c r="E4950">
        <v>21839.3024695042</v>
      </c>
      <c r="F4950">
        <v>0</v>
      </c>
      <c r="G4950">
        <v>0</v>
      </c>
      <c r="H4950">
        <f t="shared" si="154"/>
        <v>44145</v>
      </c>
      <c r="I4950" s="3">
        <v>44145.048383000001</v>
      </c>
      <c r="J4950" s="7">
        <f t="shared" si="155"/>
        <v>-4.8383000001194887E-2</v>
      </c>
    </row>
    <row r="4951" spans="1:10" ht="15" thickBot="1">
      <c r="A4951" s="10" t="s">
        <v>4960</v>
      </c>
      <c r="B4951">
        <v>23159.8121984426</v>
      </c>
      <c r="C4951">
        <v>0</v>
      </c>
      <c r="D4951">
        <v>0</v>
      </c>
      <c r="E4951">
        <v>22058.893966382399</v>
      </c>
      <c r="F4951">
        <v>12.2938351750098</v>
      </c>
      <c r="G4951">
        <v>0</v>
      </c>
      <c r="H4951">
        <f t="shared" si="154"/>
        <v>45231.000000000007</v>
      </c>
      <c r="I4951" s="3">
        <v>45231.078638999999</v>
      </c>
      <c r="J4951" s="7">
        <f t="shared" si="155"/>
        <v>-7.8638999992108438E-2</v>
      </c>
    </row>
    <row r="4952" spans="1:10" ht="15" thickBot="1">
      <c r="A4952" s="10" t="s">
        <v>4961</v>
      </c>
      <c r="B4952">
        <v>22810.689943304398</v>
      </c>
      <c r="C4952">
        <v>0</v>
      </c>
      <c r="D4952">
        <v>0</v>
      </c>
      <c r="E4952">
        <v>18668.772543229999</v>
      </c>
      <c r="F4952">
        <v>4735.5375134655797</v>
      </c>
      <c r="G4952">
        <v>0</v>
      </c>
      <c r="H4952">
        <f t="shared" si="154"/>
        <v>46214.999999999971</v>
      </c>
      <c r="I4952" s="3">
        <v>46215.764468000001</v>
      </c>
      <c r="J4952" s="7">
        <f t="shared" si="155"/>
        <v>-0.76446800003031967</v>
      </c>
    </row>
    <row r="4953" spans="1:10" ht="15" thickBot="1">
      <c r="A4953" s="10" t="s">
        <v>4962</v>
      </c>
      <c r="B4953">
        <v>11748.6382553353</v>
      </c>
      <c r="C4953">
        <v>0</v>
      </c>
      <c r="D4953">
        <v>0</v>
      </c>
      <c r="E4953">
        <v>13720.0372290509</v>
      </c>
      <c r="F4953">
        <v>23516.3245156138</v>
      </c>
      <c r="G4953">
        <v>0</v>
      </c>
      <c r="H4953">
        <f t="shared" si="154"/>
        <v>48985</v>
      </c>
      <c r="I4953" s="3">
        <v>48985.951779000003</v>
      </c>
      <c r="J4953" s="7">
        <f t="shared" si="155"/>
        <v>-0.9517790000027162</v>
      </c>
    </row>
    <row r="4954" spans="1:10" ht="15" thickBot="1">
      <c r="A4954" s="10" t="s">
        <v>4963</v>
      </c>
      <c r="B4954">
        <v>7963.4721303405204</v>
      </c>
      <c r="C4954">
        <v>0</v>
      </c>
      <c r="D4954">
        <v>0</v>
      </c>
      <c r="E4954">
        <v>8957.8411553727001</v>
      </c>
      <c r="F4954">
        <v>35753.6867142868</v>
      </c>
      <c r="G4954">
        <v>0</v>
      </c>
      <c r="H4954">
        <f t="shared" si="154"/>
        <v>52675.000000000022</v>
      </c>
      <c r="I4954" s="3">
        <v>52675.830349000003</v>
      </c>
      <c r="J4954" s="7">
        <f t="shared" si="155"/>
        <v>-0.83034899998165201</v>
      </c>
    </row>
    <row r="4955" spans="1:10" ht="15" thickBot="1">
      <c r="A4955" s="10" t="s">
        <v>4964</v>
      </c>
      <c r="B4955">
        <v>9588.8283456188001</v>
      </c>
      <c r="C4955">
        <v>0</v>
      </c>
      <c r="D4955">
        <v>0</v>
      </c>
      <c r="E4955">
        <v>6524.2318478114803</v>
      </c>
      <c r="F4955">
        <v>40799.939806569702</v>
      </c>
      <c r="G4955">
        <v>0</v>
      </c>
      <c r="H4955">
        <f t="shared" si="154"/>
        <v>56912.999999999985</v>
      </c>
      <c r="I4955" s="3">
        <v>56913.257562999999</v>
      </c>
      <c r="J4955" s="7">
        <f t="shared" si="155"/>
        <v>-0.25756300001376076</v>
      </c>
    </row>
    <row r="4956" spans="1:10" ht="15" thickBot="1">
      <c r="A4956" s="10" t="s">
        <v>4965</v>
      </c>
      <c r="B4956">
        <v>15070.5664247362</v>
      </c>
      <c r="C4956">
        <v>0</v>
      </c>
      <c r="D4956">
        <v>0</v>
      </c>
      <c r="E4956">
        <v>4330.7038597751798</v>
      </c>
      <c r="F4956">
        <v>41992.729715488596</v>
      </c>
      <c r="G4956">
        <v>0</v>
      </c>
      <c r="H4956">
        <f t="shared" si="154"/>
        <v>61393.999999999978</v>
      </c>
      <c r="I4956" s="3">
        <v>61394.204257999998</v>
      </c>
      <c r="J4956" s="7">
        <f t="shared" si="155"/>
        <v>-0.20425800001976313</v>
      </c>
    </row>
    <row r="4957" spans="1:10" ht="15" thickBot="1">
      <c r="A4957" s="10" t="s">
        <v>4966</v>
      </c>
      <c r="B4957">
        <v>21824.387230978398</v>
      </c>
      <c r="C4957">
        <v>0</v>
      </c>
      <c r="D4957">
        <v>0</v>
      </c>
      <c r="E4957">
        <v>3440.1417564376202</v>
      </c>
      <c r="F4957">
        <v>40471.471012583999</v>
      </c>
      <c r="G4957">
        <v>0</v>
      </c>
      <c r="H4957">
        <f t="shared" si="154"/>
        <v>65736.000000000015</v>
      </c>
      <c r="I4957" s="3">
        <v>65736.987821000002</v>
      </c>
      <c r="J4957" s="7">
        <f t="shared" si="155"/>
        <v>-0.98782099998788908</v>
      </c>
    </row>
    <row r="4958" spans="1:10" ht="15" thickBot="1">
      <c r="A4958" s="10" t="s">
        <v>4967</v>
      </c>
      <c r="B4958">
        <v>25518.355300032901</v>
      </c>
      <c r="C4958">
        <v>0</v>
      </c>
      <c r="D4958">
        <v>0</v>
      </c>
      <c r="E4958">
        <v>4365.1118617100801</v>
      </c>
      <c r="F4958">
        <v>39493.532838257001</v>
      </c>
      <c r="G4958">
        <v>0</v>
      </c>
      <c r="H4958">
        <f t="shared" si="154"/>
        <v>69376.999999999985</v>
      </c>
      <c r="I4958" s="3">
        <v>69377.111975000007</v>
      </c>
      <c r="J4958" s="7">
        <f t="shared" si="155"/>
        <v>-0.11197500002162997</v>
      </c>
    </row>
    <row r="4959" spans="1:10" ht="15" thickBot="1">
      <c r="A4959" s="10" t="s">
        <v>4968</v>
      </c>
      <c r="B4959">
        <v>26668.983381255701</v>
      </c>
      <c r="C4959">
        <v>0</v>
      </c>
      <c r="D4959">
        <v>0</v>
      </c>
      <c r="E4959">
        <v>5857.8889918745499</v>
      </c>
      <c r="F4959">
        <v>38837.127626869798</v>
      </c>
      <c r="G4959">
        <v>0</v>
      </c>
      <c r="H4959">
        <f t="shared" si="154"/>
        <v>71364.000000000058</v>
      </c>
      <c r="I4959" s="3">
        <v>71364.038440999997</v>
      </c>
      <c r="J4959" s="7">
        <f t="shared" si="155"/>
        <v>-3.8440999938757159E-2</v>
      </c>
    </row>
    <row r="4960" spans="1:10" ht="15" thickBot="1">
      <c r="A4960" s="10" t="s">
        <v>4969</v>
      </c>
      <c r="B4960">
        <v>26334.0253828001</v>
      </c>
      <c r="C4960">
        <v>0</v>
      </c>
      <c r="D4960">
        <v>0</v>
      </c>
      <c r="E4960">
        <v>7510.0752795588996</v>
      </c>
      <c r="F4960">
        <v>38778.899337641</v>
      </c>
      <c r="G4960">
        <v>0</v>
      </c>
      <c r="H4960">
        <f t="shared" si="154"/>
        <v>72623</v>
      </c>
      <c r="I4960" s="3">
        <v>72623.002647000001</v>
      </c>
      <c r="J4960" s="7">
        <f t="shared" si="155"/>
        <v>-2.6470000011613593E-3</v>
      </c>
    </row>
    <row r="4961" spans="1:10" ht="15" thickBot="1">
      <c r="A4961" s="10" t="s">
        <v>4970</v>
      </c>
      <c r="B4961">
        <v>24544.772844666299</v>
      </c>
      <c r="C4961">
        <v>0</v>
      </c>
      <c r="D4961">
        <v>0</v>
      </c>
      <c r="E4961">
        <v>9850.7025242913205</v>
      </c>
      <c r="F4961">
        <v>38702.524631042397</v>
      </c>
      <c r="G4961">
        <v>0</v>
      </c>
      <c r="H4961">
        <f t="shared" si="154"/>
        <v>73098.000000000015</v>
      </c>
      <c r="I4961" s="3">
        <v>73098.087752000007</v>
      </c>
      <c r="J4961" s="7">
        <f t="shared" si="155"/>
        <v>-8.7751999992178753E-2</v>
      </c>
    </row>
    <row r="4962" spans="1:10" ht="15" thickBot="1">
      <c r="A4962" s="10" t="s">
        <v>4971</v>
      </c>
      <c r="B4962">
        <v>22472.2029310137</v>
      </c>
      <c r="C4962">
        <v>0</v>
      </c>
      <c r="D4962">
        <v>0</v>
      </c>
      <c r="E4962">
        <v>13004.3442634044</v>
      </c>
      <c r="F4962">
        <v>37537.452805581903</v>
      </c>
      <c r="G4962">
        <v>0</v>
      </c>
      <c r="H4962">
        <f t="shared" si="154"/>
        <v>73014</v>
      </c>
      <c r="I4962" s="3">
        <v>73014.535277999996</v>
      </c>
      <c r="J4962" s="7">
        <f t="shared" si="155"/>
        <v>-0.53527799999574199</v>
      </c>
    </row>
    <row r="4963" spans="1:10" ht="15" thickBot="1">
      <c r="A4963" s="10" t="s">
        <v>4972</v>
      </c>
      <c r="B4963">
        <v>24721.128152820402</v>
      </c>
      <c r="C4963">
        <v>0</v>
      </c>
      <c r="D4963">
        <v>0</v>
      </c>
      <c r="E4963">
        <v>14444.1608450889</v>
      </c>
      <c r="F4963">
        <v>33053.711002090698</v>
      </c>
      <c r="G4963">
        <v>0</v>
      </c>
      <c r="H4963">
        <f t="shared" si="154"/>
        <v>72219</v>
      </c>
      <c r="I4963" s="3">
        <v>72219.915775999994</v>
      </c>
      <c r="J4963" s="7">
        <f t="shared" si="155"/>
        <v>-0.91577599999436643</v>
      </c>
    </row>
    <row r="4964" spans="1:10" ht="15" thickBot="1">
      <c r="A4964" s="10" t="s">
        <v>4973</v>
      </c>
      <c r="B4964">
        <v>38463.683439561202</v>
      </c>
      <c r="C4964">
        <v>65.321069892285394</v>
      </c>
      <c r="D4964">
        <v>0</v>
      </c>
      <c r="E4964">
        <v>13889.2257264898</v>
      </c>
      <c r="F4964">
        <v>17625.769764056698</v>
      </c>
      <c r="G4964">
        <v>0</v>
      </c>
      <c r="H4964">
        <f t="shared" si="154"/>
        <v>70043.999999999985</v>
      </c>
      <c r="I4964" s="3">
        <v>70044.974795000002</v>
      </c>
      <c r="J4964" s="7">
        <f t="shared" si="155"/>
        <v>-0.97479500001645647</v>
      </c>
    </row>
    <row r="4965" spans="1:10" ht="15" thickBot="1">
      <c r="A4965" s="10" t="s">
        <v>4974</v>
      </c>
      <c r="B4965">
        <v>38463.683439561202</v>
      </c>
      <c r="C4965">
        <v>14564.7188325474</v>
      </c>
      <c r="D4965">
        <v>0</v>
      </c>
      <c r="E4965">
        <v>12523.0504829293</v>
      </c>
      <c r="F4965">
        <v>1507.54724496213</v>
      </c>
      <c r="G4965">
        <v>0</v>
      </c>
      <c r="H4965">
        <f t="shared" si="154"/>
        <v>67059.000000000029</v>
      </c>
      <c r="I4965" s="3">
        <v>67059.370664000002</v>
      </c>
      <c r="J4965" s="7">
        <f t="shared" si="155"/>
        <v>-0.37066399997274857</v>
      </c>
    </row>
    <row r="4966" spans="1:10" ht="15" thickBot="1">
      <c r="A4966" s="10" t="s">
        <v>4975</v>
      </c>
      <c r="B4966">
        <v>38463.683439561202</v>
      </c>
      <c r="C4966">
        <v>10278.6812119109</v>
      </c>
      <c r="D4966">
        <v>0</v>
      </c>
      <c r="E4966">
        <v>15597.632833215201</v>
      </c>
      <c r="F4966">
        <v>2.5153127676990901E-3</v>
      </c>
      <c r="G4966">
        <v>0</v>
      </c>
      <c r="H4966">
        <f t="shared" si="154"/>
        <v>64340.000000000073</v>
      </c>
      <c r="I4966" s="3">
        <v>64340.250601</v>
      </c>
      <c r="J4966" s="7">
        <f t="shared" si="155"/>
        <v>-0.2506009999269736</v>
      </c>
    </row>
    <row r="4967" spans="1:10" ht="15" thickBot="1">
      <c r="A4967" s="10" t="s">
        <v>4976</v>
      </c>
      <c r="B4967">
        <v>38463.683439561202</v>
      </c>
      <c r="C4967">
        <v>1714.82297767205</v>
      </c>
      <c r="D4967">
        <v>0</v>
      </c>
      <c r="E4967">
        <v>19890.490679520201</v>
      </c>
      <c r="F4967">
        <v>2.90324657764273E-3</v>
      </c>
      <c r="G4967">
        <v>0</v>
      </c>
      <c r="H4967">
        <f t="shared" si="154"/>
        <v>60069.000000000022</v>
      </c>
      <c r="I4967" s="3">
        <v>60069.241529999999</v>
      </c>
      <c r="J4967" s="7">
        <f t="shared" si="155"/>
        <v>-0.24152999997750157</v>
      </c>
    </row>
    <row r="4968" spans="1:10" ht="15" thickBot="1">
      <c r="A4968" s="10" t="s">
        <v>4977</v>
      </c>
      <c r="B4968">
        <v>34780.989899577398</v>
      </c>
      <c r="C4968">
        <v>0</v>
      </c>
      <c r="D4968">
        <v>0</v>
      </c>
      <c r="E4968">
        <v>20841.007510025898</v>
      </c>
      <c r="F4968">
        <v>2.5903967309139899E-3</v>
      </c>
      <c r="G4968">
        <v>0</v>
      </c>
      <c r="H4968">
        <f t="shared" si="154"/>
        <v>55622.000000000029</v>
      </c>
      <c r="I4968" s="3">
        <v>55622.634293000003</v>
      </c>
      <c r="J4968" s="7">
        <f t="shared" si="155"/>
        <v>-0.63429299997369526</v>
      </c>
    </row>
    <row r="4969" spans="1:10" ht="15" thickBot="1">
      <c r="A4969" s="10" t="s">
        <v>4978</v>
      </c>
      <c r="B4969">
        <v>30262.737140526398</v>
      </c>
      <c r="C4969">
        <v>0</v>
      </c>
      <c r="D4969">
        <v>0</v>
      </c>
      <c r="E4969">
        <v>21680.217464960799</v>
      </c>
      <c r="F4969">
        <v>4.5394512760340601E-2</v>
      </c>
      <c r="G4969">
        <v>0</v>
      </c>
      <c r="H4969">
        <f t="shared" si="154"/>
        <v>51942.999999999956</v>
      </c>
      <c r="I4969" s="3">
        <v>51943.305940999999</v>
      </c>
      <c r="J4969" s="7">
        <f t="shared" si="155"/>
        <v>-0.3059410000423668</v>
      </c>
    </row>
    <row r="4970" spans="1:10" ht="15" thickBot="1">
      <c r="A4970" s="10" t="s">
        <v>4979</v>
      </c>
      <c r="B4970">
        <v>29485.507635342099</v>
      </c>
      <c r="C4970">
        <v>0</v>
      </c>
      <c r="D4970">
        <v>0</v>
      </c>
      <c r="E4970">
        <v>19562.4896053222</v>
      </c>
      <c r="F4970">
        <v>2.75933564814751E-3</v>
      </c>
      <c r="G4970">
        <v>0</v>
      </c>
      <c r="H4970">
        <f t="shared" si="154"/>
        <v>49047.999999999949</v>
      </c>
      <c r="I4970" s="3">
        <v>49048.033491000002</v>
      </c>
      <c r="J4970" s="7">
        <f t="shared" si="155"/>
        <v>-3.349100005289074E-2</v>
      </c>
    </row>
    <row r="4971" spans="1:10" ht="15" thickBot="1">
      <c r="A4971" s="10" t="s">
        <v>4980</v>
      </c>
      <c r="B4971">
        <v>29538.350485603201</v>
      </c>
      <c r="C4971">
        <v>0</v>
      </c>
      <c r="D4971">
        <v>0</v>
      </c>
      <c r="E4971">
        <v>17338.647261877901</v>
      </c>
      <c r="F4971">
        <v>2.2525188964469499E-3</v>
      </c>
      <c r="G4971">
        <v>0</v>
      </c>
      <c r="H4971">
        <f t="shared" si="154"/>
        <v>46877</v>
      </c>
      <c r="I4971" s="3">
        <v>46877.680531999998</v>
      </c>
      <c r="J4971" s="7">
        <f t="shared" si="155"/>
        <v>-0.68053199999849312</v>
      </c>
    </row>
    <row r="4972" spans="1:10" ht="15" thickBot="1">
      <c r="A4972" s="10" t="s">
        <v>4981</v>
      </c>
      <c r="B4972">
        <v>30285.136139586099</v>
      </c>
      <c r="C4972">
        <v>0</v>
      </c>
      <c r="D4972">
        <v>0</v>
      </c>
      <c r="E4972">
        <v>15172.8618018619</v>
      </c>
      <c r="F4972">
        <v>2.0585519914751299E-3</v>
      </c>
      <c r="G4972">
        <v>0</v>
      </c>
      <c r="H4972">
        <f t="shared" si="154"/>
        <v>45457.999999999985</v>
      </c>
      <c r="I4972" s="3">
        <v>45458.831594000003</v>
      </c>
      <c r="J4972" s="7">
        <f t="shared" si="155"/>
        <v>-0.83159400001750328</v>
      </c>
    </row>
    <row r="4973" spans="1:10" ht="15" thickBot="1">
      <c r="A4973" s="10" t="s">
        <v>4982</v>
      </c>
      <c r="B4973">
        <v>31758.505241841201</v>
      </c>
      <c r="C4973">
        <v>0</v>
      </c>
      <c r="D4973">
        <v>0</v>
      </c>
      <c r="E4973">
        <v>13157.493287764601</v>
      </c>
      <c r="F4973">
        <v>1.4703942796250901E-3</v>
      </c>
      <c r="G4973">
        <v>0</v>
      </c>
      <c r="H4973">
        <f t="shared" si="154"/>
        <v>44916.00000000008</v>
      </c>
      <c r="I4973" s="3">
        <v>44916.408481999999</v>
      </c>
      <c r="J4973" s="7">
        <f t="shared" si="155"/>
        <v>-0.40848199991887668</v>
      </c>
    </row>
    <row r="4974" spans="1:10" ht="15" thickBot="1">
      <c r="A4974" s="10" t="s">
        <v>4983</v>
      </c>
      <c r="B4974">
        <v>33276.344912837601</v>
      </c>
      <c r="C4974">
        <v>0</v>
      </c>
      <c r="D4974">
        <v>0</v>
      </c>
      <c r="E4974">
        <v>12171.6541298419</v>
      </c>
      <c r="F4974">
        <v>9.5732053098995296E-4</v>
      </c>
      <c r="G4974">
        <v>0</v>
      </c>
      <c r="H4974">
        <f t="shared" si="154"/>
        <v>45448.000000000029</v>
      </c>
      <c r="I4974" s="3">
        <v>45448.557655999997</v>
      </c>
      <c r="J4974" s="7">
        <f t="shared" si="155"/>
        <v>-0.55765599996811943</v>
      </c>
    </row>
    <row r="4975" spans="1:10" ht="15" thickBot="1">
      <c r="A4975" s="10" t="s">
        <v>4984</v>
      </c>
      <c r="B4975">
        <v>34613.9955404375</v>
      </c>
      <c r="C4975">
        <v>0</v>
      </c>
      <c r="D4975">
        <v>0</v>
      </c>
      <c r="E4975">
        <v>11845.241737058301</v>
      </c>
      <c r="F4975">
        <v>11.762722504212199</v>
      </c>
      <c r="G4975">
        <v>0</v>
      </c>
      <c r="H4975">
        <f t="shared" si="154"/>
        <v>46471.000000000007</v>
      </c>
      <c r="I4975" s="3">
        <v>46471.486926999998</v>
      </c>
      <c r="J4975" s="7">
        <f t="shared" si="155"/>
        <v>-0.48692699999082834</v>
      </c>
    </row>
    <row r="4976" spans="1:10" ht="15" thickBot="1">
      <c r="A4976" s="10" t="s">
        <v>4985</v>
      </c>
      <c r="B4976">
        <v>32424.705263672098</v>
      </c>
      <c r="C4976">
        <v>0</v>
      </c>
      <c r="D4976">
        <v>0</v>
      </c>
      <c r="E4976">
        <v>11004.079043810299</v>
      </c>
      <c r="F4976">
        <v>3907.21569251763</v>
      </c>
      <c r="G4976">
        <v>0</v>
      </c>
      <c r="H4976">
        <f t="shared" si="154"/>
        <v>47336.000000000029</v>
      </c>
      <c r="I4976" s="3">
        <v>47336.286851999997</v>
      </c>
      <c r="J4976" s="7">
        <f t="shared" si="155"/>
        <v>-0.28685199996834854</v>
      </c>
    </row>
    <row r="4977" spans="1:10" ht="15" thickBot="1">
      <c r="A4977" s="10" t="s">
        <v>4986</v>
      </c>
      <c r="B4977">
        <v>17189.140238940701</v>
      </c>
      <c r="C4977">
        <v>0</v>
      </c>
      <c r="D4977">
        <v>0</v>
      </c>
      <c r="E4977">
        <v>8561.7270693519895</v>
      </c>
      <c r="F4977">
        <v>24119.132691707298</v>
      </c>
      <c r="G4977">
        <v>0</v>
      </c>
      <c r="H4977">
        <f t="shared" si="154"/>
        <v>49869.999999999985</v>
      </c>
      <c r="I4977" s="3">
        <v>49870.868904000003</v>
      </c>
      <c r="J4977" s="7">
        <f t="shared" si="155"/>
        <v>-0.86890400001720991</v>
      </c>
    </row>
    <row r="4978" spans="1:10" ht="15" thickBot="1">
      <c r="A4978" s="10" t="s">
        <v>4987</v>
      </c>
      <c r="B4978">
        <v>11051.983765649</v>
      </c>
      <c r="C4978">
        <v>0</v>
      </c>
      <c r="D4978">
        <v>0</v>
      </c>
      <c r="E4978">
        <v>5119.73102892935</v>
      </c>
      <c r="F4978">
        <v>37309.2852054217</v>
      </c>
      <c r="G4978">
        <v>0</v>
      </c>
      <c r="H4978">
        <f t="shared" si="154"/>
        <v>53481.000000000051</v>
      </c>
      <c r="I4978" s="3">
        <v>53481.419860000002</v>
      </c>
      <c r="J4978" s="7">
        <f t="shared" si="155"/>
        <v>-0.41985999995085876</v>
      </c>
    </row>
    <row r="4979" spans="1:10" ht="15" thickBot="1">
      <c r="A4979" s="10" t="s">
        <v>4988</v>
      </c>
      <c r="B4979">
        <v>13412.216105288</v>
      </c>
      <c r="C4979">
        <v>0</v>
      </c>
      <c r="D4979">
        <v>0</v>
      </c>
      <c r="E4979">
        <v>3632.44126385645</v>
      </c>
      <c r="F4979">
        <v>40777.342630855499</v>
      </c>
      <c r="G4979">
        <v>0</v>
      </c>
      <c r="H4979">
        <f t="shared" si="154"/>
        <v>57821.999999999949</v>
      </c>
      <c r="I4979" s="3">
        <v>57822.307626000002</v>
      </c>
      <c r="J4979" s="7">
        <f t="shared" si="155"/>
        <v>-0.30762600005255081</v>
      </c>
    </row>
    <row r="4980" spans="1:10" ht="15" thickBot="1">
      <c r="A4980" s="10" t="s">
        <v>4989</v>
      </c>
      <c r="B4980">
        <v>19423.676519114601</v>
      </c>
      <c r="C4980">
        <v>0</v>
      </c>
      <c r="D4980">
        <v>0</v>
      </c>
      <c r="E4980">
        <v>2225.6623524471001</v>
      </c>
      <c r="F4980">
        <v>40439.661128438303</v>
      </c>
      <c r="G4980">
        <v>0</v>
      </c>
      <c r="H4980">
        <f t="shared" si="154"/>
        <v>62089</v>
      </c>
      <c r="I4980" s="3">
        <v>62089.198968999997</v>
      </c>
      <c r="J4980" s="7">
        <f t="shared" si="155"/>
        <v>-0.19896899999730522</v>
      </c>
    </row>
    <row r="4981" spans="1:10" ht="15" thickBot="1">
      <c r="A4981" s="10" t="s">
        <v>4990</v>
      </c>
      <c r="B4981">
        <v>24732.010394087501</v>
      </c>
      <c r="C4981">
        <v>0</v>
      </c>
      <c r="D4981">
        <v>0</v>
      </c>
      <c r="E4981">
        <v>1587.8179703082701</v>
      </c>
      <c r="F4981">
        <v>39757.171635604202</v>
      </c>
      <c r="G4981">
        <v>0</v>
      </c>
      <c r="H4981">
        <f t="shared" si="154"/>
        <v>66076.999999999971</v>
      </c>
      <c r="I4981" s="3">
        <v>66077.736751999997</v>
      </c>
      <c r="J4981" s="7">
        <f t="shared" si="155"/>
        <v>-0.73675200002617203</v>
      </c>
    </row>
    <row r="4982" spans="1:10" ht="15" thickBot="1">
      <c r="A4982" s="10" t="s">
        <v>4991</v>
      </c>
      <c r="B4982">
        <v>28814.8659604942</v>
      </c>
      <c r="C4982">
        <v>0</v>
      </c>
      <c r="D4982">
        <v>0</v>
      </c>
      <c r="E4982">
        <v>1957.7180187839799</v>
      </c>
      <c r="F4982">
        <v>38654.416020721801</v>
      </c>
      <c r="G4982">
        <v>0</v>
      </c>
      <c r="H4982">
        <f t="shared" si="154"/>
        <v>69426.999999999985</v>
      </c>
      <c r="I4982" s="3">
        <v>69427.948025999998</v>
      </c>
      <c r="J4982" s="7">
        <f t="shared" si="155"/>
        <v>-0.94802600001276005</v>
      </c>
    </row>
    <row r="4983" spans="1:10" ht="15" thickBot="1">
      <c r="A4983" s="10" t="s">
        <v>4992</v>
      </c>
      <c r="B4983">
        <v>30007.9170989919</v>
      </c>
      <c r="C4983">
        <v>0</v>
      </c>
      <c r="D4983">
        <v>0</v>
      </c>
      <c r="E4983">
        <v>3420.20112274967</v>
      </c>
      <c r="F4983">
        <v>37894.881778258401</v>
      </c>
      <c r="G4983">
        <v>0</v>
      </c>
      <c r="H4983">
        <f t="shared" si="154"/>
        <v>71322.999999999971</v>
      </c>
      <c r="I4983" s="3">
        <v>71323.902266000005</v>
      </c>
      <c r="J4983" s="7">
        <f t="shared" si="155"/>
        <v>-0.9022660000337055</v>
      </c>
    </row>
    <row r="4984" spans="1:10" ht="15" thickBot="1">
      <c r="A4984" s="10" t="s">
        <v>4993</v>
      </c>
      <c r="B4984">
        <v>30878.9248315677</v>
      </c>
      <c r="C4984">
        <v>0</v>
      </c>
      <c r="D4984">
        <v>0</v>
      </c>
      <c r="E4984">
        <v>4636.2423044031902</v>
      </c>
      <c r="F4984">
        <v>36809.8328640291</v>
      </c>
      <c r="G4984">
        <v>0</v>
      </c>
      <c r="H4984">
        <f t="shared" si="154"/>
        <v>72325</v>
      </c>
      <c r="I4984" s="3">
        <v>72325.918153000006</v>
      </c>
      <c r="J4984" s="7">
        <f t="shared" si="155"/>
        <v>-0.91815300000598654</v>
      </c>
    </row>
    <row r="4985" spans="1:10" ht="15" thickBot="1">
      <c r="A4985" s="10" t="s">
        <v>4994</v>
      </c>
      <c r="B4985">
        <v>32947.331784602196</v>
      </c>
      <c r="C4985">
        <v>0</v>
      </c>
      <c r="D4985">
        <v>0</v>
      </c>
      <c r="E4985">
        <v>5347.0916938606797</v>
      </c>
      <c r="F4985">
        <v>34079.576521537099</v>
      </c>
      <c r="G4985">
        <v>0</v>
      </c>
      <c r="H4985">
        <f t="shared" si="154"/>
        <v>72373.999999999971</v>
      </c>
      <c r="I4985" s="3">
        <v>72374.132077999995</v>
      </c>
      <c r="J4985" s="7">
        <f t="shared" si="155"/>
        <v>-0.1320780000241939</v>
      </c>
    </row>
    <row r="4986" spans="1:10" ht="15" thickBot="1">
      <c r="A4986" s="10" t="s">
        <v>4995</v>
      </c>
      <c r="B4986">
        <v>33898.0328661483</v>
      </c>
      <c r="C4986">
        <v>0</v>
      </c>
      <c r="D4986">
        <v>0</v>
      </c>
      <c r="E4986">
        <v>5667.0122163833703</v>
      </c>
      <c r="F4986">
        <v>32446.954917468302</v>
      </c>
      <c r="G4986">
        <v>0</v>
      </c>
      <c r="H4986">
        <f t="shared" si="154"/>
        <v>72011.999999999971</v>
      </c>
      <c r="I4986" s="3">
        <v>72012.246459999995</v>
      </c>
      <c r="J4986" s="7">
        <f t="shared" si="155"/>
        <v>-0.2464600000239443</v>
      </c>
    </row>
    <row r="4987" spans="1:10" ht="15" thickBot="1">
      <c r="A4987" s="10" t="s">
        <v>4996</v>
      </c>
      <c r="B4987">
        <v>34892.7841090933</v>
      </c>
      <c r="C4987">
        <v>0</v>
      </c>
      <c r="D4987">
        <v>0</v>
      </c>
      <c r="E4987">
        <v>7559.96302500191</v>
      </c>
      <c r="F4987">
        <v>28189.2528659048</v>
      </c>
      <c r="G4987">
        <v>0</v>
      </c>
      <c r="H4987">
        <f t="shared" si="154"/>
        <v>70642.000000000015</v>
      </c>
      <c r="I4987" s="3">
        <v>70642.814020000005</v>
      </c>
      <c r="J4987" s="7">
        <f t="shared" si="155"/>
        <v>-0.8140199999907054</v>
      </c>
    </row>
    <row r="4988" spans="1:10" ht="15" thickBot="1">
      <c r="A4988" s="10" t="s">
        <v>4997</v>
      </c>
      <c r="B4988">
        <v>38463.683439561202</v>
      </c>
      <c r="C4988">
        <v>4022.35041945892</v>
      </c>
      <c r="D4988">
        <v>0</v>
      </c>
      <c r="E4988">
        <v>9233.0544458636705</v>
      </c>
      <c r="F4988">
        <v>16196.9116951163</v>
      </c>
      <c r="G4988">
        <v>0</v>
      </c>
      <c r="H4988">
        <f t="shared" si="154"/>
        <v>67916.000000000087</v>
      </c>
      <c r="I4988" s="3">
        <v>67916.012128999995</v>
      </c>
      <c r="J4988" s="7">
        <f t="shared" si="155"/>
        <v>-1.212899990787264E-2</v>
      </c>
    </row>
    <row r="4989" spans="1:10" ht="15" thickBot="1">
      <c r="A4989" s="10" t="s">
        <v>4998</v>
      </c>
      <c r="B4989">
        <v>38463.683439561202</v>
      </c>
      <c r="C4989">
        <v>13842.976535407999</v>
      </c>
      <c r="D4989">
        <v>0</v>
      </c>
      <c r="E4989">
        <v>11100.5790104031</v>
      </c>
      <c r="F4989">
        <v>1686.7610146278</v>
      </c>
      <c r="G4989">
        <v>0</v>
      </c>
      <c r="H4989">
        <f t="shared" si="154"/>
        <v>65094.000000000102</v>
      </c>
      <c r="I4989" s="3">
        <v>65094.204733999999</v>
      </c>
      <c r="J4989" s="7">
        <f t="shared" si="155"/>
        <v>-0.2047339998971438</v>
      </c>
    </row>
    <row r="4990" spans="1:10" ht="15" thickBot="1">
      <c r="A4990" s="10" t="s">
        <v>4999</v>
      </c>
      <c r="B4990">
        <v>38463.683439561202</v>
      </c>
      <c r="C4990">
        <v>5838.5078438257096</v>
      </c>
      <c r="D4990">
        <v>0</v>
      </c>
      <c r="E4990">
        <v>17824.0256572607</v>
      </c>
      <c r="F4990">
        <v>287.78305935245203</v>
      </c>
      <c r="G4990">
        <v>0</v>
      </c>
      <c r="H4990">
        <f t="shared" si="154"/>
        <v>62414.000000000065</v>
      </c>
      <c r="I4990" s="3">
        <v>62414.269985999999</v>
      </c>
      <c r="J4990" s="7">
        <f t="shared" si="155"/>
        <v>-0.26998599993385142</v>
      </c>
    </row>
    <row r="4991" spans="1:10" ht="15" thickBot="1">
      <c r="A4991" s="10" t="s">
        <v>5000</v>
      </c>
      <c r="B4991">
        <v>36991.937755022896</v>
      </c>
      <c r="C4991">
        <v>0</v>
      </c>
      <c r="D4991">
        <v>0</v>
      </c>
      <c r="E4991">
        <v>20917.395289323002</v>
      </c>
      <c r="F4991">
        <v>272.66695565412698</v>
      </c>
      <c r="G4991">
        <v>0</v>
      </c>
      <c r="H4991">
        <f t="shared" si="154"/>
        <v>58182.000000000022</v>
      </c>
      <c r="I4991" s="3">
        <v>58182.376141000001</v>
      </c>
      <c r="J4991" s="7">
        <f t="shared" si="155"/>
        <v>-0.37614099997881567</v>
      </c>
    </row>
    <row r="4992" spans="1:10" ht="15" thickBot="1">
      <c r="A4992" s="10" t="s">
        <v>5001</v>
      </c>
      <c r="B4992">
        <v>30556.230702974201</v>
      </c>
      <c r="C4992">
        <v>0</v>
      </c>
      <c r="D4992">
        <v>0</v>
      </c>
      <c r="E4992">
        <v>23152.9861212951</v>
      </c>
      <c r="F4992">
        <v>254.78317573074</v>
      </c>
      <c r="G4992">
        <v>0</v>
      </c>
      <c r="H4992">
        <f t="shared" si="154"/>
        <v>53964.000000000044</v>
      </c>
      <c r="I4992" s="3">
        <v>53964.920862999999</v>
      </c>
      <c r="J4992" s="7">
        <f t="shared" si="155"/>
        <v>-0.92086299995571608</v>
      </c>
    </row>
    <row r="4993" spans="1:10" ht="15" thickBot="1">
      <c r="A4993" s="10" t="s">
        <v>5002</v>
      </c>
      <c r="B4993">
        <v>26219.315652099802</v>
      </c>
      <c r="C4993">
        <v>0</v>
      </c>
      <c r="D4993">
        <v>0</v>
      </c>
      <c r="E4993">
        <v>23958.631573914201</v>
      </c>
      <c r="F4993">
        <v>160.05277398601601</v>
      </c>
      <c r="G4993">
        <v>0</v>
      </c>
      <c r="H4993">
        <f t="shared" si="154"/>
        <v>50338.000000000022</v>
      </c>
      <c r="I4993" s="3">
        <v>50338.001187000002</v>
      </c>
      <c r="J4993" s="7">
        <f t="shared" si="155"/>
        <v>-1.1869999798364006E-3</v>
      </c>
    </row>
    <row r="4994" spans="1:10" ht="15" thickBot="1">
      <c r="A4994" s="10" t="s">
        <v>5003</v>
      </c>
      <c r="B4994">
        <v>23967.599724429801</v>
      </c>
      <c r="C4994">
        <v>0</v>
      </c>
      <c r="D4994">
        <v>0</v>
      </c>
      <c r="E4994">
        <v>23395.3736457819</v>
      </c>
      <c r="F4994">
        <v>165.02662978822701</v>
      </c>
      <c r="G4994">
        <v>0</v>
      </c>
      <c r="H4994">
        <f t="shared" si="154"/>
        <v>47527.999999999927</v>
      </c>
      <c r="I4994" s="3">
        <v>47528.758180999997</v>
      </c>
      <c r="J4994" s="7">
        <f t="shared" si="155"/>
        <v>-0.75818100007018074</v>
      </c>
    </row>
    <row r="4995" spans="1:10" ht="15" thickBot="1">
      <c r="A4995" s="10" t="s">
        <v>5004</v>
      </c>
      <c r="B4995">
        <v>23596.932726712301</v>
      </c>
      <c r="C4995">
        <v>0</v>
      </c>
      <c r="D4995">
        <v>0</v>
      </c>
      <c r="E4995">
        <v>21743.610630550302</v>
      </c>
      <c r="F4995">
        <v>176.45664273744001</v>
      </c>
      <c r="G4995">
        <v>0</v>
      </c>
      <c r="H4995">
        <f t="shared" ref="H4995:H5058" si="156">SUM(B4995:G4995)</f>
        <v>45517.000000000044</v>
      </c>
      <c r="I4995" s="3">
        <v>45517.564860999999</v>
      </c>
      <c r="J4995" s="7">
        <f t="shared" ref="J4995:J5058" si="157">H4995-I4995</f>
        <v>-0.56486099995527184</v>
      </c>
    </row>
    <row r="4996" spans="1:10" ht="15" thickBot="1">
      <c r="A4996" s="10" t="s">
        <v>5005</v>
      </c>
      <c r="B4996">
        <v>24533.974508708201</v>
      </c>
      <c r="C4996">
        <v>0</v>
      </c>
      <c r="D4996">
        <v>0</v>
      </c>
      <c r="E4996">
        <v>19343.206712342799</v>
      </c>
      <c r="F4996">
        <v>176.818778949023</v>
      </c>
      <c r="G4996">
        <v>0</v>
      </c>
      <c r="H4996">
        <f t="shared" si="156"/>
        <v>44054.000000000022</v>
      </c>
      <c r="I4996" s="3">
        <v>44054.284868000002</v>
      </c>
      <c r="J4996" s="7">
        <f t="shared" si="157"/>
        <v>-0.28486799998063361</v>
      </c>
    </row>
    <row r="4997" spans="1:10" ht="15" thickBot="1">
      <c r="A4997" s="10" t="s">
        <v>5006</v>
      </c>
      <c r="B4997">
        <v>25210.024077166399</v>
      </c>
      <c r="C4997">
        <v>0</v>
      </c>
      <c r="D4997">
        <v>0</v>
      </c>
      <c r="E4997">
        <v>18195.396382928899</v>
      </c>
      <c r="F4997">
        <v>207.57953990472501</v>
      </c>
      <c r="G4997">
        <v>0</v>
      </c>
      <c r="H4997">
        <f t="shared" si="156"/>
        <v>43613.000000000022</v>
      </c>
      <c r="I4997" s="3">
        <v>43613.562131999999</v>
      </c>
      <c r="J4997" s="7">
        <f t="shared" si="157"/>
        <v>-0.56213199997728225</v>
      </c>
    </row>
    <row r="4998" spans="1:10" ht="15" thickBot="1">
      <c r="A4998" s="10" t="s">
        <v>5007</v>
      </c>
      <c r="B4998">
        <v>27689.0856128423</v>
      </c>
      <c r="C4998">
        <v>0</v>
      </c>
      <c r="D4998">
        <v>0</v>
      </c>
      <c r="E4998">
        <v>16426.094002323101</v>
      </c>
      <c r="F4998">
        <v>155.82038483454701</v>
      </c>
      <c r="G4998">
        <v>0</v>
      </c>
      <c r="H4998">
        <f t="shared" si="156"/>
        <v>44270.999999999942</v>
      </c>
      <c r="I4998" s="3">
        <v>44271.896021</v>
      </c>
      <c r="J4998" s="7">
        <f t="shared" si="157"/>
        <v>-0.89602100005868124</v>
      </c>
    </row>
    <row r="4999" spans="1:10" ht="15" thickBot="1">
      <c r="A4999" s="10" t="s">
        <v>5008</v>
      </c>
      <c r="B4999">
        <v>30802.974386620499</v>
      </c>
      <c r="C4999">
        <v>0</v>
      </c>
      <c r="D4999">
        <v>0</v>
      </c>
      <c r="E4999">
        <v>14650.953388522001</v>
      </c>
      <c r="F4999">
        <v>12.072224857581</v>
      </c>
      <c r="G4999">
        <v>0</v>
      </c>
      <c r="H4999">
        <f t="shared" si="156"/>
        <v>45466.00000000008</v>
      </c>
      <c r="I4999" s="3">
        <v>45466.566741000002</v>
      </c>
      <c r="J4999" s="7">
        <f t="shared" si="157"/>
        <v>-0.56674099992233096</v>
      </c>
    </row>
    <row r="5000" spans="1:10" ht="15" thickBot="1">
      <c r="A5000" s="10" t="s">
        <v>5009</v>
      </c>
      <c r="B5000">
        <v>31432.8911750853</v>
      </c>
      <c r="C5000">
        <v>0</v>
      </c>
      <c r="D5000">
        <v>0</v>
      </c>
      <c r="E5000">
        <v>12964.8757030503</v>
      </c>
      <c r="F5000">
        <v>2021.2331218643701</v>
      </c>
      <c r="G5000">
        <v>0</v>
      </c>
      <c r="H5000">
        <f t="shared" si="156"/>
        <v>46418.999999999971</v>
      </c>
      <c r="I5000" s="3">
        <v>46419.661675000003</v>
      </c>
      <c r="J5000" s="7">
        <f t="shared" si="157"/>
        <v>-0.66167500003211899</v>
      </c>
    </row>
    <row r="5001" spans="1:10" ht="15" thickBot="1">
      <c r="A5001" s="10" t="s">
        <v>5010</v>
      </c>
      <c r="B5001">
        <v>30126.9000637385</v>
      </c>
      <c r="C5001">
        <v>0</v>
      </c>
      <c r="D5001">
        <v>0</v>
      </c>
      <c r="E5001">
        <v>9375.2950463713205</v>
      </c>
      <c r="F5001">
        <v>9541.8048898902107</v>
      </c>
      <c r="G5001">
        <v>0</v>
      </c>
      <c r="H5001">
        <f t="shared" si="156"/>
        <v>49044.000000000036</v>
      </c>
      <c r="I5001" s="3">
        <v>49044.468596999999</v>
      </c>
      <c r="J5001" s="7">
        <f t="shared" si="157"/>
        <v>-0.46859699996275594</v>
      </c>
    </row>
    <row r="5002" spans="1:10" ht="15" thickBot="1">
      <c r="A5002" s="10" t="s">
        <v>5011</v>
      </c>
      <c r="B5002">
        <v>27898.736647663402</v>
      </c>
      <c r="C5002">
        <v>0</v>
      </c>
      <c r="D5002">
        <v>0</v>
      </c>
      <c r="E5002">
        <v>9622.5944364126699</v>
      </c>
      <c r="F5002">
        <v>15285.668915923899</v>
      </c>
      <c r="G5002">
        <v>0</v>
      </c>
      <c r="H5002">
        <f t="shared" si="156"/>
        <v>52806.999999999971</v>
      </c>
      <c r="I5002" s="3">
        <v>52807.906353999999</v>
      </c>
      <c r="J5002" s="7">
        <f t="shared" si="157"/>
        <v>-0.90635400002793176</v>
      </c>
    </row>
    <row r="5003" spans="1:10" ht="15" thickBot="1">
      <c r="A5003" s="10" t="s">
        <v>5012</v>
      </c>
      <c r="B5003">
        <v>29155.100390901502</v>
      </c>
      <c r="C5003">
        <v>0</v>
      </c>
      <c r="D5003">
        <v>0</v>
      </c>
      <c r="E5003">
        <v>10064.550325870399</v>
      </c>
      <c r="F5003">
        <v>18002.349283228101</v>
      </c>
      <c r="G5003">
        <v>0</v>
      </c>
      <c r="H5003">
        <f t="shared" si="156"/>
        <v>57222</v>
      </c>
      <c r="I5003" s="3">
        <v>57222.057811999999</v>
      </c>
      <c r="J5003" s="7">
        <f t="shared" si="157"/>
        <v>-5.7811999999103136E-2</v>
      </c>
    </row>
    <row r="5004" spans="1:10" ht="15" thickBot="1">
      <c r="A5004" s="10" t="s">
        <v>5013</v>
      </c>
      <c r="B5004">
        <v>31804.593082489399</v>
      </c>
      <c r="C5004">
        <v>0</v>
      </c>
      <c r="D5004">
        <v>0</v>
      </c>
      <c r="E5004">
        <v>9973.2307808587702</v>
      </c>
      <c r="F5004">
        <v>20039.1761366518</v>
      </c>
      <c r="G5004">
        <v>0</v>
      </c>
      <c r="H5004">
        <f t="shared" si="156"/>
        <v>61816.999999999971</v>
      </c>
      <c r="I5004" s="3">
        <v>61817.002214</v>
      </c>
      <c r="J5004" s="7">
        <f t="shared" si="157"/>
        <v>-2.2140000291983597E-3</v>
      </c>
    </row>
    <row r="5005" spans="1:10" ht="15" thickBot="1">
      <c r="A5005" s="10" t="s">
        <v>5014</v>
      </c>
      <c r="B5005">
        <v>34246.4431451403</v>
      </c>
      <c r="C5005">
        <v>0</v>
      </c>
      <c r="D5005">
        <v>0</v>
      </c>
      <c r="E5005">
        <v>8679.4929176536007</v>
      </c>
      <c r="F5005">
        <v>22728.063937206101</v>
      </c>
      <c r="G5005">
        <v>0</v>
      </c>
      <c r="H5005">
        <f t="shared" si="156"/>
        <v>65654</v>
      </c>
      <c r="I5005" s="3">
        <v>65654.899487000002</v>
      </c>
      <c r="J5005" s="7">
        <f t="shared" si="157"/>
        <v>-0.89948700000240933</v>
      </c>
    </row>
    <row r="5006" spans="1:10" ht="15" thickBot="1">
      <c r="A5006" s="10" t="s">
        <v>5015</v>
      </c>
      <c r="B5006">
        <v>33066.337897128098</v>
      </c>
      <c r="C5006">
        <v>0</v>
      </c>
      <c r="D5006">
        <v>0</v>
      </c>
      <c r="E5006">
        <v>8710.4633374212208</v>
      </c>
      <c r="F5006">
        <v>26950.198765450699</v>
      </c>
      <c r="G5006">
        <v>0</v>
      </c>
      <c r="H5006">
        <f t="shared" si="156"/>
        <v>68727.000000000015</v>
      </c>
      <c r="I5006" s="3">
        <v>68727.208501000001</v>
      </c>
      <c r="J5006" s="7">
        <f t="shared" si="157"/>
        <v>-0.2085009999864269</v>
      </c>
    </row>
    <row r="5007" spans="1:10" ht="15" thickBot="1">
      <c r="A5007" s="10" t="s">
        <v>5016</v>
      </c>
      <c r="B5007">
        <v>32946.010047723801</v>
      </c>
      <c r="C5007">
        <v>0</v>
      </c>
      <c r="D5007">
        <v>0</v>
      </c>
      <c r="E5007">
        <v>6946.6053751805903</v>
      </c>
      <c r="F5007">
        <v>30928.384577095701</v>
      </c>
      <c r="G5007">
        <v>0</v>
      </c>
      <c r="H5007">
        <f t="shared" si="156"/>
        <v>70821.000000000087</v>
      </c>
      <c r="I5007" s="3">
        <v>70821.176049999995</v>
      </c>
      <c r="J5007" s="7">
        <f t="shared" si="157"/>
        <v>-0.17604999990726355</v>
      </c>
    </row>
    <row r="5008" spans="1:10" ht="15" thickBot="1">
      <c r="A5008" s="10" t="s">
        <v>5017</v>
      </c>
      <c r="B5008">
        <v>29335.795822863001</v>
      </c>
      <c r="C5008">
        <v>0</v>
      </c>
      <c r="D5008">
        <v>0</v>
      </c>
      <c r="E5008">
        <v>8213.6868972103894</v>
      </c>
      <c r="F5008">
        <v>34359.517279926702</v>
      </c>
      <c r="G5008">
        <v>0</v>
      </c>
      <c r="H5008">
        <f t="shared" si="156"/>
        <v>71909.000000000087</v>
      </c>
      <c r="I5008" s="3">
        <v>71909.290756000002</v>
      </c>
      <c r="J5008" s="7">
        <f t="shared" si="157"/>
        <v>-0.29075599991483614</v>
      </c>
    </row>
    <row r="5009" spans="1:10" ht="15" thickBot="1">
      <c r="A5009" s="10" t="s">
        <v>5018</v>
      </c>
      <c r="B5009">
        <v>26769.0497449205</v>
      </c>
      <c r="C5009">
        <v>0</v>
      </c>
      <c r="D5009">
        <v>0</v>
      </c>
      <c r="E5009">
        <v>11526.333358980501</v>
      </c>
      <c r="F5009">
        <v>33740.616896099003</v>
      </c>
      <c r="G5009">
        <v>0</v>
      </c>
      <c r="H5009">
        <f t="shared" si="156"/>
        <v>72036</v>
      </c>
      <c r="I5009" s="3">
        <v>72036.279590999999</v>
      </c>
      <c r="J5009" s="7">
        <f t="shared" si="157"/>
        <v>-0.27959099999861792</v>
      </c>
    </row>
    <row r="5010" spans="1:10" ht="15" thickBot="1">
      <c r="A5010" s="10" t="s">
        <v>5019</v>
      </c>
      <c r="B5010">
        <v>24248.859687068099</v>
      </c>
      <c r="C5010">
        <v>0</v>
      </c>
      <c r="D5010">
        <v>0</v>
      </c>
      <c r="E5010">
        <v>14489.6268001399</v>
      </c>
      <c r="F5010">
        <v>32240.513512792</v>
      </c>
      <c r="G5010">
        <v>0</v>
      </c>
      <c r="H5010">
        <f t="shared" si="156"/>
        <v>70979</v>
      </c>
      <c r="I5010" s="3">
        <v>70979.475332999995</v>
      </c>
      <c r="J5010" s="7">
        <f t="shared" si="157"/>
        <v>-0.47533299999486189</v>
      </c>
    </row>
    <row r="5011" spans="1:10" ht="15" thickBot="1">
      <c r="A5011" s="10" t="s">
        <v>5020</v>
      </c>
      <c r="B5011">
        <v>32361.981845452701</v>
      </c>
      <c r="C5011">
        <v>0</v>
      </c>
      <c r="D5011">
        <v>0</v>
      </c>
      <c r="E5011">
        <v>14262.328398530801</v>
      </c>
      <c r="F5011">
        <v>22169.689756016502</v>
      </c>
      <c r="G5011">
        <v>0</v>
      </c>
      <c r="H5011">
        <f t="shared" si="156"/>
        <v>68794</v>
      </c>
      <c r="I5011" s="3">
        <v>68794.495509999993</v>
      </c>
      <c r="J5011" s="7">
        <f t="shared" si="157"/>
        <v>-0.49550999999337364</v>
      </c>
    </row>
    <row r="5012" spans="1:10" ht="15" thickBot="1">
      <c r="A5012" s="10" t="s">
        <v>5021</v>
      </c>
      <c r="B5012">
        <v>38463.683439561202</v>
      </c>
      <c r="C5012">
        <v>3115.8720255419198</v>
      </c>
      <c r="D5012">
        <v>0</v>
      </c>
      <c r="E5012">
        <v>15623.7500991575</v>
      </c>
      <c r="F5012">
        <v>9032.6944357393804</v>
      </c>
      <c r="G5012">
        <v>0</v>
      </c>
      <c r="H5012">
        <f t="shared" si="156"/>
        <v>66236</v>
      </c>
      <c r="I5012" s="3">
        <v>66236.545178</v>
      </c>
      <c r="J5012" s="7">
        <f t="shared" si="157"/>
        <v>-0.54517800000030547</v>
      </c>
    </row>
    <row r="5013" spans="1:10" ht="15" thickBot="1">
      <c r="A5013" s="10" t="s">
        <v>5022</v>
      </c>
      <c r="B5013">
        <v>38463.683439561202</v>
      </c>
      <c r="C5013">
        <v>10375.6336272234</v>
      </c>
      <c r="D5013">
        <v>0</v>
      </c>
      <c r="E5013">
        <v>13807.287469970601</v>
      </c>
      <c r="F5013">
        <v>1214.3954632449199</v>
      </c>
      <c r="G5013">
        <v>0</v>
      </c>
      <c r="H5013">
        <f t="shared" si="156"/>
        <v>63861.000000000116</v>
      </c>
      <c r="I5013" s="3">
        <v>63861.688140999999</v>
      </c>
      <c r="J5013" s="7">
        <f t="shared" si="157"/>
        <v>-0.68814099988230737</v>
      </c>
    </row>
    <row r="5014" spans="1:10" ht="15" thickBot="1">
      <c r="A5014" s="10" t="s">
        <v>5023</v>
      </c>
      <c r="B5014">
        <v>38463.683439561202</v>
      </c>
      <c r="C5014">
        <v>9783.8615237781105</v>
      </c>
      <c r="D5014">
        <v>0</v>
      </c>
      <c r="E5014">
        <v>13219.4531783326</v>
      </c>
      <c r="F5014">
        <v>1.8583280895687301E-3</v>
      </c>
      <c r="G5014">
        <v>0</v>
      </c>
      <c r="H5014">
        <f t="shared" si="156"/>
        <v>61467.000000000007</v>
      </c>
      <c r="I5014" s="3">
        <v>61467.828984</v>
      </c>
      <c r="J5014" s="7">
        <f t="shared" si="157"/>
        <v>-0.82898399999248795</v>
      </c>
    </row>
    <row r="5015" spans="1:10" ht="15" thickBot="1">
      <c r="A5015" s="10" t="s">
        <v>5024</v>
      </c>
      <c r="B5015">
        <v>38463.683439561202</v>
      </c>
      <c r="C5015">
        <v>5716.7709013185204</v>
      </c>
      <c r="D5015">
        <v>0</v>
      </c>
      <c r="E5015">
        <v>13587.544076100099</v>
      </c>
      <c r="F5015">
        <v>1.5830202244474401E-3</v>
      </c>
      <c r="G5015">
        <v>0</v>
      </c>
      <c r="H5015">
        <f t="shared" si="156"/>
        <v>57768.000000000051</v>
      </c>
      <c r="I5015" s="3">
        <v>57768.422404999998</v>
      </c>
      <c r="J5015" s="7">
        <f t="shared" si="157"/>
        <v>-0.42240499994659331</v>
      </c>
    </row>
    <row r="5016" spans="1:10" ht="15" thickBot="1">
      <c r="A5016" s="10" t="s">
        <v>5025</v>
      </c>
      <c r="B5016">
        <v>38463.683439561202</v>
      </c>
      <c r="C5016">
        <v>1482.0742741275401</v>
      </c>
      <c r="D5016">
        <v>0</v>
      </c>
      <c r="E5016">
        <v>13791.2416606116</v>
      </c>
      <c r="F5016">
        <v>6.2569969345748595E-4</v>
      </c>
      <c r="G5016">
        <v>0</v>
      </c>
      <c r="H5016">
        <f t="shared" si="156"/>
        <v>53737.000000000036</v>
      </c>
      <c r="I5016" s="3">
        <v>53737.711966000003</v>
      </c>
      <c r="J5016" s="7">
        <f t="shared" si="157"/>
        <v>-0.71196599996619625</v>
      </c>
    </row>
    <row r="5017" spans="1:10" ht="15" thickBot="1">
      <c r="A5017" s="10" t="s">
        <v>5026</v>
      </c>
      <c r="B5017">
        <v>36585.533652253798</v>
      </c>
      <c r="C5017">
        <v>0</v>
      </c>
      <c r="D5017">
        <v>0</v>
      </c>
      <c r="E5017">
        <v>13653.4662538913</v>
      </c>
      <c r="F5017">
        <v>9.3854954018622794E-5</v>
      </c>
      <c r="G5017">
        <v>0</v>
      </c>
      <c r="H5017">
        <f t="shared" si="156"/>
        <v>50239.000000000051</v>
      </c>
      <c r="I5017" s="3">
        <v>50239.665501000003</v>
      </c>
      <c r="J5017" s="7">
        <f t="shared" si="157"/>
        <v>-0.6655009999522008</v>
      </c>
    </row>
    <row r="5018" spans="1:10" ht="15" thickBot="1">
      <c r="A5018" s="10" t="s">
        <v>5027</v>
      </c>
      <c r="B5018">
        <v>35259.054178248203</v>
      </c>
      <c r="C5018">
        <v>0</v>
      </c>
      <c r="D5018">
        <v>0</v>
      </c>
      <c r="E5018">
        <v>12269.9458217519</v>
      </c>
      <c r="F5018">
        <v>0</v>
      </c>
      <c r="G5018">
        <v>0</v>
      </c>
      <c r="H5018">
        <f t="shared" si="156"/>
        <v>47529.000000000102</v>
      </c>
      <c r="I5018" s="3">
        <v>47529.118415999998</v>
      </c>
      <c r="J5018" s="7">
        <f t="shared" si="157"/>
        <v>-0.11841599989566021</v>
      </c>
    </row>
    <row r="5019" spans="1:10" ht="15" thickBot="1">
      <c r="A5019" s="10" t="s">
        <v>5028</v>
      </c>
      <c r="B5019">
        <v>35459.514392975303</v>
      </c>
      <c r="C5019">
        <v>0</v>
      </c>
      <c r="D5019">
        <v>0</v>
      </c>
      <c r="E5019">
        <v>10175.485607024701</v>
      </c>
      <c r="F5019">
        <v>0</v>
      </c>
      <c r="G5019">
        <v>0</v>
      </c>
      <c r="H5019">
        <f t="shared" si="156"/>
        <v>45635</v>
      </c>
      <c r="I5019" s="3">
        <v>45635.233618999999</v>
      </c>
      <c r="J5019" s="7">
        <f t="shared" si="157"/>
        <v>-0.23361899999872549</v>
      </c>
    </row>
    <row r="5020" spans="1:10" ht="15" thickBot="1">
      <c r="A5020" s="10" t="s">
        <v>5029</v>
      </c>
      <c r="B5020">
        <v>36834.248244810296</v>
      </c>
      <c r="C5020">
        <v>0</v>
      </c>
      <c r="D5020">
        <v>0</v>
      </c>
      <c r="E5020">
        <v>7515.7517551897099</v>
      </c>
      <c r="F5020">
        <v>0</v>
      </c>
      <c r="G5020">
        <v>0</v>
      </c>
      <c r="H5020">
        <f t="shared" si="156"/>
        <v>44350.000000000007</v>
      </c>
      <c r="I5020" s="3">
        <v>44350.362512</v>
      </c>
      <c r="J5020" s="7">
        <f t="shared" si="157"/>
        <v>-0.3625119999924209</v>
      </c>
    </row>
    <row r="5021" spans="1:10" ht="15" thickBot="1">
      <c r="A5021" s="10" t="s">
        <v>5030</v>
      </c>
      <c r="B5021">
        <v>38098.990744968702</v>
      </c>
      <c r="C5021">
        <v>0</v>
      </c>
      <c r="D5021">
        <v>0</v>
      </c>
      <c r="E5021">
        <v>5793.0092550313402</v>
      </c>
      <c r="F5021">
        <v>0</v>
      </c>
      <c r="G5021">
        <v>0</v>
      </c>
      <c r="H5021">
        <f t="shared" si="156"/>
        <v>43892.000000000044</v>
      </c>
      <c r="I5021" s="3">
        <v>43892.660941000002</v>
      </c>
      <c r="J5021" s="7">
        <f t="shared" si="157"/>
        <v>-0.66094099995825673</v>
      </c>
    </row>
    <row r="5022" spans="1:10" ht="15" thickBot="1">
      <c r="A5022" s="10" t="s">
        <v>5031</v>
      </c>
      <c r="B5022">
        <v>38463.683439561202</v>
      </c>
      <c r="C5022">
        <v>1090.32110665154</v>
      </c>
      <c r="D5022">
        <v>0</v>
      </c>
      <c r="E5022">
        <v>4985.99545378731</v>
      </c>
      <c r="F5022">
        <v>0</v>
      </c>
      <c r="G5022">
        <v>0</v>
      </c>
      <c r="H5022">
        <f t="shared" si="156"/>
        <v>44540.000000000058</v>
      </c>
      <c r="I5022" s="3">
        <v>44540.268261999998</v>
      </c>
      <c r="J5022" s="7">
        <f t="shared" si="157"/>
        <v>-0.26826199993956834</v>
      </c>
    </row>
    <row r="5023" spans="1:10" ht="15" thickBot="1">
      <c r="A5023" s="10" t="s">
        <v>5032</v>
      </c>
      <c r="B5023">
        <v>38463.683439561202</v>
      </c>
      <c r="C5023">
        <v>3159.14444019647</v>
      </c>
      <c r="D5023">
        <v>0</v>
      </c>
      <c r="E5023">
        <v>4128.6265958869099</v>
      </c>
      <c r="F5023">
        <v>9.5455243554609694</v>
      </c>
      <c r="G5023">
        <v>0</v>
      </c>
      <c r="H5023">
        <f t="shared" si="156"/>
        <v>45761.000000000044</v>
      </c>
      <c r="I5023" s="3">
        <v>45761.456425999997</v>
      </c>
      <c r="J5023" s="7">
        <f t="shared" si="157"/>
        <v>-0.45642599995335331</v>
      </c>
    </row>
    <row r="5024" spans="1:10" ht="15" thickBot="1">
      <c r="A5024" s="10" t="s">
        <v>5033</v>
      </c>
      <c r="B5024">
        <v>38463.683439561202</v>
      </c>
      <c r="C5024">
        <v>1496.91143699801</v>
      </c>
      <c r="D5024">
        <v>0</v>
      </c>
      <c r="E5024">
        <v>2910.9302924659701</v>
      </c>
      <c r="F5024">
        <v>3897.4748309748702</v>
      </c>
      <c r="G5024">
        <v>0</v>
      </c>
      <c r="H5024">
        <f t="shared" si="156"/>
        <v>46769.000000000051</v>
      </c>
      <c r="I5024" s="3">
        <v>46769.451475000002</v>
      </c>
      <c r="J5024" s="7">
        <f t="shared" si="157"/>
        <v>-0.45147499995073304</v>
      </c>
    </row>
    <row r="5025" spans="1:10" ht="15" thickBot="1">
      <c r="A5025" s="10" t="s">
        <v>5034</v>
      </c>
      <c r="B5025">
        <v>23501.487739986798</v>
      </c>
      <c r="C5025">
        <v>0</v>
      </c>
      <c r="D5025">
        <v>0</v>
      </c>
      <c r="E5025">
        <v>1512.61622204587</v>
      </c>
      <c r="F5025">
        <v>24629.896037967301</v>
      </c>
      <c r="G5025">
        <v>0</v>
      </c>
      <c r="H5025">
        <f t="shared" si="156"/>
        <v>49643.999999999971</v>
      </c>
      <c r="I5025" s="3">
        <v>49644.851944000002</v>
      </c>
      <c r="J5025" s="7">
        <f t="shared" si="157"/>
        <v>-0.85194400003092596</v>
      </c>
    </row>
    <row r="5026" spans="1:10" ht="15" thickBot="1">
      <c r="A5026" s="10" t="s">
        <v>5035</v>
      </c>
      <c r="B5026">
        <v>13867.8322633833</v>
      </c>
      <c r="C5026">
        <v>0</v>
      </c>
      <c r="D5026">
        <v>0</v>
      </c>
      <c r="E5026">
        <v>1421.4431064098601</v>
      </c>
      <c r="F5026">
        <v>38409.724630206903</v>
      </c>
      <c r="G5026">
        <v>0</v>
      </c>
      <c r="H5026">
        <f t="shared" si="156"/>
        <v>53699.000000000065</v>
      </c>
      <c r="I5026" s="3">
        <v>53699.949969000001</v>
      </c>
      <c r="J5026" s="7">
        <f t="shared" si="157"/>
        <v>-0.94996899993566331</v>
      </c>
    </row>
    <row r="5027" spans="1:10" ht="15" thickBot="1">
      <c r="A5027" s="10" t="s">
        <v>5036</v>
      </c>
      <c r="B5027">
        <v>14656.0721988777</v>
      </c>
      <c r="C5027">
        <v>0</v>
      </c>
      <c r="D5027">
        <v>0</v>
      </c>
      <c r="E5027">
        <v>2200.5537587772601</v>
      </c>
      <c r="F5027">
        <v>41447.374042345</v>
      </c>
      <c r="G5027">
        <v>0</v>
      </c>
      <c r="H5027">
        <f t="shared" si="156"/>
        <v>58303.999999999956</v>
      </c>
      <c r="I5027" s="3">
        <v>58304.534274999998</v>
      </c>
      <c r="J5027" s="7">
        <f t="shared" si="157"/>
        <v>-0.53427500004181638</v>
      </c>
    </row>
    <row r="5028" spans="1:10" ht="15" thickBot="1">
      <c r="A5028" s="10" t="s">
        <v>5037</v>
      </c>
      <c r="B5028">
        <v>20009.507681798899</v>
      </c>
      <c r="C5028">
        <v>0</v>
      </c>
      <c r="D5028">
        <v>0</v>
      </c>
      <c r="E5028">
        <v>2176.4556317906499</v>
      </c>
      <c r="F5028">
        <v>40604.036686410502</v>
      </c>
      <c r="G5028">
        <v>0</v>
      </c>
      <c r="H5028">
        <f t="shared" si="156"/>
        <v>62790.000000000051</v>
      </c>
      <c r="I5028" s="3">
        <v>62790.426367</v>
      </c>
      <c r="J5028" s="7">
        <f t="shared" si="157"/>
        <v>-0.42636699994909577</v>
      </c>
    </row>
    <row r="5029" spans="1:10" ht="15" thickBot="1">
      <c r="A5029" s="10" t="s">
        <v>5038</v>
      </c>
      <c r="B5029">
        <v>23283.528385390899</v>
      </c>
      <c r="C5029">
        <v>0</v>
      </c>
      <c r="D5029">
        <v>0</v>
      </c>
      <c r="E5029">
        <v>2883.3241793713701</v>
      </c>
      <c r="F5029">
        <v>40274.147435237697</v>
      </c>
      <c r="G5029">
        <v>0</v>
      </c>
      <c r="H5029">
        <f t="shared" si="156"/>
        <v>66440.999999999971</v>
      </c>
      <c r="I5029" s="3">
        <v>66441.063305999996</v>
      </c>
      <c r="J5029" s="7">
        <f t="shared" si="157"/>
        <v>-6.330600002547726E-2</v>
      </c>
    </row>
    <row r="5030" spans="1:10" ht="15" thickBot="1">
      <c r="A5030" s="10" t="s">
        <v>5039</v>
      </c>
      <c r="B5030">
        <v>27371.7936586408</v>
      </c>
      <c r="C5030">
        <v>0</v>
      </c>
      <c r="D5030">
        <v>0</v>
      </c>
      <c r="E5030">
        <v>4037.5139863908098</v>
      </c>
      <c r="F5030">
        <v>38095.6923549684</v>
      </c>
      <c r="G5030">
        <v>0</v>
      </c>
      <c r="H5030">
        <f t="shared" si="156"/>
        <v>69505</v>
      </c>
      <c r="I5030" s="3">
        <v>69505.481113999995</v>
      </c>
      <c r="J5030" s="7">
        <f t="shared" si="157"/>
        <v>-0.4811139999947045</v>
      </c>
    </row>
    <row r="5031" spans="1:10" ht="15" thickBot="1">
      <c r="A5031" s="10" t="s">
        <v>5040</v>
      </c>
      <c r="B5031">
        <v>29314.0786775507</v>
      </c>
      <c r="C5031">
        <v>0</v>
      </c>
      <c r="D5031">
        <v>0</v>
      </c>
      <c r="E5031">
        <v>5068.6503354077904</v>
      </c>
      <c r="F5031">
        <v>36984.270987041498</v>
      </c>
      <c r="G5031">
        <v>0</v>
      </c>
      <c r="H5031">
        <f t="shared" si="156"/>
        <v>71366.999999999985</v>
      </c>
      <c r="I5031" s="3">
        <v>71367.838166999994</v>
      </c>
      <c r="J5031" s="7">
        <f t="shared" si="157"/>
        <v>-0.83816700000897981</v>
      </c>
    </row>
    <row r="5032" spans="1:10" ht="15" thickBot="1">
      <c r="A5032" s="10" t="s">
        <v>5041</v>
      </c>
      <c r="B5032">
        <v>29440.644731683798</v>
      </c>
      <c r="C5032">
        <v>0</v>
      </c>
      <c r="D5032">
        <v>0</v>
      </c>
      <c r="E5032">
        <v>6574.3527524819901</v>
      </c>
      <c r="F5032">
        <v>36265.002515834203</v>
      </c>
      <c r="G5032">
        <v>0</v>
      </c>
      <c r="H5032">
        <f t="shared" si="156"/>
        <v>72280</v>
      </c>
      <c r="I5032" s="3">
        <v>72280.549140000003</v>
      </c>
      <c r="J5032" s="7">
        <f t="shared" si="157"/>
        <v>-0.54914000000280794</v>
      </c>
    </row>
    <row r="5033" spans="1:10" ht="15" thickBot="1">
      <c r="A5033" s="10" t="s">
        <v>5042</v>
      </c>
      <c r="B5033">
        <v>28224.349435784101</v>
      </c>
      <c r="C5033">
        <v>0</v>
      </c>
      <c r="D5033">
        <v>0</v>
      </c>
      <c r="E5033">
        <v>8613.5729288945895</v>
      </c>
      <c r="F5033">
        <v>35444.0776353213</v>
      </c>
      <c r="G5033">
        <v>0</v>
      </c>
      <c r="H5033">
        <f t="shared" si="156"/>
        <v>72282</v>
      </c>
      <c r="I5033" s="3">
        <v>72282.996887999994</v>
      </c>
      <c r="J5033" s="7">
        <f t="shared" si="157"/>
        <v>-0.99688799999421462</v>
      </c>
    </row>
    <row r="5034" spans="1:10" ht="15" thickBot="1">
      <c r="A5034" s="10" t="s">
        <v>5043</v>
      </c>
      <c r="B5034">
        <v>31016.5609278187</v>
      </c>
      <c r="C5034">
        <v>0</v>
      </c>
      <c r="D5034">
        <v>0</v>
      </c>
      <c r="E5034">
        <v>8260.8194130869906</v>
      </c>
      <c r="F5034">
        <v>32057.6196590943</v>
      </c>
      <c r="G5034">
        <v>0</v>
      </c>
      <c r="H5034">
        <f t="shared" si="156"/>
        <v>71335</v>
      </c>
      <c r="I5034" s="3">
        <v>71335.859075999993</v>
      </c>
      <c r="J5034" s="7">
        <f t="shared" si="157"/>
        <v>-0.85907599999336526</v>
      </c>
    </row>
    <row r="5035" spans="1:10" ht="15" thickBot="1">
      <c r="A5035" s="10" t="s">
        <v>5044</v>
      </c>
      <c r="B5035">
        <v>32994.4161347482</v>
      </c>
      <c r="C5035">
        <v>0</v>
      </c>
      <c r="D5035">
        <v>0</v>
      </c>
      <c r="E5035">
        <v>7207.5576546583998</v>
      </c>
      <c r="F5035">
        <v>28929.026210593402</v>
      </c>
      <c r="G5035">
        <v>0</v>
      </c>
      <c r="H5035">
        <f t="shared" si="156"/>
        <v>69131</v>
      </c>
      <c r="I5035" s="3">
        <v>69131.278133</v>
      </c>
      <c r="J5035" s="7">
        <f t="shared" si="157"/>
        <v>-0.2781329999997979</v>
      </c>
    </row>
    <row r="5036" spans="1:10" ht="15" thickBot="1">
      <c r="A5036" s="10" t="s">
        <v>5045</v>
      </c>
      <c r="B5036">
        <v>38463.683439561202</v>
      </c>
      <c r="C5036">
        <v>2625.2950481404</v>
      </c>
      <c r="D5036">
        <v>0</v>
      </c>
      <c r="E5036">
        <v>8557.1452711319707</v>
      </c>
      <c r="F5036">
        <v>17139.876241166501</v>
      </c>
      <c r="G5036">
        <v>0</v>
      </c>
      <c r="H5036">
        <f t="shared" si="156"/>
        <v>66786.000000000073</v>
      </c>
      <c r="I5036" s="3">
        <v>66786.517500999995</v>
      </c>
      <c r="J5036" s="7">
        <f t="shared" si="157"/>
        <v>-0.51750099992204923</v>
      </c>
    </row>
    <row r="5037" spans="1:10" ht="15" thickBot="1">
      <c r="A5037" s="10" t="s">
        <v>5046</v>
      </c>
      <c r="B5037">
        <v>38463.683439561202</v>
      </c>
      <c r="C5037">
        <v>13647.1047260581</v>
      </c>
      <c r="D5037">
        <v>0</v>
      </c>
      <c r="E5037">
        <v>10348.759568179699</v>
      </c>
      <c r="F5037">
        <v>1959.4522662010199</v>
      </c>
      <c r="G5037">
        <v>0</v>
      </c>
      <c r="H5037">
        <f t="shared" si="156"/>
        <v>64419.000000000022</v>
      </c>
      <c r="I5037" s="3">
        <v>64419.536782000003</v>
      </c>
      <c r="J5037" s="7">
        <f t="shared" si="157"/>
        <v>-0.53678199998103082</v>
      </c>
    </row>
    <row r="5038" spans="1:10" ht="15" thickBot="1">
      <c r="A5038" s="10" t="s">
        <v>5047</v>
      </c>
      <c r="B5038">
        <v>38463.683439561202</v>
      </c>
      <c r="C5038">
        <v>10192.9791165638</v>
      </c>
      <c r="D5038">
        <v>0</v>
      </c>
      <c r="E5038">
        <v>13451.335616831901</v>
      </c>
      <c r="F5038">
        <v>1.82704310489586E-3</v>
      </c>
      <c r="G5038">
        <v>0</v>
      </c>
      <c r="H5038">
        <f t="shared" si="156"/>
        <v>62108.000000000007</v>
      </c>
      <c r="I5038" s="3">
        <v>62108.880358000002</v>
      </c>
      <c r="J5038" s="7">
        <f t="shared" si="157"/>
        <v>-0.88035799999488518</v>
      </c>
    </row>
    <row r="5039" spans="1:10" ht="15" thickBot="1">
      <c r="A5039" s="10" t="s">
        <v>5048</v>
      </c>
      <c r="B5039">
        <v>38463.683439561202</v>
      </c>
      <c r="C5039">
        <v>3387.4594890819699</v>
      </c>
      <c r="D5039">
        <v>0</v>
      </c>
      <c r="E5039">
        <v>16581.855557163599</v>
      </c>
      <c r="F5039">
        <v>1.5141932581671199E-3</v>
      </c>
      <c r="G5039">
        <v>0</v>
      </c>
      <c r="H5039">
        <f t="shared" si="156"/>
        <v>58433.000000000036</v>
      </c>
      <c r="I5039" s="3">
        <v>58433.445446999998</v>
      </c>
      <c r="J5039" s="7">
        <f t="shared" si="157"/>
        <v>-0.44544699996185955</v>
      </c>
    </row>
    <row r="5040" spans="1:10" ht="15" thickBot="1">
      <c r="A5040" s="10" t="s">
        <v>5049</v>
      </c>
      <c r="B5040">
        <v>36233.078911948098</v>
      </c>
      <c r="C5040">
        <v>0</v>
      </c>
      <c r="D5040">
        <v>0</v>
      </c>
      <c r="E5040">
        <v>18186.9197678255</v>
      </c>
      <c r="F5040">
        <v>1.3202263531952899E-3</v>
      </c>
      <c r="G5040">
        <v>0</v>
      </c>
      <c r="H5040">
        <f t="shared" si="156"/>
        <v>54419.999999999949</v>
      </c>
      <c r="I5040" s="3">
        <v>54420.252883000001</v>
      </c>
      <c r="J5040" s="7">
        <f t="shared" si="157"/>
        <v>-0.25288300005195197</v>
      </c>
    </row>
    <row r="5041" spans="1:10" ht="15" thickBot="1">
      <c r="A5041" s="10" t="s">
        <v>5050</v>
      </c>
      <c r="B5041">
        <v>32574.303509102101</v>
      </c>
      <c r="C5041">
        <v>0</v>
      </c>
      <c r="D5041">
        <v>0</v>
      </c>
      <c r="E5041">
        <v>18309.694982961599</v>
      </c>
      <c r="F5041">
        <v>1.50793626123254E-3</v>
      </c>
      <c r="G5041">
        <v>0</v>
      </c>
      <c r="H5041">
        <f t="shared" si="156"/>
        <v>50883.999999999964</v>
      </c>
      <c r="I5041" s="3">
        <v>50884.267517</v>
      </c>
      <c r="J5041" s="7">
        <f t="shared" si="157"/>
        <v>-0.26751700003660517</v>
      </c>
    </row>
    <row r="5042" spans="1:10" ht="15" thickBot="1">
      <c r="A5042" s="10" t="s">
        <v>5051</v>
      </c>
      <c r="B5042">
        <v>30063.611455444901</v>
      </c>
      <c r="C5042">
        <v>0</v>
      </c>
      <c r="D5042">
        <v>0</v>
      </c>
      <c r="E5042">
        <v>18143.387549692601</v>
      </c>
      <c r="F5042">
        <v>9.9486251259740203E-4</v>
      </c>
      <c r="G5042">
        <v>0</v>
      </c>
      <c r="H5042">
        <f t="shared" si="156"/>
        <v>48207.000000000022</v>
      </c>
      <c r="I5042" s="3">
        <v>48207.249725000001</v>
      </c>
      <c r="J5042" s="7">
        <f t="shared" si="157"/>
        <v>-0.24972499997966224</v>
      </c>
    </row>
    <row r="5043" spans="1:10" ht="15" thickBot="1">
      <c r="A5043" s="10" t="s">
        <v>5052</v>
      </c>
      <c r="B5043">
        <v>29730.647532999799</v>
      </c>
      <c r="C5043">
        <v>0</v>
      </c>
      <c r="D5043">
        <v>0</v>
      </c>
      <c r="E5043">
        <v>16478.351591020601</v>
      </c>
      <c r="F5043">
        <v>8.7597957084047996E-4</v>
      </c>
      <c r="G5043">
        <v>0</v>
      </c>
      <c r="H5043">
        <f t="shared" si="156"/>
        <v>46208.999999999964</v>
      </c>
      <c r="I5043" s="3">
        <v>46209.650441999998</v>
      </c>
      <c r="J5043" s="7">
        <f t="shared" si="157"/>
        <v>-0.65044200003467267</v>
      </c>
    </row>
    <row r="5044" spans="1:10" ht="15" thickBot="1">
      <c r="A5044" s="10" t="s">
        <v>5053</v>
      </c>
      <c r="B5044">
        <v>29974.172874489101</v>
      </c>
      <c r="C5044">
        <v>0</v>
      </c>
      <c r="D5044">
        <v>0</v>
      </c>
      <c r="E5044">
        <v>14844.826800147101</v>
      </c>
      <c r="F5044">
        <v>3.25363840597893E-4</v>
      </c>
      <c r="G5044">
        <v>0</v>
      </c>
      <c r="H5044">
        <f t="shared" si="156"/>
        <v>44819.000000000044</v>
      </c>
      <c r="I5044" s="3">
        <v>44819.542758000003</v>
      </c>
      <c r="J5044" s="7">
        <f t="shared" si="157"/>
        <v>-0.54275799995957641</v>
      </c>
    </row>
    <row r="5045" spans="1:10" ht="15" thickBot="1">
      <c r="A5045" s="10" t="s">
        <v>5054</v>
      </c>
      <c r="B5045">
        <v>31801.5122155764</v>
      </c>
      <c r="C5045">
        <v>0</v>
      </c>
      <c r="D5045">
        <v>0</v>
      </c>
      <c r="E5045">
        <v>12488.4877844236</v>
      </c>
      <c r="F5045">
        <v>0</v>
      </c>
      <c r="G5045">
        <v>0</v>
      </c>
      <c r="H5045">
        <f t="shared" si="156"/>
        <v>44290</v>
      </c>
      <c r="I5045" s="3">
        <v>44290.985893999998</v>
      </c>
      <c r="J5045" s="7">
        <f t="shared" si="157"/>
        <v>-0.98589399999764282</v>
      </c>
    </row>
    <row r="5046" spans="1:10" ht="15" thickBot="1">
      <c r="A5046" s="10" t="s">
        <v>5055</v>
      </c>
      <c r="B5046">
        <v>35196.734812643197</v>
      </c>
      <c r="C5046">
        <v>0</v>
      </c>
      <c r="D5046">
        <v>0</v>
      </c>
      <c r="E5046">
        <v>9583.2651873568502</v>
      </c>
      <c r="F5046">
        <v>0</v>
      </c>
      <c r="G5046">
        <v>0</v>
      </c>
      <c r="H5046">
        <f t="shared" si="156"/>
        <v>44780.000000000044</v>
      </c>
      <c r="I5046" s="3">
        <v>44780.544492000001</v>
      </c>
      <c r="J5046" s="7">
        <f t="shared" si="157"/>
        <v>-0.54449199995724484</v>
      </c>
    </row>
    <row r="5047" spans="1:10" ht="15" thickBot="1">
      <c r="A5047" s="10" t="s">
        <v>5056</v>
      </c>
      <c r="B5047">
        <v>38463.683439561202</v>
      </c>
      <c r="C5047">
        <v>286.04297548200702</v>
      </c>
      <c r="D5047">
        <v>0</v>
      </c>
      <c r="E5047">
        <v>7063.5810722152301</v>
      </c>
      <c r="F5047">
        <v>11.6925127416094</v>
      </c>
      <c r="G5047">
        <v>0</v>
      </c>
      <c r="H5047">
        <f t="shared" si="156"/>
        <v>45825.000000000051</v>
      </c>
      <c r="I5047" s="3">
        <v>45825.891320000002</v>
      </c>
      <c r="J5047" s="7">
        <f t="shared" si="157"/>
        <v>-0.89131999995152</v>
      </c>
    </row>
    <row r="5048" spans="1:10" ht="15" thickBot="1">
      <c r="A5048" s="10" t="s">
        <v>5057</v>
      </c>
      <c r="B5048">
        <v>36742.832991779003</v>
      </c>
      <c r="C5048">
        <v>0</v>
      </c>
      <c r="D5048">
        <v>0</v>
      </c>
      <c r="E5048">
        <v>5573.47607526088</v>
      </c>
      <c r="F5048">
        <v>4333.6909329600703</v>
      </c>
      <c r="G5048">
        <v>0</v>
      </c>
      <c r="H5048">
        <f t="shared" si="156"/>
        <v>46649.999999999949</v>
      </c>
      <c r="I5048" s="3">
        <v>46650.610634999997</v>
      </c>
      <c r="J5048" s="7">
        <f t="shared" si="157"/>
        <v>-0.61063500004820526</v>
      </c>
    </row>
    <row r="5049" spans="1:10" ht="15" thickBot="1">
      <c r="A5049" s="10" t="s">
        <v>5058</v>
      </c>
      <c r="B5049">
        <v>21787.1173741413</v>
      </c>
      <c r="C5049">
        <v>0</v>
      </c>
      <c r="D5049">
        <v>0</v>
      </c>
      <c r="E5049">
        <v>3399.38790906845</v>
      </c>
      <c r="F5049">
        <v>24446.494716790199</v>
      </c>
      <c r="G5049">
        <v>0</v>
      </c>
      <c r="H5049">
        <f t="shared" si="156"/>
        <v>49632.999999999949</v>
      </c>
      <c r="I5049" s="3">
        <v>49633.550734999997</v>
      </c>
      <c r="J5049" s="7">
        <f t="shared" si="157"/>
        <v>-0.55073500004800735</v>
      </c>
    </row>
    <row r="5050" spans="1:10" ht="15" thickBot="1">
      <c r="A5050" s="10" t="s">
        <v>5059</v>
      </c>
      <c r="B5050">
        <v>14035.793850935401</v>
      </c>
      <c r="C5050">
        <v>0</v>
      </c>
      <c r="D5050">
        <v>0</v>
      </c>
      <c r="E5050">
        <v>1594.40843388337</v>
      </c>
      <c r="F5050">
        <v>38212.797715181201</v>
      </c>
      <c r="G5050">
        <v>0</v>
      </c>
      <c r="H5050">
        <f t="shared" si="156"/>
        <v>53842.999999999971</v>
      </c>
      <c r="I5050" s="3">
        <v>53843.199502000003</v>
      </c>
      <c r="J5050" s="7">
        <f t="shared" si="157"/>
        <v>-0.19950200003222562</v>
      </c>
    </row>
    <row r="5051" spans="1:10" ht="15" thickBot="1">
      <c r="A5051" s="10" t="s">
        <v>5060</v>
      </c>
      <c r="B5051">
        <v>15372.978098634199</v>
      </c>
      <c r="C5051">
        <v>0</v>
      </c>
      <c r="D5051">
        <v>0</v>
      </c>
      <c r="E5051">
        <v>1395.60719314942</v>
      </c>
      <c r="F5051">
        <v>41761.414708216398</v>
      </c>
      <c r="G5051">
        <v>0</v>
      </c>
      <c r="H5051">
        <f t="shared" si="156"/>
        <v>58530.000000000015</v>
      </c>
      <c r="I5051" s="3">
        <v>58530.508866999997</v>
      </c>
      <c r="J5051" s="7">
        <f t="shared" si="157"/>
        <v>-0.50886699998227414</v>
      </c>
    </row>
    <row r="5052" spans="1:10" ht="15" thickBot="1">
      <c r="A5052" s="10" t="s">
        <v>5061</v>
      </c>
      <c r="B5052">
        <v>20123.701554257601</v>
      </c>
      <c r="C5052">
        <v>0</v>
      </c>
      <c r="D5052">
        <v>0</v>
      </c>
      <c r="E5052">
        <v>1276.6013698059301</v>
      </c>
      <c r="F5052">
        <v>41592.697075936398</v>
      </c>
      <c r="G5052">
        <v>0</v>
      </c>
      <c r="H5052">
        <f t="shared" si="156"/>
        <v>62992.999999999927</v>
      </c>
      <c r="I5052" s="3">
        <v>62993.925153999997</v>
      </c>
      <c r="J5052" s="7">
        <f t="shared" si="157"/>
        <v>-0.9251540000695968</v>
      </c>
    </row>
    <row r="5053" spans="1:10" ht="15" thickBot="1">
      <c r="A5053" s="10" t="s">
        <v>5062</v>
      </c>
      <c r="B5053">
        <v>25223.6374141464</v>
      </c>
      <c r="C5053">
        <v>0</v>
      </c>
      <c r="D5053">
        <v>0</v>
      </c>
      <c r="E5053">
        <v>1522.51591902419</v>
      </c>
      <c r="F5053">
        <v>39805.846666829399</v>
      </c>
      <c r="G5053">
        <v>0</v>
      </c>
      <c r="H5053">
        <f t="shared" si="156"/>
        <v>66551.999999999985</v>
      </c>
      <c r="I5053" s="3">
        <v>66552.907521999994</v>
      </c>
      <c r="J5053" s="7">
        <f t="shared" si="157"/>
        <v>-0.90752200000861194</v>
      </c>
    </row>
    <row r="5054" spans="1:10" ht="15" thickBot="1">
      <c r="A5054" s="10" t="s">
        <v>5063</v>
      </c>
      <c r="B5054">
        <v>28753.007062376</v>
      </c>
      <c r="C5054">
        <v>0</v>
      </c>
      <c r="D5054">
        <v>0</v>
      </c>
      <c r="E5054">
        <v>2764.9658603285602</v>
      </c>
      <c r="F5054">
        <v>37935.027077295497</v>
      </c>
      <c r="G5054">
        <v>0</v>
      </c>
      <c r="H5054">
        <f t="shared" si="156"/>
        <v>69453.000000000058</v>
      </c>
      <c r="I5054" s="3">
        <v>69453.627559</v>
      </c>
      <c r="J5054" s="7">
        <f t="shared" si="157"/>
        <v>-0.62755899994226638</v>
      </c>
    </row>
    <row r="5055" spans="1:10" ht="15" thickBot="1">
      <c r="A5055" s="10" t="s">
        <v>5064</v>
      </c>
      <c r="B5055">
        <v>29275.633380105199</v>
      </c>
      <c r="C5055">
        <v>0</v>
      </c>
      <c r="D5055">
        <v>0</v>
      </c>
      <c r="E5055">
        <v>4967.3036828104196</v>
      </c>
      <c r="F5055">
        <v>37108.062937084404</v>
      </c>
      <c r="G5055">
        <v>0</v>
      </c>
      <c r="H5055">
        <f t="shared" si="156"/>
        <v>71351.000000000029</v>
      </c>
      <c r="I5055" s="3">
        <v>71351.140016000005</v>
      </c>
      <c r="J5055" s="7">
        <f t="shared" si="157"/>
        <v>-0.14001599997573067</v>
      </c>
    </row>
    <row r="5056" spans="1:10" ht="15" thickBot="1">
      <c r="A5056" s="10" t="s">
        <v>5065</v>
      </c>
      <c r="B5056">
        <v>30055.726272154501</v>
      </c>
      <c r="C5056">
        <v>0</v>
      </c>
      <c r="D5056">
        <v>0</v>
      </c>
      <c r="E5056">
        <v>7734.0264474568503</v>
      </c>
      <c r="F5056">
        <v>34443.247280388699</v>
      </c>
      <c r="G5056">
        <v>0</v>
      </c>
      <c r="H5056">
        <f t="shared" si="156"/>
        <v>72233.000000000058</v>
      </c>
      <c r="I5056" s="3">
        <v>72233.615646000006</v>
      </c>
      <c r="J5056" s="7">
        <f t="shared" si="157"/>
        <v>-0.6156459999474464</v>
      </c>
    </row>
    <row r="5057" spans="1:10" ht="15" thickBot="1">
      <c r="A5057" s="10" t="s">
        <v>5066</v>
      </c>
      <c r="B5057">
        <v>31706.490328263499</v>
      </c>
      <c r="C5057">
        <v>0</v>
      </c>
      <c r="D5057">
        <v>0</v>
      </c>
      <c r="E5057">
        <v>9639.0601329182991</v>
      </c>
      <c r="F5057">
        <v>30709.4495388182</v>
      </c>
      <c r="G5057">
        <v>0</v>
      </c>
      <c r="H5057">
        <f t="shared" si="156"/>
        <v>72055</v>
      </c>
      <c r="I5057" s="3">
        <v>72055.391143999994</v>
      </c>
      <c r="J5057" s="7">
        <f t="shared" si="157"/>
        <v>-0.39114399999380112</v>
      </c>
    </row>
    <row r="5058" spans="1:10" ht="15" thickBot="1">
      <c r="A5058" s="10" t="s">
        <v>5067</v>
      </c>
      <c r="B5058">
        <v>29200.556124394199</v>
      </c>
      <c r="C5058">
        <v>0</v>
      </c>
      <c r="D5058">
        <v>0</v>
      </c>
      <c r="E5058">
        <v>12244.7180375138</v>
      </c>
      <c r="F5058">
        <v>29307.725838092101</v>
      </c>
      <c r="G5058">
        <v>0</v>
      </c>
      <c r="H5058">
        <f t="shared" si="156"/>
        <v>70753.000000000102</v>
      </c>
      <c r="I5058" s="3">
        <v>70753.441185000003</v>
      </c>
      <c r="J5058" s="7">
        <f t="shared" si="157"/>
        <v>-0.4411849999014521</v>
      </c>
    </row>
    <row r="5059" spans="1:10" ht="15" thickBot="1">
      <c r="A5059" s="10" t="s">
        <v>5068</v>
      </c>
      <c r="B5059">
        <v>26435.903116060901</v>
      </c>
      <c r="C5059">
        <v>0</v>
      </c>
      <c r="D5059">
        <v>0</v>
      </c>
      <c r="E5059">
        <v>14923.455783552799</v>
      </c>
      <c r="F5059">
        <v>27414.6411003863</v>
      </c>
      <c r="G5059">
        <v>0</v>
      </c>
      <c r="H5059">
        <f t="shared" ref="H5059:H5122" si="158">SUM(B5059:G5059)</f>
        <v>68774</v>
      </c>
      <c r="I5059" s="3">
        <v>68774.057480000003</v>
      </c>
      <c r="J5059" s="7">
        <f t="shared" ref="J5059:J5122" si="159">H5059-I5059</f>
        <v>-5.7480000003124587E-2</v>
      </c>
    </row>
    <row r="5060" spans="1:10" ht="15" thickBot="1">
      <c r="A5060" s="10" t="s">
        <v>5069</v>
      </c>
      <c r="B5060">
        <v>34499.292092298201</v>
      </c>
      <c r="C5060">
        <v>0</v>
      </c>
      <c r="D5060">
        <v>0</v>
      </c>
      <c r="E5060">
        <v>16519.770809859001</v>
      </c>
      <c r="F5060">
        <v>15550.9370978428</v>
      </c>
      <c r="G5060">
        <v>0</v>
      </c>
      <c r="H5060">
        <f t="shared" si="158"/>
        <v>66570</v>
      </c>
      <c r="I5060" s="3">
        <v>66570.812734000006</v>
      </c>
      <c r="J5060" s="7">
        <f t="shared" si="159"/>
        <v>-0.81273400000645779</v>
      </c>
    </row>
    <row r="5061" spans="1:10" ht="15" thickBot="1">
      <c r="A5061" s="10" t="s">
        <v>5070</v>
      </c>
      <c r="B5061">
        <v>38463.683439561202</v>
      </c>
      <c r="C5061">
        <v>5917.3747654714698</v>
      </c>
      <c r="D5061">
        <v>0</v>
      </c>
      <c r="E5061">
        <v>18232.1511638597</v>
      </c>
      <c r="F5061">
        <v>1504.7906311076499</v>
      </c>
      <c r="G5061">
        <v>0</v>
      </c>
      <c r="H5061">
        <f t="shared" si="158"/>
        <v>64118.000000000022</v>
      </c>
      <c r="I5061" s="3">
        <v>64118.055481000003</v>
      </c>
      <c r="J5061" s="7">
        <f t="shared" si="159"/>
        <v>-5.5480999981227797E-2</v>
      </c>
    </row>
    <row r="5062" spans="1:10" ht="15" thickBot="1">
      <c r="A5062" s="10" t="s">
        <v>5071</v>
      </c>
      <c r="B5062">
        <v>38463.683439561202</v>
      </c>
      <c r="C5062">
        <v>2050.8313998987601</v>
      </c>
      <c r="D5062">
        <v>0</v>
      </c>
      <c r="E5062">
        <v>21298.468929890001</v>
      </c>
      <c r="F5062">
        <v>1.62306500482872E-2</v>
      </c>
      <c r="G5062">
        <v>0</v>
      </c>
      <c r="H5062">
        <f t="shared" si="158"/>
        <v>61813.000000000007</v>
      </c>
      <c r="I5062" s="3">
        <v>61813.840023999997</v>
      </c>
      <c r="J5062" s="7">
        <f t="shared" si="159"/>
        <v>-0.84002399999008048</v>
      </c>
    </row>
    <row r="5063" spans="1:10" ht="15" thickBot="1">
      <c r="A5063" s="10" t="s">
        <v>5072</v>
      </c>
      <c r="B5063">
        <v>33720.713610255501</v>
      </c>
      <c r="C5063">
        <v>0</v>
      </c>
      <c r="D5063">
        <v>0</v>
      </c>
      <c r="E5063">
        <v>24660.1093542733</v>
      </c>
      <c r="F5063">
        <v>0.17703547126686101</v>
      </c>
      <c r="G5063">
        <v>0</v>
      </c>
      <c r="H5063">
        <f t="shared" si="158"/>
        <v>58381.000000000065</v>
      </c>
      <c r="I5063" s="3">
        <v>58381.608927000001</v>
      </c>
      <c r="J5063" s="7">
        <f t="shared" si="159"/>
        <v>-0.60892699993564747</v>
      </c>
    </row>
    <row r="5064" spans="1:10" ht="15" thickBot="1">
      <c r="A5064" s="10" t="s">
        <v>5073</v>
      </c>
      <c r="B5064">
        <v>25890.818799733501</v>
      </c>
      <c r="C5064">
        <v>0</v>
      </c>
      <c r="D5064">
        <v>0</v>
      </c>
      <c r="E5064">
        <v>29006.181200266499</v>
      </c>
      <c r="F5064">
        <v>0</v>
      </c>
      <c r="G5064">
        <v>0</v>
      </c>
      <c r="H5064">
        <f t="shared" si="158"/>
        <v>54897</v>
      </c>
      <c r="I5064" s="3">
        <v>54897.129535</v>
      </c>
      <c r="J5064" s="7">
        <f t="shared" si="159"/>
        <v>-0.1295350000000326</v>
      </c>
    </row>
    <row r="5065" spans="1:10" ht="15" thickBot="1">
      <c r="A5065" s="10" t="s">
        <v>5074</v>
      </c>
      <c r="B5065">
        <v>20866.137724273001</v>
      </c>
      <c r="C5065">
        <v>0</v>
      </c>
      <c r="D5065">
        <v>0</v>
      </c>
      <c r="E5065">
        <v>30688.693361837701</v>
      </c>
      <c r="F5065">
        <v>0.16891388924578299</v>
      </c>
      <c r="G5065">
        <v>0</v>
      </c>
      <c r="H5065">
        <f t="shared" si="158"/>
        <v>51554.999999999949</v>
      </c>
      <c r="I5065" s="3">
        <v>51555.289966999997</v>
      </c>
      <c r="J5065" s="7">
        <f t="shared" si="159"/>
        <v>-0.2899670000479091</v>
      </c>
    </row>
    <row r="5066" spans="1:10" ht="15" thickBot="1">
      <c r="A5066" s="10" t="s">
        <v>5075</v>
      </c>
      <c r="B5066">
        <v>16745.5703074341</v>
      </c>
      <c r="C5066">
        <v>0</v>
      </c>
      <c r="D5066">
        <v>0</v>
      </c>
      <c r="E5066">
        <v>32055.4296925659</v>
      </c>
      <c r="F5066">
        <v>0</v>
      </c>
      <c r="G5066">
        <v>0</v>
      </c>
      <c r="H5066">
        <f t="shared" si="158"/>
        <v>48801</v>
      </c>
      <c r="I5066" s="3">
        <v>48801.702512999997</v>
      </c>
      <c r="J5066" s="7">
        <f t="shared" si="159"/>
        <v>-0.70251299999654293</v>
      </c>
    </row>
    <row r="5067" spans="1:10" ht="15" thickBot="1">
      <c r="A5067" s="10" t="s">
        <v>5076</v>
      </c>
      <c r="B5067">
        <v>16027.526392551399</v>
      </c>
      <c r="C5067">
        <v>0</v>
      </c>
      <c r="D5067">
        <v>0</v>
      </c>
      <c r="E5067">
        <v>30754.473607448701</v>
      </c>
      <c r="F5067">
        <v>0</v>
      </c>
      <c r="G5067">
        <v>0</v>
      </c>
      <c r="H5067">
        <f t="shared" si="158"/>
        <v>46782.000000000102</v>
      </c>
      <c r="I5067" s="3">
        <v>46782.909441000003</v>
      </c>
      <c r="J5067" s="7">
        <f t="shared" si="159"/>
        <v>-0.90944099990156246</v>
      </c>
    </row>
    <row r="5068" spans="1:10" ht="15" thickBot="1">
      <c r="A5068" s="10" t="s">
        <v>5077</v>
      </c>
      <c r="B5068">
        <v>16450.264098790001</v>
      </c>
      <c r="C5068">
        <v>0</v>
      </c>
      <c r="D5068">
        <v>0</v>
      </c>
      <c r="E5068">
        <v>28794.7359012099</v>
      </c>
      <c r="F5068">
        <v>0</v>
      </c>
      <c r="G5068">
        <v>0</v>
      </c>
      <c r="H5068">
        <f t="shared" si="158"/>
        <v>45244.999999999898</v>
      </c>
      <c r="I5068" s="3">
        <v>45245.301316999998</v>
      </c>
      <c r="J5068" s="7">
        <f t="shared" si="159"/>
        <v>-0.30131700009951601</v>
      </c>
    </row>
    <row r="5069" spans="1:10" ht="15" thickBot="1">
      <c r="A5069" s="10" t="s">
        <v>5078</v>
      </c>
      <c r="B5069">
        <v>17423.1276109561</v>
      </c>
      <c r="C5069">
        <v>0</v>
      </c>
      <c r="D5069">
        <v>0</v>
      </c>
      <c r="E5069">
        <v>26846.8723890439</v>
      </c>
      <c r="F5069">
        <v>0</v>
      </c>
      <c r="G5069">
        <v>0</v>
      </c>
      <c r="H5069">
        <f t="shared" si="158"/>
        <v>44270</v>
      </c>
      <c r="I5069" s="3">
        <v>44270.654933999998</v>
      </c>
      <c r="J5069" s="7">
        <f t="shared" si="159"/>
        <v>-0.65493399999832036</v>
      </c>
    </row>
    <row r="5070" spans="1:10" ht="15" thickBot="1">
      <c r="A5070" s="10" t="s">
        <v>5079</v>
      </c>
      <c r="B5070">
        <v>20071.0337593574</v>
      </c>
      <c r="C5070">
        <v>0</v>
      </c>
      <c r="D5070">
        <v>0</v>
      </c>
      <c r="E5070">
        <v>23785.9662406426</v>
      </c>
      <c r="F5070">
        <v>0</v>
      </c>
      <c r="G5070">
        <v>0</v>
      </c>
      <c r="H5070">
        <f t="shared" si="158"/>
        <v>43857</v>
      </c>
      <c r="I5070" s="3">
        <v>43857.234568</v>
      </c>
      <c r="J5070" s="7">
        <f t="shared" si="159"/>
        <v>-0.23456799999985378</v>
      </c>
    </row>
    <row r="5071" spans="1:10" ht="15" thickBot="1">
      <c r="A5071" s="10" t="s">
        <v>5080</v>
      </c>
      <c r="B5071">
        <v>22857.256952663502</v>
      </c>
      <c r="C5071">
        <v>0</v>
      </c>
      <c r="D5071">
        <v>0</v>
      </c>
      <c r="E5071">
        <v>20962.9393024817</v>
      </c>
      <c r="F5071">
        <v>8.8037448548732602</v>
      </c>
      <c r="G5071">
        <v>0</v>
      </c>
      <c r="H5071">
        <f t="shared" si="158"/>
        <v>43829.000000000073</v>
      </c>
      <c r="I5071" s="3">
        <v>43829.660403000002</v>
      </c>
      <c r="J5071" s="7">
        <f t="shared" si="159"/>
        <v>-0.6604029999289196</v>
      </c>
    </row>
    <row r="5072" spans="1:10" ht="15" thickBot="1">
      <c r="A5072" s="10" t="s">
        <v>5081</v>
      </c>
      <c r="B5072">
        <v>20621.294540456001</v>
      </c>
      <c r="C5072">
        <v>0</v>
      </c>
      <c r="D5072">
        <v>0</v>
      </c>
      <c r="E5072">
        <v>19252.935455625899</v>
      </c>
      <c r="F5072">
        <v>4305.77000391808</v>
      </c>
      <c r="G5072">
        <v>0</v>
      </c>
      <c r="H5072">
        <f t="shared" si="158"/>
        <v>44179.999999999978</v>
      </c>
      <c r="I5072" s="3">
        <v>44180.474129000002</v>
      </c>
      <c r="J5072" s="7">
        <f t="shared" si="159"/>
        <v>-0.4741290000238223</v>
      </c>
    </row>
    <row r="5073" spans="1:10" ht="15" thickBot="1">
      <c r="A5073" s="10" t="s">
        <v>5082</v>
      </c>
      <c r="B5073">
        <v>7585.6123634982996</v>
      </c>
      <c r="C5073">
        <v>0</v>
      </c>
      <c r="D5073">
        <v>0</v>
      </c>
      <c r="E5073">
        <v>13679.196718841</v>
      </c>
      <c r="F5073">
        <v>26293.190917660701</v>
      </c>
      <c r="G5073">
        <v>0</v>
      </c>
      <c r="H5073">
        <f t="shared" si="158"/>
        <v>47558</v>
      </c>
      <c r="I5073" s="3">
        <v>47558.249884999997</v>
      </c>
      <c r="J5073" s="7">
        <f t="shared" si="159"/>
        <v>-0.24988499999744818</v>
      </c>
    </row>
    <row r="5074" spans="1:10" ht="15" thickBot="1">
      <c r="A5074" s="10" t="s">
        <v>5083</v>
      </c>
      <c r="B5074">
        <v>0</v>
      </c>
      <c r="C5074">
        <v>0</v>
      </c>
      <c r="D5074">
        <v>0</v>
      </c>
      <c r="E5074">
        <v>12676.751838328501</v>
      </c>
      <c r="F5074">
        <v>40322.728035865097</v>
      </c>
      <c r="G5074">
        <v>0</v>
      </c>
      <c r="H5074">
        <f t="shared" si="158"/>
        <v>52999.479874193596</v>
      </c>
      <c r="I5074" s="3">
        <v>52211.783499999998</v>
      </c>
      <c r="J5074" s="7">
        <f t="shared" si="159"/>
        <v>787.69637419359788</v>
      </c>
    </row>
    <row r="5075" spans="1:10" ht="15" thickBot="1">
      <c r="A5075" s="10" t="s">
        <v>5084</v>
      </c>
      <c r="B5075">
        <v>662.52438175300904</v>
      </c>
      <c r="C5075">
        <v>0</v>
      </c>
      <c r="D5075">
        <v>0</v>
      </c>
      <c r="E5075">
        <v>12477.2541304517</v>
      </c>
      <c r="F5075">
        <v>43877.221487795301</v>
      </c>
      <c r="G5075">
        <v>0</v>
      </c>
      <c r="H5075">
        <f t="shared" si="158"/>
        <v>57017.000000000015</v>
      </c>
      <c r="I5075" s="3">
        <v>57017.453730000001</v>
      </c>
      <c r="J5075" s="7">
        <f t="shared" si="159"/>
        <v>-0.4537299999865354</v>
      </c>
    </row>
    <row r="5076" spans="1:10" ht="15" thickBot="1">
      <c r="A5076" s="10" t="s">
        <v>5085</v>
      </c>
      <c r="B5076">
        <v>10035.664089260799</v>
      </c>
      <c r="C5076">
        <v>0</v>
      </c>
      <c r="D5076">
        <v>0</v>
      </c>
      <c r="E5076">
        <v>8142.2934568681703</v>
      </c>
      <c r="F5076">
        <v>43095.042453871101</v>
      </c>
      <c r="G5076">
        <v>0</v>
      </c>
      <c r="H5076">
        <f t="shared" si="158"/>
        <v>61273.000000000073</v>
      </c>
      <c r="I5076" s="3">
        <v>61273.577368999999</v>
      </c>
      <c r="J5076" s="7">
        <f t="shared" si="159"/>
        <v>-0.57736899992596591</v>
      </c>
    </row>
    <row r="5077" spans="1:10" ht="15" thickBot="1">
      <c r="A5077" s="10" t="s">
        <v>5086</v>
      </c>
      <c r="B5077">
        <v>17180.8929079312</v>
      </c>
      <c r="C5077">
        <v>0</v>
      </c>
      <c r="D5077">
        <v>0</v>
      </c>
      <c r="E5077">
        <v>5670.4704603339296</v>
      </c>
      <c r="F5077">
        <v>41938.636631734902</v>
      </c>
      <c r="G5077">
        <v>0</v>
      </c>
      <c r="H5077">
        <f t="shared" si="158"/>
        <v>64790.000000000029</v>
      </c>
      <c r="I5077" s="3">
        <v>64790.132080000003</v>
      </c>
      <c r="J5077" s="7">
        <f t="shared" si="159"/>
        <v>-0.13207999997393927</v>
      </c>
    </row>
    <row r="5078" spans="1:10" ht="15" thickBot="1">
      <c r="A5078" s="10" t="s">
        <v>5087</v>
      </c>
      <c r="B5078">
        <v>22485.402216228402</v>
      </c>
      <c r="C5078">
        <v>0</v>
      </c>
      <c r="D5078">
        <v>0</v>
      </c>
      <c r="E5078">
        <v>5183.2237011707502</v>
      </c>
      <c r="F5078">
        <v>39804.3740826008</v>
      </c>
      <c r="G5078">
        <v>0</v>
      </c>
      <c r="H5078">
        <f t="shared" si="158"/>
        <v>67472.999999999956</v>
      </c>
      <c r="I5078" s="3">
        <v>67473.456367000006</v>
      </c>
      <c r="J5078" s="7">
        <f t="shared" si="159"/>
        <v>-0.45636700004979502</v>
      </c>
    </row>
    <row r="5079" spans="1:10" ht="15" thickBot="1">
      <c r="A5079" s="10" t="s">
        <v>5088</v>
      </c>
      <c r="B5079">
        <v>23877.115612091198</v>
      </c>
      <c r="C5079">
        <v>0</v>
      </c>
      <c r="D5079">
        <v>0</v>
      </c>
      <c r="E5079">
        <v>6139.8536224322197</v>
      </c>
      <c r="F5079">
        <v>39351.0307654766</v>
      </c>
      <c r="G5079">
        <v>0</v>
      </c>
      <c r="H5079">
        <f t="shared" si="158"/>
        <v>69368.000000000015</v>
      </c>
      <c r="I5079" s="3">
        <v>69368.264001000003</v>
      </c>
      <c r="J5079" s="7">
        <f t="shared" si="159"/>
        <v>-0.2640009999886388</v>
      </c>
    </row>
    <row r="5080" spans="1:10" ht="15" thickBot="1">
      <c r="A5080" s="10" t="s">
        <v>5089</v>
      </c>
      <c r="B5080">
        <v>23706.282470077</v>
      </c>
      <c r="C5080">
        <v>0</v>
      </c>
      <c r="D5080">
        <v>0</v>
      </c>
      <c r="E5080">
        <v>8677.6171578234407</v>
      </c>
      <c r="F5080">
        <v>37947.1003720995</v>
      </c>
      <c r="G5080">
        <v>0</v>
      </c>
      <c r="H5080">
        <f t="shared" si="158"/>
        <v>70330.999999999942</v>
      </c>
      <c r="I5080" s="3">
        <v>70331.899208999996</v>
      </c>
      <c r="J5080" s="7">
        <f t="shared" si="159"/>
        <v>-0.89920900005381554</v>
      </c>
    </row>
    <row r="5081" spans="1:10" ht="15" thickBot="1">
      <c r="A5081" s="10" t="s">
        <v>5090</v>
      </c>
      <c r="B5081">
        <v>23617.6288191042</v>
      </c>
      <c r="C5081">
        <v>0</v>
      </c>
      <c r="D5081">
        <v>0</v>
      </c>
      <c r="E5081">
        <v>10851.336084918599</v>
      </c>
      <c r="F5081">
        <v>36227.035095977197</v>
      </c>
      <c r="G5081">
        <v>0</v>
      </c>
      <c r="H5081">
        <f t="shared" si="158"/>
        <v>70696</v>
      </c>
      <c r="I5081" s="3">
        <v>70696.413369999995</v>
      </c>
      <c r="J5081" s="7">
        <f t="shared" si="159"/>
        <v>-0.41336999999475665</v>
      </c>
    </row>
    <row r="5082" spans="1:10" ht="15" thickBot="1">
      <c r="A5082" s="10" t="s">
        <v>5091</v>
      </c>
      <c r="B5082">
        <v>23736.190126733101</v>
      </c>
      <c r="C5082">
        <v>0</v>
      </c>
      <c r="D5082">
        <v>0</v>
      </c>
      <c r="E5082">
        <v>13189.0904631832</v>
      </c>
      <c r="F5082">
        <v>33589.7194100837</v>
      </c>
      <c r="G5082">
        <v>0</v>
      </c>
      <c r="H5082">
        <f t="shared" si="158"/>
        <v>70515</v>
      </c>
      <c r="I5082" s="3">
        <v>70515.536351000002</v>
      </c>
      <c r="J5082" s="7">
        <f t="shared" si="159"/>
        <v>-0.53635100000246894</v>
      </c>
    </row>
    <row r="5083" spans="1:10" ht="15" thickBot="1">
      <c r="A5083" s="10" t="s">
        <v>5092</v>
      </c>
      <c r="B5083">
        <v>26706.370720409799</v>
      </c>
      <c r="C5083">
        <v>0</v>
      </c>
      <c r="D5083">
        <v>0</v>
      </c>
      <c r="E5083">
        <v>16158.1342560866</v>
      </c>
      <c r="F5083">
        <v>26591.495023503601</v>
      </c>
      <c r="G5083">
        <v>0</v>
      </c>
      <c r="H5083">
        <f t="shared" si="158"/>
        <v>69456</v>
      </c>
      <c r="I5083" s="3">
        <v>69456.491974999997</v>
      </c>
      <c r="J5083" s="7">
        <f t="shared" si="159"/>
        <v>-0.49197499999718275</v>
      </c>
    </row>
    <row r="5084" spans="1:10" ht="15" thickBot="1">
      <c r="A5084" s="10" t="s">
        <v>5093</v>
      </c>
      <c r="B5084">
        <v>37493.874558089003</v>
      </c>
      <c r="C5084">
        <v>0</v>
      </c>
      <c r="D5084">
        <v>0</v>
      </c>
      <c r="E5084">
        <v>16349.058073432399</v>
      </c>
      <c r="F5084">
        <v>13482.0673684786</v>
      </c>
      <c r="G5084">
        <v>0</v>
      </c>
      <c r="H5084">
        <f t="shared" si="158"/>
        <v>67325</v>
      </c>
      <c r="I5084" s="3">
        <v>67325.210342999999</v>
      </c>
      <c r="J5084" s="7">
        <f t="shared" si="159"/>
        <v>-0.21034299999882933</v>
      </c>
    </row>
    <row r="5085" spans="1:10" ht="15" thickBot="1">
      <c r="A5085" s="10" t="s">
        <v>5094</v>
      </c>
      <c r="B5085">
        <v>38463.683439561202</v>
      </c>
      <c r="C5085">
        <v>7977.3833493626998</v>
      </c>
      <c r="D5085">
        <v>0</v>
      </c>
      <c r="E5085">
        <v>17110.7478716609</v>
      </c>
      <c r="F5085">
        <v>1331.1853394152699</v>
      </c>
      <c r="G5085">
        <v>0</v>
      </c>
      <c r="H5085">
        <f t="shared" si="158"/>
        <v>64883.000000000073</v>
      </c>
      <c r="I5085" s="3">
        <v>64883.112971000002</v>
      </c>
      <c r="J5085" s="7">
        <f t="shared" si="159"/>
        <v>-0.11297099992953008</v>
      </c>
    </row>
    <row r="5086" spans="1:10" ht="15" thickBot="1">
      <c r="A5086" s="10" t="s">
        <v>5095</v>
      </c>
      <c r="B5086">
        <v>38463.683439561202</v>
      </c>
      <c r="C5086">
        <v>3442.6145983696902</v>
      </c>
      <c r="D5086">
        <v>0</v>
      </c>
      <c r="E5086">
        <v>20591.611535949502</v>
      </c>
      <c r="F5086">
        <v>9.0426119698475804E-2</v>
      </c>
      <c r="G5086">
        <v>0</v>
      </c>
      <c r="H5086">
        <f t="shared" si="158"/>
        <v>62498.000000000095</v>
      </c>
      <c r="I5086" s="3">
        <v>62498.696501999999</v>
      </c>
      <c r="J5086" s="7">
        <f t="shared" si="159"/>
        <v>-0.69650199990428519</v>
      </c>
    </row>
    <row r="5087" spans="1:10" ht="15" thickBot="1">
      <c r="A5087" s="10" t="s">
        <v>5096</v>
      </c>
      <c r="B5087">
        <v>36872.9084344086</v>
      </c>
      <c r="C5087">
        <v>0</v>
      </c>
      <c r="D5087">
        <v>0</v>
      </c>
      <c r="E5087">
        <v>22221.946534659499</v>
      </c>
      <c r="F5087">
        <v>0.14503093194651101</v>
      </c>
      <c r="G5087">
        <v>0</v>
      </c>
      <c r="H5087">
        <f t="shared" si="158"/>
        <v>59095.000000000044</v>
      </c>
      <c r="I5087" s="3">
        <v>59095.536071000002</v>
      </c>
      <c r="J5087" s="7">
        <f t="shared" si="159"/>
        <v>-0.53607099995861063</v>
      </c>
    </row>
    <row r="5088" spans="1:10" ht="15" thickBot="1">
      <c r="A5088" s="10" t="s">
        <v>5097</v>
      </c>
      <c r="B5088">
        <v>29297.327043743699</v>
      </c>
      <c r="C5088">
        <v>0</v>
      </c>
      <c r="D5088">
        <v>0</v>
      </c>
      <c r="E5088">
        <v>26362.672956256301</v>
      </c>
      <c r="F5088">
        <v>0</v>
      </c>
      <c r="G5088">
        <v>0</v>
      </c>
      <c r="H5088">
        <f t="shared" si="158"/>
        <v>55660</v>
      </c>
      <c r="I5088" s="3">
        <v>55660.425792000002</v>
      </c>
      <c r="J5088" s="7">
        <f t="shared" si="159"/>
        <v>-0.42579200000182027</v>
      </c>
    </row>
    <row r="5089" spans="1:10" ht="15" thickBot="1">
      <c r="A5089" s="12" t="s">
        <v>5098</v>
      </c>
      <c r="B5089">
        <v>22859.211555419999</v>
      </c>
      <c r="C5089">
        <v>0</v>
      </c>
      <c r="D5089">
        <v>0</v>
      </c>
      <c r="E5089">
        <v>29577.788444580001</v>
      </c>
      <c r="F5089">
        <v>0</v>
      </c>
      <c r="G5089">
        <v>0</v>
      </c>
      <c r="H5089">
        <f t="shared" si="158"/>
        <v>52437</v>
      </c>
      <c r="I5089" s="4">
        <v>52437.667178999996</v>
      </c>
      <c r="J5089" s="7">
        <f t="shared" si="159"/>
        <v>-0.66717899999639485</v>
      </c>
    </row>
    <row r="5090" spans="1:10" ht="15" thickBot="1">
      <c r="A5090" s="10" t="s">
        <v>5099</v>
      </c>
      <c r="B5090">
        <v>17458.240410475399</v>
      </c>
      <c r="C5090">
        <v>0</v>
      </c>
      <c r="D5090">
        <v>0</v>
      </c>
      <c r="E5090">
        <v>32207.759589524601</v>
      </c>
      <c r="F5090">
        <v>0</v>
      </c>
      <c r="G5090">
        <v>0</v>
      </c>
      <c r="H5090">
        <f t="shared" si="158"/>
        <v>49666</v>
      </c>
      <c r="I5090" s="3">
        <v>49666.212785000003</v>
      </c>
      <c r="J5090" s="7">
        <f t="shared" si="159"/>
        <v>-0.21278500000335043</v>
      </c>
    </row>
    <row r="5091" spans="1:10" ht="15" thickBot="1">
      <c r="A5091" s="10" t="s">
        <v>5100</v>
      </c>
      <c r="B5091">
        <v>14499.2600306288</v>
      </c>
      <c r="C5091">
        <v>0</v>
      </c>
      <c r="D5091">
        <v>0</v>
      </c>
      <c r="E5091">
        <v>32868.739969371098</v>
      </c>
      <c r="F5091">
        <v>0</v>
      </c>
      <c r="G5091">
        <v>0</v>
      </c>
      <c r="H5091">
        <f t="shared" si="158"/>
        <v>47367.999999999898</v>
      </c>
      <c r="I5091" s="3">
        <v>47368.062237999999</v>
      </c>
      <c r="J5091" s="7">
        <f t="shared" si="159"/>
        <v>-6.223800010047853E-2</v>
      </c>
    </row>
    <row r="5092" spans="1:10" ht="15" thickBot="1">
      <c r="A5092" s="10" t="s">
        <v>5101</v>
      </c>
      <c r="B5092">
        <v>15589.666278961</v>
      </c>
      <c r="C5092">
        <v>0</v>
      </c>
      <c r="D5092">
        <v>0</v>
      </c>
      <c r="E5092">
        <v>29966.333721038998</v>
      </c>
      <c r="F5092">
        <v>0</v>
      </c>
      <c r="G5092">
        <v>0</v>
      </c>
      <c r="H5092">
        <f t="shared" si="158"/>
        <v>45556</v>
      </c>
      <c r="I5092" s="3">
        <v>45556.129210999999</v>
      </c>
      <c r="J5092" s="7">
        <f t="shared" si="159"/>
        <v>-0.12921099999948638</v>
      </c>
    </row>
    <row r="5093" spans="1:10" ht="15" thickBot="1">
      <c r="A5093" s="10" t="s">
        <v>5102</v>
      </c>
      <c r="B5093">
        <v>14882.143967562</v>
      </c>
      <c r="C5093">
        <v>0</v>
      </c>
      <c r="D5093">
        <v>0</v>
      </c>
      <c r="E5093">
        <v>29433.856032438001</v>
      </c>
      <c r="F5093">
        <v>0</v>
      </c>
      <c r="G5093">
        <v>0</v>
      </c>
      <c r="H5093">
        <f t="shared" si="158"/>
        <v>44316</v>
      </c>
      <c r="I5093" s="3">
        <v>44316.425470000002</v>
      </c>
      <c r="J5093" s="7">
        <f t="shared" si="159"/>
        <v>-0.42547000000195112</v>
      </c>
    </row>
    <row r="5094" spans="1:10" ht="15" thickBot="1">
      <c r="A5094" s="10" t="s">
        <v>5103</v>
      </c>
      <c r="B5094">
        <v>14012.4410699991</v>
      </c>
      <c r="C5094">
        <v>0</v>
      </c>
      <c r="D5094">
        <v>0</v>
      </c>
      <c r="E5094">
        <v>29631.558930001</v>
      </c>
      <c r="F5094">
        <v>0</v>
      </c>
      <c r="G5094">
        <v>0</v>
      </c>
      <c r="H5094">
        <f t="shared" si="158"/>
        <v>43644.000000000102</v>
      </c>
      <c r="I5094" s="3">
        <v>43644.102757000001</v>
      </c>
      <c r="J5094" s="7">
        <f t="shared" si="159"/>
        <v>-0.10275699989870191</v>
      </c>
    </row>
    <row r="5095" spans="1:10" ht="15" thickBot="1">
      <c r="A5095" s="10" t="s">
        <v>5104</v>
      </c>
      <c r="B5095">
        <v>14875.815912379199</v>
      </c>
      <c r="C5095">
        <v>0</v>
      </c>
      <c r="D5095">
        <v>0</v>
      </c>
      <c r="E5095">
        <v>28317.4984916674</v>
      </c>
      <c r="F5095">
        <v>4.6855959534349196</v>
      </c>
      <c r="G5095">
        <v>0</v>
      </c>
      <c r="H5095">
        <f t="shared" si="158"/>
        <v>43198.000000000036</v>
      </c>
      <c r="I5095" s="3">
        <v>43198.746721000003</v>
      </c>
      <c r="J5095" s="7">
        <f t="shared" si="159"/>
        <v>-0.74672099996678298</v>
      </c>
    </row>
    <row r="5096" spans="1:10" ht="15" thickBot="1">
      <c r="A5096" s="10" t="s">
        <v>5105</v>
      </c>
      <c r="B5096">
        <v>16559.357955962801</v>
      </c>
      <c r="C5096">
        <v>0</v>
      </c>
      <c r="D5096">
        <v>0</v>
      </c>
      <c r="E5096">
        <v>24915.544274947701</v>
      </c>
      <c r="F5096">
        <v>1770.0977690894899</v>
      </c>
      <c r="G5096">
        <v>0</v>
      </c>
      <c r="H5096">
        <f t="shared" si="158"/>
        <v>43244.999999999993</v>
      </c>
      <c r="I5096" s="3">
        <v>43245.186881000001</v>
      </c>
      <c r="J5096" s="7">
        <f t="shared" si="159"/>
        <v>-0.1868810000087251</v>
      </c>
    </row>
    <row r="5097" spans="1:10" ht="15" thickBot="1">
      <c r="A5097" s="10" t="s">
        <v>5106</v>
      </c>
      <c r="B5097">
        <v>16347.2626456541</v>
      </c>
      <c r="C5097">
        <v>0</v>
      </c>
      <c r="D5097">
        <v>0</v>
      </c>
      <c r="E5097">
        <v>18743.9586555483</v>
      </c>
      <c r="F5097">
        <v>11139.7786987976</v>
      </c>
      <c r="G5097">
        <v>0</v>
      </c>
      <c r="H5097">
        <f t="shared" si="158"/>
        <v>46231</v>
      </c>
      <c r="I5097" s="3">
        <v>46231.272285999999</v>
      </c>
      <c r="J5097" s="7">
        <f t="shared" si="159"/>
        <v>-0.27228599999943981</v>
      </c>
    </row>
    <row r="5098" spans="1:10" ht="15" thickBot="1">
      <c r="A5098" s="10" t="s">
        <v>5107</v>
      </c>
      <c r="B5098">
        <v>13925.232550913999</v>
      </c>
      <c r="C5098">
        <v>0</v>
      </c>
      <c r="D5098">
        <v>0</v>
      </c>
      <c r="E5098">
        <v>15946.2226435387</v>
      </c>
      <c r="F5098">
        <v>20711.544805547201</v>
      </c>
      <c r="G5098">
        <v>0</v>
      </c>
      <c r="H5098">
        <f t="shared" si="158"/>
        <v>50582.999999999898</v>
      </c>
      <c r="I5098" s="3">
        <v>50583.948954</v>
      </c>
      <c r="J5098" s="7">
        <f t="shared" si="159"/>
        <v>-0.94895400010136655</v>
      </c>
    </row>
    <row r="5099" spans="1:10" ht="15" thickBot="1">
      <c r="A5099" s="10" t="s">
        <v>5108</v>
      </c>
      <c r="B5099">
        <v>17966.370228382799</v>
      </c>
      <c r="C5099">
        <v>0</v>
      </c>
      <c r="D5099">
        <v>0</v>
      </c>
      <c r="E5099">
        <v>12704.1444835576</v>
      </c>
      <c r="F5099">
        <v>24356.485288059601</v>
      </c>
      <c r="G5099">
        <v>0</v>
      </c>
      <c r="H5099">
        <f t="shared" si="158"/>
        <v>55027</v>
      </c>
      <c r="I5099" s="3">
        <v>55027.020751999997</v>
      </c>
      <c r="J5099" s="7">
        <f t="shared" si="159"/>
        <v>-2.0751999996718951E-2</v>
      </c>
    </row>
    <row r="5100" spans="1:10" ht="15" thickBot="1">
      <c r="A5100" s="10" t="s">
        <v>5109</v>
      </c>
      <c r="B5100">
        <v>18981.1120623194</v>
      </c>
      <c r="C5100">
        <v>0</v>
      </c>
      <c r="D5100">
        <v>0</v>
      </c>
      <c r="E5100">
        <v>12017.942447273899</v>
      </c>
      <c r="F5100">
        <v>28316.945490406699</v>
      </c>
      <c r="G5100">
        <v>0</v>
      </c>
      <c r="H5100">
        <f t="shared" si="158"/>
        <v>59316</v>
      </c>
      <c r="I5100" s="3">
        <v>59316.189092000001</v>
      </c>
      <c r="J5100" s="7">
        <f t="shared" si="159"/>
        <v>-0.18909200000052806</v>
      </c>
    </row>
    <row r="5101" spans="1:10" ht="15" thickBot="1">
      <c r="A5101" s="10" t="s">
        <v>5110</v>
      </c>
      <c r="B5101">
        <v>21855.5486186325</v>
      </c>
      <c r="C5101">
        <v>0</v>
      </c>
      <c r="D5101">
        <v>0</v>
      </c>
      <c r="E5101">
        <v>13117.182210622201</v>
      </c>
      <c r="F5101">
        <v>27810.2691707454</v>
      </c>
      <c r="G5101">
        <v>0</v>
      </c>
      <c r="H5101">
        <f t="shared" si="158"/>
        <v>62783.000000000102</v>
      </c>
      <c r="I5101" s="3">
        <v>62783.518386999996</v>
      </c>
      <c r="J5101" s="7">
        <f t="shared" si="159"/>
        <v>-0.51838699989457382</v>
      </c>
    </row>
    <row r="5102" spans="1:10" ht="15" thickBot="1">
      <c r="A5102" s="10" t="s">
        <v>5111</v>
      </c>
      <c r="B5102">
        <v>22545.582346773601</v>
      </c>
      <c r="C5102">
        <v>0</v>
      </c>
      <c r="D5102">
        <v>0</v>
      </c>
      <c r="E5102">
        <v>15846.014344756</v>
      </c>
      <c r="F5102">
        <v>27086.403308470399</v>
      </c>
      <c r="G5102">
        <v>0</v>
      </c>
      <c r="H5102">
        <f t="shared" si="158"/>
        <v>65478</v>
      </c>
      <c r="I5102" s="3">
        <v>65478.787665999997</v>
      </c>
      <c r="J5102" s="7">
        <f t="shared" si="159"/>
        <v>-0.78766599999653408</v>
      </c>
    </row>
    <row r="5103" spans="1:10" ht="15" thickBot="1">
      <c r="A5103" s="10" t="s">
        <v>5112</v>
      </c>
      <c r="B5103">
        <v>22987.822584727201</v>
      </c>
      <c r="C5103">
        <v>0</v>
      </c>
      <c r="D5103">
        <v>0</v>
      </c>
      <c r="E5103">
        <v>19439.399281238198</v>
      </c>
      <c r="F5103">
        <v>24585.778134034601</v>
      </c>
      <c r="G5103">
        <v>0</v>
      </c>
      <c r="H5103">
        <f t="shared" si="158"/>
        <v>67013</v>
      </c>
      <c r="I5103" s="3">
        <v>67013.425096999999</v>
      </c>
      <c r="J5103" s="7">
        <f t="shared" si="159"/>
        <v>-0.42509699999936856</v>
      </c>
    </row>
    <row r="5104" spans="1:10" ht="15" thickBot="1">
      <c r="A5104" s="10" t="s">
        <v>5113</v>
      </c>
      <c r="B5104">
        <v>25810.286796875698</v>
      </c>
      <c r="C5104">
        <v>0</v>
      </c>
      <c r="D5104">
        <v>0</v>
      </c>
      <c r="E5104">
        <v>21030.3264118763</v>
      </c>
      <c r="F5104">
        <v>20305.386791247998</v>
      </c>
      <c r="G5104">
        <v>0</v>
      </c>
      <c r="H5104">
        <f t="shared" si="158"/>
        <v>67146</v>
      </c>
      <c r="I5104" s="3">
        <v>67146.654372000005</v>
      </c>
      <c r="J5104" s="7">
        <f t="shared" si="159"/>
        <v>-0.65437200000451412</v>
      </c>
    </row>
    <row r="5105" spans="1:10" ht="15" thickBot="1">
      <c r="A5105" s="10" t="s">
        <v>5114</v>
      </c>
      <c r="B5105">
        <v>29861.781316475</v>
      </c>
      <c r="C5105">
        <v>0</v>
      </c>
      <c r="D5105">
        <v>0</v>
      </c>
      <c r="E5105">
        <v>21372.043782986999</v>
      </c>
      <c r="F5105">
        <v>14702.174900538001</v>
      </c>
      <c r="G5105">
        <v>0</v>
      </c>
      <c r="H5105">
        <f t="shared" si="158"/>
        <v>65936</v>
      </c>
      <c r="I5105" s="3">
        <v>65936.871641000005</v>
      </c>
      <c r="J5105" s="7">
        <f t="shared" si="159"/>
        <v>-0.87164100000518374</v>
      </c>
    </row>
    <row r="5106" spans="1:10" ht="15" thickBot="1">
      <c r="A5106" s="10" t="s">
        <v>5115</v>
      </c>
      <c r="B5106">
        <v>31880.893702314101</v>
      </c>
      <c r="C5106">
        <v>0</v>
      </c>
      <c r="D5106">
        <v>0</v>
      </c>
      <c r="E5106">
        <v>20510.574713945101</v>
      </c>
      <c r="F5106">
        <v>11700.5315837408</v>
      </c>
      <c r="G5106">
        <v>0</v>
      </c>
      <c r="H5106">
        <f t="shared" si="158"/>
        <v>64092</v>
      </c>
      <c r="I5106" s="3">
        <v>64092.405003</v>
      </c>
      <c r="J5106" s="7">
        <f t="shared" si="159"/>
        <v>-0.40500299999985145</v>
      </c>
    </row>
    <row r="5107" spans="1:10" ht="15" thickBot="1">
      <c r="A5107" s="10" t="s">
        <v>5116</v>
      </c>
      <c r="B5107">
        <v>33546.804702977701</v>
      </c>
      <c r="C5107">
        <v>0</v>
      </c>
      <c r="D5107">
        <v>0</v>
      </c>
      <c r="E5107">
        <v>19192.810425725602</v>
      </c>
      <c r="F5107">
        <v>9488.3848712967192</v>
      </c>
      <c r="G5107">
        <v>0</v>
      </c>
      <c r="H5107">
        <f t="shared" si="158"/>
        <v>62228.000000000015</v>
      </c>
      <c r="I5107" s="3">
        <v>62228.960335000003</v>
      </c>
      <c r="J5107" s="7">
        <f t="shared" si="159"/>
        <v>-0.96033499998884508</v>
      </c>
    </row>
    <row r="5108" spans="1:10" ht="15" thickBot="1">
      <c r="A5108" s="10" t="s">
        <v>5117</v>
      </c>
      <c r="B5108">
        <v>35892.287037239301</v>
      </c>
      <c r="C5108">
        <v>0</v>
      </c>
      <c r="D5108">
        <v>0</v>
      </c>
      <c r="E5108">
        <v>18788.182905676</v>
      </c>
      <c r="F5108">
        <v>5188.5300570846703</v>
      </c>
      <c r="G5108">
        <v>0</v>
      </c>
      <c r="H5108">
        <f t="shared" si="158"/>
        <v>59868.999999999971</v>
      </c>
      <c r="I5108" s="3">
        <v>59869.628636000001</v>
      </c>
      <c r="J5108" s="7">
        <f t="shared" si="159"/>
        <v>-0.628636000030383</v>
      </c>
    </row>
    <row r="5109" spans="1:10" ht="15" thickBot="1">
      <c r="A5109" s="10" t="s">
        <v>5118</v>
      </c>
      <c r="B5109">
        <v>38463.683439561202</v>
      </c>
      <c r="C5109">
        <v>3824.4123158922098</v>
      </c>
      <c r="D5109">
        <v>0</v>
      </c>
      <c r="E5109">
        <v>15572.663265425599</v>
      </c>
      <c r="F5109">
        <v>412.24097912108402</v>
      </c>
      <c r="G5109">
        <v>0</v>
      </c>
      <c r="H5109">
        <f t="shared" si="158"/>
        <v>58273.000000000087</v>
      </c>
      <c r="I5109" s="3">
        <v>58273.495610999998</v>
      </c>
      <c r="J5109" s="7">
        <f t="shared" si="159"/>
        <v>-0.49561099991115043</v>
      </c>
    </row>
    <row r="5110" spans="1:10" ht="15" thickBot="1">
      <c r="A5110" s="10" t="s">
        <v>5119</v>
      </c>
      <c r="B5110">
        <v>38463.683439561202</v>
      </c>
      <c r="C5110">
        <v>2121.07308449431</v>
      </c>
      <c r="D5110">
        <v>0</v>
      </c>
      <c r="E5110">
        <v>15973.2434759445</v>
      </c>
      <c r="F5110">
        <v>0</v>
      </c>
      <c r="G5110">
        <v>0</v>
      </c>
      <c r="H5110">
        <f t="shared" si="158"/>
        <v>56558.000000000015</v>
      </c>
      <c r="I5110" s="3">
        <v>56558.281976999999</v>
      </c>
      <c r="J5110" s="7">
        <f t="shared" si="159"/>
        <v>-0.28197699998418102</v>
      </c>
    </row>
    <row r="5111" spans="1:10" ht="15" thickBot="1">
      <c r="A5111" s="10" t="s">
        <v>5120</v>
      </c>
      <c r="B5111">
        <v>37902.512262355798</v>
      </c>
      <c r="C5111">
        <v>0</v>
      </c>
      <c r="D5111">
        <v>0</v>
      </c>
      <c r="E5111">
        <v>15688.4336396487</v>
      </c>
      <c r="F5111">
        <v>5.4097995496334199E-2</v>
      </c>
      <c r="G5111">
        <v>0</v>
      </c>
      <c r="H5111">
        <f t="shared" si="158"/>
        <v>53590.999999999993</v>
      </c>
      <c r="I5111" s="3">
        <v>53591.277217000003</v>
      </c>
      <c r="J5111" s="7">
        <f t="shared" si="159"/>
        <v>-0.27721700000984129</v>
      </c>
    </row>
    <row r="5112" spans="1:10" ht="15" thickBot="1">
      <c r="A5112" s="10" t="s">
        <v>5121</v>
      </c>
      <c r="B5112">
        <v>35832.454545972003</v>
      </c>
      <c r="C5112">
        <v>0</v>
      </c>
      <c r="D5112">
        <v>0</v>
      </c>
      <c r="E5112">
        <v>14599.540761280299</v>
      </c>
      <c r="F5112">
        <v>4.6927477009311401E-3</v>
      </c>
      <c r="G5112">
        <v>0</v>
      </c>
      <c r="H5112">
        <f t="shared" si="158"/>
        <v>50432.000000000007</v>
      </c>
      <c r="I5112" s="3">
        <v>50432.581430999999</v>
      </c>
      <c r="J5112" s="7">
        <f t="shared" si="159"/>
        <v>-0.58143099999142578</v>
      </c>
    </row>
    <row r="5113" spans="1:10" ht="15" thickBot="1">
      <c r="A5113" s="10" t="s">
        <v>5122</v>
      </c>
      <c r="B5113">
        <v>34011.796407050999</v>
      </c>
      <c r="C5113">
        <v>0</v>
      </c>
      <c r="D5113">
        <v>0</v>
      </c>
      <c r="E5113">
        <v>13391.203592948999</v>
      </c>
      <c r="F5113">
        <v>0</v>
      </c>
      <c r="G5113">
        <v>0</v>
      </c>
      <c r="H5113">
        <f t="shared" si="158"/>
        <v>47403</v>
      </c>
      <c r="I5113" s="3">
        <v>47403.917923000001</v>
      </c>
      <c r="J5113" s="7">
        <f t="shared" si="159"/>
        <v>-0.91792300000088289</v>
      </c>
    </row>
    <row r="5114" spans="1:10" ht="15" thickBot="1">
      <c r="A5114" s="10" t="s">
        <v>5123</v>
      </c>
      <c r="B5114">
        <v>31341.977199447902</v>
      </c>
      <c r="C5114">
        <v>0</v>
      </c>
      <c r="D5114">
        <v>0</v>
      </c>
      <c r="E5114">
        <v>13868.0228005521</v>
      </c>
      <c r="F5114">
        <v>0</v>
      </c>
      <c r="G5114">
        <v>0</v>
      </c>
      <c r="H5114">
        <f t="shared" si="158"/>
        <v>45210</v>
      </c>
      <c r="I5114" s="3">
        <v>45210.411647000001</v>
      </c>
      <c r="J5114" s="7">
        <f t="shared" si="159"/>
        <v>-0.41164700000081211</v>
      </c>
    </row>
    <row r="5115" spans="1:10" ht="15" thickBot="1">
      <c r="A5115" s="10" t="s">
        <v>5124</v>
      </c>
      <c r="B5115">
        <v>29556.057421912799</v>
      </c>
      <c r="C5115">
        <v>0</v>
      </c>
      <c r="D5115">
        <v>0</v>
      </c>
      <c r="E5115">
        <v>14205.942578087201</v>
      </c>
      <c r="F5115">
        <v>0</v>
      </c>
      <c r="G5115">
        <v>0</v>
      </c>
      <c r="H5115">
        <f t="shared" si="158"/>
        <v>43762</v>
      </c>
      <c r="I5115" s="3">
        <v>43762.232292000001</v>
      </c>
      <c r="J5115" s="7">
        <f t="shared" si="159"/>
        <v>-0.23229200000059791</v>
      </c>
    </row>
    <row r="5116" spans="1:10" ht="15" thickBot="1">
      <c r="A5116" s="10" t="s">
        <v>5125</v>
      </c>
      <c r="B5116">
        <v>28723.377055716399</v>
      </c>
      <c r="C5116">
        <v>0</v>
      </c>
      <c r="D5116">
        <v>0</v>
      </c>
      <c r="E5116">
        <v>14256.622944283599</v>
      </c>
      <c r="F5116">
        <v>0</v>
      </c>
      <c r="G5116">
        <v>0</v>
      </c>
      <c r="H5116">
        <f t="shared" si="158"/>
        <v>42980</v>
      </c>
      <c r="I5116" s="3">
        <v>42980.279154999997</v>
      </c>
      <c r="J5116" s="7">
        <f t="shared" si="159"/>
        <v>-0.27915499999653548</v>
      </c>
    </row>
    <row r="5117" spans="1:10" ht="15" thickBot="1">
      <c r="A5117" s="10" t="s">
        <v>5126</v>
      </c>
      <c r="B5117">
        <v>30016.031178147499</v>
      </c>
      <c r="C5117">
        <v>0</v>
      </c>
      <c r="D5117">
        <v>0</v>
      </c>
      <c r="E5117">
        <v>12810.968821852501</v>
      </c>
      <c r="F5117">
        <v>0</v>
      </c>
      <c r="G5117">
        <v>0</v>
      </c>
      <c r="H5117">
        <f t="shared" si="158"/>
        <v>42827</v>
      </c>
      <c r="I5117" s="3">
        <v>42827.285796999997</v>
      </c>
      <c r="J5117" s="7">
        <f t="shared" si="159"/>
        <v>-0.28579699999681907</v>
      </c>
    </row>
    <row r="5118" spans="1:10" ht="15" thickBot="1">
      <c r="A5118" s="10" t="s">
        <v>5127</v>
      </c>
      <c r="B5118">
        <v>31293.872128355899</v>
      </c>
      <c r="C5118">
        <v>0</v>
      </c>
      <c r="D5118">
        <v>0</v>
      </c>
      <c r="E5118">
        <v>12421.127871644099</v>
      </c>
      <c r="F5118">
        <v>0</v>
      </c>
      <c r="G5118">
        <v>0</v>
      </c>
      <c r="H5118">
        <f t="shared" si="158"/>
        <v>43715</v>
      </c>
      <c r="I5118" s="3">
        <v>43715.825202</v>
      </c>
      <c r="J5118" s="7">
        <f t="shared" si="159"/>
        <v>-0.82520199999999022</v>
      </c>
    </row>
    <row r="5119" spans="1:10" ht="15" thickBot="1">
      <c r="A5119" s="10" t="s">
        <v>5128</v>
      </c>
      <c r="B5119">
        <v>32840.076186965402</v>
      </c>
      <c r="C5119">
        <v>0</v>
      </c>
      <c r="D5119">
        <v>0</v>
      </c>
      <c r="E5119">
        <v>12240.6120336273</v>
      </c>
      <c r="F5119">
        <v>1.31177940733362</v>
      </c>
      <c r="G5119">
        <v>0</v>
      </c>
      <c r="H5119">
        <f t="shared" si="158"/>
        <v>45082.000000000036</v>
      </c>
      <c r="I5119" s="3">
        <v>45082.364568999998</v>
      </c>
      <c r="J5119" s="7">
        <f t="shared" si="159"/>
        <v>-0.36456899996119319</v>
      </c>
    </row>
    <row r="5120" spans="1:10" ht="15" thickBot="1">
      <c r="A5120" s="10" t="s">
        <v>5129</v>
      </c>
      <c r="B5120">
        <v>34607.359831566799</v>
      </c>
      <c r="C5120">
        <v>0</v>
      </c>
      <c r="D5120">
        <v>0</v>
      </c>
      <c r="E5120">
        <v>10717.6477650743</v>
      </c>
      <c r="F5120">
        <v>635.99240335888601</v>
      </c>
      <c r="G5120">
        <v>0</v>
      </c>
      <c r="H5120">
        <f t="shared" si="158"/>
        <v>45960.999999999978</v>
      </c>
      <c r="I5120" s="3">
        <v>45961.969380000002</v>
      </c>
      <c r="J5120" s="7">
        <f t="shared" si="159"/>
        <v>-0.96938000002410263</v>
      </c>
    </row>
    <row r="5121" spans="1:10" ht="15" thickBot="1">
      <c r="A5121" s="10" t="s">
        <v>5130</v>
      </c>
      <c r="B5121">
        <v>33392.108248262201</v>
      </c>
      <c r="C5121">
        <v>0</v>
      </c>
      <c r="D5121">
        <v>0</v>
      </c>
      <c r="E5121">
        <v>9350.8970865060201</v>
      </c>
      <c r="F5121">
        <v>5135.9946652317903</v>
      </c>
      <c r="G5121">
        <v>0</v>
      </c>
      <c r="H5121">
        <f t="shared" si="158"/>
        <v>47879.000000000007</v>
      </c>
      <c r="I5121" s="3">
        <v>47879.479994000001</v>
      </c>
      <c r="J5121" s="7">
        <f t="shared" si="159"/>
        <v>-0.47999399999389425</v>
      </c>
    </row>
    <row r="5122" spans="1:10" ht="15" thickBot="1">
      <c r="A5122" s="10" t="s">
        <v>5131</v>
      </c>
      <c r="B5122">
        <v>26966.458543763001</v>
      </c>
      <c r="C5122">
        <v>0</v>
      </c>
      <c r="D5122">
        <v>0</v>
      </c>
      <c r="E5122">
        <v>11649.7667927618</v>
      </c>
      <c r="F5122">
        <v>11557.7746634752</v>
      </c>
      <c r="G5122">
        <v>0</v>
      </c>
      <c r="H5122">
        <f t="shared" si="158"/>
        <v>50174</v>
      </c>
      <c r="I5122" s="3">
        <v>50174.384598999997</v>
      </c>
      <c r="J5122" s="7">
        <f t="shared" si="159"/>
        <v>-0.38459899999725167</v>
      </c>
    </row>
    <row r="5123" spans="1:10" ht="15" thickBot="1">
      <c r="A5123" s="10" t="s">
        <v>5132</v>
      </c>
      <c r="B5123">
        <v>23681.073985987099</v>
      </c>
      <c r="C5123">
        <v>0</v>
      </c>
      <c r="D5123">
        <v>0</v>
      </c>
      <c r="E5123">
        <v>12493.870785793</v>
      </c>
      <c r="F5123">
        <v>16570.055228219899</v>
      </c>
      <c r="G5123">
        <v>0</v>
      </c>
      <c r="H5123">
        <f t="shared" ref="H5123:H5186" si="160">SUM(B5123:G5123)</f>
        <v>52745</v>
      </c>
      <c r="I5123" s="3">
        <v>52745.984923000004</v>
      </c>
      <c r="J5123" s="7">
        <f t="shared" ref="J5123:J5186" si="161">H5123-I5123</f>
        <v>-0.98492300000361865</v>
      </c>
    </row>
    <row r="5124" spans="1:10" ht="15" thickBot="1">
      <c r="A5124" s="10" t="s">
        <v>5133</v>
      </c>
      <c r="B5124">
        <v>20649.9737031029</v>
      </c>
      <c r="C5124">
        <v>0</v>
      </c>
      <c r="D5124">
        <v>0</v>
      </c>
      <c r="E5124">
        <v>12524.220416387299</v>
      </c>
      <c r="F5124">
        <v>21761.805880509801</v>
      </c>
      <c r="G5124">
        <v>0</v>
      </c>
      <c r="H5124">
        <f t="shared" si="160"/>
        <v>54936</v>
      </c>
      <c r="I5124" s="3">
        <v>54936.546720999999</v>
      </c>
      <c r="J5124" s="7">
        <f t="shared" si="161"/>
        <v>-0.5467209999987972</v>
      </c>
    </row>
    <row r="5125" spans="1:10" ht="15" thickBot="1">
      <c r="A5125" s="10" t="s">
        <v>5134</v>
      </c>
      <c r="B5125">
        <v>15091.7805931233</v>
      </c>
      <c r="C5125">
        <v>0</v>
      </c>
      <c r="D5125">
        <v>0</v>
      </c>
      <c r="E5125">
        <v>13725.039869947601</v>
      </c>
      <c r="F5125">
        <v>28094.179536929099</v>
      </c>
      <c r="G5125">
        <v>0</v>
      </c>
      <c r="H5125">
        <f t="shared" si="160"/>
        <v>56911</v>
      </c>
      <c r="I5125" s="3">
        <v>56911.189691</v>
      </c>
      <c r="J5125" s="7">
        <f t="shared" si="161"/>
        <v>-0.18969099999958416</v>
      </c>
    </row>
    <row r="5126" spans="1:10" ht="15" thickBot="1">
      <c r="A5126" s="10" t="s">
        <v>5135</v>
      </c>
      <c r="B5126">
        <v>13831.8638523474</v>
      </c>
      <c r="C5126">
        <v>0</v>
      </c>
      <c r="D5126">
        <v>0</v>
      </c>
      <c r="E5126">
        <v>15202.8654412778</v>
      </c>
      <c r="F5126">
        <v>30026.2707063749</v>
      </c>
      <c r="G5126">
        <v>0</v>
      </c>
      <c r="H5126">
        <f t="shared" si="160"/>
        <v>59061.000000000102</v>
      </c>
      <c r="I5126" s="3">
        <v>59061.455778000003</v>
      </c>
      <c r="J5126" s="7">
        <f t="shared" si="161"/>
        <v>-0.45577799990132917</v>
      </c>
    </row>
    <row r="5127" spans="1:10" ht="15" thickBot="1">
      <c r="A5127" s="10" t="s">
        <v>5136</v>
      </c>
      <c r="B5127">
        <v>13363.1068881051</v>
      </c>
      <c r="C5127">
        <v>0</v>
      </c>
      <c r="D5127">
        <v>0</v>
      </c>
      <c r="E5127">
        <v>14730.7298094813</v>
      </c>
      <c r="F5127">
        <v>32862.163302413603</v>
      </c>
      <c r="G5127">
        <v>0</v>
      </c>
      <c r="H5127">
        <f t="shared" si="160"/>
        <v>60956</v>
      </c>
      <c r="I5127" s="3">
        <v>60956.688813000001</v>
      </c>
      <c r="J5127" s="7">
        <f t="shared" si="161"/>
        <v>-0.68881300000066403</v>
      </c>
    </row>
    <row r="5128" spans="1:10" ht="15" thickBot="1">
      <c r="A5128" s="10" t="s">
        <v>5137</v>
      </c>
      <c r="B5128">
        <v>12794.1913152631</v>
      </c>
      <c r="C5128">
        <v>0</v>
      </c>
      <c r="D5128">
        <v>0</v>
      </c>
      <c r="E5128">
        <v>16006.542626361201</v>
      </c>
      <c r="F5128">
        <v>33426.266058375702</v>
      </c>
      <c r="G5128">
        <v>0</v>
      </c>
      <c r="H5128">
        <f t="shared" si="160"/>
        <v>62227</v>
      </c>
      <c r="I5128" s="3">
        <v>62227.503063999997</v>
      </c>
      <c r="J5128" s="7">
        <f t="shared" si="161"/>
        <v>-0.50306399999681162</v>
      </c>
    </row>
    <row r="5129" spans="1:10" ht="15" thickBot="1">
      <c r="A5129" s="10" t="s">
        <v>5138</v>
      </c>
      <c r="B5129">
        <v>13529.629002100901</v>
      </c>
      <c r="C5129">
        <v>0</v>
      </c>
      <c r="D5129">
        <v>0</v>
      </c>
      <c r="E5129">
        <v>16211.046226418201</v>
      </c>
      <c r="F5129">
        <v>33190.324771480897</v>
      </c>
      <c r="G5129">
        <v>0</v>
      </c>
      <c r="H5129">
        <f t="shared" si="160"/>
        <v>62931</v>
      </c>
      <c r="I5129" s="3">
        <v>62931.243981</v>
      </c>
      <c r="J5129" s="7">
        <f t="shared" si="161"/>
        <v>-0.24398099999962142</v>
      </c>
    </row>
    <row r="5130" spans="1:10" ht="15" thickBot="1">
      <c r="A5130" s="10" t="s">
        <v>5139</v>
      </c>
      <c r="B5130">
        <v>15192.226441124099</v>
      </c>
      <c r="C5130">
        <v>0</v>
      </c>
      <c r="D5130">
        <v>0</v>
      </c>
      <c r="E5130">
        <v>16082.977651028499</v>
      </c>
      <c r="F5130">
        <v>31292.795907847401</v>
      </c>
      <c r="G5130">
        <v>0</v>
      </c>
      <c r="H5130">
        <f t="shared" si="160"/>
        <v>62568</v>
      </c>
      <c r="I5130" s="3">
        <v>62568.051583</v>
      </c>
      <c r="J5130" s="7">
        <f t="shared" si="161"/>
        <v>-5.1583000000391621E-2</v>
      </c>
    </row>
    <row r="5131" spans="1:10" ht="15" thickBot="1">
      <c r="A5131" s="10" t="s">
        <v>5140</v>
      </c>
      <c r="B5131">
        <v>22019.657324695501</v>
      </c>
      <c r="C5131">
        <v>0</v>
      </c>
      <c r="D5131">
        <v>0</v>
      </c>
      <c r="E5131">
        <v>14312.8323639768</v>
      </c>
      <c r="F5131">
        <v>24721.5103113277</v>
      </c>
      <c r="G5131">
        <v>0</v>
      </c>
      <c r="H5131">
        <f t="shared" si="160"/>
        <v>61054</v>
      </c>
      <c r="I5131" s="3">
        <v>61054.928705999999</v>
      </c>
      <c r="J5131" s="7">
        <f t="shared" si="161"/>
        <v>-0.92870599999878323</v>
      </c>
    </row>
    <row r="5132" spans="1:10" ht="15" thickBot="1">
      <c r="A5132" s="10" t="s">
        <v>5141</v>
      </c>
      <c r="B5132">
        <v>33450.224860962298</v>
      </c>
      <c r="C5132">
        <v>0</v>
      </c>
      <c r="D5132">
        <v>0</v>
      </c>
      <c r="E5132">
        <v>13697.2551174325</v>
      </c>
      <c r="F5132">
        <v>11673.5200216053</v>
      </c>
      <c r="G5132">
        <v>0</v>
      </c>
      <c r="H5132">
        <f t="shared" si="160"/>
        <v>58821.000000000095</v>
      </c>
      <c r="I5132" s="3">
        <v>58821.359672999999</v>
      </c>
      <c r="J5132" s="7">
        <f t="shared" si="161"/>
        <v>-0.3596729999044328</v>
      </c>
    </row>
    <row r="5133" spans="1:10" ht="15" thickBot="1">
      <c r="A5133" s="10" t="s">
        <v>5142</v>
      </c>
      <c r="B5133">
        <v>38463.683439561202</v>
      </c>
      <c r="C5133">
        <v>3057.9718882595198</v>
      </c>
      <c r="D5133">
        <v>0</v>
      </c>
      <c r="E5133">
        <v>14584.516718676499</v>
      </c>
      <c r="F5133">
        <v>1099.82795350278</v>
      </c>
      <c r="G5133">
        <v>0</v>
      </c>
      <c r="H5133">
        <f t="shared" si="160"/>
        <v>57206</v>
      </c>
      <c r="I5133" s="3">
        <v>57206.151282999999</v>
      </c>
      <c r="J5133" s="7">
        <f t="shared" si="161"/>
        <v>-0.15128299999923911</v>
      </c>
    </row>
    <row r="5134" spans="1:10" ht="15" thickBot="1">
      <c r="A5134" s="10" t="s">
        <v>5143</v>
      </c>
      <c r="B5134">
        <v>38463.683439561202</v>
      </c>
      <c r="C5134">
        <v>1644.1412446096499</v>
      </c>
      <c r="D5134">
        <v>0</v>
      </c>
      <c r="E5134">
        <v>15399.1071896466</v>
      </c>
      <c r="F5134">
        <v>6.8126182623650999E-2</v>
      </c>
      <c r="G5134">
        <v>0</v>
      </c>
      <c r="H5134">
        <f t="shared" si="160"/>
        <v>55507.00000000008</v>
      </c>
      <c r="I5134" s="3">
        <v>55507.209293</v>
      </c>
      <c r="J5134" s="7">
        <f t="shared" si="161"/>
        <v>-0.20929299991985317</v>
      </c>
    </row>
    <row r="5135" spans="1:10" ht="15" thickBot="1">
      <c r="A5135" s="10" t="s">
        <v>5144</v>
      </c>
      <c r="B5135">
        <v>36792.797110430503</v>
      </c>
      <c r="C5135">
        <v>0</v>
      </c>
      <c r="D5135">
        <v>0</v>
      </c>
      <c r="E5135">
        <v>15435.1019892369</v>
      </c>
      <c r="F5135">
        <v>0.10090033256695401</v>
      </c>
      <c r="G5135">
        <v>0</v>
      </c>
      <c r="H5135">
        <f t="shared" si="160"/>
        <v>52227.999999999971</v>
      </c>
      <c r="I5135" s="3">
        <v>52228.519885000002</v>
      </c>
      <c r="J5135" s="7">
        <f t="shared" si="161"/>
        <v>-0.51988500003062654</v>
      </c>
    </row>
    <row r="5136" spans="1:10" ht="15" thickBot="1">
      <c r="A5136" s="10" t="s">
        <v>5145</v>
      </c>
      <c r="B5136">
        <v>35964.166024602302</v>
      </c>
      <c r="C5136">
        <v>0</v>
      </c>
      <c r="D5136">
        <v>0</v>
      </c>
      <c r="E5136">
        <v>12636.8339753977</v>
      </c>
      <c r="F5136">
        <v>0</v>
      </c>
      <c r="G5136">
        <v>0</v>
      </c>
      <c r="H5136">
        <f t="shared" si="160"/>
        <v>48601</v>
      </c>
      <c r="I5136" s="3">
        <v>48601.068071000002</v>
      </c>
      <c r="J5136" s="7">
        <f t="shared" si="161"/>
        <v>-6.8071000001509674E-2</v>
      </c>
    </row>
    <row r="5137" spans="1:10" ht="15" thickBot="1">
      <c r="A5137" s="10" t="s">
        <v>5146</v>
      </c>
      <c r="B5137">
        <v>34523.592403909002</v>
      </c>
      <c r="C5137">
        <v>0</v>
      </c>
      <c r="D5137">
        <v>0</v>
      </c>
      <c r="E5137">
        <v>11063.407596091</v>
      </c>
      <c r="F5137">
        <v>0</v>
      </c>
      <c r="G5137">
        <v>0</v>
      </c>
      <c r="H5137">
        <f t="shared" si="160"/>
        <v>45587</v>
      </c>
      <c r="I5137" s="3">
        <v>45587.791569000001</v>
      </c>
      <c r="J5137" s="7">
        <f t="shared" si="161"/>
        <v>-0.79156900000089081</v>
      </c>
    </row>
    <row r="5138" spans="1:10" ht="15" thickBot="1">
      <c r="A5138" s="10" t="s">
        <v>5147</v>
      </c>
      <c r="B5138">
        <v>33525.328817568203</v>
      </c>
      <c r="C5138">
        <v>0</v>
      </c>
      <c r="D5138">
        <v>0</v>
      </c>
      <c r="E5138">
        <v>9835.6711824317808</v>
      </c>
      <c r="F5138">
        <v>0</v>
      </c>
      <c r="G5138">
        <v>0</v>
      </c>
      <c r="H5138">
        <f t="shared" si="160"/>
        <v>43360.999999999985</v>
      </c>
      <c r="I5138" s="3">
        <v>43361.778492999998</v>
      </c>
      <c r="J5138" s="7">
        <f t="shared" si="161"/>
        <v>-0.77849300001253141</v>
      </c>
    </row>
    <row r="5139" spans="1:10" ht="15" thickBot="1">
      <c r="A5139" s="10" t="s">
        <v>5148</v>
      </c>
      <c r="B5139">
        <v>34312.308755973303</v>
      </c>
      <c r="C5139">
        <v>0</v>
      </c>
      <c r="D5139">
        <v>0</v>
      </c>
      <c r="E5139">
        <v>7482.6912440266597</v>
      </c>
      <c r="F5139">
        <v>0</v>
      </c>
      <c r="G5139">
        <v>0</v>
      </c>
      <c r="H5139">
        <f t="shared" si="160"/>
        <v>41794.999999999964</v>
      </c>
      <c r="I5139" s="3">
        <v>41795.281497999997</v>
      </c>
      <c r="J5139" s="7">
        <f t="shared" si="161"/>
        <v>-0.28149800003302516</v>
      </c>
    </row>
    <row r="5140" spans="1:10" ht="15" thickBot="1">
      <c r="A5140" s="10" t="s">
        <v>5149</v>
      </c>
      <c r="B5140">
        <v>35417.6480537112</v>
      </c>
      <c r="C5140">
        <v>0</v>
      </c>
      <c r="D5140">
        <v>0</v>
      </c>
      <c r="E5140">
        <v>5513.3519462887798</v>
      </c>
      <c r="F5140">
        <v>0</v>
      </c>
      <c r="G5140">
        <v>0</v>
      </c>
      <c r="H5140">
        <f t="shared" si="160"/>
        <v>40930.999999999978</v>
      </c>
      <c r="I5140" s="3">
        <v>40931.335873999997</v>
      </c>
      <c r="J5140" s="7">
        <f t="shared" si="161"/>
        <v>-0.33587400001852075</v>
      </c>
    </row>
    <row r="5141" spans="1:10" ht="15" thickBot="1">
      <c r="A5141" s="10" t="s">
        <v>5150</v>
      </c>
      <c r="B5141">
        <v>35831.485584732902</v>
      </c>
      <c r="C5141">
        <v>0</v>
      </c>
      <c r="D5141">
        <v>0</v>
      </c>
      <c r="E5141">
        <v>5018.5144152671401</v>
      </c>
      <c r="F5141">
        <v>0</v>
      </c>
      <c r="G5141">
        <v>0</v>
      </c>
      <c r="H5141">
        <f t="shared" si="160"/>
        <v>40850.000000000044</v>
      </c>
      <c r="I5141" s="3">
        <v>40850.057760999996</v>
      </c>
      <c r="J5141" s="7">
        <f t="shared" si="161"/>
        <v>-5.7760999952733982E-2</v>
      </c>
    </row>
    <row r="5142" spans="1:10" ht="15" thickBot="1">
      <c r="A5142" s="10" t="s">
        <v>5151</v>
      </c>
      <c r="B5142">
        <v>38166.555130298999</v>
      </c>
      <c r="C5142">
        <v>0</v>
      </c>
      <c r="D5142">
        <v>0</v>
      </c>
      <c r="E5142">
        <v>3730.4448697009898</v>
      </c>
      <c r="F5142">
        <v>0</v>
      </c>
      <c r="G5142">
        <v>0</v>
      </c>
      <c r="H5142">
        <f t="shared" si="160"/>
        <v>41896.999999999985</v>
      </c>
      <c r="I5142" s="3">
        <v>41897.116470000001</v>
      </c>
      <c r="J5142" s="7">
        <f t="shared" si="161"/>
        <v>-0.11647000001539709</v>
      </c>
    </row>
    <row r="5143" spans="1:10" ht="15" thickBot="1">
      <c r="A5143" s="10" t="s">
        <v>5152</v>
      </c>
      <c r="B5143">
        <v>38463.683439561202</v>
      </c>
      <c r="C5143">
        <v>1629.42540355137</v>
      </c>
      <c r="D5143">
        <v>0</v>
      </c>
      <c r="E5143">
        <v>3442.2085204935902</v>
      </c>
      <c r="F5143">
        <v>4.6826363938848701</v>
      </c>
      <c r="G5143">
        <v>0</v>
      </c>
      <c r="H5143">
        <f t="shared" si="160"/>
        <v>43540.000000000051</v>
      </c>
      <c r="I5143" s="3">
        <v>43540.587901999999</v>
      </c>
      <c r="J5143" s="7">
        <f t="shared" si="161"/>
        <v>-0.58790199994837167</v>
      </c>
    </row>
    <row r="5144" spans="1:10" ht="15" thickBot="1">
      <c r="A5144" s="10" t="s">
        <v>5153</v>
      </c>
      <c r="B5144">
        <v>38428.576383587999</v>
      </c>
      <c r="C5144">
        <v>0</v>
      </c>
      <c r="D5144">
        <v>0</v>
      </c>
      <c r="E5144">
        <v>3212.2099749973199</v>
      </c>
      <c r="F5144">
        <v>2851.2136414146898</v>
      </c>
      <c r="G5144">
        <v>0</v>
      </c>
      <c r="H5144">
        <f t="shared" si="160"/>
        <v>44492.000000000007</v>
      </c>
      <c r="I5144" s="3">
        <v>44492.827262999999</v>
      </c>
      <c r="J5144" s="7">
        <f t="shared" si="161"/>
        <v>-0.82726299999194453</v>
      </c>
    </row>
    <row r="5145" spans="1:10" ht="15" thickBot="1">
      <c r="A5145" s="10" t="s">
        <v>5154</v>
      </c>
      <c r="B5145">
        <v>23819.854652499798</v>
      </c>
      <c r="C5145">
        <v>0</v>
      </c>
      <c r="D5145">
        <v>0</v>
      </c>
      <c r="E5145">
        <v>2430.2857436911299</v>
      </c>
      <c r="F5145">
        <v>19792.859603809098</v>
      </c>
      <c r="G5145">
        <v>0</v>
      </c>
      <c r="H5145">
        <f t="shared" si="160"/>
        <v>46043.000000000029</v>
      </c>
      <c r="I5145" s="3">
        <v>46043.848266000001</v>
      </c>
      <c r="J5145" s="7">
        <f t="shared" si="161"/>
        <v>-0.84826599997177254</v>
      </c>
    </row>
    <row r="5146" spans="1:10" ht="15" thickBot="1">
      <c r="A5146" s="10" t="s">
        <v>5155</v>
      </c>
      <c r="B5146">
        <v>11752.1761382205</v>
      </c>
      <c r="C5146">
        <v>0</v>
      </c>
      <c r="D5146">
        <v>0</v>
      </c>
      <c r="E5146">
        <v>1770.95783742908</v>
      </c>
      <c r="F5146">
        <v>35137.866024350398</v>
      </c>
      <c r="G5146">
        <v>0</v>
      </c>
      <c r="H5146">
        <f t="shared" si="160"/>
        <v>48660.999999999978</v>
      </c>
      <c r="I5146" s="3">
        <v>48661.390235999999</v>
      </c>
      <c r="J5146" s="7">
        <f t="shared" si="161"/>
        <v>-0.3902360000211047</v>
      </c>
    </row>
    <row r="5147" spans="1:10" ht="15" thickBot="1">
      <c r="A5147" s="10" t="s">
        <v>5156</v>
      </c>
      <c r="B5147">
        <v>9043.5000486695299</v>
      </c>
      <c r="C5147">
        <v>0</v>
      </c>
      <c r="D5147">
        <v>0</v>
      </c>
      <c r="E5147">
        <v>1731.03251391923</v>
      </c>
      <c r="F5147">
        <v>41136.467437411302</v>
      </c>
      <c r="G5147">
        <v>0</v>
      </c>
      <c r="H5147">
        <f t="shared" si="160"/>
        <v>51911.000000000058</v>
      </c>
      <c r="I5147" s="3">
        <v>51911.669779999997</v>
      </c>
      <c r="J5147" s="7">
        <f t="shared" si="161"/>
        <v>-0.66977999993832782</v>
      </c>
    </row>
    <row r="5148" spans="1:10" ht="15" thickBot="1">
      <c r="A5148" s="10" t="s">
        <v>5157</v>
      </c>
      <c r="B5148">
        <v>9506.1391479207505</v>
      </c>
      <c r="C5148">
        <v>0</v>
      </c>
      <c r="D5148">
        <v>0</v>
      </c>
      <c r="E5148">
        <v>2008.8353649440501</v>
      </c>
      <c r="F5148">
        <v>43814.025487135201</v>
      </c>
      <c r="G5148">
        <v>0</v>
      </c>
      <c r="H5148">
        <f t="shared" si="160"/>
        <v>55329</v>
      </c>
      <c r="I5148" s="3">
        <v>55329.234382000002</v>
      </c>
      <c r="J5148" s="7">
        <f t="shared" si="161"/>
        <v>-0.23438200000236975</v>
      </c>
    </row>
    <row r="5149" spans="1:10" ht="15" thickBot="1">
      <c r="A5149" s="10" t="s">
        <v>5158</v>
      </c>
      <c r="B5149">
        <v>12363.1205244622</v>
      </c>
      <c r="C5149">
        <v>0</v>
      </c>
      <c r="D5149">
        <v>0</v>
      </c>
      <c r="E5149">
        <v>1958.39941337304</v>
      </c>
      <c r="F5149">
        <v>44364.480062164803</v>
      </c>
      <c r="G5149">
        <v>0</v>
      </c>
      <c r="H5149">
        <f t="shared" si="160"/>
        <v>58686.000000000044</v>
      </c>
      <c r="I5149" s="3">
        <v>58686.755248000001</v>
      </c>
      <c r="J5149" s="7">
        <f t="shared" si="161"/>
        <v>-0.75524799995764624</v>
      </c>
    </row>
    <row r="5150" spans="1:10" ht="15" thickBot="1">
      <c r="A5150" s="10" t="s">
        <v>5159</v>
      </c>
      <c r="B5150">
        <v>14968.086757048401</v>
      </c>
      <c r="C5150">
        <v>0</v>
      </c>
      <c r="D5150">
        <v>0</v>
      </c>
      <c r="E5150">
        <v>2448.6293840953099</v>
      </c>
      <c r="F5150">
        <v>44344.283858856303</v>
      </c>
      <c r="G5150">
        <v>0</v>
      </c>
      <c r="H5150">
        <f t="shared" si="160"/>
        <v>61761.000000000015</v>
      </c>
      <c r="I5150" s="3">
        <v>61761.885270999999</v>
      </c>
      <c r="J5150" s="7">
        <f t="shared" si="161"/>
        <v>-0.88527099998464109</v>
      </c>
    </row>
    <row r="5151" spans="1:10" ht="15" thickBot="1">
      <c r="A5151" s="10" t="s">
        <v>5160</v>
      </c>
      <c r="B5151">
        <v>17334.635778563101</v>
      </c>
      <c r="C5151">
        <v>0</v>
      </c>
      <c r="D5151">
        <v>0</v>
      </c>
      <c r="E5151">
        <v>3070.5721947367501</v>
      </c>
      <c r="F5151">
        <v>43634.792026700197</v>
      </c>
      <c r="G5151">
        <v>0</v>
      </c>
      <c r="H5151">
        <f t="shared" si="160"/>
        <v>64040.000000000044</v>
      </c>
      <c r="I5151" s="3">
        <v>64040.924329000001</v>
      </c>
      <c r="J5151" s="7">
        <f t="shared" si="161"/>
        <v>-0.92432899995765183</v>
      </c>
    </row>
    <row r="5152" spans="1:10" ht="15" thickBot="1">
      <c r="A5152" s="10" t="s">
        <v>5161</v>
      </c>
      <c r="B5152">
        <v>19339.831685697201</v>
      </c>
      <c r="C5152">
        <v>0</v>
      </c>
      <c r="D5152">
        <v>0</v>
      </c>
      <c r="E5152">
        <v>3718.1149945790999</v>
      </c>
      <c r="F5152">
        <v>42237.053319723702</v>
      </c>
      <c r="G5152">
        <v>0</v>
      </c>
      <c r="H5152">
        <f t="shared" si="160"/>
        <v>65295</v>
      </c>
      <c r="I5152" s="3">
        <v>65295.433688999998</v>
      </c>
      <c r="J5152" s="7">
        <f t="shared" si="161"/>
        <v>-0.43368899999768473</v>
      </c>
    </row>
    <row r="5153" spans="1:10" ht="15" thickBot="1">
      <c r="A5153" s="10" t="s">
        <v>5162</v>
      </c>
      <c r="B5153">
        <v>19534.254349237701</v>
      </c>
      <c r="C5153">
        <v>0</v>
      </c>
      <c r="D5153">
        <v>0</v>
      </c>
      <c r="E5153">
        <v>5191.74101440291</v>
      </c>
      <c r="F5153">
        <v>41166.004636359401</v>
      </c>
      <c r="G5153">
        <v>0</v>
      </c>
      <c r="H5153">
        <f t="shared" si="160"/>
        <v>65892.000000000015</v>
      </c>
      <c r="I5153" s="3">
        <v>65892.820347999994</v>
      </c>
      <c r="J5153" s="7">
        <f t="shared" si="161"/>
        <v>-0.82034799997927621</v>
      </c>
    </row>
    <row r="5154" spans="1:10" ht="15" thickBot="1">
      <c r="A5154" s="10" t="s">
        <v>5163</v>
      </c>
      <c r="B5154">
        <v>21149.129191284599</v>
      </c>
      <c r="C5154">
        <v>0</v>
      </c>
      <c r="D5154">
        <v>0</v>
      </c>
      <c r="E5154">
        <v>6883.0171003095002</v>
      </c>
      <c r="F5154">
        <v>37604.853708405899</v>
      </c>
      <c r="G5154">
        <v>0</v>
      </c>
      <c r="H5154">
        <f t="shared" si="160"/>
        <v>65637</v>
      </c>
      <c r="I5154" s="3">
        <v>65637.475923000005</v>
      </c>
      <c r="J5154" s="7">
        <f t="shared" si="161"/>
        <v>-0.47592300000542309</v>
      </c>
    </row>
    <row r="5155" spans="1:10" ht="15" thickBot="1">
      <c r="A5155" s="10" t="s">
        <v>5164</v>
      </c>
      <c r="B5155">
        <v>26862.038270566001</v>
      </c>
      <c r="C5155">
        <v>0</v>
      </c>
      <c r="D5155">
        <v>0</v>
      </c>
      <c r="E5155">
        <v>5943.8600363515698</v>
      </c>
      <c r="F5155">
        <v>31167.101693082499</v>
      </c>
      <c r="G5155">
        <v>0</v>
      </c>
      <c r="H5155">
        <f t="shared" si="160"/>
        <v>63973.000000000073</v>
      </c>
      <c r="I5155" s="3">
        <v>63973.777758999997</v>
      </c>
      <c r="J5155" s="7">
        <f t="shared" si="161"/>
        <v>-0.77775899992411723</v>
      </c>
    </row>
    <row r="5156" spans="1:10" ht="15" thickBot="1">
      <c r="A5156" s="10" t="s">
        <v>5165</v>
      </c>
      <c r="B5156">
        <v>38463.683439561202</v>
      </c>
      <c r="C5156">
        <v>2655.8978838635398</v>
      </c>
      <c r="D5156">
        <v>0</v>
      </c>
      <c r="E5156">
        <v>5957.2494998401498</v>
      </c>
      <c r="F5156">
        <v>14420.1691767352</v>
      </c>
      <c r="G5156">
        <v>0</v>
      </c>
      <c r="H5156">
        <f t="shared" si="160"/>
        <v>61497.000000000095</v>
      </c>
      <c r="I5156" s="3">
        <v>61497.377112000002</v>
      </c>
      <c r="J5156" s="7">
        <f t="shared" si="161"/>
        <v>-0.37711199990735622</v>
      </c>
    </row>
    <row r="5157" spans="1:10" ht="15" thickBot="1">
      <c r="A5157" s="10" t="s">
        <v>5166</v>
      </c>
      <c r="B5157">
        <v>38463.683439561202</v>
      </c>
      <c r="C5157">
        <v>13242.758839186699</v>
      </c>
      <c r="D5157">
        <v>0</v>
      </c>
      <c r="E5157">
        <v>6518.1049651602098</v>
      </c>
      <c r="F5157">
        <v>1054.4527560919801</v>
      </c>
      <c r="G5157">
        <v>0</v>
      </c>
      <c r="H5157">
        <f t="shared" si="160"/>
        <v>59279.000000000087</v>
      </c>
      <c r="I5157" s="3">
        <v>59279.724519000003</v>
      </c>
      <c r="J5157" s="7">
        <f t="shared" si="161"/>
        <v>-0.72451899991574464</v>
      </c>
    </row>
    <row r="5158" spans="1:10" ht="15" thickBot="1">
      <c r="A5158" s="10" t="s">
        <v>5167</v>
      </c>
      <c r="B5158">
        <v>38463.683439561202</v>
      </c>
      <c r="C5158">
        <v>9246.9301274098998</v>
      </c>
      <c r="D5158">
        <v>0</v>
      </c>
      <c r="E5158">
        <v>9259.3864330289507</v>
      </c>
      <c r="F5158">
        <v>0</v>
      </c>
      <c r="G5158">
        <v>0</v>
      </c>
      <c r="H5158">
        <f t="shared" si="160"/>
        <v>56970.000000000051</v>
      </c>
      <c r="I5158" s="3">
        <v>56970.529689000003</v>
      </c>
      <c r="J5158" s="7">
        <f t="shared" si="161"/>
        <v>-0.52968899995175889</v>
      </c>
    </row>
    <row r="5159" spans="1:10" ht="15" thickBot="1">
      <c r="A5159" s="10" t="s">
        <v>5168</v>
      </c>
      <c r="B5159">
        <v>38463.683439561202</v>
      </c>
      <c r="C5159">
        <v>2932.3918422112902</v>
      </c>
      <c r="D5159">
        <v>0</v>
      </c>
      <c r="E5159">
        <v>11884.7620300503</v>
      </c>
      <c r="F5159">
        <v>0.162688177295881</v>
      </c>
      <c r="G5159">
        <v>0</v>
      </c>
      <c r="H5159">
        <f t="shared" si="160"/>
        <v>53281.000000000087</v>
      </c>
      <c r="I5159" s="3">
        <v>53281.923244999998</v>
      </c>
      <c r="J5159" s="7">
        <f t="shared" si="161"/>
        <v>-0.92324499991082121</v>
      </c>
    </row>
    <row r="5160" spans="1:10" ht="15" thickBot="1">
      <c r="A5160" s="10" t="s">
        <v>5169</v>
      </c>
      <c r="B5160">
        <v>36282.1784328539</v>
      </c>
      <c r="C5160">
        <v>0</v>
      </c>
      <c r="D5160">
        <v>0</v>
      </c>
      <c r="E5160">
        <v>13235.8215671461</v>
      </c>
      <c r="F5160">
        <v>0</v>
      </c>
      <c r="G5160">
        <v>0</v>
      </c>
      <c r="H5160">
        <f t="shared" si="160"/>
        <v>49518</v>
      </c>
      <c r="I5160" s="3">
        <v>49518.043340999997</v>
      </c>
      <c r="J5160" s="7">
        <f t="shared" si="161"/>
        <v>-4.3340999996871687E-2</v>
      </c>
    </row>
    <row r="5161" spans="1:10" ht="15" thickBot="1">
      <c r="A5161" s="10" t="s">
        <v>5170</v>
      </c>
      <c r="B5161">
        <v>33754.088999719701</v>
      </c>
      <c r="C5161">
        <v>0</v>
      </c>
      <c r="D5161">
        <v>0</v>
      </c>
      <c r="E5161">
        <v>12550.911000280301</v>
      </c>
      <c r="F5161">
        <v>0</v>
      </c>
      <c r="G5161">
        <v>0</v>
      </c>
      <c r="H5161">
        <f t="shared" si="160"/>
        <v>46305</v>
      </c>
      <c r="I5161" s="3">
        <v>46305.824782999996</v>
      </c>
      <c r="J5161" s="7">
        <f t="shared" si="161"/>
        <v>-0.82478299999638693</v>
      </c>
    </row>
    <row r="5162" spans="1:10" ht="15" thickBot="1">
      <c r="A5162" s="10" t="s">
        <v>5171</v>
      </c>
      <c r="B5162">
        <v>32802.083659866301</v>
      </c>
      <c r="C5162">
        <v>0</v>
      </c>
      <c r="D5162">
        <v>0</v>
      </c>
      <c r="E5162">
        <v>11096.916340133699</v>
      </c>
      <c r="F5162">
        <v>0</v>
      </c>
      <c r="G5162">
        <v>0</v>
      </c>
      <c r="H5162">
        <f t="shared" si="160"/>
        <v>43899</v>
      </c>
      <c r="I5162" s="3">
        <v>43899.719574000002</v>
      </c>
      <c r="J5162" s="7">
        <f t="shared" si="161"/>
        <v>-0.71957400000246707</v>
      </c>
    </row>
    <row r="5163" spans="1:10" ht="15" thickBot="1">
      <c r="A5163" s="10" t="s">
        <v>5172</v>
      </c>
      <c r="B5163">
        <v>32744.664505296299</v>
      </c>
      <c r="C5163">
        <v>0</v>
      </c>
      <c r="D5163">
        <v>0</v>
      </c>
      <c r="E5163">
        <v>9527.3354947037296</v>
      </c>
      <c r="F5163">
        <v>0</v>
      </c>
      <c r="G5163">
        <v>0</v>
      </c>
      <c r="H5163">
        <f t="shared" si="160"/>
        <v>42272.000000000029</v>
      </c>
      <c r="I5163" s="3">
        <v>42272.758497000003</v>
      </c>
      <c r="J5163" s="7">
        <f t="shared" si="161"/>
        <v>-0.75849699997343123</v>
      </c>
    </row>
    <row r="5164" spans="1:10" ht="15" thickBot="1">
      <c r="A5164" s="10" t="s">
        <v>5173</v>
      </c>
      <c r="B5164">
        <v>32339.809450569501</v>
      </c>
      <c r="C5164">
        <v>0</v>
      </c>
      <c r="D5164">
        <v>0</v>
      </c>
      <c r="E5164">
        <v>8902.1905494305302</v>
      </c>
      <c r="F5164">
        <v>0</v>
      </c>
      <c r="G5164">
        <v>0</v>
      </c>
      <c r="H5164">
        <f t="shared" si="160"/>
        <v>41242.000000000029</v>
      </c>
      <c r="I5164" s="3">
        <v>41242.048457999997</v>
      </c>
      <c r="J5164" s="7">
        <f t="shared" si="161"/>
        <v>-4.8457999968377408E-2</v>
      </c>
    </row>
    <row r="5165" spans="1:10" ht="15" thickBot="1">
      <c r="A5165" s="10" t="s">
        <v>5174</v>
      </c>
      <c r="B5165">
        <v>33329.243632603997</v>
      </c>
      <c r="C5165">
        <v>0</v>
      </c>
      <c r="D5165">
        <v>0</v>
      </c>
      <c r="E5165">
        <v>7775.7563673960103</v>
      </c>
      <c r="F5165">
        <v>0</v>
      </c>
      <c r="G5165">
        <v>0</v>
      </c>
      <c r="H5165">
        <f t="shared" si="160"/>
        <v>41105.000000000007</v>
      </c>
      <c r="I5165" s="3">
        <v>41105.324149</v>
      </c>
      <c r="J5165" s="7">
        <f t="shared" si="161"/>
        <v>-0.32414899999275804</v>
      </c>
    </row>
    <row r="5166" spans="1:10" ht="15" thickBot="1">
      <c r="A5166" s="10" t="s">
        <v>5175</v>
      </c>
      <c r="B5166">
        <v>36190.716584961803</v>
      </c>
      <c r="C5166">
        <v>0</v>
      </c>
      <c r="D5166">
        <v>0</v>
      </c>
      <c r="E5166">
        <v>5882.2834150382096</v>
      </c>
      <c r="F5166">
        <v>0</v>
      </c>
      <c r="G5166">
        <v>0</v>
      </c>
      <c r="H5166">
        <f t="shared" si="160"/>
        <v>42073.000000000015</v>
      </c>
      <c r="I5166" s="3">
        <v>42073.289154999999</v>
      </c>
      <c r="J5166" s="7">
        <f t="shared" si="161"/>
        <v>-0.28915499998402083</v>
      </c>
    </row>
    <row r="5167" spans="1:10" ht="15" thickBot="1">
      <c r="A5167" s="10" t="s">
        <v>5176</v>
      </c>
      <c r="B5167">
        <v>38463.683439561202</v>
      </c>
      <c r="C5167">
        <v>1410.4504523140499</v>
      </c>
      <c r="D5167">
        <v>0</v>
      </c>
      <c r="E5167">
        <v>3717.2489444539201</v>
      </c>
      <c r="F5167">
        <v>3.6171636708807902</v>
      </c>
      <c r="G5167">
        <v>0</v>
      </c>
      <c r="H5167">
        <f t="shared" si="160"/>
        <v>43595.000000000051</v>
      </c>
      <c r="I5167" s="3">
        <v>43595.038715000002</v>
      </c>
      <c r="J5167" s="7">
        <f t="shared" si="161"/>
        <v>-3.8714999951480422E-2</v>
      </c>
    </row>
    <row r="5168" spans="1:10" ht="15" thickBot="1">
      <c r="A5168" s="10" t="s">
        <v>5177</v>
      </c>
      <c r="B5168">
        <v>38463.683439561202</v>
      </c>
      <c r="C5168">
        <v>190.339966753205</v>
      </c>
      <c r="D5168">
        <v>0</v>
      </c>
      <c r="E5168">
        <v>2963.6416263338901</v>
      </c>
      <c r="F5168">
        <v>2820.33496735175</v>
      </c>
      <c r="G5168">
        <v>0</v>
      </c>
      <c r="H5168">
        <f t="shared" si="160"/>
        <v>44438.000000000051</v>
      </c>
      <c r="I5168" s="3">
        <v>44438.808718</v>
      </c>
      <c r="J5168" s="7">
        <f t="shared" si="161"/>
        <v>-0.80871799994929461</v>
      </c>
    </row>
    <row r="5169" spans="1:10" ht="15" thickBot="1">
      <c r="A5169" s="10" t="s">
        <v>5178</v>
      </c>
      <c r="B5169">
        <v>23365.555767300299</v>
      </c>
      <c r="C5169">
        <v>0</v>
      </c>
      <c r="D5169">
        <v>0</v>
      </c>
      <c r="E5169">
        <v>2408.67244371371</v>
      </c>
      <c r="F5169">
        <v>20562.771788986</v>
      </c>
      <c r="G5169">
        <v>0</v>
      </c>
      <c r="H5169">
        <f t="shared" si="160"/>
        <v>46337.000000000007</v>
      </c>
      <c r="I5169" s="3">
        <v>46337.606447999999</v>
      </c>
      <c r="J5169" s="7">
        <f t="shared" si="161"/>
        <v>-0.60644799999136012</v>
      </c>
    </row>
    <row r="5170" spans="1:10" ht="15" thickBot="1">
      <c r="A5170" s="10" t="s">
        <v>5179</v>
      </c>
      <c r="B5170">
        <v>12667.096131307801</v>
      </c>
      <c r="C5170">
        <v>0</v>
      </c>
      <c r="D5170">
        <v>0</v>
      </c>
      <c r="E5170">
        <v>1402.72601513109</v>
      </c>
      <c r="F5170">
        <v>35368.177853561101</v>
      </c>
      <c r="G5170">
        <v>0</v>
      </c>
      <c r="H5170">
        <f t="shared" si="160"/>
        <v>49437.999999999993</v>
      </c>
      <c r="I5170" s="3">
        <v>49438.905572000003</v>
      </c>
      <c r="J5170" s="7">
        <f t="shared" si="161"/>
        <v>-0.90557200001057936</v>
      </c>
    </row>
    <row r="5171" spans="1:10" ht="15" thickBot="1">
      <c r="A5171" s="10" t="s">
        <v>5180</v>
      </c>
      <c r="B5171">
        <v>11529.354307486699</v>
      </c>
      <c r="C5171">
        <v>0</v>
      </c>
      <c r="D5171">
        <v>0</v>
      </c>
      <c r="E5171">
        <v>1657.9823509867399</v>
      </c>
      <c r="F5171">
        <v>39897.663341526597</v>
      </c>
      <c r="G5171">
        <v>0</v>
      </c>
      <c r="H5171">
        <f t="shared" si="160"/>
        <v>53085.000000000036</v>
      </c>
      <c r="I5171" s="3">
        <v>53085.989182999998</v>
      </c>
      <c r="J5171" s="7">
        <f t="shared" si="161"/>
        <v>-0.98918299996148562</v>
      </c>
    </row>
    <row r="5172" spans="1:10" ht="15" thickBot="1">
      <c r="A5172" s="10" t="s">
        <v>5181</v>
      </c>
      <c r="B5172">
        <v>14348.6218706904</v>
      </c>
      <c r="C5172">
        <v>0</v>
      </c>
      <c r="D5172">
        <v>0</v>
      </c>
      <c r="E5172">
        <v>2403.77684202302</v>
      </c>
      <c r="F5172">
        <v>39917.601287286598</v>
      </c>
      <c r="G5172">
        <v>0</v>
      </c>
      <c r="H5172">
        <f t="shared" si="160"/>
        <v>56670.000000000015</v>
      </c>
      <c r="I5172" s="3">
        <v>56670.158863999997</v>
      </c>
      <c r="J5172" s="7">
        <f t="shared" si="161"/>
        <v>-0.15886399998271372</v>
      </c>
    </row>
    <row r="5173" spans="1:10" ht="15" thickBot="1">
      <c r="A5173" s="10" t="s">
        <v>5182</v>
      </c>
      <c r="B5173">
        <v>19515.994161980499</v>
      </c>
      <c r="C5173">
        <v>0</v>
      </c>
      <c r="D5173">
        <v>0</v>
      </c>
      <c r="E5173">
        <v>1346.0352267661999</v>
      </c>
      <c r="F5173">
        <v>38930.970611253302</v>
      </c>
      <c r="G5173">
        <v>0</v>
      </c>
      <c r="H5173">
        <f t="shared" si="160"/>
        <v>59793</v>
      </c>
      <c r="I5173" s="3">
        <v>59793.466368000001</v>
      </c>
      <c r="J5173" s="7">
        <f t="shared" si="161"/>
        <v>-0.46636800000123912</v>
      </c>
    </row>
    <row r="5174" spans="1:10" ht="15" thickBot="1">
      <c r="A5174" s="10" t="s">
        <v>5183</v>
      </c>
      <c r="B5174">
        <v>21973.433732031001</v>
      </c>
      <c r="C5174">
        <v>0</v>
      </c>
      <c r="D5174">
        <v>0</v>
      </c>
      <c r="E5174">
        <v>957.10643534479698</v>
      </c>
      <c r="F5174">
        <v>39199.459832624198</v>
      </c>
      <c r="G5174">
        <v>0</v>
      </c>
      <c r="H5174">
        <f t="shared" si="160"/>
        <v>62130</v>
      </c>
      <c r="I5174" s="3">
        <v>62130.699037999999</v>
      </c>
      <c r="J5174" s="7">
        <f t="shared" si="161"/>
        <v>-0.69903799999883631</v>
      </c>
    </row>
    <row r="5175" spans="1:10" ht="15" thickBot="1">
      <c r="A5175" s="10" t="s">
        <v>5184</v>
      </c>
      <c r="B5175">
        <v>22606.318776464799</v>
      </c>
      <c r="C5175">
        <v>0</v>
      </c>
      <c r="D5175">
        <v>0</v>
      </c>
      <c r="E5175">
        <v>1448.7653005422101</v>
      </c>
      <c r="F5175">
        <v>39899.915922993001</v>
      </c>
      <c r="G5175">
        <v>0</v>
      </c>
      <c r="H5175">
        <f t="shared" si="160"/>
        <v>63955.000000000015</v>
      </c>
      <c r="I5175" s="3">
        <v>63955.445308000002</v>
      </c>
      <c r="J5175" s="7">
        <f t="shared" si="161"/>
        <v>-0.44530799998756265</v>
      </c>
    </row>
    <row r="5176" spans="1:10" ht="15" thickBot="1">
      <c r="A5176" s="10" t="s">
        <v>5185</v>
      </c>
      <c r="B5176">
        <v>23040.719135146799</v>
      </c>
      <c r="C5176">
        <v>0</v>
      </c>
      <c r="D5176">
        <v>0</v>
      </c>
      <c r="E5176">
        <v>2468.86291376295</v>
      </c>
      <c r="F5176">
        <v>39828.417951090298</v>
      </c>
      <c r="G5176">
        <v>0</v>
      </c>
      <c r="H5176">
        <f t="shared" si="160"/>
        <v>65338.000000000044</v>
      </c>
      <c r="I5176" s="3">
        <v>65338.788329000003</v>
      </c>
      <c r="J5176" s="7">
        <f t="shared" si="161"/>
        <v>-0.78832899995904882</v>
      </c>
    </row>
    <row r="5177" spans="1:10" ht="15" thickBot="1">
      <c r="A5177" s="10" t="s">
        <v>5186</v>
      </c>
      <c r="B5177">
        <v>23581.239117066001</v>
      </c>
      <c r="C5177">
        <v>0</v>
      </c>
      <c r="D5177">
        <v>0</v>
      </c>
      <c r="E5177">
        <v>4203.8154978561897</v>
      </c>
      <c r="F5177">
        <v>38050.945385077801</v>
      </c>
      <c r="G5177">
        <v>0</v>
      </c>
      <c r="H5177">
        <f t="shared" si="160"/>
        <v>65836</v>
      </c>
      <c r="I5177" s="3">
        <v>65836.001390999998</v>
      </c>
      <c r="J5177" s="7">
        <f t="shared" si="161"/>
        <v>-1.3909999979659915E-3</v>
      </c>
    </row>
    <row r="5178" spans="1:10" ht="15" thickBot="1">
      <c r="A5178" s="10" t="s">
        <v>5187</v>
      </c>
      <c r="B5178">
        <v>23521.6373494379</v>
      </c>
      <c r="C5178">
        <v>0</v>
      </c>
      <c r="D5178">
        <v>0</v>
      </c>
      <c r="E5178">
        <v>5861.21643742981</v>
      </c>
      <c r="F5178">
        <v>35886.146213132299</v>
      </c>
      <c r="G5178">
        <v>0</v>
      </c>
      <c r="H5178">
        <f t="shared" si="160"/>
        <v>65269.000000000007</v>
      </c>
      <c r="I5178" s="3">
        <v>65269.851488</v>
      </c>
      <c r="J5178" s="7">
        <f t="shared" si="161"/>
        <v>-0.85148799999296898</v>
      </c>
    </row>
    <row r="5179" spans="1:10" ht="15" thickBot="1">
      <c r="A5179" s="10" t="s">
        <v>5188</v>
      </c>
      <c r="B5179">
        <v>28118.806050210202</v>
      </c>
      <c r="C5179">
        <v>0</v>
      </c>
      <c r="D5179">
        <v>0</v>
      </c>
      <c r="E5179">
        <v>6716.1797127748996</v>
      </c>
      <c r="F5179">
        <v>28937.014237014901</v>
      </c>
      <c r="G5179">
        <v>0</v>
      </c>
      <c r="H5179">
        <f t="shared" si="160"/>
        <v>63772</v>
      </c>
      <c r="I5179" s="3">
        <v>63772.002252999999</v>
      </c>
      <c r="J5179" s="7">
        <f t="shared" si="161"/>
        <v>-2.2529999987455085E-3</v>
      </c>
    </row>
    <row r="5180" spans="1:10" ht="15" thickBot="1">
      <c r="A5180" s="10" t="s">
        <v>5189</v>
      </c>
      <c r="B5180">
        <v>38463.683439561202</v>
      </c>
      <c r="C5180">
        <v>3003.3671429398701</v>
      </c>
      <c r="D5180">
        <v>0</v>
      </c>
      <c r="E5180">
        <v>7481.1699436037397</v>
      </c>
      <c r="F5180">
        <v>12283.7794738953</v>
      </c>
      <c r="G5180">
        <v>0</v>
      </c>
      <c r="H5180">
        <f t="shared" si="160"/>
        <v>61232.000000000109</v>
      </c>
      <c r="I5180" s="3">
        <v>61232.562474999999</v>
      </c>
      <c r="J5180" s="7">
        <f t="shared" si="161"/>
        <v>-0.5624749998896732</v>
      </c>
    </row>
    <row r="5181" spans="1:10" ht="15" thickBot="1">
      <c r="A5181" s="10" t="s">
        <v>5190</v>
      </c>
      <c r="B5181">
        <v>38463.683439561202</v>
      </c>
      <c r="C5181">
        <v>10571.9493535362</v>
      </c>
      <c r="D5181">
        <v>0</v>
      </c>
      <c r="E5181">
        <v>9674.29222108266</v>
      </c>
      <c r="F5181">
        <v>618.07498581997902</v>
      </c>
      <c r="G5181">
        <v>0</v>
      </c>
      <c r="H5181">
        <f t="shared" si="160"/>
        <v>59328.000000000036</v>
      </c>
      <c r="I5181" s="3">
        <v>59328.335637999997</v>
      </c>
      <c r="J5181" s="7">
        <f t="shared" si="161"/>
        <v>-0.33563799996045418</v>
      </c>
    </row>
    <row r="5182" spans="1:10" ht="15" thickBot="1">
      <c r="A5182" s="10" t="s">
        <v>5191</v>
      </c>
      <c r="B5182">
        <v>38463.683439561202</v>
      </c>
      <c r="C5182">
        <v>6168.3474086021097</v>
      </c>
      <c r="D5182">
        <v>0</v>
      </c>
      <c r="E5182">
        <v>12679.951369451501</v>
      </c>
      <c r="F5182">
        <v>1.7782385288061701E-2</v>
      </c>
      <c r="G5182">
        <v>0</v>
      </c>
      <c r="H5182">
        <f t="shared" si="160"/>
        <v>57312.000000000102</v>
      </c>
      <c r="I5182" s="3">
        <v>57312.548799999997</v>
      </c>
      <c r="J5182" s="7">
        <f t="shared" si="161"/>
        <v>-0.54879999989498174</v>
      </c>
    </row>
    <row r="5183" spans="1:10" ht="15" thickBot="1">
      <c r="A5183" s="10" t="s">
        <v>5192</v>
      </c>
      <c r="B5183">
        <v>37294.470859465</v>
      </c>
      <c r="C5183">
        <v>0</v>
      </c>
      <c r="D5183">
        <v>0</v>
      </c>
      <c r="E5183">
        <v>16680.4701933668</v>
      </c>
      <c r="F5183">
        <v>5.8947168120629702E-2</v>
      </c>
      <c r="G5183">
        <v>0</v>
      </c>
      <c r="H5183">
        <f t="shared" si="160"/>
        <v>53974.99999999992</v>
      </c>
      <c r="I5183" s="3">
        <v>53975.900887000003</v>
      </c>
      <c r="J5183" s="7">
        <f t="shared" si="161"/>
        <v>-0.90088700008345768</v>
      </c>
    </row>
    <row r="5184" spans="1:10" ht="15" thickBot="1">
      <c r="A5184" s="10" t="s">
        <v>5193</v>
      </c>
      <c r="B5184">
        <v>30934.189284547199</v>
      </c>
      <c r="C5184">
        <v>0</v>
      </c>
      <c r="D5184">
        <v>0</v>
      </c>
      <c r="E5184">
        <v>19363.792338652798</v>
      </c>
      <c r="F5184">
        <v>1.83767999968464E-2</v>
      </c>
      <c r="G5184">
        <v>0</v>
      </c>
      <c r="H5184">
        <f t="shared" si="160"/>
        <v>50298</v>
      </c>
      <c r="I5184" s="3">
        <v>50298.743308999998</v>
      </c>
      <c r="J5184" s="7">
        <f t="shared" si="161"/>
        <v>-0.74330899999768008</v>
      </c>
    </row>
    <row r="5185" spans="1:10" ht="15" thickBot="1">
      <c r="A5185" s="10" t="s">
        <v>5194</v>
      </c>
      <c r="B5185">
        <v>26694.8433241438</v>
      </c>
      <c r="C5185">
        <v>0</v>
      </c>
      <c r="D5185">
        <v>0</v>
      </c>
      <c r="E5185">
        <v>20442.139293918699</v>
      </c>
      <c r="F5185">
        <v>1.7381937484248999E-2</v>
      </c>
      <c r="G5185">
        <v>0</v>
      </c>
      <c r="H5185">
        <f t="shared" si="160"/>
        <v>47136.999999999978</v>
      </c>
      <c r="I5185" s="3">
        <v>47137.155679000003</v>
      </c>
      <c r="J5185" s="7">
        <f t="shared" si="161"/>
        <v>-0.15567900002497481</v>
      </c>
    </row>
    <row r="5186" spans="1:10" ht="15" thickBot="1">
      <c r="A5186" s="10" t="s">
        <v>5195</v>
      </c>
      <c r="B5186">
        <v>22907.7935491526</v>
      </c>
      <c r="C5186">
        <v>0</v>
      </c>
      <c r="D5186">
        <v>0</v>
      </c>
      <c r="E5186">
        <v>21884.188680976102</v>
      </c>
      <c r="F5186">
        <v>1.77698712941926E-2</v>
      </c>
      <c r="G5186">
        <v>0</v>
      </c>
      <c r="H5186">
        <f t="shared" si="160"/>
        <v>44792</v>
      </c>
      <c r="I5186" s="3">
        <v>44792.251263999999</v>
      </c>
      <c r="J5186" s="7">
        <f t="shared" si="161"/>
        <v>-0.2512639999986277</v>
      </c>
    </row>
    <row r="5187" spans="1:10" ht="15" thickBot="1">
      <c r="A5187" s="10" t="s">
        <v>5196</v>
      </c>
      <c r="B5187">
        <v>21994.637850099301</v>
      </c>
      <c r="C5187">
        <v>0</v>
      </c>
      <c r="D5187">
        <v>0</v>
      </c>
      <c r="E5187">
        <v>21109.344417571399</v>
      </c>
      <c r="F5187">
        <v>1.7732329312585102E-2</v>
      </c>
      <c r="G5187">
        <v>0</v>
      </c>
      <c r="H5187">
        <f t="shared" ref="H5187:H5250" si="162">SUM(B5187:G5187)</f>
        <v>43104.000000000007</v>
      </c>
      <c r="I5187" s="3">
        <v>43104.801264000002</v>
      </c>
      <c r="J5187" s="7">
        <f t="shared" ref="J5187:J5250" si="163">H5187-I5187</f>
        <v>-0.80126399999426212</v>
      </c>
    </row>
    <row r="5188" spans="1:10" ht="15" thickBot="1">
      <c r="A5188" s="10" t="s">
        <v>5197</v>
      </c>
      <c r="B5188">
        <v>22974.1211246327</v>
      </c>
      <c r="C5188">
        <v>0</v>
      </c>
      <c r="D5188">
        <v>0</v>
      </c>
      <c r="E5188">
        <v>19025.8613057199</v>
      </c>
      <c r="F5188">
        <v>1.7569647392286201E-2</v>
      </c>
      <c r="G5188">
        <v>0</v>
      </c>
      <c r="H5188">
        <f t="shared" si="162"/>
        <v>41999.999999999985</v>
      </c>
      <c r="I5188" s="3">
        <v>42000.987729</v>
      </c>
      <c r="J5188" s="7">
        <f t="shared" si="163"/>
        <v>-0.98772900001495145</v>
      </c>
    </row>
    <row r="5189" spans="1:10" ht="15" thickBot="1">
      <c r="A5189" s="10" t="s">
        <v>5198</v>
      </c>
      <c r="B5189">
        <v>24145.544819268998</v>
      </c>
      <c r="C5189">
        <v>0</v>
      </c>
      <c r="D5189">
        <v>0</v>
      </c>
      <c r="E5189">
        <v>17582.437898905398</v>
      </c>
      <c r="F5189">
        <v>1.7281825533295801E-2</v>
      </c>
      <c r="G5189">
        <v>0</v>
      </c>
      <c r="H5189">
        <f t="shared" si="162"/>
        <v>41727.999999999927</v>
      </c>
      <c r="I5189" s="3">
        <v>41728.831323999999</v>
      </c>
      <c r="J5189" s="7">
        <f t="shared" si="163"/>
        <v>-0.83132400007161777</v>
      </c>
    </row>
    <row r="5190" spans="1:10" ht="15" thickBot="1">
      <c r="A5190" s="10" t="s">
        <v>5199</v>
      </c>
      <c r="B5190">
        <v>27294.340579964701</v>
      </c>
      <c r="C5190">
        <v>0</v>
      </c>
      <c r="D5190">
        <v>0</v>
      </c>
      <c r="E5190">
        <v>15257.642876535499</v>
      </c>
      <c r="F5190">
        <v>1.6543499895015901E-2</v>
      </c>
      <c r="G5190">
        <v>0</v>
      </c>
      <c r="H5190">
        <f t="shared" si="162"/>
        <v>42552.000000000095</v>
      </c>
      <c r="I5190" s="3">
        <v>42552.131067000002</v>
      </c>
      <c r="J5190" s="7">
        <f t="shared" si="163"/>
        <v>-0.13106699990748893</v>
      </c>
    </row>
    <row r="5191" spans="1:10" ht="15" thickBot="1">
      <c r="A5191" s="10" t="s">
        <v>5200</v>
      </c>
      <c r="B5191">
        <v>31186.313867047498</v>
      </c>
      <c r="C5191">
        <v>0</v>
      </c>
      <c r="D5191">
        <v>0</v>
      </c>
      <c r="E5191">
        <v>12894.138471017701</v>
      </c>
      <c r="F5191">
        <v>1.5476619347701599</v>
      </c>
      <c r="G5191">
        <v>0</v>
      </c>
      <c r="H5191">
        <f t="shared" si="162"/>
        <v>44081.999999999964</v>
      </c>
      <c r="I5191" s="3">
        <v>44082.919568999998</v>
      </c>
      <c r="J5191" s="7">
        <f t="shared" si="163"/>
        <v>-0.9195690000342438</v>
      </c>
    </row>
    <row r="5192" spans="1:10" ht="15" thickBot="1">
      <c r="A5192" s="10" t="s">
        <v>5201</v>
      </c>
      <c r="B5192">
        <v>32108.464680258901</v>
      </c>
      <c r="C5192">
        <v>0</v>
      </c>
      <c r="D5192">
        <v>0</v>
      </c>
      <c r="E5192">
        <v>11416.041638394299</v>
      </c>
      <c r="F5192">
        <v>1413.49368134681</v>
      </c>
      <c r="G5192">
        <v>0</v>
      </c>
      <c r="H5192">
        <f t="shared" si="162"/>
        <v>44938.000000000007</v>
      </c>
      <c r="I5192" s="3">
        <v>44938.581767999996</v>
      </c>
      <c r="J5192" s="7">
        <f t="shared" si="163"/>
        <v>-0.58176799998909701</v>
      </c>
    </row>
    <row r="5193" spans="1:10" ht="15" thickBot="1">
      <c r="A5193" s="10" t="s">
        <v>5202</v>
      </c>
      <c r="B5193">
        <v>27592.148444094299</v>
      </c>
      <c r="C5193">
        <v>0</v>
      </c>
      <c r="D5193">
        <v>0</v>
      </c>
      <c r="E5193">
        <v>9402.9196744092606</v>
      </c>
      <c r="F5193">
        <v>9783.9318814964608</v>
      </c>
      <c r="G5193">
        <v>0</v>
      </c>
      <c r="H5193">
        <f t="shared" si="162"/>
        <v>46779.000000000015</v>
      </c>
      <c r="I5193" s="3">
        <v>46779.671546999998</v>
      </c>
      <c r="J5193" s="7">
        <f t="shared" si="163"/>
        <v>-0.67154699998354772</v>
      </c>
    </row>
    <row r="5194" spans="1:10" ht="15" thickBot="1">
      <c r="A5194" s="10" t="s">
        <v>5203</v>
      </c>
      <c r="B5194">
        <v>23418.247512727001</v>
      </c>
      <c r="C5194">
        <v>0</v>
      </c>
      <c r="D5194">
        <v>0</v>
      </c>
      <c r="E5194">
        <v>7897.0111284356899</v>
      </c>
      <c r="F5194">
        <v>18155.741358837298</v>
      </c>
      <c r="G5194">
        <v>0</v>
      </c>
      <c r="H5194">
        <f t="shared" si="162"/>
        <v>49470.999999999985</v>
      </c>
      <c r="I5194" s="3">
        <v>49471.463562999998</v>
      </c>
      <c r="J5194" s="7">
        <f t="shared" si="163"/>
        <v>-0.46356300001207273</v>
      </c>
    </row>
    <row r="5195" spans="1:10" ht="15" thickBot="1">
      <c r="A5195" s="10" t="s">
        <v>5204</v>
      </c>
      <c r="B5195">
        <v>17525.0781998577</v>
      </c>
      <c r="C5195">
        <v>0</v>
      </c>
      <c r="D5195">
        <v>0</v>
      </c>
      <c r="E5195">
        <v>8359.4064009699905</v>
      </c>
      <c r="F5195">
        <v>26674.515399172298</v>
      </c>
      <c r="G5195">
        <v>0</v>
      </c>
      <c r="H5195">
        <f t="shared" si="162"/>
        <v>52558.999999999985</v>
      </c>
      <c r="I5195" s="3">
        <v>52559.921322000002</v>
      </c>
      <c r="J5195" s="7">
        <f t="shared" si="163"/>
        <v>-0.92132200001651654</v>
      </c>
    </row>
    <row r="5196" spans="1:10" ht="15" thickBot="1">
      <c r="A5196" s="10" t="s">
        <v>5205</v>
      </c>
      <c r="B5196">
        <v>16183.6238471785</v>
      </c>
      <c r="C5196">
        <v>0</v>
      </c>
      <c r="D5196">
        <v>0</v>
      </c>
      <c r="E5196">
        <v>7467.9563199570703</v>
      </c>
      <c r="F5196">
        <v>31923.419832864402</v>
      </c>
      <c r="G5196">
        <v>0</v>
      </c>
      <c r="H5196">
        <f t="shared" si="162"/>
        <v>55574.999999999971</v>
      </c>
      <c r="I5196" s="3">
        <v>55575.363993999999</v>
      </c>
      <c r="J5196" s="7">
        <f t="shared" si="163"/>
        <v>-0.3639940000284696</v>
      </c>
    </row>
    <row r="5197" spans="1:10" ht="15" thickBot="1">
      <c r="A5197" s="10" t="s">
        <v>5206</v>
      </c>
      <c r="B5197">
        <v>16478.6862854635</v>
      </c>
      <c r="C5197">
        <v>0</v>
      </c>
      <c r="D5197">
        <v>0</v>
      </c>
      <c r="E5197">
        <v>6545.0189122375996</v>
      </c>
      <c r="F5197">
        <v>34773.2948022989</v>
      </c>
      <c r="G5197">
        <v>0</v>
      </c>
      <c r="H5197">
        <f t="shared" si="162"/>
        <v>57797</v>
      </c>
      <c r="I5197" s="3">
        <v>57797.277492000001</v>
      </c>
      <c r="J5197" s="7">
        <f t="shared" si="163"/>
        <v>-0.27749200000107521</v>
      </c>
    </row>
    <row r="5198" spans="1:10" ht="15" thickBot="1">
      <c r="A5198" s="10" t="s">
        <v>5207</v>
      </c>
      <c r="B5198">
        <v>21312.402158050201</v>
      </c>
      <c r="C5198">
        <v>0</v>
      </c>
      <c r="D5198">
        <v>0</v>
      </c>
      <c r="E5198">
        <v>6346.9871039037098</v>
      </c>
      <c r="F5198">
        <v>31851.6107380461</v>
      </c>
      <c r="G5198">
        <v>0</v>
      </c>
      <c r="H5198">
        <f t="shared" si="162"/>
        <v>59511.000000000015</v>
      </c>
      <c r="I5198" s="3">
        <v>59511.944781999999</v>
      </c>
      <c r="J5198" s="7">
        <f t="shared" si="163"/>
        <v>-0.94478199998411583</v>
      </c>
    </row>
    <row r="5199" spans="1:10" ht="15" thickBot="1">
      <c r="A5199" s="10" t="s">
        <v>5208</v>
      </c>
      <c r="B5199">
        <v>22106.599629332399</v>
      </c>
      <c r="C5199">
        <v>0</v>
      </c>
      <c r="D5199">
        <v>0</v>
      </c>
      <c r="E5199">
        <v>7194.65682683267</v>
      </c>
      <c r="F5199">
        <v>31265.743543834898</v>
      </c>
      <c r="G5199">
        <v>0</v>
      </c>
      <c r="H5199">
        <f t="shared" si="162"/>
        <v>60566.999999999971</v>
      </c>
      <c r="I5199" s="3">
        <v>60567.879536</v>
      </c>
      <c r="J5199" s="7">
        <f t="shared" si="163"/>
        <v>-0.87953600002947496</v>
      </c>
    </row>
    <row r="5200" spans="1:10" ht="15" thickBot="1">
      <c r="A5200" s="10" t="s">
        <v>5209</v>
      </c>
      <c r="B5200">
        <v>18922.706509927</v>
      </c>
      <c r="C5200">
        <v>0</v>
      </c>
      <c r="D5200">
        <v>0</v>
      </c>
      <c r="E5200">
        <v>9092.4407703042398</v>
      </c>
      <c r="F5200">
        <v>33669.852719768802</v>
      </c>
      <c r="G5200">
        <v>0</v>
      </c>
      <c r="H5200">
        <f t="shared" si="162"/>
        <v>61685.000000000044</v>
      </c>
      <c r="I5200" s="3">
        <v>61685.091714000002</v>
      </c>
      <c r="J5200" s="7">
        <f t="shared" si="163"/>
        <v>-9.1713999958301429E-2</v>
      </c>
    </row>
    <row r="5201" spans="1:10" ht="15" thickBot="1">
      <c r="A5201" s="10" t="s">
        <v>5210</v>
      </c>
      <c r="B5201">
        <v>19195.213137958999</v>
      </c>
      <c r="C5201">
        <v>0</v>
      </c>
      <c r="D5201">
        <v>0</v>
      </c>
      <c r="E5201">
        <v>9014.8535205061798</v>
      </c>
      <c r="F5201">
        <v>34011.933341534801</v>
      </c>
      <c r="G5201">
        <v>0</v>
      </c>
      <c r="H5201">
        <f t="shared" si="162"/>
        <v>62221.999999999978</v>
      </c>
      <c r="I5201" s="3">
        <v>62222.579850000002</v>
      </c>
      <c r="J5201" s="7">
        <f t="shared" si="163"/>
        <v>-0.57985000002372544</v>
      </c>
    </row>
    <row r="5202" spans="1:10" ht="15" thickBot="1">
      <c r="A5202" s="10" t="s">
        <v>5211</v>
      </c>
      <c r="B5202">
        <v>20342.0621096699</v>
      </c>
      <c r="C5202">
        <v>0</v>
      </c>
      <c r="D5202">
        <v>0</v>
      </c>
      <c r="E5202">
        <v>10976.9993036056</v>
      </c>
      <c r="F5202">
        <v>30745.9385867245</v>
      </c>
      <c r="G5202">
        <v>0</v>
      </c>
      <c r="H5202">
        <f t="shared" si="162"/>
        <v>62065</v>
      </c>
      <c r="I5202" s="3">
        <v>62065.016009999999</v>
      </c>
      <c r="J5202" s="7">
        <f t="shared" si="163"/>
        <v>-1.6009999999369029E-2</v>
      </c>
    </row>
    <row r="5203" spans="1:10" ht="15" thickBot="1">
      <c r="A5203" s="10" t="s">
        <v>5212</v>
      </c>
      <c r="B5203">
        <v>25432.9320512169</v>
      </c>
      <c r="C5203">
        <v>0</v>
      </c>
      <c r="D5203">
        <v>0</v>
      </c>
      <c r="E5203">
        <v>11923.6959875477</v>
      </c>
      <c r="F5203">
        <v>23328.3719612354</v>
      </c>
      <c r="G5203">
        <v>0</v>
      </c>
      <c r="H5203">
        <f t="shared" si="162"/>
        <v>60685</v>
      </c>
      <c r="I5203" s="3">
        <v>60685.749939000001</v>
      </c>
      <c r="J5203" s="7">
        <f t="shared" si="163"/>
        <v>-0.74993900000117719</v>
      </c>
    </row>
    <row r="5204" spans="1:10" ht="15" thickBot="1">
      <c r="A5204" s="10" t="s">
        <v>5213</v>
      </c>
      <c r="B5204">
        <v>33989.7761557087</v>
      </c>
      <c r="C5204">
        <v>0</v>
      </c>
      <c r="D5204">
        <v>0</v>
      </c>
      <c r="E5204">
        <v>11933.2171829933</v>
      </c>
      <c r="F5204">
        <v>12559.006661298101</v>
      </c>
      <c r="G5204">
        <v>0</v>
      </c>
      <c r="H5204">
        <f t="shared" si="162"/>
        <v>58482.000000000102</v>
      </c>
      <c r="I5204" s="3">
        <v>58482.048303000003</v>
      </c>
      <c r="J5204" s="7">
        <f t="shared" si="163"/>
        <v>-4.830299990135245E-2</v>
      </c>
    </row>
    <row r="5205" spans="1:10" ht="15" thickBot="1">
      <c r="A5205" s="10" t="s">
        <v>5214</v>
      </c>
      <c r="B5205">
        <v>38463.683439561202</v>
      </c>
      <c r="C5205">
        <v>2633.8211322293801</v>
      </c>
      <c r="D5205">
        <v>0</v>
      </c>
      <c r="E5205">
        <v>14863.8657139022</v>
      </c>
      <c r="F5205">
        <v>868.62971430731795</v>
      </c>
      <c r="G5205">
        <v>0</v>
      </c>
      <c r="H5205">
        <f t="shared" si="162"/>
        <v>56830.000000000102</v>
      </c>
      <c r="I5205" s="3">
        <v>56830.565913999999</v>
      </c>
      <c r="J5205" s="7">
        <f t="shared" si="163"/>
        <v>-0.5659139998970204</v>
      </c>
    </row>
    <row r="5206" spans="1:10" ht="15" thickBot="1">
      <c r="A5206" s="10" t="s">
        <v>5215</v>
      </c>
      <c r="B5206">
        <v>34585.1491725054</v>
      </c>
      <c r="C5206">
        <v>0</v>
      </c>
      <c r="D5206">
        <v>0</v>
      </c>
      <c r="E5206">
        <v>20365.834208910699</v>
      </c>
      <c r="F5206">
        <v>1.6618583858230802E-2</v>
      </c>
      <c r="G5206">
        <v>0</v>
      </c>
      <c r="H5206">
        <f t="shared" si="162"/>
        <v>54950.999999999956</v>
      </c>
      <c r="I5206" s="3">
        <v>54951.352822000001</v>
      </c>
      <c r="J5206" s="7">
        <f t="shared" si="163"/>
        <v>-0.35282200004439801</v>
      </c>
    </row>
    <row r="5207" spans="1:10" ht="15" thickBot="1">
      <c r="A5207" s="10" t="s">
        <v>5216</v>
      </c>
      <c r="B5207">
        <v>27863.8272094657</v>
      </c>
      <c r="C5207">
        <v>0</v>
      </c>
      <c r="D5207">
        <v>0</v>
      </c>
      <c r="E5207">
        <v>23948.155809044601</v>
      </c>
      <c r="F5207">
        <v>1.6981489680436199E-2</v>
      </c>
      <c r="G5207">
        <v>0</v>
      </c>
      <c r="H5207">
        <f t="shared" si="162"/>
        <v>51811.999999999985</v>
      </c>
      <c r="I5207" s="3">
        <v>51812.177925000004</v>
      </c>
      <c r="J5207" s="7">
        <f t="shared" si="163"/>
        <v>-0.17792500001814915</v>
      </c>
    </row>
    <row r="5208" spans="1:10" ht="15" thickBot="1">
      <c r="A5208" s="10" t="s">
        <v>5217</v>
      </c>
      <c r="B5208">
        <v>21054.519903784501</v>
      </c>
      <c r="C5208">
        <v>0</v>
      </c>
      <c r="D5208">
        <v>0</v>
      </c>
      <c r="E5208">
        <v>27310.463014613899</v>
      </c>
      <c r="F5208">
        <v>1.7081601631389401E-2</v>
      </c>
      <c r="G5208">
        <v>0</v>
      </c>
      <c r="H5208">
        <f t="shared" si="162"/>
        <v>48365.000000000029</v>
      </c>
      <c r="I5208" s="3">
        <v>48365.868068999996</v>
      </c>
      <c r="J5208" s="7">
        <f t="shared" si="163"/>
        <v>-0.8680689999673632</v>
      </c>
    </row>
    <row r="5209" spans="1:10" ht="15" thickBot="1">
      <c r="A5209" s="10" t="s">
        <v>5218</v>
      </c>
      <c r="B5209">
        <v>15149.4322334758</v>
      </c>
      <c r="C5209">
        <v>0</v>
      </c>
      <c r="D5209">
        <v>0</v>
      </c>
      <c r="E5209">
        <v>30101.550722464599</v>
      </c>
      <c r="F5209">
        <v>1.7044059649781899E-2</v>
      </c>
      <c r="G5209">
        <v>0</v>
      </c>
      <c r="H5209">
        <f t="shared" si="162"/>
        <v>45251.000000000051</v>
      </c>
      <c r="I5209" s="3">
        <v>45251.667690000002</v>
      </c>
      <c r="J5209" s="7">
        <f t="shared" si="163"/>
        <v>-0.66768999995110789</v>
      </c>
    </row>
    <row r="5210" spans="1:10" ht="15" thickBot="1">
      <c r="A5210" s="10" t="s">
        <v>5219</v>
      </c>
      <c r="B5210">
        <v>11229.854928217899</v>
      </c>
      <c r="C5210">
        <v>0</v>
      </c>
      <c r="D5210">
        <v>0</v>
      </c>
      <c r="E5210">
        <v>31767.127977666401</v>
      </c>
      <c r="F5210">
        <v>1.7094115625258501E-2</v>
      </c>
      <c r="G5210">
        <v>0</v>
      </c>
      <c r="H5210">
        <f t="shared" si="162"/>
        <v>42996.999999999927</v>
      </c>
      <c r="I5210" s="3">
        <v>42997.584187</v>
      </c>
      <c r="J5210" s="7">
        <f t="shared" si="163"/>
        <v>-0.58418700007314328</v>
      </c>
    </row>
    <row r="5211" spans="1:10" ht="15" thickBot="1">
      <c r="A5211" s="10" t="s">
        <v>5220</v>
      </c>
      <c r="B5211">
        <v>9756.8742524594509</v>
      </c>
      <c r="C5211">
        <v>0</v>
      </c>
      <c r="D5211">
        <v>0</v>
      </c>
      <c r="E5211">
        <v>31746.109429292501</v>
      </c>
      <c r="F5211">
        <v>1.63182480053712E-2</v>
      </c>
      <c r="G5211">
        <v>0</v>
      </c>
      <c r="H5211">
        <f t="shared" si="162"/>
        <v>41502.999999999956</v>
      </c>
      <c r="I5211" s="3">
        <v>41503.434484999998</v>
      </c>
      <c r="J5211" s="7">
        <f t="shared" si="163"/>
        <v>-0.43448500004160451</v>
      </c>
    </row>
    <row r="5212" spans="1:10" ht="15" thickBot="1">
      <c r="A5212" s="10" t="s">
        <v>5221</v>
      </c>
      <c r="B5212">
        <v>10450.9304863829</v>
      </c>
      <c r="C5212">
        <v>0</v>
      </c>
      <c r="D5212">
        <v>0</v>
      </c>
      <c r="E5212">
        <v>30219.054571908498</v>
      </c>
      <c r="F5212">
        <v>1.49417086797648E-2</v>
      </c>
      <c r="G5212">
        <v>0</v>
      </c>
      <c r="H5212">
        <f t="shared" si="162"/>
        <v>40670.00000000008</v>
      </c>
      <c r="I5212" s="3">
        <v>40670.646639999999</v>
      </c>
      <c r="J5212" s="7">
        <f t="shared" si="163"/>
        <v>-0.64663999991898891</v>
      </c>
    </row>
    <row r="5213" spans="1:10" ht="15" thickBot="1">
      <c r="A5213" s="10" t="s">
        <v>5222</v>
      </c>
      <c r="B5213">
        <v>11530.928794752999</v>
      </c>
      <c r="C5213">
        <v>0</v>
      </c>
      <c r="D5213">
        <v>0</v>
      </c>
      <c r="E5213">
        <v>29034.056914265999</v>
      </c>
      <c r="F5213">
        <v>1.4290980998569E-2</v>
      </c>
      <c r="G5213">
        <v>0</v>
      </c>
      <c r="H5213">
        <f t="shared" si="162"/>
        <v>40565</v>
      </c>
      <c r="I5213" s="3">
        <v>40565.045963999997</v>
      </c>
      <c r="J5213" s="7">
        <f t="shared" si="163"/>
        <v>-4.5963999997184146E-2</v>
      </c>
    </row>
    <row r="5214" spans="1:10" ht="15" thickBot="1">
      <c r="A5214" s="10" t="s">
        <v>5223</v>
      </c>
      <c r="B5214">
        <v>12105.143542248101</v>
      </c>
      <c r="C5214">
        <v>0</v>
      </c>
      <c r="D5214">
        <v>0</v>
      </c>
      <c r="E5214">
        <v>29443.841528557299</v>
      </c>
      <c r="F5214">
        <v>1.4929194685895601E-2</v>
      </c>
      <c r="G5214">
        <v>0</v>
      </c>
      <c r="H5214">
        <f t="shared" si="162"/>
        <v>41549.000000000087</v>
      </c>
      <c r="I5214" s="3">
        <v>41549.041832000003</v>
      </c>
      <c r="J5214" s="7">
        <f t="shared" si="163"/>
        <v>-4.1831999915302731E-2</v>
      </c>
    </row>
    <row r="5215" spans="1:10" ht="15" thickBot="1">
      <c r="A5215" s="10" t="s">
        <v>5224</v>
      </c>
      <c r="B5215">
        <v>15057.2870909126</v>
      </c>
      <c r="C5215">
        <v>0</v>
      </c>
      <c r="D5215">
        <v>0</v>
      </c>
      <c r="E5215">
        <v>28060.993412231699</v>
      </c>
      <c r="F5215">
        <v>3.7194968557457599</v>
      </c>
      <c r="G5215">
        <v>0</v>
      </c>
      <c r="H5215">
        <f t="shared" si="162"/>
        <v>43122.000000000044</v>
      </c>
      <c r="I5215" s="3">
        <v>43122.123255999999</v>
      </c>
      <c r="J5215" s="7">
        <f t="shared" si="163"/>
        <v>-0.12325599995529046</v>
      </c>
    </row>
    <row r="5216" spans="1:10" ht="15" thickBot="1">
      <c r="A5216" s="10" t="s">
        <v>5225</v>
      </c>
      <c r="B5216">
        <v>16092.3566811245</v>
      </c>
      <c r="C5216">
        <v>0</v>
      </c>
      <c r="D5216">
        <v>0</v>
      </c>
      <c r="E5216">
        <v>25791.075957209101</v>
      </c>
      <c r="F5216">
        <v>2255.5673616664499</v>
      </c>
      <c r="G5216">
        <v>0</v>
      </c>
      <c r="H5216">
        <f t="shared" si="162"/>
        <v>44139.000000000051</v>
      </c>
      <c r="I5216" s="3">
        <v>44139.774668999999</v>
      </c>
      <c r="J5216" s="7">
        <f t="shared" si="163"/>
        <v>-0.77466899994760752</v>
      </c>
    </row>
    <row r="5217" spans="1:10" ht="15" thickBot="1">
      <c r="A5217" s="10" t="s">
        <v>5226</v>
      </c>
      <c r="B5217">
        <v>7279.1838791079399</v>
      </c>
      <c r="C5217">
        <v>0</v>
      </c>
      <c r="D5217">
        <v>0</v>
      </c>
      <c r="E5217">
        <v>19747.6118371474</v>
      </c>
      <c r="F5217">
        <v>19563.204283744701</v>
      </c>
      <c r="G5217">
        <v>0</v>
      </c>
      <c r="H5217">
        <f t="shared" si="162"/>
        <v>46590.000000000044</v>
      </c>
      <c r="I5217" s="3">
        <v>46590.610395999996</v>
      </c>
      <c r="J5217" s="7">
        <f t="shared" si="163"/>
        <v>-0.6103959999527433</v>
      </c>
    </row>
    <row r="5218" spans="1:10" ht="15" thickBot="1">
      <c r="A5218" s="10" t="s">
        <v>5227</v>
      </c>
      <c r="B5218">
        <v>0</v>
      </c>
      <c r="C5218">
        <v>0</v>
      </c>
      <c r="D5218">
        <v>0</v>
      </c>
      <c r="E5218">
        <v>16865.437607008302</v>
      </c>
      <c r="F5218">
        <v>35819.768460703999</v>
      </c>
      <c r="G5218">
        <v>0</v>
      </c>
      <c r="H5218">
        <f t="shared" si="162"/>
        <v>52685.206067712301</v>
      </c>
      <c r="I5218" s="3">
        <v>50070.039289</v>
      </c>
      <c r="J5218" s="7">
        <f t="shared" si="163"/>
        <v>2615.1667787123006</v>
      </c>
    </row>
    <row r="5219" spans="1:10" ht="15" thickBot="1">
      <c r="A5219" s="10" t="s">
        <v>5228</v>
      </c>
      <c r="B5219">
        <v>0</v>
      </c>
      <c r="C5219">
        <v>0</v>
      </c>
      <c r="D5219">
        <v>0</v>
      </c>
      <c r="E5219">
        <v>13781.330527057</v>
      </c>
      <c r="F5219">
        <v>41201.461936756197</v>
      </c>
      <c r="G5219">
        <v>0</v>
      </c>
      <c r="H5219">
        <f t="shared" si="162"/>
        <v>54982.792463813195</v>
      </c>
      <c r="I5219" s="3">
        <v>53991.528332000002</v>
      </c>
      <c r="J5219" s="7">
        <f t="shared" si="163"/>
        <v>991.26413181319367</v>
      </c>
    </row>
    <row r="5220" spans="1:10" ht="15" thickBot="1">
      <c r="A5220" s="10" t="s">
        <v>5229</v>
      </c>
      <c r="B5220">
        <v>3680.7386880619101</v>
      </c>
      <c r="C5220">
        <v>0</v>
      </c>
      <c r="D5220">
        <v>0</v>
      </c>
      <c r="E5220">
        <v>12114.2617914114</v>
      </c>
      <c r="F5220">
        <v>41871.999520526697</v>
      </c>
      <c r="G5220">
        <v>0</v>
      </c>
      <c r="H5220">
        <f t="shared" si="162"/>
        <v>57667.000000000007</v>
      </c>
      <c r="I5220" s="3">
        <v>57667.572351000003</v>
      </c>
      <c r="J5220" s="7">
        <f t="shared" si="163"/>
        <v>-0.57235099999525119</v>
      </c>
    </row>
    <row r="5221" spans="1:10" ht="15" thickBot="1">
      <c r="A5221" s="10" t="s">
        <v>5230</v>
      </c>
      <c r="B5221">
        <v>8676.2063590135895</v>
      </c>
      <c r="C5221">
        <v>0</v>
      </c>
      <c r="D5221">
        <v>0</v>
      </c>
      <c r="E5221">
        <v>10799.404331923</v>
      </c>
      <c r="F5221">
        <v>41892.389309063401</v>
      </c>
      <c r="G5221">
        <v>0</v>
      </c>
      <c r="H5221">
        <f t="shared" si="162"/>
        <v>61367.999999999993</v>
      </c>
      <c r="I5221" s="3">
        <v>61368.403788000003</v>
      </c>
      <c r="J5221" s="7">
        <f t="shared" si="163"/>
        <v>-0.40378800001053605</v>
      </c>
    </row>
    <row r="5222" spans="1:10" ht="15" thickBot="1">
      <c r="A5222" s="10" t="s">
        <v>5231</v>
      </c>
      <c r="B5222">
        <v>12709.596550873101</v>
      </c>
      <c r="C5222">
        <v>0</v>
      </c>
      <c r="D5222">
        <v>0</v>
      </c>
      <c r="E5222">
        <v>10744.341007077801</v>
      </c>
      <c r="F5222">
        <v>40943.0624420491</v>
      </c>
      <c r="G5222">
        <v>0</v>
      </c>
      <c r="H5222">
        <f t="shared" si="162"/>
        <v>64397</v>
      </c>
      <c r="I5222" s="3">
        <v>64397.950814000003</v>
      </c>
      <c r="J5222" s="7">
        <f t="shared" si="163"/>
        <v>-0.95081400000344729</v>
      </c>
    </row>
    <row r="5223" spans="1:10" ht="15" thickBot="1">
      <c r="A5223" s="10" t="s">
        <v>5232</v>
      </c>
      <c r="B5223">
        <v>15541.755675730999</v>
      </c>
      <c r="C5223">
        <v>0</v>
      </c>
      <c r="D5223">
        <v>0</v>
      </c>
      <c r="E5223">
        <v>11538.447361279699</v>
      </c>
      <c r="F5223">
        <v>39116.796962989298</v>
      </c>
      <c r="G5223">
        <v>0</v>
      </c>
      <c r="H5223">
        <f t="shared" si="162"/>
        <v>66197</v>
      </c>
      <c r="I5223" s="3">
        <v>66197.353424999994</v>
      </c>
      <c r="J5223" s="7">
        <f t="shared" si="163"/>
        <v>-0.35342499999387655</v>
      </c>
    </row>
    <row r="5224" spans="1:10" ht="15" thickBot="1">
      <c r="A5224" s="10" t="s">
        <v>5233</v>
      </c>
      <c r="B5224">
        <v>16950.9552324947</v>
      </c>
      <c r="C5224">
        <v>0</v>
      </c>
      <c r="D5224">
        <v>0</v>
      </c>
      <c r="E5224">
        <v>10593.039915531001</v>
      </c>
      <c r="F5224">
        <v>39053.0048519743</v>
      </c>
      <c r="G5224">
        <v>0</v>
      </c>
      <c r="H5224">
        <f t="shared" si="162"/>
        <v>66597</v>
      </c>
      <c r="I5224" s="3">
        <v>66597.792111000002</v>
      </c>
      <c r="J5224" s="7">
        <f t="shared" si="163"/>
        <v>-0.79211100000247825</v>
      </c>
    </row>
    <row r="5225" spans="1:10" ht="15" thickBot="1">
      <c r="A5225" s="10" t="s">
        <v>5234</v>
      </c>
      <c r="B5225">
        <v>15780.9801166585</v>
      </c>
      <c r="C5225">
        <v>0</v>
      </c>
      <c r="D5225">
        <v>0</v>
      </c>
      <c r="E5225">
        <v>12893.409081525901</v>
      </c>
      <c r="F5225">
        <v>37675.610801815601</v>
      </c>
      <c r="G5225">
        <v>0</v>
      </c>
      <c r="H5225">
        <f t="shared" si="162"/>
        <v>66350</v>
      </c>
      <c r="I5225" s="3">
        <v>66350.198472999997</v>
      </c>
      <c r="J5225" s="7">
        <f t="shared" si="163"/>
        <v>-0.19847299999673851</v>
      </c>
    </row>
    <row r="5226" spans="1:10" ht="15" thickBot="1">
      <c r="A5226" s="10" t="s">
        <v>5235</v>
      </c>
      <c r="B5226">
        <v>15969.247328678801</v>
      </c>
      <c r="C5226">
        <v>0</v>
      </c>
      <c r="D5226">
        <v>0</v>
      </c>
      <c r="E5226">
        <v>14001.3240712143</v>
      </c>
      <c r="F5226">
        <v>35551.428600107</v>
      </c>
      <c r="G5226">
        <v>0</v>
      </c>
      <c r="H5226">
        <f t="shared" si="162"/>
        <v>65522.000000000102</v>
      </c>
      <c r="I5226" s="3">
        <v>65522.040005000003</v>
      </c>
      <c r="J5226" s="7">
        <f t="shared" si="163"/>
        <v>-4.0004999900702387E-2</v>
      </c>
    </row>
    <row r="5227" spans="1:10" ht="15" thickBot="1">
      <c r="A5227" s="10" t="s">
        <v>5236</v>
      </c>
      <c r="B5227">
        <v>17023.563283356601</v>
      </c>
      <c r="C5227">
        <v>0</v>
      </c>
      <c r="D5227">
        <v>0</v>
      </c>
      <c r="E5227">
        <v>17469.597804847701</v>
      </c>
      <c r="F5227">
        <v>29046.838911795701</v>
      </c>
      <c r="G5227">
        <v>0</v>
      </c>
      <c r="H5227">
        <f t="shared" si="162"/>
        <v>63540</v>
      </c>
      <c r="I5227" s="3">
        <v>63540.474973999997</v>
      </c>
      <c r="J5227" s="7">
        <f t="shared" si="163"/>
        <v>-0.47497399999701884</v>
      </c>
    </row>
    <row r="5228" spans="1:10" ht="15" thickBot="1">
      <c r="A5228" s="10" t="s">
        <v>5237</v>
      </c>
      <c r="B5228">
        <v>26739.4012984781</v>
      </c>
      <c r="C5228">
        <v>0</v>
      </c>
      <c r="D5228">
        <v>0</v>
      </c>
      <c r="E5228">
        <v>20766.255317493698</v>
      </c>
      <c r="F5228">
        <v>13468.3433840282</v>
      </c>
      <c r="G5228">
        <v>0</v>
      </c>
      <c r="H5228">
        <f t="shared" si="162"/>
        <v>60974</v>
      </c>
      <c r="I5228" s="3">
        <v>60974.623994000001</v>
      </c>
      <c r="J5228" s="7">
        <f t="shared" si="163"/>
        <v>-0.62399400000140304</v>
      </c>
    </row>
    <row r="5229" spans="1:10" ht="15" thickBot="1">
      <c r="A5229" s="10" t="s">
        <v>5238</v>
      </c>
      <c r="B5229">
        <v>29772.535595607998</v>
      </c>
      <c r="C5229">
        <v>0</v>
      </c>
      <c r="D5229">
        <v>0</v>
      </c>
      <c r="E5229">
        <v>28253.6409162009</v>
      </c>
      <c r="F5229">
        <v>828.82348819116703</v>
      </c>
      <c r="G5229">
        <v>0</v>
      </c>
      <c r="H5229">
        <f t="shared" si="162"/>
        <v>58855.000000000065</v>
      </c>
      <c r="I5229" s="3">
        <v>58855.462734000001</v>
      </c>
      <c r="J5229" s="7">
        <f t="shared" si="163"/>
        <v>-0.46273399993515341</v>
      </c>
    </row>
    <row r="5230" spans="1:10" ht="15" thickBot="1">
      <c r="A5230" s="10" t="s">
        <v>5239</v>
      </c>
      <c r="B5230">
        <v>21655.1076995843</v>
      </c>
      <c r="C5230">
        <v>0</v>
      </c>
      <c r="D5230">
        <v>0</v>
      </c>
      <c r="E5230">
        <v>35353.875669317902</v>
      </c>
      <c r="F5230">
        <v>1.6631097852099999E-2</v>
      </c>
      <c r="G5230">
        <v>0</v>
      </c>
      <c r="H5230">
        <f t="shared" si="162"/>
        <v>57009.000000000058</v>
      </c>
      <c r="I5230" s="3">
        <v>57009.177046999997</v>
      </c>
      <c r="J5230" s="7">
        <f t="shared" si="163"/>
        <v>-0.17704699993919348</v>
      </c>
    </row>
    <row r="5231" spans="1:10" ht="15" thickBot="1">
      <c r="A5231" s="10" t="s">
        <v>5240</v>
      </c>
      <c r="B5231">
        <v>12255.329856058999</v>
      </c>
      <c r="C5231">
        <v>0</v>
      </c>
      <c r="D5231">
        <v>0</v>
      </c>
      <c r="E5231">
        <v>41786.5851739227</v>
      </c>
      <c r="F5231">
        <v>8.4970018371526498E-2</v>
      </c>
      <c r="G5231">
        <v>0</v>
      </c>
      <c r="H5231">
        <f t="shared" si="162"/>
        <v>54042.000000000065</v>
      </c>
      <c r="I5231" s="3">
        <v>54042.595280000001</v>
      </c>
      <c r="J5231" s="7">
        <f t="shared" si="163"/>
        <v>-0.5952799999358831</v>
      </c>
    </row>
    <row r="5232" spans="1:10" ht="15" thickBot="1">
      <c r="A5232" s="10" t="s">
        <v>5241</v>
      </c>
      <c r="B5232">
        <v>4149.3632468918404</v>
      </c>
      <c r="C5232">
        <v>0</v>
      </c>
      <c r="D5232">
        <v>0</v>
      </c>
      <c r="E5232">
        <v>46744.620147038302</v>
      </c>
      <c r="F5232">
        <v>1.6606069864361701E-2</v>
      </c>
      <c r="G5232">
        <v>0</v>
      </c>
      <c r="H5232">
        <f t="shared" si="162"/>
        <v>50894.000000000007</v>
      </c>
      <c r="I5232" s="3">
        <v>50894.546029999998</v>
      </c>
      <c r="J5232" s="7">
        <f t="shared" si="163"/>
        <v>-0.54602999999042368</v>
      </c>
    </row>
    <row r="5233" spans="1:10" ht="15" thickBot="1">
      <c r="A5233" s="10" t="s">
        <v>5242</v>
      </c>
      <c r="B5233">
        <v>0</v>
      </c>
      <c r="C5233">
        <v>0</v>
      </c>
      <c r="D5233">
        <v>0</v>
      </c>
      <c r="E5233">
        <v>48206.814824918802</v>
      </c>
      <c r="F5233">
        <v>3.8186452291710402E-2</v>
      </c>
      <c r="G5233">
        <v>0</v>
      </c>
      <c r="H5233">
        <f t="shared" si="162"/>
        <v>48206.853011371095</v>
      </c>
      <c r="I5233" s="3">
        <v>47887.214188999998</v>
      </c>
      <c r="J5233" s="7">
        <f t="shared" si="163"/>
        <v>319.63882237109647</v>
      </c>
    </row>
    <row r="5234" spans="1:10" ht="15" thickBot="1">
      <c r="A5234" s="10" t="s">
        <v>5243</v>
      </c>
      <c r="B5234">
        <v>0</v>
      </c>
      <c r="C5234">
        <v>0</v>
      </c>
      <c r="D5234">
        <v>0</v>
      </c>
      <c r="E5234">
        <v>47664.301629996298</v>
      </c>
      <c r="F5234">
        <v>1.6393331968586101E-2</v>
      </c>
      <c r="G5234">
        <v>0</v>
      </c>
      <c r="H5234">
        <f t="shared" si="162"/>
        <v>47664.318023328269</v>
      </c>
      <c r="I5234" s="3">
        <v>45604.611300999997</v>
      </c>
      <c r="J5234" s="7">
        <f t="shared" si="163"/>
        <v>2059.706722328272</v>
      </c>
    </row>
    <row r="5235" spans="1:10" ht="15" thickBot="1">
      <c r="A5235" s="10" t="s">
        <v>5244</v>
      </c>
      <c r="B5235">
        <v>0</v>
      </c>
      <c r="C5235">
        <v>0</v>
      </c>
      <c r="D5235">
        <v>0</v>
      </c>
      <c r="E5235">
        <v>45654.091801035902</v>
      </c>
      <c r="F5235">
        <v>1.6042940140249901E-2</v>
      </c>
      <c r="G5235">
        <v>0</v>
      </c>
      <c r="H5235">
        <f t="shared" si="162"/>
        <v>45654.107843976039</v>
      </c>
      <c r="I5235" s="3">
        <v>43791.132447000004</v>
      </c>
      <c r="J5235" s="7">
        <f t="shared" si="163"/>
        <v>1862.975396976035</v>
      </c>
    </row>
    <row r="5236" spans="1:10" ht="15" thickBot="1">
      <c r="A5236" s="10" t="s">
        <v>5245</v>
      </c>
      <c r="B5236">
        <v>0</v>
      </c>
      <c r="C5236">
        <v>0</v>
      </c>
      <c r="D5236">
        <v>0</v>
      </c>
      <c r="E5236">
        <v>43785.5564794315</v>
      </c>
      <c r="F5236">
        <v>1.5705062305782901E-2</v>
      </c>
      <c r="G5236">
        <v>0</v>
      </c>
      <c r="H5236">
        <f t="shared" si="162"/>
        <v>43785.572184493809</v>
      </c>
      <c r="I5236" s="3">
        <v>42603.907076000003</v>
      </c>
      <c r="J5236" s="7">
        <f t="shared" si="163"/>
        <v>1181.6651084938057</v>
      </c>
    </row>
    <row r="5237" spans="1:10" ht="15" thickBot="1">
      <c r="A5237" s="10" t="s">
        <v>5246</v>
      </c>
      <c r="B5237">
        <v>336.25207176928598</v>
      </c>
      <c r="C5237">
        <v>0</v>
      </c>
      <c r="D5237">
        <v>0</v>
      </c>
      <c r="E5237">
        <v>41527.733149204003</v>
      </c>
      <c r="F5237">
        <v>1.47790267594658E-2</v>
      </c>
      <c r="G5237">
        <v>0</v>
      </c>
      <c r="H5237">
        <f t="shared" si="162"/>
        <v>41864.000000000051</v>
      </c>
      <c r="I5237" s="3">
        <v>41864.308864999999</v>
      </c>
      <c r="J5237" s="7">
        <f t="shared" si="163"/>
        <v>-0.30886499994812766</v>
      </c>
    </row>
    <row r="5238" spans="1:10" ht="15" thickBot="1">
      <c r="A5238" s="10" t="s">
        <v>5247</v>
      </c>
      <c r="B5238">
        <v>2770.3137739306999</v>
      </c>
      <c r="C5238">
        <v>0</v>
      </c>
      <c r="D5238">
        <v>0</v>
      </c>
      <c r="E5238">
        <v>39075.671447042499</v>
      </c>
      <c r="F5238">
        <v>1.47790267594658E-2</v>
      </c>
      <c r="G5238">
        <v>0</v>
      </c>
      <c r="H5238">
        <f t="shared" si="162"/>
        <v>41845.999999999956</v>
      </c>
      <c r="I5238" s="3">
        <v>41846.296696999998</v>
      </c>
      <c r="J5238" s="7">
        <f t="shared" si="163"/>
        <v>-0.29669700004160404</v>
      </c>
    </row>
    <row r="5239" spans="1:10" ht="15" thickBot="1">
      <c r="A5239" s="10" t="s">
        <v>5248</v>
      </c>
      <c r="B5239">
        <v>4478.8404269193297</v>
      </c>
      <c r="C5239">
        <v>0</v>
      </c>
      <c r="D5239">
        <v>0</v>
      </c>
      <c r="E5239">
        <v>37705.407689515901</v>
      </c>
      <c r="F5239">
        <v>2.7518835647984301</v>
      </c>
      <c r="G5239">
        <v>0</v>
      </c>
      <c r="H5239">
        <f t="shared" si="162"/>
        <v>42187.000000000029</v>
      </c>
      <c r="I5239" s="3">
        <v>42187.151898999997</v>
      </c>
      <c r="J5239" s="7">
        <f t="shared" si="163"/>
        <v>-0.15189899996767053</v>
      </c>
    </row>
    <row r="5240" spans="1:10" ht="15" thickBot="1">
      <c r="A5240" s="10" t="s">
        <v>5249</v>
      </c>
      <c r="B5240">
        <v>3862.5750801650602</v>
      </c>
      <c r="C5240">
        <v>0</v>
      </c>
      <c r="D5240">
        <v>0</v>
      </c>
      <c r="E5240">
        <v>36625.927158084902</v>
      </c>
      <c r="F5240">
        <v>2211.4977617499999</v>
      </c>
      <c r="G5240">
        <v>0</v>
      </c>
      <c r="H5240">
        <f t="shared" si="162"/>
        <v>42699.999999999956</v>
      </c>
      <c r="I5240" s="3">
        <v>42700.159861</v>
      </c>
      <c r="J5240" s="7">
        <f t="shared" si="163"/>
        <v>-0.15986100004374748</v>
      </c>
    </row>
    <row r="5241" spans="1:10" ht="15" thickBot="1">
      <c r="A5241" s="10" t="s">
        <v>5250</v>
      </c>
      <c r="B5241">
        <v>0</v>
      </c>
      <c r="C5241">
        <v>0</v>
      </c>
      <c r="D5241">
        <v>0</v>
      </c>
      <c r="E5241">
        <v>35193.129310966498</v>
      </c>
      <c r="F5241">
        <v>14979.6049075107</v>
      </c>
      <c r="G5241">
        <v>0</v>
      </c>
      <c r="H5241">
        <f t="shared" si="162"/>
        <v>50172.734218477199</v>
      </c>
      <c r="I5241" s="3">
        <v>45657.060311000001</v>
      </c>
      <c r="J5241" s="7">
        <f t="shared" si="163"/>
        <v>4515.6739074771976</v>
      </c>
    </row>
    <row r="5242" spans="1:10" ht="15" thickBot="1">
      <c r="A5242" s="10" t="s">
        <v>5251</v>
      </c>
      <c r="B5242">
        <v>0</v>
      </c>
      <c r="C5242">
        <v>0</v>
      </c>
      <c r="D5242">
        <v>0</v>
      </c>
      <c r="E5242">
        <v>42161.232076622699</v>
      </c>
      <c r="F5242">
        <v>24858.740970559698</v>
      </c>
      <c r="G5242">
        <v>0</v>
      </c>
      <c r="H5242">
        <f t="shared" si="162"/>
        <v>67019.9730471824</v>
      </c>
      <c r="I5242" s="3">
        <v>49977.889203999999</v>
      </c>
      <c r="J5242" s="7">
        <f t="shared" si="163"/>
        <v>17042.083843182401</v>
      </c>
    </row>
    <row r="5243" spans="1:10" ht="15" thickBot="1">
      <c r="A5243" s="10" t="s">
        <v>5252</v>
      </c>
      <c r="B5243">
        <v>0</v>
      </c>
      <c r="C5243">
        <v>0</v>
      </c>
      <c r="D5243">
        <v>0</v>
      </c>
      <c r="E5243">
        <v>44577.242185970099</v>
      </c>
      <c r="F5243">
        <v>27267.425819524899</v>
      </c>
      <c r="G5243">
        <v>0</v>
      </c>
      <c r="H5243">
        <f t="shared" si="162"/>
        <v>71844.668005494997</v>
      </c>
      <c r="I5243" s="3">
        <v>54311.902840000002</v>
      </c>
      <c r="J5243" s="7">
        <f t="shared" si="163"/>
        <v>17532.765165494995</v>
      </c>
    </row>
    <row r="5244" spans="1:10" ht="15" thickBot="1">
      <c r="A5244" s="10" t="s">
        <v>5253</v>
      </c>
      <c r="B5244">
        <v>0</v>
      </c>
      <c r="C5244">
        <v>0</v>
      </c>
      <c r="D5244">
        <v>0</v>
      </c>
      <c r="E5244">
        <v>44017.423929761397</v>
      </c>
      <c r="F5244">
        <v>32907.277495454298</v>
      </c>
      <c r="G5244">
        <v>0</v>
      </c>
      <c r="H5244">
        <f t="shared" si="162"/>
        <v>76924.701425215695</v>
      </c>
      <c r="I5244" s="3">
        <v>58445.068076000003</v>
      </c>
      <c r="J5244" s="7">
        <f t="shared" si="163"/>
        <v>18479.633349215692</v>
      </c>
    </row>
    <row r="5245" spans="1:10" ht="15" thickBot="1">
      <c r="A5245" s="10" t="s">
        <v>5254</v>
      </c>
      <c r="B5245">
        <v>0</v>
      </c>
      <c r="C5245">
        <v>0</v>
      </c>
      <c r="D5245">
        <v>0</v>
      </c>
      <c r="E5245">
        <v>42906.709428520197</v>
      </c>
      <c r="F5245">
        <v>38680.362986113803</v>
      </c>
      <c r="G5245">
        <v>0</v>
      </c>
      <c r="H5245">
        <f t="shared" si="162"/>
        <v>81587.072414633993</v>
      </c>
      <c r="I5245" s="3">
        <v>61977.455775000002</v>
      </c>
      <c r="J5245" s="7">
        <f t="shared" si="163"/>
        <v>19609.61663963399</v>
      </c>
    </row>
    <row r="5246" spans="1:10" ht="15" thickBot="1">
      <c r="A5246" s="10" t="s">
        <v>5255</v>
      </c>
      <c r="B5246">
        <v>0</v>
      </c>
      <c r="C5246">
        <v>0</v>
      </c>
      <c r="D5246">
        <v>0</v>
      </c>
      <c r="E5246">
        <v>42740.096476349099</v>
      </c>
      <c r="F5246">
        <v>40845.668774587197</v>
      </c>
      <c r="G5246">
        <v>0</v>
      </c>
      <c r="H5246">
        <f t="shared" si="162"/>
        <v>83585.765250936296</v>
      </c>
      <c r="I5246" s="3">
        <v>64613.236538999998</v>
      </c>
      <c r="J5246" s="7">
        <f t="shared" si="163"/>
        <v>18972.528711936298</v>
      </c>
    </row>
    <row r="5247" spans="1:10" ht="15" thickBot="1">
      <c r="A5247" s="10" t="s">
        <v>5256</v>
      </c>
      <c r="B5247">
        <v>0</v>
      </c>
      <c r="C5247">
        <v>0</v>
      </c>
      <c r="D5247">
        <v>0</v>
      </c>
      <c r="E5247">
        <v>42700.395826464701</v>
      </c>
      <c r="F5247">
        <v>40370.430473229702</v>
      </c>
      <c r="G5247">
        <v>0</v>
      </c>
      <c r="H5247">
        <f t="shared" si="162"/>
        <v>83070.826299694396</v>
      </c>
      <c r="I5247" s="3">
        <v>66052.431519000005</v>
      </c>
      <c r="J5247" s="7">
        <f t="shared" si="163"/>
        <v>17018.394780694391</v>
      </c>
    </row>
    <row r="5248" spans="1:10" ht="15" thickBot="1">
      <c r="A5248" s="10" t="s">
        <v>5257</v>
      </c>
      <c r="B5248">
        <v>0</v>
      </c>
      <c r="C5248">
        <v>0</v>
      </c>
      <c r="D5248">
        <v>0</v>
      </c>
      <c r="E5248">
        <v>42444.077648680897</v>
      </c>
      <c r="F5248">
        <v>39972.4178863669</v>
      </c>
      <c r="G5248">
        <v>0</v>
      </c>
      <c r="H5248">
        <f t="shared" si="162"/>
        <v>82416.495535047798</v>
      </c>
      <c r="I5248" s="3">
        <v>67055.535306000005</v>
      </c>
      <c r="J5248" s="7">
        <f t="shared" si="163"/>
        <v>15360.960229047792</v>
      </c>
    </row>
    <row r="5249" spans="1:10" ht="15" thickBot="1">
      <c r="A5249" s="10" t="s">
        <v>5258</v>
      </c>
      <c r="B5249">
        <v>0</v>
      </c>
      <c r="C5249">
        <v>0</v>
      </c>
      <c r="D5249">
        <v>0</v>
      </c>
      <c r="E5249">
        <v>43077.562898371303</v>
      </c>
      <c r="F5249">
        <v>39202.7788378771</v>
      </c>
      <c r="G5249">
        <v>0</v>
      </c>
      <c r="H5249">
        <f t="shared" si="162"/>
        <v>82280.341736248403</v>
      </c>
      <c r="I5249" s="3">
        <v>67856.124226</v>
      </c>
      <c r="J5249" s="7">
        <f t="shared" si="163"/>
        <v>14424.217510248403</v>
      </c>
    </row>
    <row r="5250" spans="1:10" ht="15" thickBot="1">
      <c r="A5250" s="10" t="s">
        <v>5259</v>
      </c>
      <c r="B5250">
        <v>0</v>
      </c>
      <c r="C5250">
        <v>0</v>
      </c>
      <c r="D5250">
        <v>0</v>
      </c>
      <c r="E5250">
        <v>44447.013614105199</v>
      </c>
      <c r="F5250">
        <v>36540.633629931101</v>
      </c>
      <c r="G5250">
        <v>0</v>
      </c>
      <c r="H5250">
        <f t="shared" si="162"/>
        <v>80987.6472440363</v>
      </c>
      <c r="I5250" s="3">
        <v>67916.577925000005</v>
      </c>
      <c r="J5250" s="7">
        <f t="shared" si="163"/>
        <v>13071.069319036294</v>
      </c>
    </row>
    <row r="5251" spans="1:10" ht="15" thickBot="1">
      <c r="A5251" s="10" t="s">
        <v>5260</v>
      </c>
      <c r="B5251">
        <v>0</v>
      </c>
      <c r="C5251">
        <v>0</v>
      </c>
      <c r="D5251">
        <v>0</v>
      </c>
      <c r="E5251">
        <v>46022.043980678303</v>
      </c>
      <c r="F5251">
        <v>30295.237123874002</v>
      </c>
      <c r="G5251">
        <v>0</v>
      </c>
      <c r="H5251">
        <f t="shared" ref="H5251:H5314" si="164">SUM(B5251:G5251)</f>
        <v>76317.281104552298</v>
      </c>
      <c r="I5251" s="3">
        <v>66748.824449000007</v>
      </c>
      <c r="J5251" s="7">
        <f t="shared" ref="J5251:J5314" si="165">H5251-I5251</f>
        <v>9568.4566555522906</v>
      </c>
    </row>
    <row r="5252" spans="1:10" ht="15" thickBot="1">
      <c r="A5252" s="10" t="s">
        <v>5261</v>
      </c>
      <c r="B5252">
        <v>3657.6318269119502</v>
      </c>
      <c r="C5252">
        <v>0</v>
      </c>
      <c r="D5252">
        <v>0</v>
      </c>
      <c r="E5252">
        <v>46636.6379993468</v>
      </c>
      <c r="F5252">
        <v>13885.7301737413</v>
      </c>
      <c r="G5252">
        <v>0</v>
      </c>
      <c r="H5252">
        <f t="shared" si="164"/>
        <v>64180.000000000051</v>
      </c>
      <c r="I5252" s="3">
        <v>64180.146761000004</v>
      </c>
      <c r="J5252" s="7">
        <f t="shared" si="165"/>
        <v>-0.14676099995267577</v>
      </c>
    </row>
    <row r="5253" spans="1:10" ht="15" thickBot="1">
      <c r="A5253" s="10" t="s">
        <v>5262</v>
      </c>
      <c r="B5253">
        <v>12417.7866786718</v>
      </c>
      <c r="C5253">
        <v>0</v>
      </c>
      <c r="D5253">
        <v>0</v>
      </c>
      <c r="E5253">
        <v>48332.530247803901</v>
      </c>
      <c r="F5253">
        <v>907.68307352431395</v>
      </c>
      <c r="G5253">
        <v>0</v>
      </c>
      <c r="H5253">
        <f t="shared" si="164"/>
        <v>61658.000000000015</v>
      </c>
      <c r="I5253" s="3">
        <v>61658.157739000002</v>
      </c>
      <c r="J5253" s="7">
        <f t="shared" si="165"/>
        <v>-0.15773899998748675</v>
      </c>
    </row>
    <row r="5254" spans="1:10" ht="15" thickBot="1">
      <c r="A5254" s="10" t="s">
        <v>5263</v>
      </c>
      <c r="B5254">
        <v>8028.2884086477397</v>
      </c>
      <c r="C5254">
        <v>0</v>
      </c>
      <c r="D5254">
        <v>0</v>
      </c>
      <c r="E5254">
        <v>51471.695122936297</v>
      </c>
      <c r="F5254">
        <v>1.6468415931801001E-2</v>
      </c>
      <c r="G5254">
        <v>0</v>
      </c>
      <c r="H5254">
        <f t="shared" si="164"/>
        <v>59499.999999999971</v>
      </c>
      <c r="I5254" s="3">
        <v>59500.718342</v>
      </c>
      <c r="J5254" s="7">
        <f t="shared" si="165"/>
        <v>-0.71834200002922444</v>
      </c>
    </row>
    <row r="5255" spans="1:10" ht="15" thickBot="1">
      <c r="A5255" s="10" t="s">
        <v>5264</v>
      </c>
      <c r="B5255">
        <v>1655.4450987622999</v>
      </c>
      <c r="C5255">
        <v>0</v>
      </c>
      <c r="D5255">
        <v>0</v>
      </c>
      <c r="E5255">
        <v>54964.538345223802</v>
      </c>
      <c r="F5255">
        <v>1.6556013888885099E-2</v>
      </c>
      <c r="G5255">
        <v>0</v>
      </c>
      <c r="H5255">
        <f t="shared" si="164"/>
        <v>56619.999999999993</v>
      </c>
      <c r="I5255" s="3">
        <v>56620.960588000002</v>
      </c>
      <c r="J5255" s="7">
        <f t="shared" si="165"/>
        <v>-0.96058800000901101</v>
      </c>
    </row>
    <row r="5256" spans="1:10" ht="15" thickBot="1">
      <c r="A5256" s="10" t="s">
        <v>5265</v>
      </c>
      <c r="B5256">
        <v>0</v>
      </c>
      <c r="C5256">
        <v>0</v>
      </c>
      <c r="D5256">
        <v>0</v>
      </c>
      <c r="E5256">
        <v>57093.958746493001</v>
      </c>
      <c r="F5256">
        <v>1.6618583858230802E-2</v>
      </c>
      <c r="G5256">
        <v>0</v>
      </c>
      <c r="H5256">
        <f t="shared" si="164"/>
        <v>57093.975365076862</v>
      </c>
      <c r="I5256" s="3">
        <v>53501.703753000002</v>
      </c>
      <c r="J5256" s="7">
        <f t="shared" si="165"/>
        <v>3592.27161207686</v>
      </c>
    </row>
    <row r="5257" spans="1:10" ht="15" thickBot="1">
      <c r="A5257" s="10" t="s">
        <v>5266</v>
      </c>
      <c r="B5257">
        <v>0</v>
      </c>
      <c r="C5257">
        <v>0</v>
      </c>
      <c r="D5257">
        <v>0</v>
      </c>
      <c r="E5257">
        <v>57363.431769183102</v>
      </c>
      <c r="F5257">
        <v>1.6668639833707401E-2</v>
      </c>
      <c r="G5257">
        <v>0</v>
      </c>
      <c r="H5257">
        <f t="shared" si="164"/>
        <v>57363.448437822939</v>
      </c>
      <c r="I5257" s="3">
        <v>50633.598704999997</v>
      </c>
      <c r="J5257" s="7">
        <f t="shared" si="165"/>
        <v>6729.8497328229423</v>
      </c>
    </row>
    <row r="5258" spans="1:10" ht="15" thickBot="1">
      <c r="A5258" s="10" t="s">
        <v>5267</v>
      </c>
      <c r="B5258">
        <v>0</v>
      </c>
      <c r="C5258">
        <v>0</v>
      </c>
      <c r="D5258">
        <v>0</v>
      </c>
      <c r="E5258">
        <v>56264.400338657702</v>
      </c>
      <c r="F5258">
        <v>1.6668639833707401E-2</v>
      </c>
      <c r="G5258">
        <v>0</v>
      </c>
      <c r="H5258">
        <f t="shared" si="164"/>
        <v>56264.417007297539</v>
      </c>
      <c r="I5258" s="3">
        <v>48248.862912999997</v>
      </c>
      <c r="J5258" s="7">
        <f t="shared" si="165"/>
        <v>8015.5540942975422</v>
      </c>
    </row>
    <row r="5259" spans="1:10" ht="15" thickBot="1">
      <c r="A5259" s="10" t="s">
        <v>5268</v>
      </c>
      <c r="B5259">
        <v>0</v>
      </c>
      <c r="C5259">
        <v>0</v>
      </c>
      <c r="D5259">
        <v>0</v>
      </c>
      <c r="E5259">
        <v>55656.504537556299</v>
      </c>
      <c r="F5259">
        <v>1.6731209803053201E-2</v>
      </c>
      <c r="G5259">
        <v>0</v>
      </c>
      <c r="H5259">
        <f t="shared" si="164"/>
        <v>55656.521268766104</v>
      </c>
      <c r="I5259" s="3">
        <v>46503.809018</v>
      </c>
      <c r="J5259" s="7">
        <f t="shared" si="165"/>
        <v>9152.7122507661043</v>
      </c>
    </row>
    <row r="5260" spans="1:10" ht="15" thickBot="1">
      <c r="A5260" s="10" t="s">
        <v>5269</v>
      </c>
      <c r="B5260">
        <v>0</v>
      </c>
      <c r="C5260">
        <v>0</v>
      </c>
      <c r="D5260">
        <v>0</v>
      </c>
      <c r="E5260">
        <v>54797.878117899701</v>
      </c>
      <c r="F5260">
        <v>1.67937797723989E-2</v>
      </c>
      <c r="G5260">
        <v>0</v>
      </c>
      <c r="H5260">
        <f t="shared" si="164"/>
        <v>54797.894911679476</v>
      </c>
      <c r="I5260" s="3">
        <v>45207.884171999998</v>
      </c>
      <c r="J5260" s="7">
        <f t="shared" si="165"/>
        <v>9590.0107396794774</v>
      </c>
    </row>
    <row r="5261" spans="1:10" ht="15" thickBot="1">
      <c r="A5261" s="10" t="s">
        <v>5270</v>
      </c>
      <c r="B5261">
        <v>0</v>
      </c>
      <c r="C5261">
        <v>0</v>
      </c>
      <c r="D5261">
        <v>0</v>
      </c>
      <c r="E5261">
        <v>52387.532183907097</v>
      </c>
      <c r="F5261">
        <v>1.67812657785298E-2</v>
      </c>
      <c r="G5261">
        <v>0</v>
      </c>
      <c r="H5261">
        <f t="shared" si="164"/>
        <v>52387.548965172879</v>
      </c>
      <c r="I5261" s="3">
        <v>44271.621504000002</v>
      </c>
      <c r="J5261" s="7">
        <f t="shared" si="165"/>
        <v>8115.9274611728761</v>
      </c>
    </row>
    <row r="5262" spans="1:10" ht="15" thickBot="1">
      <c r="A5262" s="10" t="s">
        <v>5271</v>
      </c>
      <c r="B5262">
        <v>0</v>
      </c>
      <c r="C5262">
        <v>0</v>
      </c>
      <c r="D5262">
        <v>0</v>
      </c>
      <c r="E5262">
        <v>49594.619984749697</v>
      </c>
      <c r="F5262">
        <v>1.6618583858230802E-2</v>
      </c>
      <c r="G5262">
        <v>0</v>
      </c>
      <c r="H5262">
        <f t="shared" si="164"/>
        <v>49594.636603333558</v>
      </c>
      <c r="I5262" s="3">
        <v>43740.890041999999</v>
      </c>
      <c r="J5262" s="7">
        <f t="shared" si="165"/>
        <v>5853.7465613335589</v>
      </c>
    </row>
    <row r="5263" spans="1:10" ht="15" thickBot="1">
      <c r="A5263" s="10" t="s">
        <v>5272</v>
      </c>
      <c r="B5263">
        <v>0</v>
      </c>
      <c r="C5263">
        <v>0</v>
      </c>
      <c r="D5263">
        <v>0</v>
      </c>
      <c r="E5263">
        <v>46670.761568567003</v>
      </c>
      <c r="F5263">
        <v>1.1587395193108501</v>
      </c>
      <c r="G5263">
        <v>0</v>
      </c>
      <c r="H5263">
        <f t="shared" si="164"/>
        <v>46671.920308086315</v>
      </c>
      <c r="I5263" s="3">
        <v>43375.222608999997</v>
      </c>
      <c r="J5263" s="7">
        <f t="shared" si="165"/>
        <v>3296.6976990863186</v>
      </c>
    </row>
    <row r="5264" spans="1:10" ht="15" thickBot="1">
      <c r="A5264" s="10" t="s">
        <v>5273</v>
      </c>
      <c r="B5264">
        <v>0</v>
      </c>
      <c r="C5264">
        <v>0</v>
      </c>
      <c r="D5264">
        <v>0</v>
      </c>
      <c r="E5264">
        <v>44421.950248024201</v>
      </c>
      <c r="F5264">
        <v>2923.59592720819</v>
      </c>
      <c r="G5264">
        <v>0</v>
      </c>
      <c r="H5264">
        <f t="shared" si="164"/>
        <v>47345.54617523239</v>
      </c>
      <c r="I5264" s="3">
        <v>43393.033635</v>
      </c>
      <c r="J5264" s="7">
        <f t="shared" si="165"/>
        <v>3952.5125402323902</v>
      </c>
    </row>
    <row r="5265" spans="1:10" ht="15" thickBot="1">
      <c r="A5265" s="10" t="s">
        <v>5274</v>
      </c>
      <c r="B5265">
        <v>0</v>
      </c>
      <c r="C5265">
        <v>0</v>
      </c>
      <c r="D5265">
        <v>0</v>
      </c>
      <c r="E5265">
        <v>43518.682994496703</v>
      </c>
      <c r="F5265">
        <v>19851.094669365601</v>
      </c>
      <c r="G5265">
        <v>0</v>
      </c>
      <c r="H5265">
        <f t="shared" si="164"/>
        <v>63369.777663862304</v>
      </c>
      <c r="I5265" s="3">
        <v>46311.780921999998</v>
      </c>
      <c r="J5265" s="7">
        <f t="shared" si="165"/>
        <v>17057.996741862305</v>
      </c>
    </row>
    <row r="5266" spans="1:10" ht="15" thickBot="1">
      <c r="A5266" s="10" t="s">
        <v>5275</v>
      </c>
      <c r="B5266">
        <v>0</v>
      </c>
      <c r="C5266">
        <v>0</v>
      </c>
      <c r="D5266">
        <v>0</v>
      </c>
      <c r="E5266">
        <v>49333.282313996096</v>
      </c>
      <c r="F5266">
        <v>22936.4156531025</v>
      </c>
      <c r="G5266">
        <v>0</v>
      </c>
      <c r="H5266">
        <f t="shared" si="164"/>
        <v>72269.697967098589</v>
      </c>
      <c r="I5266" s="3">
        <v>50682.769246999997</v>
      </c>
      <c r="J5266" s="7">
        <f t="shared" si="165"/>
        <v>21586.928720098593</v>
      </c>
    </row>
    <row r="5267" spans="1:10" ht="15" thickBot="1">
      <c r="A5267" s="10" t="s">
        <v>5276</v>
      </c>
      <c r="B5267">
        <v>0</v>
      </c>
      <c r="C5267">
        <v>0</v>
      </c>
      <c r="D5267">
        <v>0</v>
      </c>
      <c r="E5267">
        <v>49612.507859720201</v>
      </c>
      <c r="F5267">
        <v>27432.792955086301</v>
      </c>
      <c r="G5267">
        <v>0</v>
      </c>
      <c r="H5267">
        <f t="shared" si="164"/>
        <v>77045.300814806498</v>
      </c>
      <c r="I5267" s="3">
        <v>54992.344475999998</v>
      </c>
      <c r="J5267" s="7">
        <f t="shared" si="165"/>
        <v>22052.9563388065</v>
      </c>
    </row>
    <row r="5268" spans="1:10" ht="15" thickBot="1">
      <c r="A5268" s="10" t="s">
        <v>5277</v>
      </c>
      <c r="B5268">
        <v>0</v>
      </c>
      <c r="C5268">
        <v>0</v>
      </c>
      <c r="D5268">
        <v>0</v>
      </c>
      <c r="E5268">
        <v>45493.440156795499</v>
      </c>
      <c r="F5268">
        <v>37109.418346531304</v>
      </c>
      <c r="G5268">
        <v>0</v>
      </c>
      <c r="H5268">
        <f t="shared" si="164"/>
        <v>82602.858503326803</v>
      </c>
      <c r="I5268" s="3">
        <v>58929.098273000003</v>
      </c>
      <c r="J5268" s="7">
        <f t="shared" si="165"/>
        <v>23673.7602303268</v>
      </c>
    </row>
    <row r="5269" spans="1:10" ht="15" thickBot="1">
      <c r="A5269" s="10" t="s">
        <v>5278</v>
      </c>
      <c r="B5269">
        <v>0</v>
      </c>
      <c r="C5269">
        <v>0</v>
      </c>
      <c r="D5269">
        <v>0</v>
      </c>
      <c r="E5269">
        <v>40806.358419006501</v>
      </c>
      <c r="F5269">
        <v>39171.831605898798</v>
      </c>
      <c r="G5269">
        <v>0</v>
      </c>
      <c r="H5269">
        <f t="shared" si="164"/>
        <v>79978.1900249053</v>
      </c>
      <c r="I5269" s="3">
        <v>62179.785258999997</v>
      </c>
      <c r="J5269" s="7">
        <f t="shared" si="165"/>
        <v>17798.404765905303</v>
      </c>
    </row>
    <row r="5270" spans="1:10" ht="15" thickBot="1">
      <c r="A5270" s="10" t="s">
        <v>5279</v>
      </c>
      <c r="B5270">
        <v>0</v>
      </c>
      <c r="C5270">
        <v>0</v>
      </c>
      <c r="D5270">
        <v>0</v>
      </c>
      <c r="E5270">
        <v>37036.744275812998</v>
      </c>
      <c r="F5270">
        <v>39071.082761484598</v>
      </c>
      <c r="G5270">
        <v>0</v>
      </c>
      <c r="H5270">
        <f t="shared" si="164"/>
        <v>76107.827037297597</v>
      </c>
      <c r="I5270" s="3">
        <v>64840.461908999998</v>
      </c>
      <c r="J5270" s="7">
        <f t="shared" si="165"/>
        <v>11267.365128297599</v>
      </c>
    </row>
    <row r="5271" spans="1:10" ht="15" thickBot="1">
      <c r="A5271" s="10" t="s">
        <v>5280</v>
      </c>
      <c r="B5271">
        <v>0</v>
      </c>
      <c r="C5271">
        <v>0</v>
      </c>
      <c r="D5271">
        <v>0</v>
      </c>
      <c r="E5271">
        <v>35155.614020051296</v>
      </c>
      <c r="F5271">
        <v>37541.233821231501</v>
      </c>
      <c r="G5271">
        <v>0</v>
      </c>
      <c r="H5271">
        <f t="shared" si="164"/>
        <v>72696.847841282797</v>
      </c>
      <c r="I5271" s="3">
        <v>66951.125704000005</v>
      </c>
      <c r="J5271" s="7">
        <f t="shared" si="165"/>
        <v>5745.7221372827917</v>
      </c>
    </row>
    <row r="5272" spans="1:10" ht="15" thickBot="1">
      <c r="A5272" s="10" t="s">
        <v>5281</v>
      </c>
      <c r="B5272">
        <v>0</v>
      </c>
      <c r="C5272">
        <v>0</v>
      </c>
      <c r="D5272">
        <v>0</v>
      </c>
      <c r="E5272">
        <v>34752.795186595402</v>
      </c>
      <c r="F5272">
        <v>36757.365804839799</v>
      </c>
      <c r="G5272">
        <v>0</v>
      </c>
      <c r="H5272">
        <f t="shared" si="164"/>
        <v>71510.160991435201</v>
      </c>
      <c r="I5272" s="3">
        <v>68164.200945999997</v>
      </c>
      <c r="J5272" s="7">
        <f t="shared" si="165"/>
        <v>3345.9600454352039</v>
      </c>
    </row>
    <row r="5273" spans="1:10" ht="15" thickBot="1">
      <c r="A5273" s="10" t="s">
        <v>5282</v>
      </c>
      <c r="B5273">
        <v>1776.1585886338901</v>
      </c>
      <c r="C5273">
        <v>0</v>
      </c>
      <c r="D5273">
        <v>0</v>
      </c>
      <c r="E5273">
        <v>35470.6484713635</v>
      </c>
      <c r="F5273">
        <v>31774.192940002598</v>
      </c>
      <c r="G5273">
        <v>0</v>
      </c>
      <c r="H5273">
        <f t="shared" si="164"/>
        <v>69020.999999999985</v>
      </c>
      <c r="I5273" s="3">
        <v>69021.036487999998</v>
      </c>
      <c r="J5273" s="7">
        <f t="shared" si="165"/>
        <v>-3.6488000012468547E-2</v>
      </c>
    </row>
    <row r="5274" spans="1:10" ht="15" thickBot="1">
      <c r="A5274" s="10" t="s">
        <v>5283</v>
      </c>
      <c r="B5274">
        <v>5567.4165342414499</v>
      </c>
      <c r="C5274">
        <v>0</v>
      </c>
      <c r="D5274">
        <v>0</v>
      </c>
      <c r="E5274">
        <v>35886.422513466001</v>
      </c>
      <c r="F5274">
        <v>27589.160952292601</v>
      </c>
      <c r="G5274">
        <v>0</v>
      </c>
      <c r="H5274">
        <f t="shared" si="164"/>
        <v>69043.000000000058</v>
      </c>
      <c r="I5274" s="3">
        <v>69043.779045999996</v>
      </c>
      <c r="J5274" s="7">
        <f t="shared" si="165"/>
        <v>-0.77904599993780721</v>
      </c>
    </row>
    <row r="5275" spans="1:10" ht="15" thickBot="1">
      <c r="A5275" s="10" t="s">
        <v>5284</v>
      </c>
      <c r="B5275">
        <v>7381.1613907028996</v>
      </c>
      <c r="C5275">
        <v>0</v>
      </c>
      <c r="D5275">
        <v>0</v>
      </c>
      <c r="E5275">
        <v>37946.132604355502</v>
      </c>
      <c r="F5275">
        <v>22792.706004941701</v>
      </c>
      <c r="G5275">
        <v>0</v>
      </c>
      <c r="H5275">
        <f t="shared" si="164"/>
        <v>68120.000000000102</v>
      </c>
      <c r="I5275" s="3">
        <v>68120.941798999993</v>
      </c>
      <c r="J5275" s="7">
        <f t="shared" si="165"/>
        <v>-0.94179899989103433</v>
      </c>
    </row>
    <row r="5276" spans="1:10" ht="15" thickBot="1">
      <c r="A5276" s="10" t="s">
        <v>5285</v>
      </c>
      <c r="B5276">
        <v>12960.515536082001</v>
      </c>
      <c r="C5276">
        <v>0</v>
      </c>
      <c r="D5276">
        <v>0</v>
      </c>
      <c r="E5276">
        <v>40058.333113077802</v>
      </c>
      <c r="F5276">
        <v>12820.1513508402</v>
      </c>
      <c r="G5276">
        <v>0</v>
      </c>
      <c r="H5276">
        <f t="shared" si="164"/>
        <v>65839</v>
      </c>
      <c r="I5276" s="3">
        <v>65839.911603</v>
      </c>
      <c r="J5276" s="7">
        <f t="shared" si="165"/>
        <v>-0.91160300000046846</v>
      </c>
    </row>
    <row r="5277" spans="1:10" ht="15" thickBot="1">
      <c r="A5277" s="10" t="s">
        <v>5286</v>
      </c>
      <c r="B5277">
        <v>20615.8982944786</v>
      </c>
      <c r="C5277">
        <v>0</v>
      </c>
      <c r="D5277">
        <v>0</v>
      </c>
      <c r="E5277">
        <v>42358.561982461797</v>
      </c>
      <c r="F5277">
        <v>722.53972305966204</v>
      </c>
      <c r="G5277">
        <v>0</v>
      </c>
      <c r="H5277">
        <f t="shared" si="164"/>
        <v>63697.000000000065</v>
      </c>
      <c r="I5277" s="3">
        <v>63697.184433000002</v>
      </c>
      <c r="J5277" s="7">
        <f t="shared" si="165"/>
        <v>-0.18443299993668916</v>
      </c>
    </row>
    <row r="5278" spans="1:10" ht="15" thickBot="1">
      <c r="A5278" s="10" t="s">
        <v>5287</v>
      </c>
      <c r="B5278">
        <v>14999.4687755384</v>
      </c>
      <c r="C5278">
        <v>0</v>
      </c>
      <c r="D5278">
        <v>0</v>
      </c>
      <c r="E5278">
        <v>46670.423422661399</v>
      </c>
      <c r="F5278">
        <v>0.10780180018579</v>
      </c>
      <c r="G5278">
        <v>0</v>
      </c>
      <c r="H5278">
        <f t="shared" si="164"/>
        <v>61669.999999999985</v>
      </c>
      <c r="I5278" s="3">
        <v>61670.665109000001</v>
      </c>
      <c r="J5278" s="7">
        <f t="shared" si="165"/>
        <v>-0.66510900001594564</v>
      </c>
    </row>
    <row r="5279" spans="1:10" ht="15" thickBot="1">
      <c r="A5279" s="10" t="s">
        <v>5288</v>
      </c>
      <c r="B5279">
        <v>9938.09432045004</v>
      </c>
      <c r="C5279">
        <v>0</v>
      </c>
      <c r="D5279">
        <v>0</v>
      </c>
      <c r="E5279">
        <v>48239.889060966103</v>
      </c>
      <c r="F5279">
        <v>1.6618583858230802E-2</v>
      </c>
      <c r="G5279">
        <v>0</v>
      </c>
      <c r="H5279">
        <f t="shared" si="164"/>
        <v>58178</v>
      </c>
      <c r="I5279" s="3">
        <v>58178.306182</v>
      </c>
      <c r="J5279" s="7">
        <f t="shared" si="165"/>
        <v>-0.30618200000026263</v>
      </c>
    </row>
    <row r="5280" spans="1:10" ht="15" thickBot="1">
      <c r="A5280" s="10" t="s">
        <v>5289</v>
      </c>
      <c r="B5280">
        <v>2958.5228827872602</v>
      </c>
      <c r="C5280">
        <v>0</v>
      </c>
      <c r="D5280">
        <v>0</v>
      </c>
      <c r="E5280">
        <v>51670.460398516901</v>
      </c>
      <c r="F5280">
        <v>1.6718695809184E-2</v>
      </c>
      <c r="G5280">
        <v>0</v>
      </c>
      <c r="H5280">
        <f t="shared" si="164"/>
        <v>54628.999999999971</v>
      </c>
      <c r="I5280" s="3">
        <v>54629.679386000003</v>
      </c>
      <c r="J5280" s="7">
        <f t="shared" si="165"/>
        <v>-0.67938600003253669</v>
      </c>
    </row>
    <row r="5281" spans="1:10" ht="15" thickBot="1">
      <c r="A5281" s="10" t="s">
        <v>5290</v>
      </c>
      <c r="B5281">
        <v>0</v>
      </c>
      <c r="C5281">
        <v>0</v>
      </c>
      <c r="D5281">
        <v>0</v>
      </c>
      <c r="E5281">
        <v>52985.548597384302</v>
      </c>
      <c r="F5281">
        <v>1.67812657785298E-2</v>
      </c>
      <c r="G5281">
        <v>0</v>
      </c>
      <c r="H5281">
        <f t="shared" si="164"/>
        <v>52985.565378650084</v>
      </c>
      <c r="I5281" s="3">
        <v>51528.772052</v>
      </c>
      <c r="J5281" s="7">
        <f t="shared" si="165"/>
        <v>1456.7933266500841</v>
      </c>
    </row>
    <row r="5282" spans="1:10" ht="15" thickBot="1">
      <c r="A5282" s="10" t="s">
        <v>5291</v>
      </c>
      <c r="B5282">
        <v>0</v>
      </c>
      <c r="C5282">
        <v>0</v>
      </c>
      <c r="D5282">
        <v>0</v>
      </c>
      <c r="E5282">
        <v>53165.223162042603</v>
      </c>
      <c r="F5282">
        <v>1.67812657785298E-2</v>
      </c>
      <c r="G5282">
        <v>0</v>
      </c>
      <c r="H5282">
        <f t="shared" si="164"/>
        <v>53165.239943308385</v>
      </c>
      <c r="I5282" s="3">
        <v>49198.266900000002</v>
      </c>
      <c r="J5282" s="7">
        <f t="shared" si="165"/>
        <v>3966.9730433083823</v>
      </c>
    </row>
    <row r="5283" spans="1:10" ht="15" thickBot="1">
      <c r="A5283" s="10" t="s">
        <v>5292</v>
      </c>
      <c r="B5283">
        <v>0</v>
      </c>
      <c r="C5283">
        <v>0</v>
      </c>
      <c r="D5283">
        <v>0</v>
      </c>
      <c r="E5283">
        <v>52803.270471817399</v>
      </c>
      <c r="F5283">
        <v>1.6806293766268101E-2</v>
      </c>
      <c r="G5283">
        <v>0</v>
      </c>
      <c r="H5283">
        <f t="shared" si="164"/>
        <v>52803.287278111166</v>
      </c>
      <c r="I5283" s="3">
        <v>47629.082211000001</v>
      </c>
      <c r="J5283" s="7">
        <f t="shared" si="165"/>
        <v>5174.2050671111647</v>
      </c>
    </row>
    <row r="5284" spans="1:10" ht="15" thickBot="1">
      <c r="A5284" s="10" t="s">
        <v>5293</v>
      </c>
      <c r="B5284">
        <v>0</v>
      </c>
      <c r="C5284">
        <v>0</v>
      </c>
      <c r="D5284">
        <v>0</v>
      </c>
      <c r="E5284">
        <v>51742.238232412703</v>
      </c>
      <c r="F5284">
        <v>1.6530985901146801E-2</v>
      </c>
      <c r="G5284">
        <v>0</v>
      </c>
      <c r="H5284">
        <f t="shared" si="164"/>
        <v>51742.254763398603</v>
      </c>
      <c r="I5284" s="3">
        <v>46653.993727000001</v>
      </c>
      <c r="J5284" s="7">
        <f t="shared" si="165"/>
        <v>5088.2610363986023</v>
      </c>
    </row>
    <row r="5285" spans="1:10" ht="15" thickBot="1">
      <c r="A5285" s="10" t="s">
        <v>5294</v>
      </c>
      <c r="B5285">
        <v>0</v>
      </c>
      <c r="C5285">
        <v>0</v>
      </c>
      <c r="D5285">
        <v>0</v>
      </c>
      <c r="E5285">
        <v>51300.948774193697</v>
      </c>
      <c r="F5285">
        <v>1.6005398158642499E-2</v>
      </c>
      <c r="G5285">
        <v>0</v>
      </c>
      <c r="H5285">
        <f t="shared" si="164"/>
        <v>51300.964779591857</v>
      </c>
      <c r="I5285" s="3">
        <v>46447.043893000002</v>
      </c>
      <c r="J5285" s="7">
        <f t="shared" si="165"/>
        <v>4853.9208865918554</v>
      </c>
    </row>
    <row r="5286" spans="1:10" ht="15" thickBot="1">
      <c r="A5286" s="10" t="s">
        <v>5295</v>
      </c>
      <c r="B5286">
        <v>0</v>
      </c>
      <c r="C5286">
        <v>0</v>
      </c>
      <c r="D5286">
        <v>0</v>
      </c>
      <c r="E5286">
        <v>49845.822816262596</v>
      </c>
      <c r="F5286">
        <v>1.5454782428399901E-2</v>
      </c>
      <c r="G5286">
        <v>0</v>
      </c>
      <c r="H5286">
        <f t="shared" si="164"/>
        <v>49845.838271045024</v>
      </c>
      <c r="I5286" s="3">
        <v>47252.378972999999</v>
      </c>
      <c r="J5286" s="7">
        <f t="shared" si="165"/>
        <v>2593.4592980450252</v>
      </c>
    </row>
    <row r="5287" spans="1:10" ht="15" thickBot="1">
      <c r="A5287" s="10" t="s">
        <v>5296</v>
      </c>
      <c r="B5287">
        <v>203.635013765595</v>
      </c>
      <c r="C5287">
        <v>0</v>
      </c>
      <c r="D5287">
        <v>0</v>
      </c>
      <c r="E5287">
        <v>48505.436918149899</v>
      </c>
      <c r="F5287">
        <v>2.9280680844821898</v>
      </c>
      <c r="G5287">
        <v>0</v>
      </c>
      <c r="H5287">
        <f t="shared" si="164"/>
        <v>48711.999999999978</v>
      </c>
      <c r="I5287" s="3">
        <v>48712.797181000002</v>
      </c>
      <c r="J5287" s="7">
        <f t="shared" si="165"/>
        <v>-0.79718100002355641</v>
      </c>
    </row>
    <row r="5288" spans="1:10" ht="15" thickBot="1">
      <c r="A5288" s="10" t="s">
        <v>5297</v>
      </c>
      <c r="B5288">
        <v>837.40487936122304</v>
      </c>
      <c r="C5288">
        <v>0</v>
      </c>
      <c r="D5288">
        <v>0</v>
      </c>
      <c r="E5288">
        <v>46186.712824088398</v>
      </c>
      <c r="F5288">
        <v>2544.8822965504</v>
      </c>
      <c r="G5288">
        <v>0</v>
      </c>
      <c r="H5288">
        <f t="shared" si="164"/>
        <v>49569.000000000022</v>
      </c>
      <c r="I5288" s="3">
        <v>49569.778957000002</v>
      </c>
      <c r="J5288" s="7">
        <f t="shared" si="165"/>
        <v>-0.7789569999804371</v>
      </c>
    </row>
    <row r="5289" spans="1:10" ht="15" thickBot="1">
      <c r="A5289" s="10" t="s">
        <v>5298</v>
      </c>
      <c r="B5289">
        <v>0</v>
      </c>
      <c r="C5289">
        <v>0</v>
      </c>
      <c r="D5289">
        <v>0</v>
      </c>
      <c r="E5289">
        <v>43588.1417920288</v>
      </c>
      <c r="F5289">
        <v>20098.363817477599</v>
      </c>
      <c r="G5289">
        <v>0</v>
      </c>
      <c r="H5289">
        <f t="shared" si="164"/>
        <v>63686.505609506399</v>
      </c>
      <c r="I5289" s="3">
        <v>52105.498568000003</v>
      </c>
      <c r="J5289" s="7">
        <f t="shared" si="165"/>
        <v>11581.007041506396</v>
      </c>
    </row>
    <row r="5290" spans="1:10" ht="15" thickBot="1">
      <c r="A5290" s="10" t="s">
        <v>5299</v>
      </c>
      <c r="B5290">
        <v>0</v>
      </c>
      <c r="C5290">
        <v>0</v>
      </c>
      <c r="D5290">
        <v>0</v>
      </c>
      <c r="E5290">
        <v>46093.128737701103</v>
      </c>
      <c r="F5290">
        <v>34266.508903850299</v>
      </c>
      <c r="G5290">
        <v>0</v>
      </c>
      <c r="H5290">
        <f t="shared" si="164"/>
        <v>80359.63764155141</v>
      </c>
      <c r="I5290" s="3">
        <v>55904.319581000003</v>
      </c>
      <c r="J5290" s="7">
        <f t="shared" si="165"/>
        <v>24455.318060551406</v>
      </c>
    </row>
    <row r="5291" spans="1:10" ht="15" thickBot="1">
      <c r="A5291" s="10" t="s">
        <v>5300</v>
      </c>
      <c r="B5291">
        <v>0</v>
      </c>
      <c r="C5291">
        <v>0</v>
      </c>
      <c r="D5291">
        <v>0</v>
      </c>
      <c r="E5291">
        <v>44673.7271594298</v>
      </c>
      <c r="F5291">
        <v>39629.9458644146</v>
      </c>
      <c r="G5291">
        <v>0</v>
      </c>
      <c r="H5291">
        <f t="shared" si="164"/>
        <v>84303.6730238444</v>
      </c>
      <c r="I5291" s="3">
        <v>59910.492445000003</v>
      </c>
      <c r="J5291" s="7">
        <f t="shared" si="165"/>
        <v>24393.180578844396</v>
      </c>
    </row>
    <row r="5292" spans="1:10" ht="15" thickBot="1">
      <c r="A5292" s="10" t="s">
        <v>5301</v>
      </c>
      <c r="B5292">
        <v>0</v>
      </c>
      <c r="C5292">
        <v>0</v>
      </c>
      <c r="D5292">
        <v>0</v>
      </c>
      <c r="E5292">
        <v>41827.122282287499</v>
      </c>
      <c r="F5292">
        <v>41280.823051678599</v>
      </c>
      <c r="G5292">
        <v>0</v>
      </c>
      <c r="H5292">
        <f t="shared" si="164"/>
        <v>83107.945333966098</v>
      </c>
      <c r="I5292" s="3">
        <v>63728.283869999999</v>
      </c>
      <c r="J5292" s="7">
        <f t="shared" si="165"/>
        <v>19379.661463966098</v>
      </c>
    </row>
    <row r="5293" spans="1:10" ht="15" thickBot="1">
      <c r="A5293" s="10" t="s">
        <v>5302</v>
      </c>
      <c r="B5293">
        <v>0</v>
      </c>
      <c r="C5293">
        <v>0</v>
      </c>
      <c r="D5293">
        <v>0</v>
      </c>
      <c r="E5293">
        <v>39385.331466971897</v>
      </c>
      <c r="F5293">
        <v>41541.055264586801</v>
      </c>
      <c r="G5293">
        <v>0</v>
      </c>
      <c r="H5293">
        <f t="shared" si="164"/>
        <v>80926.386731558698</v>
      </c>
      <c r="I5293" s="3">
        <v>67129.302217000004</v>
      </c>
      <c r="J5293" s="7">
        <f t="shared" si="165"/>
        <v>13797.084514558694</v>
      </c>
    </row>
    <row r="5294" spans="1:10" ht="15" thickBot="1">
      <c r="A5294" s="10" t="s">
        <v>5303</v>
      </c>
      <c r="B5294">
        <v>0</v>
      </c>
      <c r="C5294">
        <v>0</v>
      </c>
      <c r="D5294">
        <v>0</v>
      </c>
      <c r="E5294">
        <v>38440.304416442501</v>
      </c>
      <c r="F5294">
        <v>41261.835656378898</v>
      </c>
      <c r="G5294">
        <v>0</v>
      </c>
      <c r="H5294">
        <f t="shared" si="164"/>
        <v>79702.140072821407</v>
      </c>
      <c r="I5294" s="3">
        <v>70120.774556999997</v>
      </c>
      <c r="J5294" s="7">
        <f t="shared" si="165"/>
        <v>9581.3655158214096</v>
      </c>
    </row>
    <row r="5295" spans="1:10" ht="15" thickBot="1">
      <c r="A5295" s="10" t="s">
        <v>5304</v>
      </c>
      <c r="B5295">
        <v>0</v>
      </c>
      <c r="C5295">
        <v>0</v>
      </c>
      <c r="D5295">
        <v>0</v>
      </c>
      <c r="E5295">
        <v>37330.116139177298</v>
      </c>
      <c r="F5295">
        <v>40233.560942832803</v>
      </c>
      <c r="G5295">
        <v>0</v>
      </c>
      <c r="H5295">
        <f t="shared" si="164"/>
        <v>77563.677082010108</v>
      </c>
      <c r="I5295" s="3">
        <v>72083.978155000004</v>
      </c>
      <c r="J5295" s="7">
        <f t="shared" si="165"/>
        <v>5479.6989270101039</v>
      </c>
    </row>
    <row r="5296" spans="1:10" ht="15" thickBot="1">
      <c r="A5296" s="10" t="s">
        <v>5305</v>
      </c>
      <c r="B5296">
        <v>0</v>
      </c>
      <c r="C5296">
        <v>0</v>
      </c>
      <c r="D5296">
        <v>0</v>
      </c>
      <c r="E5296">
        <v>37820.3963037621</v>
      </c>
      <c r="F5296">
        <v>39353.769140185002</v>
      </c>
      <c r="G5296">
        <v>0</v>
      </c>
      <c r="H5296">
        <f t="shared" si="164"/>
        <v>77174.165443947102</v>
      </c>
      <c r="I5296" s="3">
        <v>72750.749618000002</v>
      </c>
      <c r="J5296" s="7">
        <f t="shared" si="165"/>
        <v>4423.4158259471005</v>
      </c>
    </row>
    <row r="5297" spans="1:10" ht="15" thickBot="1">
      <c r="A5297" s="10" t="s">
        <v>5306</v>
      </c>
      <c r="B5297">
        <v>0</v>
      </c>
      <c r="C5297">
        <v>0</v>
      </c>
      <c r="D5297">
        <v>0</v>
      </c>
      <c r="E5297">
        <v>39640.355817536802</v>
      </c>
      <c r="F5297">
        <v>35130.726334087201</v>
      </c>
      <c r="G5297">
        <v>0</v>
      </c>
      <c r="H5297">
        <f t="shared" si="164"/>
        <v>74771.082151623996</v>
      </c>
      <c r="I5297" s="3">
        <v>72797.431127999997</v>
      </c>
      <c r="J5297" s="7">
        <f t="shared" si="165"/>
        <v>1973.6510236239992</v>
      </c>
    </row>
    <row r="5298" spans="1:10" ht="15" thickBot="1">
      <c r="A5298" s="10" t="s">
        <v>5307</v>
      </c>
      <c r="B5298">
        <v>0</v>
      </c>
      <c r="C5298">
        <v>0</v>
      </c>
      <c r="D5298">
        <v>0</v>
      </c>
      <c r="E5298">
        <v>41247.330484933402</v>
      </c>
      <c r="F5298">
        <v>32126.027081216202</v>
      </c>
      <c r="G5298">
        <v>0</v>
      </c>
      <c r="H5298">
        <f t="shared" si="164"/>
        <v>73373.3575661496</v>
      </c>
      <c r="I5298" s="3">
        <v>72323.191032000002</v>
      </c>
      <c r="J5298" s="7">
        <f t="shared" si="165"/>
        <v>1050.1665341495973</v>
      </c>
    </row>
    <row r="5299" spans="1:10" ht="15" thickBot="1">
      <c r="A5299" s="10" t="s">
        <v>5308</v>
      </c>
      <c r="B5299">
        <v>6137.6138809704098</v>
      </c>
      <c r="C5299">
        <v>0</v>
      </c>
      <c r="D5299">
        <v>0</v>
      </c>
      <c r="E5299">
        <v>45373.035822346399</v>
      </c>
      <c r="F5299">
        <v>19551.350296683198</v>
      </c>
      <c r="G5299">
        <v>0</v>
      </c>
      <c r="H5299">
        <f t="shared" si="164"/>
        <v>71062.000000000015</v>
      </c>
      <c r="I5299" s="3">
        <v>71062.328125999993</v>
      </c>
      <c r="J5299" s="7">
        <f t="shared" si="165"/>
        <v>-0.32812599997851066</v>
      </c>
    </row>
    <row r="5300" spans="1:10" ht="15" thickBot="1">
      <c r="A5300" s="10" t="s">
        <v>5309</v>
      </c>
      <c r="B5300">
        <v>12304.012348313399</v>
      </c>
      <c r="C5300">
        <v>0</v>
      </c>
      <c r="D5300">
        <v>0</v>
      </c>
      <c r="E5300">
        <v>48557.275260029899</v>
      </c>
      <c r="F5300">
        <v>7766.7123916567398</v>
      </c>
      <c r="G5300">
        <v>0</v>
      </c>
      <c r="H5300">
        <f t="shared" si="164"/>
        <v>68628.000000000044</v>
      </c>
      <c r="I5300" s="3">
        <v>68628.574322</v>
      </c>
      <c r="J5300" s="7">
        <f t="shared" si="165"/>
        <v>-0.57432199995673727</v>
      </c>
    </row>
    <row r="5301" spans="1:10" ht="15" thickBot="1">
      <c r="A5301" s="10" t="s">
        <v>5310</v>
      </c>
      <c r="B5301">
        <v>15717.810899734901</v>
      </c>
      <c r="C5301">
        <v>0</v>
      </c>
      <c r="D5301">
        <v>0</v>
      </c>
      <c r="E5301">
        <v>50180.800412941397</v>
      </c>
      <c r="F5301">
        <v>350.38868732373101</v>
      </c>
      <c r="G5301">
        <v>0</v>
      </c>
      <c r="H5301">
        <f t="shared" si="164"/>
        <v>66249.000000000029</v>
      </c>
      <c r="I5301" s="3">
        <v>66249.280912000002</v>
      </c>
      <c r="J5301" s="7">
        <f t="shared" si="165"/>
        <v>-0.28091199997288641</v>
      </c>
    </row>
    <row r="5302" spans="1:10" ht="15" thickBot="1">
      <c r="A5302" s="10" t="s">
        <v>5311</v>
      </c>
      <c r="B5302">
        <v>10490.7242534992</v>
      </c>
      <c r="C5302">
        <v>0</v>
      </c>
      <c r="D5302">
        <v>0</v>
      </c>
      <c r="E5302">
        <v>53322.259165458898</v>
      </c>
      <c r="F5302">
        <v>1.65810418766234E-2</v>
      </c>
      <c r="G5302">
        <v>0</v>
      </c>
      <c r="H5302">
        <f t="shared" si="164"/>
        <v>63812.999999999978</v>
      </c>
      <c r="I5302" s="3">
        <v>63813.427340000002</v>
      </c>
      <c r="J5302" s="7">
        <f t="shared" si="165"/>
        <v>-0.42734000002383254</v>
      </c>
    </row>
    <row r="5303" spans="1:10" ht="15" thickBot="1">
      <c r="A5303" s="10" t="s">
        <v>5312</v>
      </c>
      <c r="B5303">
        <v>5061.0522469424604</v>
      </c>
      <c r="C5303">
        <v>0</v>
      </c>
      <c r="D5303">
        <v>0</v>
      </c>
      <c r="E5303">
        <v>54849.931059389703</v>
      </c>
      <c r="F5303">
        <v>1.6693667821445698E-2</v>
      </c>
      <c r="G5303">
        <v>0</v>
      </c>
      <c r="H5303">
        <f t="shared" si="164"/>
        <v>59910.999999999985</v>
      </c>
      <c r="I5303" s="3">
        <v>59911.005945999997</v>
      </c>
      <c r="J5303" s="7">
        <f t="shared" si="165"/>
        <v>-5.9460000120452605E-3</v>
      </c>
    </row>
    <row r="5304" spans="1:10" ht="15" thickBot="1">
      <c r="A5304" s="10" t="s">
        <v>5313</v>
      </c>
      <c r="B5304">
        <v>1057.6290245083001</v>
      </c>
      <c r="C5304">
        <v>0</v>
      </c>
      <c r="D5304">
        <v>0</v>
      </c>
      <c r="E5304">
        <v>54861.354131655899</v>
      </c>
      <c r="F5304">
        <v>1.6843835747875499E-2</v>
      </c>
      <c r="G5304">
        <v>0</v>
      </c>
      <c r="H5304">
        <f t="shared" si="164"/>
        <v>55918.999999999949</v>
      </c>
      <c r="I5304" s="3">
        <v>55919.303747999998</v>
      </c>
      <c r="J5304" s="7">
        <f t="shared" si="165"/>
        <v>-0.30374800004938152</v>
      </c>
    </row>
    <row r="5305" spans="1:10" ht="15" thickBot="1">
      <c r="A5305" s="10" t="s">
        <v>5314</v>
      </c>
      <c r="B5305">
        <v>0</v>
      </c>
      <c r="C5305">
        <v>0</v>
      </c>
      <c r="D5305">
        <v>0</v>
      </c>
      <c r="E5305">
        <v>55312.334631383899</v>
      </c>
      <c r="F5305">
        <v>1.6818807760137201E-2</v>
      </c>
      <c r="G5305">
        <v>0</v>
      </c>
      <c r="H5305">
        <f t="shared" si="164"/>
        <v>55312.351450191658</v>
      </c>
      <c r="I5305" s="3">
        <v>52519.353186</v>
      </c>
      <c r="J5305" s="7">
        <f t="shared" si="165"/>
        <v>2792.9982641916577</v>
      </c>
    </row>
    <row r="5306" spans="1:10" ht="15" thickBot="1">
      <c r="A5306" s="10" t="s">
        <v>5315</v>
      </c>
      <c r="B5306">
        <v>0</v>
      </c>
      <c r="C5306">
        <v>0</v>
      </c>
      <c r="D5306">
        <v>0</v>
      </c>
      <c r="E5306">
        <v>54316.900985148102</v>
      </c>
      <c r="F5306">
        <v>4.0789363016493503E-2</v>
      </c>
      <c r="G5306">
        <v>0</v>
      </c>
      <c r="H5306">
        <f t="shared" si="164"/>
        <v>54316.94177451112</v>
      </c>
      <c r="I5306" s="3">
        <v>49840.918681000003</v>
      </c>
      <c r="J5306" s="7">
        <f t="shared" si="165"/>
        <v>4476.0230935111176</v>
      </c>
    </row>
    <row r="5307" spans="1:10" ht="15" thickBot="1">
      <c r="A5307" s="10" t="s">
        <v>5316</v>
      </c>
      <c r="B5307">
        <v>0</v>
      </c>
      <c r="C5307">
        <v>0</v>
      </c>
      <c r="D5307">
        <v>0</v>
      </c>
      <c r="E5307">
        <v>53627.368368674601</v>
      </c>
      <c r="F5307">
        <v>1.64433879440627E-2</v>
      </c>
      <c r="G5307">
        <v>0</v>
      </c>
      <c r="H5307">
        <f t="shared" si="164"/>
        <v>53627.384812062548</v>
      </c>
      <c r="I5307" s="3">
        <v>47993.485775000001</v>
      </c>
      <c r="J5307" s="7">
        <f t="shared" si="165"/>
        <v>5633.899037062547</v>
      </c>
    </row>
    <row r="5308" spans="1:10" ht="15" thickBot="1">
      <c r="A5308" s="10" t="s">
        <v>5317</v>
      </c>
      <c r="B5308">
        <v>0</v>
      </c>
      <c r="C5308">
        <v>0</v>
      </c>
      <c r="D5308">
        <v>0</v>
      </c>
      <c r="E5308">
        <v>53097.021072494499</v>
      </c>
      <c r="F5308">
        <v>1.5942828189296699E-2</v>
      </c>
      <c r="G5308">
        <v>0</v>
      </c>
      <c r="H5308">
        <f t="shared" si="164"/>
        <v>53097.03701532269</v>
      </c>
      <c r="I5308" s="3">
        <v>46909.266774000003</v>
      </c>
      <c r="J5308" s="7">
        <f t="shared" si="165"/>
        <v>6187.7702413226871</v>
      </c>
    </row>
    <row r="5309" spans="1:10" ht="15" thickBot="1">
      <c r="A5309" s="10" t="s">
        <v>5318</v>
      </c>
      <c r="B5309">
        <v>0</v>
      </c>
      <c r="C5309">
        <v>0</v>
      </c>
      <c r="D5309">
        <v>0</v>
      </c>
      <c r="E5309">
        <v>52233.418856127297</v>
      </c>
      <c r="F5309">
        <v>1.6017912152511599E-2</v>
      </c>
      <c r="G5309">
        <v>0</v>
      </c>
      <c r="H5309">
        <f t="shared" si="164"/>
        <v>52233.434874039449</v>
      </c>
      <c r="I5309" s="3">
        <v>46601.895350999999</v>
      </c>
      <c r="J5309" s="7">
        <f t="shared" si="165"/>
        <v>5631.5395230394497</v>
      </c>
    </row>
    <row r="5310" spans="1:10" ht="15" thickBot="1">
      <c r="A5310" s="10" t="s">
        <v>5319</v>
      </c>
      <c r="B5310">
        <v>0</v>
      </c>
      <c r="C5310">
        <v>0</v>
      </c>
      <c r="D5310">
        <v>0</v>
      </c>
      <c r="E5310">
        <v>50033.782463154603</v>
      </c>
      <c r="F5310">
        <v>1.63057340115021E-2</v>
      </c>
      <c r="G5310">
        <v>0</v>
      </c>
      <c r="H5310">
        <f t="shared" si="164"/>
        <v>50033.798768888613</v>
      </c>
      <c r="I5310" s="3">
        <v>47308.852330000002</v>
      </c>
      <c r="J5310" s="7">
        <f t="shared" si="165"/>
        <v>2724.9464388886117</v>
      </c>
    </row>
    <row r="5311" spans="1:10" ht="15" thickBot="1">
      <c r="A5311" s="10" t="s">
        <v>5320</v>
      </c>
      <c r="B5311">
        <v>1221.20079132054</v>
      </c>
      <c r="C5311">
        <v>0</v>
      </c>
      <c r="D5311">
        <v>0</v>
      </c>
      <c r="E5311">
        <v>47477.735763716402</v>
      </c>
      <c r="F5311">
        <v>2.0634449630779699</v>
      </c>
      <c r="G5311">
        <v>0</v>
      </c>
      <c r="H5311">
        <f t="shared" si="164"/>
        <v>48701.000000000022</v>
      </c>
      <c r="I5311" s="3">
        <v>48701.724053999998</v>
      </c>
      <c r="J5311" s="7">
        <f t="shared" si="165"/>
        <v>-0.72405399997660425</v>
      </c>
    </row>
    <row r="5312" spans="1:10" ht="15" thickBot="1">
      <c r="A5312" s="10" t="s">
        <v>5321</v>
      </c>
      <c r="B5312">
        <v>1963.9662026820899</v>
      </c>
      <c r="C5312">
        <v>0</v>
      </c>
      <c r="D5312">
        <v>0</v>
      </c>
      <c r="E5312">
        <v>44848.997004176003</v>
      </c>
      <c r="F5312">
        <v>2522.03679314186</v>
      </c>
      <c r="G5312">
        <v>0</v>
      </c>
      <c r="H5312">
        <f t="shared" si="164"/>
        <v>49334.999999999949</v>
      </c>
      <c r="I5312" s="3">
        <v>49335.925036000001</v>
      </c>
      <c r="J5312" s="7">
        <f t="shared" si="165"/>
        <v>-0.92503600005147746</v>
      </c>
    </row>
    <row r="5313" spans="1:10" ht="15" thickBot="1">
      <c r="A5313" s="10" t="s">
        <v>5322</v>
      </c>
      <c r="B5313">
        <v>0</v>
      </c>
      <c r="C5313">
        <v>0</v>
      </c>
      <c r="D5313">
        <v>0</v>
      </c>
      <c r="E5313">
        <v>43099.997311266903</v>
      </c>
      <c r="F5313">
        <v>19474.071103635801</v>
      </c>
      <c r="G5313">
        <v>0</v>
      </c>
      <c r="H5313">
        <f t="shared" si="164"/>
        <v>62574.068414902707</v>
      </c>
      <c r="I5313" s="3">
        <v>51928.912058000002</v>
      </c>
      <c r="J5313" s="7">
        <f t="shared" si="165"/>
        <v>10645.156356902706</v>
      </c>
    </row>
    <row r="5314" spans="1:10" ht="15" thickBot="1">
      <c r="A5314" s="10" t="s">
        <v>5323</v>
      </c>
      <c r="B5314">
        <v>0</v>
      </c>
      <c r="C5314">
        <v>0</v>
      </c>
      <c r="D5314">
        <v>0</v>
      </c>
      <c r="E5314">
        <v>47773.877894454301</v>
      </c>
      <c r="F5314">
        <v>24090.717172085599</v>
      </c>
      <c r="G5314">
        <v>0</v>
      </c>
      <c r="H5314">
        <f t="shared" si="164"/>
        <v>71864.5950665399</v>
      </c>
      <c r="I5314" s="3">
        <v>55516.554674999999</v>
      </c>
      <c r="J5314" s="7">
        <f t="shared" si="165"/>
        <v>16348.0403915399</v>
      </c>
    </row>
    <row r="5315" spans="1:10" ht="15" thickBot="1">
      <c r="A5315" s="10" t="s">
        <v>5324</v>
      </c>
      <c r="B5315">
        <v>0</v>
      </c>
      <c r="C5315">
        <v>0</v>
      </c>
      <c r="D5315">
        <v>0</v>
      </c>
      <c r="E5315">
        <v>47379.307661844497</v>
      </c>
      <c r="F5315">
        <v>27014.083993093998</v>
      </c>
      <c r="G5315">
        <v>0</v>
      </c>
      <c r="H5315">
        <f t="shared" ref="H5315:H5378" si="166">SUM(B5315:G5315)</f>
        <v>74393.391654938489</v>
      </c>
      <c r="I5315" s="3">
        <v>59406.493985000001</v>
      </c>
      <c r="J5315" s="7">
        <f t="shared" ref="J5315:J5378" si="167">H5315-I5315</f>
        <v>14986.897669938488</v>
      </c>
    </row>
    <row r="5316" spans="1:10" ht="15" thickBot="1">
      <c r="A5316" s="10" t="s">
        <v>5325</v>
      </c>
      <c r="B5316">
        <v>0</v>
      </c>
      <c r="C5316">
        <v>0</v>
      </c>
      <c r="D5316">
        <v>0</v>
      </c>
      <c r="E5316">
        <v>45602.567324673997</v>
      </c>
      <c r="F5316">
        <v>29646.949202207899</v>
      </c>
      <c r="G5316">
        <v>0</v>
      </c>
      <c r="H5316">
        <f t="shared" si="166"/>
        <v>75249.516526881896</v>
      </c>
      <c r="I5316" s="3">
        <v>63194.839823000002</v>
      </c>
      <c r="J5316" s="7">
        <f t="shared" si="167"/>
        <v>12054.676703881894</v>
      </c>
    </row>
    <row r="5317" spans="1:10" ht="15" thickBot="1">
      <c r="A5317" s="10" t="s">
        <v>5326</v>
      </c>
      <c r="B5317">
        <v>0</v>
      </c>
      <c r="C5317">
        <v>0</v>
      </c>
      <c r="D5317">
        <v>0</v>
      </c>
      <c r="E5317">
        <v>44288.079553506097</v>
      </c>
      <c r="F5317">
        <v>31679.102047636501</v>
      </c>
      <c r="G5317">
        <v>0</v>
      </c>
      <c r="H5317">
        <f t="shared" si="166"/>
        <v>75967.181601142598</v>
      </c>
      <c r="I5317" s="3">
        <v>66632.635538999995</v>
      </c>
      <c r="J5317" s="7">
        <f t="shared" si="167"/>
        <v>9334.5460621426028</v>
      </c>
    </row>
    <row r="5318" spans="1:10" ht="15" thickBot="1">
      <c r="A5318" s="10" t="s">
        <v>5327</v>
      </c>
      <c r="B5318">
        <v>0</v>
      </c>
      <c r="C5318">
        <v>0</v>
      </c>
      <c r="D5318">
        <v>0</v>
      </c>
      <c r="E5318">
        <v>42575.326743871097</v>
      </c>
      <c r="F5318">
        <v>38005.694069949299</v>
      </c>
      <c r="G5318">
        <v>0</v>
      </c>
      <c r="H5318">
        <f t="shared" si="166"/>
        <v>80581.020813820389</v>
      </c>
      <c r="I5318" s="3">
        <v>69791.024841999999</v>
      </c>
      <c r="J5318" s="7">
        <f t="shared" si="167"/>
        <v>10789.99597182039</v>
      </c>
    </row>
    <row r="5319" spans="1:10" ht="15" thickBot="1">
      <c r="A5319" s="10" t="s">
        <v>5328</v>
      </c>
      <c r="B5319">
        <v>0</v>
      </c>
      <c r="C5319">
        <v>0</v>
      </c>
      <c r="D5319">
        <v>0</v>
      </c>
      <c r="E5319">
        <v>43972.518540680001</v>
      </c>
      <c r="F5319">
        <v>37853.737862510701</v>
      </c>
      <c r="G5319">
        <v>0</v>
      </c>
      <c r="H5319">
        <f t="shared" si="166"/>
        <v>81826.256403190695</v>
      </c>
      <c r="I5319" s="3">
        <v>72032.866280999995</v>
      </c>
      <c r="J5319" s="7">
        <f t="shared" si="167"/>
        <v>9793.3901221906999</v>
      </c>
    </row>
    <row r="5320" spans="1:10" ht="15" thickBot="1">
      <c r="A5320" s="10" t="s">
        <v>5329</v>
      </c>
      <c r="B5320">
        <v>0</v>
      </c>
      <c r="C5320">
        <v>0</v>
      </c>
      <c r="D5320">
        <v>0</v>
      </c>
      <c r="E5320">
        <v>45439.418530811403</v>
      </c>
      <c r="F5320">
        <v>35594.060692519699</v>
      </c>
      <c r="G5320">
        <v>0</v>
      </c>
      <c r="H5320">
        <f t="shared" si="166"/>
        <v>81033.479223331102</v>
      </c>
      <c r="I5320" s="3">
        <v>72533.097689999995</v>
      </c>
      <c r="J5320" s="7">
        <f t="shared" si="167"/>
        <v>8500.3815333311068</v>
      </c>
    </row>
    <row r="5321" spans="1:10" ht="15" thickBot="1">
      <c r="A5321" s="10" t="s">
        <v>5330</v>
      </c>
      <c r="B5321">
        <v>0</v>
      </c>
      <c r="C5321">
        <v>0</v>
      </c>
      <c r="D5321">
        <v>0</v>
      </c>
      <c r="E5321">
        <v>46026.094682960596</v>
      </c>
      <c r="F5321">
        <v>32073.5944918229</v>
      </c>
      <c r="G5321">
        <v>0</v>
      </c>
      <c r="H5321">
        <f t="shared" si="166"/>
        <v>78099.689174783503</v>
      </c>
      <c r="I5321" s="3">
        <v>72560.667709999994</v>
      </c>
      <c r="J5321" s="7">
        <f t="shared" si="167"/>
        <v>5539.0214647835091</v>
      </c>
    </row>
    <row r="5322" spans="1:10" ht="15" thickBot="1">
      <c r="A5322" s="10" t="s">
        <v>5331</v>
      </c>
      <c r="B5322">
        <v>278.92972370785799</v>
      </c>
      <c r="C5322">
        <v>0</v>
      </c>
      <c r="D5322">
        <v>0</v>
      </c>
      <c r="E5322">
        <v>46651.149706663797</v>
      </c>
      <c r="F5322">
        <v>25052.920569628299</v>
      </c>
      <c r="G5322">
        <v>0</v>
      </c>
      <c r="H5322">
        <f t="shared" si="166"/>
        <v>71982.999999999956</v>
      </c>
      <c r="I5322" s="3">
        <v>71983.702810000003</v>
      </c>
      <c r="J5322" s="7">
        <f t="shared" si="167"/>
        <v>-0.70281000004615635</v>
      </c>
    </row>
    <row r="5323" spans="1:10" ht="15" thickBot="1">
      <c r="A5323" s="10" t="s">
        <v>5332</v>
      </c>
      <c r="B5323">
        <v>5238.2762891684697</v>
      </c>
      <c r="C5323">
        <v>0</v>
      </c>
      <c r="D5323">
        <v>0</v>
      </c>
      <c r="E5323">
        <v>48438.247377595697</v>
      </c>
      <c r="F5323">
        <v>16945.476333235802</v>
      </c>
      <c r="G5323">
        <v>0</v>
      </c>
      <c r="H5323">
        <f t="shared" si="166"/>
        <v>70621.999999999971</v>
      </c>
      <c r="I5323" s="3">
        <v>70622.216707</v>
      </c>
      <c r="J5323" s="7">
        <f t="shared" si="167"/>
        <v>-0.21670700002869125</v>
      </c>
    </row>
    <row r="5324" spans="1:10" ht="15" thickBot="1">
      <c r="A5324" s="10" t="s">
        <v>5333</v>
      </c>
      <c r="B5324">
        <v>12959.9101143264</v>
      </c>
      <c r="C5324">
        <v>0</v>
      </c>
      <c r="D5324">
        <v>0</v>
      </c>
      <c r="E5324">
        <v>48344.280721848299</v>
      </c>
      <c r="F5324">
        <v>6646.8091638252199</v>
      </c>
      <c r="G5324">
        <v>0</v>
      </c>
      <c r="H5324">
        <f t="shared" si="166"/>
        <v>67950.999999999913</v>
      </c>
      <c r="I5324" s="3">
        <v>67951.688668999996</v>
      </c>
      <c r="J5324" s="7">
        <f t="shared" si="167"/>
        <v>-0.68866900008288212</v>
      </c>
    </row>
    <row r="5325" spans="1:10" ht="15" thickBot="1">
      <c r="A5325" s="10" t="s">
        <v>5334</v>
      </c>
      <c r="B5325">
        <v>20163.724325093201</v>
      </c>
      <c r="C5325">
        <v>0</v>
      </c>
      <c r="D5325">
        <v>0</v>
      </c>
      <c r="E5325">
        <v>45025.326561383801</v>
      </c>
      <c r="F5325">
        <v>186.94911352297399</v>
      </c>
      <c r="G5325">
        <v>0</v>
      </c>
      <c r="H5325">
        <f t="shared" si="166"/>
        <v>65375.999999999978</v>
      </c>
      <c r="I5325" s="3">
        <v>65376.399395</v>
      </c>
      <c r="J5325" s="7">
        <f t="shared" si="167"/>
        <v>-0.39939500002219575</v>
      </c>
    </row>
    <row r="5326" spans="1:10" ht="15" thickBot="1">
      <c r="A5326" s="10" t="s">
        <v>5335</v>
      </c>
      <c r="B5326">
        <v>14732.152073569499</v>
      </c>
      <c r="C5326">
        <v>0</v>
      </c>
      <c r="D5326">
        <v>0</v>
      </c>
      <c r="E5326">
        <v>48125.831157678702</v>
      </c>
      <c r="F5326">
        <v>1.6768751784660599E-2</v>
      </c>
      <c r="G5326">
        <v>0</v>
      </c>
      <c r="H5326">
        <f t="shared" si="166"/>
        <v>62857.999999999985</v>
      </c>
      <c r="I5326" s="3">
        <v>62858.153293000003</v>
      </c>
      <c r="J5326" s="7">
        <f t="shared" si="167"/>
        <v>-0.15329300001758384</v>
      </c>
    </row>
    <row r="5327" spans="1:10" ht="15" thickBot="1">
      <c r="A5327" s="10" t="s">
        <v>5336</v>
      </c>
      <c r="B5327">
        <v>7768.5178957477001</v>
      </c>
      <c r="C5327">
        <v>0</v>
      </c>
      <c r="D5327">
        <v>0</v>
      </c>
      <c r="E5327">
        <v>51270.465235388598</v>
      </c>
      <c r="F5327">
        <v>1.68688637356138E-2</v>
      </c>
      <c r="G5327">
        <v>0</v>
      </c>
      <c r="H5327">
        <f t="shared" si="166"/>
        <v>59039.000000000029</v>
      </c>
      <c r="I5327" s="3">
        <v>59039.153372000001</v>
      </c>
      <c r="J5327" s="7">
        <f t="shared" si="167"/>
        <v>-0.15337199997156858</v>
      </c>
    </row>
    <row r="5328" spans="1:10" ht="15" thickBot="1">
      <c r="A5328" s="10" t="s">
        <v>5337</v>
      </c>
      <c r="B5328">
        <v>2430.9714647808901</v>
      </c>
      <c r="C5328">
        <v>0</v>
      </c>
      <c r="D5328">
        <v>0</v>
      </c>
      <c r="E5328">
        <v>52509.011591271403</v>
      </c>
      <c r="F5328">
        <v>1.6943947698828701E-2</v>
      </c>
      <c r="G5328">
        <v>0</v>
      </c>
      <c r="H5328">
        <f t="shared" si="166"/>
        <v>54939.999999999985</v>
      </c>
      <c r="I5328" s="3">
        <v>54940.830822000004</v>
      </c>
      <c r="J5328" s="7">
        <f t="shared" si="167"/>
        <v>-0.83082200001808815</v>
      </c>
    </row>
    <row r="5329" spans="1:10" ht="15" thickBot="1">
      <c r="A5329" s="10" t="s">
        <v>5338</v>
      </c>
      <c r="B5329">
        <v>0</v>
      </c>
      <c r="C5329">
        <v>0</v>
      </c>
      <c r="D5329">
        <v>0</v>
      </c>
      <c r="E5329">
        <v>51840.598444504503</v>
      </c>
      <c r="F5329">
        <v>5.5149170981342803E-2</v>
      </c>
      <c r="G5329">
        <v>0</v>
      </c>
      <c r="H5329">
        <f t="shared" si="166"/>
        <v>51840.653593675488</v>
      </c>
      <c r="I5329" s="3">
        <v>51493.761077000003</v>
      </c>
      <c r="J5329" s="7">
        <f t="shared" si="167"/>
        <v>346.89251667548524</v>
      </c>
    </row>
    <row r="5330" spans="1:10" ht="15" thickBot="1">
      <c r="A5330" s="10" t="s">
        <v>5339</v>
      </c>
      <c r="B5330">
        <v>0</v>
      </c>
      <c r="C5330">
        <v>0</v>
      </c>
      <c r="D5330">
        <v>0</v>
      </c>
      <c r="E5330">
        <v>51712.5894346161</v>
      </c>
      <c r="F5330">
        <v>1.6981489680436199E-2</v>
      </c>
      <c r="G5330">
        <v>0</v>
      </c>
      <c r="H5330">
        <f t="shared" si="166"/>
        <v>51712.60641610578</v>
      </c>
      <c r="I5330" s="3">
        <v>48992.965081000002</v>
      </c>
      <c r="J5330" s="7">
        <f t="shared" si="167"/>
        <v>2719.6413351057781</v>
      </c>
    </row>
    <row r="5331" spans="1:10" ht="15" thickBot="1">
      <c r="A5331" s="10" t="s">
        <v>5340</v>
      </c>
      <c r="B5331">
        <v>0</v>
      </c>
      <c r="C5331">
        <v>0</v>
      </c>
      <c r="D5331">
        <v>0</v>
      </c>
      <c r="E5331">
        <v>49870.4800672372</v>
      </c>
      <c r="F5331">
        <v>1.7131657606866E-2</v>
      </c>
      <c r="G5331">
        <v>0</v>
      </c>
      <c r="H5331">
        <f t="shared" si="166"/>
        <v>49870.497198894809</v>
      </c>
      <c r="I5331" s="3">
        <v>47083.658586999998</v>
      </c>
      <c r="J5331" s="7">
        <f t="shared" si="167"/>
        <v>2786.838611894811</v>
      </c>
    </row>
    <row r="5332" spans="1:10" ht="15" thickBot="1">
      <c r="A5332" s="10" t="s">
        <v>5341</v>
      </c>
      <c r="B5332">
        <v>0</v>
      </c>
      <c r="C5332">
        <v>0</v>
      </c>
      <c r="D5332">
        <v>0</v>
      </c>
      <c r="E5332">
        <v>47683.9256829722</v>
      </c>
      <c r="F5332">
        <v>1.7231769557819201E-2</v>
      </c>
      <c r="G5332">
        <v>0</v>
      </c>
      <c r="H5332">
        <f t="shared" si="166"/>
        <v>47683.942914741754</v>
      </c>
      <c r="I5332" s="3">
        <v>45787.367309000001</v>
      </c>
      <c r="J5332" s="7">
        <f t="shared" si="167"/>
        <v>1896.575605741753</v>
      </c>
    </row>
    <row r="5333" spans="1:10" ht="15" thickBot="1">
      <c r="A5333" s="10" t="s">
        <v>5342</v>
      </c>
      <c r="B5333">
        <v>102.059804096706</v>
      </c>
      <c r="C5333">
        <v>0</v>
      </c>
      <c r="D5333">
        <v>0</v>
      </c>
      <c r="E5333">
        <v>45076.9228389938</v>
      </c>
      <c r="F5333">
        <v>1.7356909496510701E-2</v>
      </c>
      <c r="G5333">
        <v>0</v>
      </c>
      <c r="H5333">
        <f t="shared" si="166"/>
        <v>45179.000000000007</v>
      </c>
      <c r="I5333" s="3">
        <v>45179.336467000001</v>
      </c>
      <c r="J5333" s="7">
        <f t="shared" si="167"/>
        <v>-0.33646699999371776</v>
      </c>
    </row>
    <row r="5334" spans="1:10" ht="15" thickBot="1">
      <c r="A5334" s="10" t="s">
        <v>5343</v>
      </c>
      <c r="B5334">
        <v>2838.6136091845901</v>
      </c>
      <c r="C5334">
        <v>0</v>
      </c>
      <c r="D5334">
        <v>0</v>
      </c>
      <c r="E5334">
        <v>43050.368645972099</v>
      </c>
      <c r="F5334">
        <v>1.7744843306454299E-2</v>
      </c>
      <c r="G5334">
        <v>0</v>
      </c>
      <c r="H5334">
        <f t="shared" si="166"/>
        <v>45889</v>
      </c>
      <c r="I5334" s="3">
        <v>45889.234071999999</v>
      </c>
      <c r="J5334" s="7">
        <f t="shared" si="167"/>
        <v>-0.23407199999928707</v>
      </c>
    </row>
    <row r="5335" spans="1:10" ht="15" thickBot="1">
      <c r="A5335" s="10" t="s">
        <v>5344</v>
      </c>
      <c r="B5335">
        <v>5822.4601637207397</v>
      </c>
      <c r="C5335">
        <v>0</v>
      </c>
      <c r="D5335">
        <v>0</v>
      </c>
      <c r="E5335">
        <v>41581.662188061899</v>
      </c>
      <c r="F5335">
        <v>4.8776482173447597</v>
      </c>
      <c r="G5335">
        <v>0</v>
      </c>
      <c r="H5335">
        <f t="shared" si="166"/>
        <v>47408.999999999978</v>
      </c>
      <c r="I5335" s="3">
        <v>47409.841708</v>
      </c>
      <c r="J5335" s="7">
        <f t="shared" si="167"/>
        <v>-0.84170800002175383</v>
      </c>
    </row>
    <row r="5336" spans="1:10" ht="15" thickBot="1">
      <c r="A5336" s="10" t="s">
        <v>5345</v>
      </c>
      <c r="B5336">
        <v>6137.4724882164601</v>
      </c>
      <c r="C5336">
        <v>0</v>
      </c>
      <c r="D5336">
        <v>0</v>
      </c>
      <c r="E5336">
        <v>39321.612234864202</v>
      </c>
      <c r="F5336">
        <v>2608.9152769193902</v>
      </c>
      <c r="G5336">
        <v>0</v>
      </c>
      <c r="H5336">
        <f t="shared" si="166"/>
        <v>48068.000000000051</v>
      </c>
      <c r="I5336" s="3">
        <v>48068.541144000003</v>
      </c>
      <c r="J5336" s="7">
        <f t="shared" si="167"/>
        <v>-0.54114399995160056</v>
      </c>
    </row>
    <row r="5337" spans="1:10" ht="15" thickBot="1">
      <c r="A5337" s="10" t="s">
        <v>5346</v>
      </c>
      <c r="B5337">
        <v>0</v>
      </c>
      <c r="C5337">
        <v>0</v>
      </c>
      <c r="D5337">
        <v>0</v>
      </c>
      <c r="E5337">
        <v>35090.472718682096</v>
      </c>
      <c r="F5337">
        <v>16706.685659993</v>
      </c>
      <c r="G5337">
        <v>0</v>
      </c>
      <c r="H5337">
        <f t="shared" si="166"/>
        <v>51797.1583786751</v>
      </c>
      <c r="I5337" s="3">
        <v>50598.154093999998</v>
      </c>
      <c r="J5337" s="7">
        <f t="shared" si="167"/>
        <v>1199.0042846751021</v>
      </c>
    </row>
    <row r="5338" spans="1:10" ht="15" thickBot="1">
      <c r="A5338" s="10" t="s">
        <v>5347</v>
      </c>
      <c r="B5338">
        <v>0</v>
      </c>
      <c r="C5338">
        <v>0</v>
      </c>
      <c r="D5338">
        <v>0</v>
      </c>
      <c r="E5338">
        <v>38104.326089558002</v>
      </c>
      <c r="F5338">
        <v>29338.994085298102</v>
      </c>
      <c r="G5338">
        <v>0</v>
      </c>
      <c r="H5338">
        <f t="shared" si="166"/>
        <v>67443.320174856111</v>
      </c>
      <c r="I5338" s="3">
        <v>54364.983421999998</v>
      </c>
      <c r="J5338" s="7">
        <f t="shared" si="167"/>
        <v>13078.336752856114</v>
      </c>
    </row>
    <row r="5339" spans="1:10" ht="15" thickBot="1">
      <c r="A5339" s="10" t="s">
        <v>5348</v>
      </c>
      <c r="B5339">
        <v>0</v>
      </c>
      <c r="C5339">
        <v>0</v>
      </c>
      <c r="D5339">
        <v>0</v>
      </c>
      <c r="E5339">
        <v>37430.127564050497</v>
      </c>
      <c r="F5339">
        <v>32832.005697191402</v>
      </c>
      <c r="G5339">
        <v>0</v>
      </c>
      <c r="H5339">
        <f t="shared" si="166"/>
        <v>70262.133261241892</v>
      </c>
      <c r="I5339" s="3">
        <v>58344.987728</v>
      </c>
      <c r="J5339" s="7">
        <f t="shared" si="167"/>
        <v>11917.145533241892</v>
      </c>
    </row>
    <row r="5340" spans="1:10" ht="15" thickBot="1">
      <c r="A5340" s="10" t="s">
        <v>5349</v>
      </c>
      <c r="B5340">
        <v>0</v>
      </c>
      <c r="C5340">
        <v>0</v>
      </c>
      <c r="D5340">
        <v>0</v>
      </c>
      <c r="E5340">
        <v>34114.068155411704</v>
      </c>
      <c r="F5340">
        <v>37458.640679570497</v>
      </c>
      <c r="G5340">
        <v>0</v>
      </c>
      <c r="H5340">
        <f t="shared" si="166"/>
        <v>71572.708834982201</v>
      </c>
      <c r="I5340" s="3">
        <v>62410.586537000003</v>
      </c>
      <c r="J5340" s="7">
        <f t="shared" si="167"/>
        <v>9162.1222979821978</v>
      </c>
    </row>
    <row r="5341" spans="1:10" ht="15" thickBot="1">
      <c r="A5341" s="10" t="s">
        <v>5350</v>
      </c>
      <c r="B5341">
        <v>0</v>
      </c>
      <c r="C5341">
        <v>0</v>
      </c>
      <c r="D5341">
        <v>0</v>
      </c>
      <c r="E5341">
        <v>32514.4589757018</v>
      </c>
      <c r="F5341">
        <v>39132.438047501397</v>
      </c>
      <c r="G5341">
        <v>0</v>
      </c>
      <c r="H5341">
        <f t="shared" si="166"/>
        <v>71646.897023203201</v>
      </c>
      <c r="I5341" s="3">
        <v>66078.491639</v>
      </c>
      <c r="J5341" s="7">
        <f t="shared" si="167"/>
        <v>5568.4053842032008</v>
      </c>
    </row>
    <row r="5342" spans="1:10" ht="15" thickBot="1">
      <c r="A5342" s="10" t="s">
        <v>5351</v>
      </c>
      <c r="B5342">
        <v>0</v>
      </c>
      <c r="C5342">
        <v>0</v>
      </c>
      <c r="D5342">
        <v>0</v>
      </c>
      <c r="E5342">
        <v>32155.365826645299</v>
      </c>
      <c r="F5342">
        <v>38793.409056995399</v>
      </c>
      <c r="G5342">
        <v>0</v>
      </c>
      <c r="H5342">
        <f t="shared" si="166"/>
        <v>70948.774883640697</v>
      </c>
      <c r="I5342" s="3">
        <v>69098.613224999994</v>
      </c>
      <c r="J5342" s="7">
        <f t="shared" si="167"/>
        <v>1850.1616586407035</v>
      </c>
    </row>
    <row r="5343" spans="1:10" ht="15" thickBot="1">
      <c r="A5343" s="10" t="s">
        <v>5352</v>
      </c>
      <c r="B5343">
        <v>0</v>
      </c>
      <c r="C5343">
        <v>0</v>
      </c>
      <c r="D5343">
        <v>0</v>
      </c>
      <c r="E5343">
        <v>35305.486189821997</v>
      </c>
      <c r="F5343">
        <v>36884.980179338003</v>
      </c>
      <c r="G5343">
        <v>0</v>
      </c>
      <c r="H5343">
        <f t="shared" si="166"/>
        <v>72190.46636916</v>
      </c>
      <c r="I5343" s="3">
        <v>71014.190537999995</v>
      </c>
      <c r="J5343" s="7">
        <f t="shared" si="167"/>
        <v>1176.2758311600046</v>
      </c>
    </row>
    <row r="5344" spans="1:10" ht="15" thickBot="1">
      <c r="A5344" s="10" t="s">
        <v>5353</v>
      </c>
      <c r="B5344">
        <v>263.92967374986102</v>
      </c>
      <c r="C5344">
        <v>0</v>
      </c>
      <c r="D5344">
        <v>0</v>
      </c>
      <c r="E5344">
        <v>36727.817172149502</v>
      </c>
      <c r="F5344">
        <v>34167.253154100603</v>
      </c>
      <c r="G5344">
        <v>0</v>
      </c>
      <c r="H5344">
        <f t="shared" si="166"/>
        <v>71158.999999999971</v>
      </c>
      <c r="I5344" s="3">
        <v>71159.257551000002</v>
      </c>
      <c r="J5344" s="7">
        <f t="shared" si="167"/>
        <v>-0.2575510000315262</v>
      </c>
    </row>
    <row r="5345" spans="1:10" ht="15" thickBot="1">
      <c r="A5345" s="10" t="s">
        <v>5354</v>
      </c>
      <c r="B5345">
        <v>18.567003168122501</v>
      </c>
      <c r="C5345">
        <v>0</v>
      </c>
      <c r="D5345">
        <v>0</v>
      </c>
      <c r="E5345">
        <v>38222.920734727501</v>
      </c>
      <c r="F5345">
        <v>32759.512262104399</v>
      </c>
      <c r="G5345">
        <v>0</v>
      </c>
      <c r="H5345">
        <f t="shared" si="166"/>
        <v>71001.000000000029</v>
      </c>
      <c r="I5345" s="3">
        <v>71001.207225000006</v>
      </c>
      <c r="J5345" s="7">
        <f t="shared" si="167"/>
        <v>-0.20722499997646082</v>
      </c>
    </row>
    <row r="5346" spans="1:10" ht="15" thickBot="1">
      <c r="A5346" s="10" t="s">
        <v>5355</v>
      </c>
      <c r="B5346">
        <v>8154.00599112071</v>
      </c>
      <c r="C5346">
        <v>0</v>
      </c>
      <c r="D5346">
        <v>0</v>
      </c>
      <c r="E5346">
        <v>38590.516042559801</v>
      </c>
      <c r="F5346">
        <v>23825.4779663195</v>
      </c>
      <c r="G5346">
        <v>0</v>
      </c>
      <c r="H5346">
        <f t="shared" si="166"/>
        <v>70570</v>
      </c>
      <c r="I5346" s="3">
        <v>70570.817131999996</v>
      </c>
      <c r="J5346" s="7">
        <f t="shared" si="167"/>
        <v>-0.81713199999649078</v>
      </c>
    </row>
    <row r="5347" spans="1:10" ht="15" thickBot="1">
      <c r="A5347" s="10" t="s">
        <v>5356</v>
      </c>
      <c r="B5347">
        <v>9945.6451550274305</v>
      </c>
      <c r="C5347">
        <v>0</v>
      </c>
      <c r="D5347">
        <v>0</v>
      </c>
      <c r="E5347">
        <v>37971.8573857636</v>
      </c>
      <c r="F5347">
        <v>21675.497459209</v>
      </c>
      <c r="G5347">
        <v>0</v>
      </c>
      <c r="H5347">
        <f t="shared" si="166"/>
        <v>69593.000000000029</v>
      </c>
      <c r="I5347" s="3">
        <v>69593.398335000005</v>
      </c>
      <c r="J5347" s="7">
        <f t="shared" si="167"/>
        <v>-0.39833499997621402</v>
      </c>
    </row>
    <row r="5348" spans="1:10" ht="15" thickBot="1">
      <c r="A5348" s="10" t="s">
        <v>5357</v>
      </c>
      <c r="B5348">
        <v>20998.273236930301</v>
      </c>
      <c r="C5348">
        <v>0</v>
      </c>
      <c r="D5348">
        <v>0</v>
      </c>
      <c r="E5348">
        <v>37051.057850899299</v>
      </c>
      <c r="F5348">
        <v>9225.6689121704094</v>
      </c>
      <c r="G5348">
        <v>0</v>
      </c>
      <c r="H5348">
        <f t="shared" si="166"/>
        <v>67275.000000000015</v>
      </c>
      <c r="I5348" s="3">
        <v>67275.503977999993</v>
      </c>
      <c r="J5348" s="7">
        <f t="shared" si="167"/>
        <v>-0.50397799997881521</v>
      </c>
    </row>
    <row r="5349" spans="1:10" ht="15" thickBot="1">
      <c r="A5349" s="10" t="s">
        <v>5358</v>
      </c>
      <c r="B5349">
        <v>27308.212784126801</v>
      </c>
      <c r="C5349">
        <v>0</v>
      </c>
      <c r="D5349">
        <v>0</v>
      </c>
      <c r="E5349">
        <v>37196.125271260302</v>
      </c>
      <c r="F5349">
        <v>575.66194461295697</v>
      </c>
      <c r="G5349">
        <v>0</v>
      </c>
      <c r="H5349">
        <f t="shared" si="166"/>
        <v>65080.000000000058</v>
      </c>
      <c r="I5349" s="3">
        <v>65080.900372999997</v>
      </c>
      <c r="J5349" s="7">
        <f t="shared" si="167"/>
        <v>-0.90037299993855413</v>
      </c>
    </row>
    <row r="5350" spans="1:10" ht="15" thickBot="1">
      <c r="A5350" s="10" t="s">
        <v>5359</v>
      </c>
      <c r="B5350">
        <v>20278.541859752699</v>
      </c>
      <c r="C5350">
        <v>0</v>
      </c>
      <c r="D5350">
        <v>0</v>
      </c>
      <c r="E5350">
        <v>42513.441459093403</v>
      </c>
      <c r="F5350">
        <v>1.6681153827576602E-2</v>
      </c>
      <c r="G5350">
        <v>0</v>
      </c>
      <c r="H5350">
        <f t="shared" si="166"/>
        <v>62791.999999999935</v>
      </c>
      <c r="I5350" s="3">
        <v>62792.940956999999</v>
      </c>
      <c r="J5350" s="7">
        <f t="shared" si="167"/>
        <v>-0.94095700006437255</v>
      </c>
    </row>
    <row r="5351" spans="1:10" ht="15" thickBot="1">
      <c r="A5351" s="10" t="s">
        <v>5360</v>
      </c>
      <c r="B5351">
        <v>11335.588395803399</v>
      </c>
      <c r="C5351">
        <v>0</v>
      </c>
      <c r="D5351">
        <v>0</v>
      </c>
      <c r="E5351">
        <v>47643.388415765898</v>
      </c>
      <c r="F5351">
        <v>2.3188430639534401E-2</v>
      </c>
      <c r="G5351">
        <v>0</v>
      </c>
      <c r="H5351">
        <f t="shared" si="166"/>
        <v>58978.999999999942</v>
      </c>
      <c r="I5351" s="3">
        <v>58979.988660000003</v>
      </c>
      <c r="J5351" s="7">
        <f t="shared" si="167"/>
        <v>-0.98866000006091781</v>
      </c>
    </row>
    <row r="5352" spans="1:10" ht="15" thickBot="1">
      <c r="A5352" s="10" t="s">
        <v>5361</v>
      </c>
      <c r="B5352">
        <v>5515.2256001656997</v>
      </c>
      <c r="C5352">
        <v>0</v>
      </c>
      <c r="D5352">
        <v>0</v>
      </c>
      <c r="E5352">
        <v>49525.757380802599</v>
      </c>
      <c r="F5352">
        <v>1.7019031662043601E-2</v>
      </c>
      <c r="G5352">
        <v>0</v>
      </c>
      <c r="H5352">
        <f t="shared" si="166"/>
        <v>55040.999999999964</v>
      </c>
      <c r="I5352" s="3">
        <v>55041.418111999999</v>
      </c>
      <c r="J5352" s="7">
        <f t="shared" si="167"/>
        <v>-0.41811200003576232</v>
      </c>
    </row>
    <row r="5353" spans="1:10" ht="15" thickBot="1">
      <c r="A5353" s="10" t="s">
        <v>5362</v>
      </c>
      <c r="B5353">
        <v>2353.6375965202001</v>
      </c>
      <c r="C5353">
        <v>0</v>
      </c>
      <c r="D5353">
        <v>0</v>
      </c>
      <c r="E5353">
        <v>49277.345346906201</v>
      </c>
      <c r="F5353">
        <v>1.70565736436511E-2</v>
      </c>
      <c r="G5353">
        <v>0</v>
      </c>
      <c r="H5353">
        <f t="shared" si="166"/>
        <v>51631.000000000044</v>
      </c>
      <c r="I5353" s="3">
        <v>51631.233314999998</v>
      </c>
      <c r="J5353" s="7">
        <f t="shared" si="167"/>
        <v>-0.23331499995401828</v>
      </c>
    </row>
    <row r="5354" spans="1:10" ht="15" thickBot="1">
      <c r="A5354" s="10" t="s">
        <v>5363</v>
      </c>
      <c r="B5354">
        <v>936.45895045146597</v>
      </c>
      <c r="C5354">
        <v>0</v>
      </c>
      <c r="D5354">
        <v>0</v>
      </c>
      <c r="E5354">
        <v>48181.5240054889</v>
      </c>
      <c r="F5354">
        <v>1.7044059649781899E-2</v>
      </c>
      <c r="G5354">
        <v>0</v>
      </c>
      <c r="H5354">
        <f t="shared" si="166"/>
        <v>49118.000000000015</v>
      </c>
      <c r="I5354" s="3">
        <v>49118.187909</v>
      </c>
      <c r="J5354" s="7">
        <f t="shared" si="167"/>
        <v>-0.18790899998566601</v>
      </c>
    </row>
    <row r="5355" spans="1:10" ht="15" thickBot="1">
      <c r="A5355" s="10" t="s">
        <v>5364</v>
      </c>
      <c r="B5355">
        <v>0</v>
      </c>
      <c r="C5355">
        <v>0</v>
      </c>
      <c r="D5355">
        <v>0</v>
      </c>
      <c r="E5355">
        <v>47789.381233346598</v>
      </c>
      <c r="F5355">
        <v>1.7181713582342599E-2</v>
      </c>
      <c r="G5355">
        <v>0</v>
      </c>
      <c r="H5355">
        <f t="shared" si="166"/>
        <v>47789.398415060183</v>
      </c>
      <c r="I5355" s="3">
        <v>47204.173612999999</v>
      </c>
      <c r="J5355" s="7">
        <f t="shared" si="167"/>
        <v>585.22480206018372</v>
      </c>
    </row>
    <row r="5356" spans="1:10" ht="15" thickBot="1">
      <c r="A5356" s="10" t="s">
        <v>5365</v>
      </c>
      <c r="B5356">
        <v>0</v>
      </c>
      <c r="C5356">
        <v>0</v>
      </c>
      <c r="D5356">
        <v>0</v>
      </c>
      <c r="E5356">
        <v>46028.221712412502</v>
      </c>
      <c r="F5356">
        <v>1.7169199588473402E-2</v>
      </c>
      <c r="G5356">
        <v>0</v>
      </c>
      <c r="H5356">
        <f t="shared" si="166"/>
        <v>46028.238881612087</v>
      </c>
      <c r="I5356" s="3">
        <v>46010.938742999999</v>
      </c>
      <c r="J5356" s="7">
        <f t="shared" si="167"/>
        <v>17.300138612088631</v>
      </c>
    </row>
    <row r="5357" spans="1:10" ht="15" thickBot="1">
      <c r="A5357" s="10" t="s">
        <v>5366</v>
      </c>
      <c r="B5357">
        <v>2263.8342433739999</v>
      </c>
      <c r="C5357">
        <v>0</v>
      </c>
      <c r="D5357">
        <v>0</v>
      </c>
      <c r="E5357">
        <v>43360.1493257521</v>
      </c>
      <c r="F5357">
        <v>1.64308739501936E-2</v>
      </c>
      <c r="G5357">
        <v>0</v>
      </c>
      <c r="H5357">
        <f t="shared" si="166"/>
        <v>45624.000000000044</v>
      </c>
      <c r="I5357" s="3">
        <v>45624.672998000002</v>
      </c>
      <c r="J5357" s="7">
        <f t="shared" si="167"/>
        <v>-0.67299799995817011</v>
      </c>
    </row>
    <row r="5358" spans="1:10" ht="15" thickBot="1">
      <c r="A5358" s="10" t="s">
        <v>5367</v>
      </c>
      <c r="B5358">
        <v>5906.5161657562403</v>
      </c>
      <c r="C5358">
        <v>0</v>
      </c>
      <c r="D5358">
        <v>0</v>
      </c>
      <c r="E5358">
        <v>40453.468629741197</v>
      </c>
      <c r="F5358">
        <v>1.52045025510169E-2</v>
      </c>
      <c r="G5358">
        <v>0</v>
      </c>
      <c r="H5358">
        <f t="shared" si="166"/>
        <v>46359.999999999993</v>
      </c>
      <c r="I5358" s="3">
        <v>46360.124297000002</v>
      </c>
      <c r="J5358" s="7">
        <f t="shared" si="167"/>
        <v>-0.12429700000939192</v>
      </c>
    </row>
    <row r="5359" spans="1:10" ht="15" thickBot="1">
      <c r="A5359" s="10" t="s">
        <v>5368</v>
      </c>
      <c r="B5359">
        <v>9766.0200341830896</v>
      </c>
      <c r="C5359">
        <v>0</v>
      </c>
      <c r="D5359">
        <v>0</v>
      </c>
      <c r="E5359">
        <v>38109.281616624998</v>
      </c>
      <c r="F5359">
        <v>1.69834919194552</v>
      </c>
      <c r="G5359">
        <v>0</v>
      </c>
      <c r="H5359">
        <f t="shared" si="166"/>
        <v>47877.000000000036</v>
      </c>
      <c r="I5359" s="3">
        <v>47877.426979000003</v>
      </c>
      <c r="J5359" s="7">
        <f t="shared" si="167"/>
        <v>-0.42697899996710476</v>
      </c>
    </row>
    <row r="5360" spans="1:10" ht="15" thickBot="1">
      <c r="A5360" s="10" t="s">
        <v>5369</v>
      </c>
      <c r="B5360">
        <v>10685.005531160799</v>
      </c>
      <c r="C5360">
        <v>0</v>
      </c>
      <c r="D5360">
        <v>0</v>
      </c>
      <c r="E5360">
        <v>35062.401833353702</v>
      </c>
      <c r="F5360">
        <v>2721.5926354855501</v>
      </c>
      <c r="G5360">
        <v>0</v>
      </c>
      <c r="H5360">
        <f t="shared" si="166"/>
        <v>48469.000000000051</v>
      </c>
      <c r="I5360" s="3">
        <v>48469.704034000002</v>
      </c>
      <c r="J5360" s="7">
        <f t="shared" si="167"/>
        <v>-0.70403399995120708</v>
      </c>
    </row>
    <row r="5361" spans="1:10" ht="15" thickBot="1">
      <c r="A5361" s="10" t="s">
        <v>5370</v>
      </c>
      <c r="B5361">
        <v>1053.2915454894401</v>
      </c>
      <c r="C5361">
        <v>0</v>
      </c>
      <c r="D5361">
        <v>0</v>
      </c>
      <c r="E5361">
        <v>31281.203024134498</v>
      </c>
      <c r="F5361">
        <v>18629.505430376001</v>
      </c>
      <c r="G5361">
        <v>0</v>
      </c>
      <c r="H5361">
        <f t="shared" si="166"/>
        <v>50963.999999999942</v>
      </c>
      <c r="I5361" s="3">
        <v>50964.470912999997</v>
      </c>
      <c r="J5361" s="7">
        <f t="shared" si="167"/>
        <v>-0.47091300005558878</v>
      </c>
    </row>
    <row r="5362" spans="1:10" ht="15" thickBot="1">
      <c r="A5362" s="10" t="s">
        <v>5371</v>
      </c>
      <c r="B5362">
        <v>0</v>
      </c>
      <c r="C5362">
        <v>0</v>
      </c>
      <c r="D5362">
        <v>0</v>
      </c>
      <c r="E5362">
        <v>36091.259310528098</v>
      </c>
      <c r="F5362">
        <v>27981.111841866201</v>
      </c>
      <c r="G5362">
        <v>0</v>
      </c>
      <c r="H5362">
        <f t="shared" si="166"/>
        <v>64072.371152394298</v>
      </c>
      <c r="I5362" s="3">
        <v>54725.341967</v>
      </c>
      <c r="J5362" s="7">
        <f t="shared" si="167"/>
        <v>9347.0291853942981</v>
      </c>
    </row>
    <row r="5363" spans="1:10" ht="15" thickBot="1">
      <c r="A5363" s="10" t="s">
        <v>5372</v>
      </c>
      <c r="B5363">
        <v>0</v>
      </c>
      <c r="C5363">
        <v>0</v>
      </c>
      <c r="D5363">
        <v>0</v>
      </c>
      <c r="E5363">
        <v>35879.077253230898</v>
      </c>
      <c r="F5363">
        <v>31054.982352273899</v>
      </c>
      <c r="G5363">
        <v>0</v>
      </c>
      <c r="H5363">
        <f t="shared" si="166"/>
        <v>66934.059605504794</v>
      </c>
      <c r="I5363" s="3">
        <v>58794.107820999998</v>
      </c>
      <c r="J5363" s="7">
        <f t="shared" si="167"/>
        <v>8139.9517845047958</v>
      </c>
    </row>
    <row r="5364" spans="1:10" ht="15" thickBot="1">
      <c r="A5364" s="10" t="s">
        <v>5373</v>
      </c>
      <c r="B5364">
        <v>0</v>
      </c>
      <c r="C5364">
        <v>0</v>
      </c>
      <c r="D5364">
        <v>0</v>
      </c>
      <c r="E5364">
        <v>30780.217281048299</v>
      </c>
      <c r="F5364">
        <v>36928.794074560697</v>
      </c>
      <c r="G5364">
        <v>0</v>
      </c>
      <c r="H5364">
        <f t="shared" si="166"/>
        <v>67709.011355608993</v>
      </c>
      <c r="I5364" s="3">
        <v>62827.602611000002</v>
      </c>
      <c r="J5364" s="7">
        <f t="shared" si="167"/>
        <v>4881.4087446089907</v>
      </c>
    </row>
    <row r="5365" spans="1:10" ht="15" thickBot="1">
      <c r="A5365" s="10" t="s">
        <v>5374</v>
      </c>
      <c r="B5365">
        <v>3920.9721798048399</v>
      </c>
      <c r="C5365">
        <v>0</v>
      </c>
      <c r="D5365">
        <v>0</v>
      </c>
      <c r="E5365">
        <v>24437.337558483399</v>
      </c>
      <c r="F5365">
        <v>37975.690261711803</v>
      </c>
      <c r="G5365">
        <v>0</v>
      </c>
      <c r="H5365">
        <f t="shared" si="166"/>
        <v>66334.000000000044</v>
      </c>
      <c r="I5365" s="3">
        <v>66334.935528000002</v>
      </c>
      <c r="J5365" s="7">
        <f t="shared" si="167"/>
        <v>-0.93552799995813984</v>
      </c>
    </row>
    <row r="5366" spans="1:10" ht="15" thickBot="1">
      <c r="A5366" s="10" t="s">
        <v>5375</v>
      </c>
      <c r="B5366">
        <v>8509.5168895477309</v>
      </c>
      <c r="C5366">
        <v>0</v>
      </c>
      <c r="D5366">
        <v>0</v>
      </c>
      <c r="E5366">
        <v>21798.529551247</v>
      </c>
      <c r="F5366">
        <v>39162.9535592053</v>
      </c>
      <c r="G5366">
        <v>0</v>
      </c>
      <c r="H5366">
        <f t="shared" si="166"/>
        <v>69471.000000000029</v>
      </c>
      <c r="I5366" s="3">
        <v>69471.021739000003</v>
      </c>
      <c r="J5366" s="7">
        <f t="shared" si="167"/>
        <v>-2.1738999974331819E-2</v>
      </c>
    </row>
    <row r="5367" spans="1:10" ht="15" thickBot="1">
      <c r="A5367" s="10" t="s">
        <v>5376</v>
      </c>
      <c r="B5367">
        <v>8676.2142147744598</v>
      </c>
      <c r="C5367">
        <v>0</v>
      </c>
      <c r="D5367">
        <v>0</v>
      </c>
      <c r="E5367">
        <v>24216.051025987999</v>
      </c>
      <c r="F5367">
        <v>38665.734759237501</v>
      </c>
      <c r="G5367">
        <v>0</v>
      </c>
      <c r="H5367">
        <f t="shared" si="166"/>
        <v>71557.999999999956</v>
      </c>
      <c r="I5367" s="3">
        <v>71558.778802999994</v>
      </c>
      <c r="J5367" s="7">
        <f t="shared" si="167"/>
        <v>-0.77880300003744196</v>
      </c>
    </row>
    <row r="5368" spans="1:10" ht="15" thickBot="1">
      <c r="A5368" s="10" t="s">
        <v>5377</v>
      </c>
      <c r="B5368">
        <v>10832.6045085565</v>
      </c>
      <c r="C5368">
        <v>0</v>
      </c>
      <c r="D5368">
        <v>0</v>
      </c>
      <c r="E5368">
        <v>27127.5788373715</v>
      </c>
      <c r="F5368">
        <v>34571.816654071998</v>
      </c>
      <c r="G5368">
        <v>0</v>
      </c>
      <c r="H5368">
        <f t="shared" si="166"/>
        <v>72532</v>
      </c>
      <c r="I5368" s="3">
        <v>72532.227744000003</v>
      </c>
      <c r="J5368" s="7">
        <f t="shared" si="167"/>
        <v>-0.22774400000344031</v>
      </c>
    </row>
    <row r="5369" spans="1:10" ht="15" thickBot="1">
      <c r="A5369" s="10" t="s">
        <v>5378</v>
      </c>
      <c r="B5369">
        <v>17029.348748393601</v>
      </c>
      <c r="C5369">
        <v>0</v>
      </c>
      <c r="D5369">
        <v>0</v>
      </c>
      <c r="E5369">
        <v>29680.964031077801</v>
      </c>
      <c r="F5369">
        <v>25523.687220528602</v>
      </c>
      <c r="G5369">
        <v>0</v>
      </c>
      <c r="H5369">
        <f t="shared" si="166"/>
        <v>72234</v>
      </c>
      <c r="I5369" s="3">
        <v>72234.294282000003</v>
      </c>
      <c r="J5369" s="7">
        <f t="shared" si="167"/>
        <v>-0.29428200000256766</v>
      </c>
    </row>
    <row r="5370" spans="1:10" ht="15" thickBot="1">
      <c r="A5370" s="10" t="s">
        <v>5379</v>
      </c>
      <c r="B5370">
        <v>19653.089048515201</v>
      </c>
      <c r="C5370">
        <v>0</v>
      </c>
      <c r="D5370">
        <v>0</v>
      </c>
      <c r="E5370">
        <v>31449.788547448799</v>
      </c>
      <c r="F5370">
        <v>20199.122404035999</v>
      </c>
      <c r="G5370">
        <v>0</v>
      </c>
      <c r="H5370">
        <f t="shared" si="166"/>
        <v>71302</v>
      </c>
      <c r="I5370" s="3">
        <v>71302.542218000002</v>
      </c>
      <c r="J5370" s="7">
        <f t="shared" si="167"/>
        <v>-0.54221800000232179</v>
      </c>
    </row>
    <row r="5371" spans="1:10" ht="15" thickBot="1">
      <c r="A5371" s="10" t="s">
        <v>5380</v>
      </c>
      <c r="B5371">
        <v>22686.151138352099</v>
      </c>
      <c r="C5371">
        <v>0</v>
      </c>
      <c r="D5371">
        <v>0</v>
      </c>
      <c r="E5371">
        <v>32984.937455539999</v>
      </c>
      <c r="F5371">
        <v>13977.9114061079</v>
      </c>
      <c r="G5371">
        <v>0</v>
      </c>
      <c r="H5371">
        <f t="shared" si="166"/>
        <v>69649</v>
      </c>
      <c r="I5371" s="3">
        <v>69649.792467000007</v>
      </c>
      <c r="J5371" s="7">
        <f t="shared" si="167"/>
        <v>-0.79246700000658166</v>
      </c>
    </row>
    <row r="5372" spans="1:10" ht="15" thickBot="1">
      <c r="A5372" s="10" t="s">
        <v>5381</v>
      </c>
      <c r="B5372">
        <v>31700.6372362779</v>
      </c>
      <c r="C5372">
        <v>0</v>
      </c>
      <c r="D5372">
        <v>0</v>
      </c>
      <c r="E5372">
        <v>30638.6111672974</v>
      </c>
      <c r="F5372">
        <v>4710.7515964246804</v>
      </c>
      <c r="G5372">
        <v>0</v>
      </c>
      <c r="H5372">
        <f t="shared" si="166"/>
        <v>67049.999999999985</v>
      </c>
      <c r="I5372" s="3">
        <v>67050.966054000004</v>
      </c>
      <c r="J5372" s="7">
        <f t="shared" si="167"/>
        <v>-0.96605400001863018</v>
      </c>
    </row>
    <row r="5373" spans="1:10" ht="15" thickBot="1">
      <c r="A5373" s="10" t="s">
        <v>5382</v>
      </c>
      <c r="B5373">
        <v>32185.774468027899</v>
      </c>
      <c r="C5373">
        <v>0</v>
      </c>
      <c r="D5373">
        <v>0</v>
      </c>
      <c r="E5373">
        <v>32453.788797369201</v>
      </c>
      <c r="F5373">
        <v>160.43673460290699</v>
      </c>
      <c r="G5373">
        <v>0</v>
      </c>
      <c r="H5373">
        <f t="shared" si="166"/>
        <v>64800.000000000007</v>
      </c>
      <c r="I5373" s="3">
        <v>64800.540693000003</v>
      </c>
      <c r="J5373" s="7">
        <f t="shared" si="167"/>
        <v>-0.54069299999537179</v>
      </c>
    </row>
    <row r="5374" spans="1:10" ht="15" thickBot="1">
      <c r="A5374" s="10" t="s">
        <v>5383</v>
      </c>
      <c r="B5374">
        <v>27604.926079690002</v>
      </c>
      <c r="C5374">
        <v>0</v>
      </c>
      <c r="D5374">
        <v>0</v>
      </c>
      <c r="E5374">
        <v>34653.9626771615</v>
      </c>
      <c r="F5374">
        <v>0.111243148499806</v>
      </c>
      <c r="G5374">
        <v>0</v>
      </c>
      <c r="H5374">
        <f t="shared" si="166"/>
        <v>62259.000000000007</v>
      </c>
      <c r="I5374" s="3">
        <v>62259.534211999999</v>
      </c>
      <c r="J5374" s="7">
        <f t="shared" si="167"/>
        <v>-0.5342119999913848</v>
      </c>
    </row>
    <row r="5375" spans="1:10" ht="15" thickBot="1">
      <c r="A5375" s="10" t="s">
        <v>5384</v>
      </c>
      <c r="B5375">
        <v>25464.8980450661</v>
      </c>
      <c r="C5375">
        <v>0</v>
      </c>
      <c r="D5375">
        <v>0</v>
      </c>
      <c r="E5375">
        <v>32824.101954933903</v>
      </c>
      <c r="F5375">
        <v>0</v>
      </c>
      <c r="G5375">
        <v>0</v>
      </c>
      <c r="H5375">
        <f t="shared" si="166"/>
        <v>58289</v>
      </c>
      <c r="I5375" s="3">
        <v>58289.040653999997</v>
      </c>
      <c r="J5375" s="7">
        <f t="shared" si="167"/>
        <v>-4.0653999996720813E-2</v>
      </c>
    </row>
    <row r="5376" spans="1:10" ht="15" thickBot="1">
      <c r="A5376" s="10" t="s">
        <v>5385</v>
      </c>
      <c r="B5376">
        <v>22474.3912267704</v>
      </c>
      <c r="C5376">
        <v>0</v>
      </c>
      <c r="D5376">
        <v>0</v>
      </c>
      <c r="E5376">
        <v>31758.6087732296</v>
      </c>
      <c r="F5376">
        <v>0</v>
      </c>
      <c r="G5376">
        <v>0</v>
      </c>
      <c r="H5376">
        <f t="shared" si="166"/>
        <v>54233</v>
      </c>
      <c r="I5376" s="3">
        <v>54233.158317000001</v>
      </c>
      <c r="J5376" s="7">
        <f t="shared" si="167"/>
        <v>-0.15831700000126148</v>
      </c>
    </row>
    <row r="5377" spans="1:10" ht="15" thickBot="1">
      <c r="A5377" s="10" t="s">
        <v>5386</v>
      </c>
      <c r="B5377">
        <v>20116.990705026801</v>
      </c>
      <c r="C5377">
        <v>0</v>
      </c>
      <c r="D5377">
        <v>0</v>
      </c>
      <c r="E5377">
        <v>30553.928817478602</v>
      </c>
      <c r="F5377">
        <v>8.0477494572501806E-2</v>
      </c>
      <c r="G5377">
        <v>0</v>
      </c>
      <c r="H5377">
        <f t="shared" si="166"/>
        <v>50670.999999999971</v>
      </c>
      <c r="I5377" s="3">
        <v>50671.642511999999</v>
      </c>
      <c r="J5377" s="7">
        <f t="shared" si="167"/>
        <v>-0.64251200002763653</v>
      </c>
    </row>
    <row r="5378" spans="1:10" ht="15" thickBot="1">
      <c r="A5378" s="10" t="s">
        <v>5387</v>
      </c>
      <c r="B5378">
        <v>19245.594270045302</v>
      </c>
      <c r="C5378">
        <v>0</v>
      </c>
      <c r="D5378">
        <v>0</v>
      </c>
      <c r="E5378">
        <v>28804.405729954698</v>
      </c>
      <c r="F5378">
        <v>0</v>
      </c>
      <c r="G5378">
        <v>0</v>
      </c>
      <c r="H5378">
        <f t="shared" si="166"/>
        <v>48050</v>
      </c>
      <c r="I5378" s="3">
        <v>48050.597537000001</v>
      </c>
      <c r="J5378" s="7">
        <f t="shared" si="167"/>
        <v>-0.59753700000146637</v>
      </c>
    </row>
    <row r="5379" spans="1:10" ht="15" thickBot="1">
      <c r="A5379" s="10" t="s">
        <v>5388</v>
      </c>
      <c r="B5379">
        <v>18225.792640346601</v>
      </c>
      <c r="C5379">
        <v>0</v>
      </c>
      <c r="D5379">
        <v>0</v>
      </c>
      <c r="E5379">
        <v>27907.207359653399</v>
      </c>
      <c r="F5379">
        <v>0</v>
      </c>
      <c r="G5379">
        <v>0</v>
      </c>
      <c r="H5379">
        <f t="shared" ref="H5379:H5442" si="168">SUM(B5379:G5379)</f>
        <v>46133</v>
      </c>
      <c r="I5379" s="3">
        <v>46133.706306</v>
      </c>
      <c r="J5379" s="7">
        <f t="shared" ref="J5379:J5442" si="169">H5379-I5379</f>
        <v>-0.70630600000004051</v>
      </c>
    </row>
    <row r="5380" spans="1:10" ht="15" thickBot="1">
      <c r="A5380" s="10" t="s">
        <v>5389</v>
      </c>
      <c r="B5380">
        <v>18546.971903759299</v>
      </c>
      <c r="C5380">
        <v>0</v>
      </c>
      <c r="D5380">
        <v>0</v>
      </c>
      <c r="E5380">
        <v>26411.028096240701</v>
      </c>
      <c r="F5380">
        <v>0</v>
      </c>
      <c r="G5380">
        <v>0</v>
      </c>
      <c r="H5380">
        <f t="shared" si="168"/>
        <v>44958</v>
      </c>
      <c r="I5380" s="3">
        <v>44958.592192999997</v>
      </c>
      <c r="J5380" s="7">
        <f t="shared" si="169"/>
        <v>-0.59219299999676878</v>
      </c>
    </row>
    <row r="5381" spans="1:10" ht="15" thickBot="1">
      <c r="A5381" s="10" t="s">
        <v>5390</v>
      </c>
      <c r="B5381">
        <v>20954.062641745499</v>
      </c>
      <c r="C5381">
        <v>0</v>
      </c>
      <c r="D5381">
        <v>0</v>
      </c>
      <c r="E5381">
        <v>23596.937358254501</v>
      </c>
      <c r="F5381">
        <v>0</v>
      </c>
      <c r="G5381">
        <v>0</v>
      </c>
      <c r="H5381">
        <f t="shared" si="168"/>
        <v>44551</v>
      </c>
      <c r="I5381" s="3">
        <v>44551.366605000003</v>
      </c>
      <c r="J5381" s="7">
        <f t="shared" si="169"/>
        <v>-0.36660500000289176</v>
      </c>
    </row>
    <row r="5382" spans="1:10" ht="15" thickBot="1">
      <c r="A5382" s="10" t="s">
        <v>5391</v>
      </c>
      <c r="B5382">
        <v>23964.823072666499</v>
      </c>
      <c r="C5382">
        <v>0</v>
      </c>
      <c r="D5382">
        <v>0</v>
      </c>
      <c r="E5382">
        <v>21265.176927333501</v>
      </c>
      <c r="F5382">
        <v>0</v>
      </c>
      <c r="G5382">
        <v>0</v>
      </c>
      <c r="H5382">
        <f t="shared" si="168"/>
        <v>45230</v>
      </c>
      <c r="I5382" s="3">
        <v>45230.910864999998</v>
      </c>
      <c r="J5382" s="7">
        <f t="shared" si="169"/>
        <v>-0.91086499999801163</v>
      </c>
    </row>
    <row r="5383" spans="1:10" ht="15" thickBot="1">
      <c r="A5383" s="10" t="s">
        <v>5392</v>
      </c>
      <c r="B5383">
        <v>29199.979906168599</v>
      </c>
      <c r="C5383">
        <v>0</v>
      </c>
      <c r="D5383">
        <v>0</v>
      </c>
      <c r="E5383">
        <v>17461.342299367301</v>
      </c>
      <c r="F5383">
        <v>2.67779446409613</v>
      </c>
      <c r="G5383">
        <v>0</v>
      </c>
      <c r="H5383">
        <f t="shared" si="168"/>
        <v>46663.999999999993</v>
      </c>
      <c r="I5383" s="3">
        <v>46664.389358</v>
      </c>
      <c r="J5383" s="7">
        <f t="shared" si="169"/>
        <v>-0.38935800000763265</v>
      </c>
    </row>
    <row r="5384" spans="1:10" ht="15" thickBot="1">
      <c r="A5384" s="10" t="s">
        <v>5393</v>
      </c>
      <c r="B5384">
        <v>30402.6717555043</v>
      </c>
      <c r="C5384">
        <v>0</v>
      </c>
      <c r="D5384">
        <v>0</v>
      </c>
      <c r="E5384">
        <v>14485.619684913299</v>
      </c>
      <c r="F5384">
        <v>2618.7085595824701</v>
      </c>
      <c r="G5384">
        <v>0</v>
      </c>
      <c r="H5384">
        <f t="shared" si="168"/>
        <v>47507.000000000065</v>
      </c>
      <c r="I5384" s="3">
        <v>47507.216482000003</v>
      </c>
      <c r="J5384" s="7">
        <f t="shared" si="169"/>
        <v>-0.21648199993796879</v>
      </c>
    </row>
    <row r="5385" spans="1:10" ht="15" thickBot="1">
      <c r="A5385" s="10" t="s">
        <v>5394</v>
      </c>
      <c r="B5385">
        <v>18211.885972343</v>
      </c>
      <c r="C5385">
        <v>0</v>
      </c>
      <c r="D5385">
        <v>0</v>
      </c>
      <c r="E5385">
        <v>11072.442342423999</v>
      </c>
      <c r="F5385">
        <v>20685.671685232999</v>
      </c>
      <c r="G5385">
        <v>0</v>
      </c>
      <c r="H5385">
        <f t="shared" si="168"/>
        <v>49970</v>
      </c>
      <c r="I5385" s="3">
        <v>49970.528117000002</v>
      </c>
      <c r="J5385" s="7">
        <f t="shared" si="169"/>
        <v>-0.52811700000165729</v>
      </c>
    </row>
    <row r="5386" spans="1:10" ht="15" thickBot="1">
      <c r="A5386" s="10" t="s">
        <v>5395</v>
      </c>
      <c r="B5386">
        <v>11010.909717180701</v>
      </c>
      <c r="C5386">
        <v>0</v>
      </c>
      <c r="D5386">
        <v>0</v>
      </c>
      <c r="E5386">
        <v>10473.9696497608</v>
      </c>
      <c r="F5386">
        <v>31992.120633058599</v>
      </c>
      <c r="G5386">
        <v>0</v>
      </c>
      <c r="H5386">
        <f t="shared" si="168"/>
        <v>53477.000000000102</v>
      </c>
      <c r="I5386" s="3">
        <v>53477.143880000003</v>
      </c>
      <c r="J5386" s="7">
        <f t="shared" si="169"/>
        <v>-0.14387999990140088</v>
      </c>
    </row>
    <row r="5387" spans="1:10" ht="15" thickBot="1">
      <c r="A5387" s="10" t="s">
        <v>5396</v>
      </c>
      <c r="B5387">
        <v>10329.379204219</v>
      </c>
      <c r="C5387">
        <v>0</v>
      </c>
      <c r="D5387">
        <v>0</v>
      </c>
      <c r="E5387">
        <v>10170.632716280399</v>
      </c>
      <c r="F5387">
        <v>36927.988079500603</v>
      </c>
      <c r="G5387">
        <v>0</v>
      </c>
      <c r="H5387">
        <f t="shared" si="168"/>
        <v>57428</v>
      </c>
      <c r="I5387" s="3">
        <v>57428.427296000002</v>
      </c>
      <c r="J5387" s="7">
        <f t="shared" si="169"/>
        <v>-0.42729600000166101</v>
      </c>
    </row>
    <row r="5388" spans="1:10" ht="15" thickBot="1">
      <c r="A5388" s="10" t="s">
        <v>5397</v>
      </c>
      <c r="B5388">
        <v>13342.765578377601</v>
      </c>
      <c r="C5388">
        <v>0</v>
      </c>
      <c r="D5388">
        <v>0</v>
      </c>
      <c r="E5388">
        <v>8840.6987270540503</v>
      </c>
      <c r="F5388">
        <v>39017.535694568302</v>
      </c>
      <c r="G5388">
        <v>0</v>
      </c>
      <c r="H5388">
        <f t="shared" si="168"/>
        <v>61200.999999999956</v>
      </c>
      <c r="I5388" s="3">
        <v>61201.679060000002</v>
      </c>
      <c r="J5388" s="7">
        <f t="shared" si="169"/>
        <v>-0.67906000004586531</v>
      </c>
    </row>
    <row r="5389" spans="1:10" ht="15" thickBot="1">
      <c r="A5389" s="10" t="s">
        <v>5398</v>
      </c>
      <c r="B5389">
        <v>19401.572542722599</v>
      </c>
      <c r="C5389">
        <v>0</v>
      </c>
      <c r="D5389">
        <v>0</v>
      </c>
      <c r="E5389">
        <v>7369.8214714578498</v>
      </c>
      <c r="F5389">
        <v>37595.6059858195</v>
      </c>
      <c r="G5389">
        <v>0</v>
      </c>
      <c r="H5389">
        <f t="shared" si="168"/>
        <v>64366.999999999949</v>
      </c>
      <c r="I5389" s="3">
        <v>64367.921773000002</v>
      </c>
      <c r="J5389" s="7">
        <f t="shared" si="169"/>
        <v>-0.92177300005278084</v>
      </c>
    </row>
    <row r="5390" spans="1:10" ht="15" thickBot="1">
      <c r="A5390" s="10" t="s">
        <v>5399</v>
      </c>
      <c r="B5390">
        <v>24247.139879320199</v>
      </c>
      <c r="C5390">
        <v>0</v>
      </c>
      <c r="D5390">
        <v>0</v>
      </c>
      <c r="E5390">
        <v>8212.9254813340503</v>
      </c>
      <c r="F5390">
        <v>34615.934639345804</v>
      </c>
      <c r="G5390">
        <v>0</v>
      </c>
      <c r="H5390">
        <f t="shared" si="168"/>
        <v>67076.000000000058</v>
      </c>
      <c r="I5390" s="3">
        <v>67076.248433999994</v>
      </c>
      <c r="J5390" s="7">
        <f t="shared" si="169"/>
        <v>-0.24843399993551429</v>
      </c>
    </row>
    <row r="5391" spans="1:10" ht="15" thickBot="1">
      <c r="A5391" s="10" t="s">
        <v>5400</v>
      </c>
      <c r="B5391">
        <v>24050.870058450801</v>
      </c>
      <c r="C5391">
        <v>0</v>
      </c>
      <c r="D5391">
        <v>0</v>
      </c>
      <c r="E5391">
        <v>11809.8579703085</v>
      </c>
      <c r="F5391">
        <v>32804.271971240698</v>
      </c>
      <c r="G5391">
        <v>0</v>
      </c>
      <c r="H5391">
        <f t="shared" si="168"/>
        <v>68665</v>
      </c>
      <c r="I5391" s="3">
        <v>68665.296006999997</v>
      </c>
      <c r="J5391" s="7">
        <f t="shared" si="169"/>
        <v>-0.29600699999718927</v>
      </c>
    </row>
    <row r="5392" spans="1:10" ht="15" thickBot="1">
      <c r="A5392" s="10" t="s">
        <v>5401</v>
      </c>
      <c r="B5392">
        <v>22096.078089258299</v>
      </c>
      <c r="C5392">
        <v>0</v>
      </c>
      <c r="D5392">
        <v>0</v>
      </c>
      <c r="E5392">
        <v>16485.8782108341</v>
      </c>
      <c r="F5392">
        <v>30666.043699907601</v>
      </c>
      <c r="G5392">
        <v>0</v>
      </c>
      <c r="H5392">
        <f t="shared" si="168"/>
        <v>69248</v>
      </c>
      <c r="I5392" s="3">
        <v>69248.473937999996</v>
      </c>
      <c r="J5392" s="7">
        <f t="shared" si="169"/>
        <v>-0.47393799999554176</v>
      </c>
    </row>
    <row r="5393" spans="1:10" ht="15" thickBot="1">
      <c r="A5393" s="10" t="s">
        <v>5402</v>
      </c>
      <c r="B5393">
        <v>20231.214440121101</v>
      </c>
      <c r="C5393">
        <v>0</v>
      </c>
      <c r="D5393">
        <v>0</v>
      </c>
      <c r="E5393">
        <v>20059.492873444098</v>
      </c>
      <c r="F5393">
        <v>29139.292686434699</v>
      </c>
      <c r="G5393">
        <v>0</v>
      </c>
      <c r="H5393">
        <f t="shared" si="168"/>
        <v>69429.999999999898</v>
      </c>
      <c r="I5393" s="3">
        <v>69430.694411000004</v>
      </c>
      <c r="J5393" s="7">
        <f t="shared" si="169"/>
        <v>-0.69441100010590162</v>
      </c>
    </row>
    <row r="5394" spans="1:10" ht="15" thickBot="1">
      <c r="A5394" s="10" t="s">
        <v>5403</v>
      </c>
      <c r="B5394">
        <v>18613.580229978401</v>
      </c>
      <c r="C5394">
        <v>0</v>
      </c>
      <c r="D5394">
        <v>0</v>
      </c>
      <c r="E5394">
        <v>24041.468031037999</v>
      </c>
      <c r="F5394">
        <v>26264.9517389836</v>
      </c>
      <c r="G5394">
        <v>0</v>
      </c>
      <c r="H5394">
        <f t="shared" si="168"/>
        <v>68920</v>
      </c>
      <c r="I5394" s="3">
        <v>68920.010957999999</v>
      </c>
      <c r="J5394" s="7">
        <f t="shared" si="169"/>
        <v>-1.095799999893643E-2</v>
      </c>
    </row>
    <row r="5395" spans="1:10" ht="15" thickBot="1">
      <c r="A5395" s="10" t="s">
        <v>5404</v>
      </c>
      <c r="B5395">
        <v>23385.2572322179</v>
      </c>
      <c r="C5395">
        <v>0</v>
      </c>
      <c r="D5395">
        <v>0</v>
      </c>
      <c r="E5395">
        <v>25029.419930137999</v>
      </c>
      <c r="F5395">
        <v>18885.3228376441</v>
      </c>
      <c r="G5395">
        <v>0</v>
      </c>
      <c r="H5395">
        <f t="shared" si="168"/>
        <v>67300</v>
      </c>
      <c r="I5395" s="3">
        <v>67300.663195000001</v>
      </c>
      <c r="J5395" s="7">
        <f t="shared" si="169"/>
        <v>-0.66319500000099652</v>
      </c>
    </row>
    <row r="5396" spans="1:10" ht="15" thickBot="1">
      <c r="A5396" s="10" t="s">
        <v>5405</v>
      </c>
      <c r="B5396">
        <v>36090.8762510335</v>
      </c>
      <c r="C5396">
        <v>0</v>
      </c>
      <c r="D5396">
        <v>0</v>
      </c>
      <c r="E5396">
        <v>23431.012387624101</v>
      </c>
      <c r="F5396">
        <v>5282.1113613423604</v>
      </c>
      <c r="G5396">
        <v>0</v>
      </c>
      <c r="H5396">
        <f t="shared" si="168"/>
        <v>64803.999999999964</v>
      </c>
      <c r="I5396" s="3">
        <v>64804.355275000002</v>
      </c>
      <c r="J5396" s="7">
        <f t="shared" si="169"/>
        <v>-0.35527500003809109</v>
      </c>
    </row>
    <row r="5397" spans="1:10" ht="15" thickBot="1">
      <c r="A5397" s="10" t="s">
        <v>5406</v>
      </c>
      <c r="B5397">
        <v>38463.683439561202</v>
      </c>
      <c r="C5397">
        <v>3770.0727960290401</v>
      </c>
      <c r="D5397">
        <v>0</v>
      </c>
      <c r="E5397">
        <v>20220.780875790799</v>
      </c>
      <c r="F5397">
        <v>97.462888619025193</v>
      </c>
      <c r="G5397">
        <v>0</v>
      </c>
      <c r="H5397">
        <f t="shared" si="168"/>
        <v>62552.000000000065</v>
      </c>
      <c r="I5397" s="3">
        <v>62552.316932000002</v>
      </c>
      <c r="J5397" s="7">
        <f t="shared" si="169"/>
        <v>-0.31693199993605958</v>
      </c>
    </row>
    <row r="5398" spans="1:10" ht="15" thickBot="1">
      <c r="A5398" s="10" t="s">
        <v>5407</v>
      </c>
      <c r="B5398">
        <v>34940.742158595604</v>
      </c>
      <c r="C5398">
        <v>0</v>
      </c>
      <c r="D5398">
        <v>0</v>
      </c>
      <c r="E5398">
        <v>25152.205276373199</v>
      </c>
      <c r="F5398">
        <v>5.2565031247363399E-2</v>
      </c>
      <c r="G5398">
        <v>0</v>
      </c>
      <c r="H5398">
        <f t="shared" si="168"/>
        <v>60093.000000000051</v>
      </c>
      <c r="I5398" s="3">
        <v>60093.540244999997</v>
      </c>
      <c r="J5398" s="7">
        <f t="shared" si="169"/>
        <v>-0.54024499994557118</v>
      </c>
    </row>
    <row r="5399" spans="1:10" ht="15" thickBot="1">
      <c r="A5399" s="10" t="s">
        <v>5408</v>
      </c>
      <c r="B5399">
        <v>30060.7268613579</v>
      </c>
      <c r="C5399">
        <v>0</v>
      </c>
      <c r="D5399">
        <v>0</v>
      </c>
      <c r="E5399">
        <v>26598.169385118999</v>
      </c>
      <c r="F5399">
        <v>0.10375352316912</v>
      </c>
      <c r="G5399">
        <v>0</v>
      </c>
      <c r="H5399">
        <f t="shared" si="168"/>
        <v>56659.000000000065</v>
      </c>
      <c r="I5399" s="3">
        <v>56659.676470999999</v>
      </c>
      <c r="J5399" s="7">
        <f t="shared" si="169"/>
        <v>-0.67647099993337179</v>
      </c>
    </row>
    <row r="5400" spans="1:10" ht="15" thickBot="1">
      <c r="A5400" s="10" t="s">
        <v>5409</v>
      </c>
      <c r="B5400">
        <v>28371.735145459199</v>
      </c>
      <c r="C5400">
        <v>0</v>
      </c>
      <c r="D5400">
        <v>0</v>
      </c>
      <c r="E5400">
        <v>24584.264854540801</v>
      </c>
      <c r="F5400">
        <v>0</v>
      </c>
      <c r="G5400">
        <v>0</v>
      </c>
      <c r="H5400">
        <f t="shared" si="168"/>
        <v>52956</v>
      </c>
      <c r="I5400" s="3">
        <v>52956.254369000002</v>
      </c>
      <c r="J5400" s="7">
        <f t="shared" si="169"/>
        <v>-0.25436900000204332</v>
      </c>
    </row>
    <row r="5401" spans="1:10" ht="15" thickBot="1">
      <c r="A5401" s="10" t="s">
        <v>5410</v>
      </c>
      <c r="B5401">
        <v>25580.2537008578</v>
      </c>
      <c r="C5401">
        <v>0</v>
      </c>
      <c r="D5401">
        <v>0</v>
      </c>
      <c r="E5401">
        <v>24023.7462991422</v>
      </c>
      <c r="F5401">
        <v>0</v>
      </c>
      <c r="G5401">
        <v>0</v>
      </c>
      <c r="H5401">
        <f t="shared" si="168"/>
        <v>49604</v>
      </c>
      <c r="I5401" s="3">
        <v>49604.221923999998</v>
      </c>
      <c r="J5401" s="7">
        <f t="shared" si="169"/>
        <v>-0.22192399999767076</v>
      </c>
    </row>
    <row r="5402" spans="1:10" ht="15" thickBot="1">
      <c r="A5402" s="10" t="s">
        <v>5411</v>
      </c>
      <c r="B5402">
        <v>24810.922776586202</v>
      </c>
      <c r="C5402">
        <v>0</v>
      </c>
      <c r="D5402">
        <v>0</v>
      </c>
      <c r="E5402">
        <v>22146.077223413798</v>
      </c>
      <c r="F5402">
        <v>0</v>
      </c>
      <c r="G5402">
        <v>0</v>
      </c>
      <c r="H5402">
        <f t="shared" si="168"/>
        <v>46957</v>
      </c>
      <c r="I5402" s="3">
        <v>46957.323473999997</v>
      </c>
      <c r="J5402" s="7">
        <f t="shared" si="169"/>
        <v>-0.32347399999707704</v>
      </c>
    </row>
    <row r="5403" spans="1:10" ht="15" thickBot="1">
      <c r="A5403" s="10" t="s">
        <v>5412</v>
      </c>
      <c r="B5403">
        <v>28034.222105660301</v>
      </c>
      <c r="C5403">
        <v>0</v>
      </c>
      <c r="D5403">
        <v>0</v>
      </c>
      <c r="E5403">
        <v>16991.777894339699</v>
      </c>
      <c r="F5403">
        <v>0</v>
      </c>
      <c r="G5403">
        <v>0</v>
      </c>
      <c r="H5403">
        <f t="shared" si="168"/>
        <v>45026</v>
      </c>
      <c r="I5403" s="3">
        <v>45026.046531</v>
      </c>
      <c r="J5403" s="7">
        <f t="shared" si="169"/>
        <v>-4.6530999999959022E-2</v>
      </c>
    </row>
    <row r="5404" spans="1:10" ht="15" thickBot="1">
      <c r="A5404" s="10" t="s">
        <v>5413</v>
      </c>
      <c r="B5404">
        <v>29567.422180887799</v>
      </c>
      <c r="C5404">
        <v>0</v>
      </c>
      <c r="D5404">
        <v>0</v>
      </c>
      <c r="E5404">
        <v>14121.577819112201</v>
      </c>
      <c r="F5404">
        <v>0</v>
      </c>
      <c r="G5404">
        <v>0</v>
      </c>
      <c r="H5404">
        <f t="shared" si="168"/>
        <v>43689</v>
      </c>
      <c r="I5404" s="3">
        <v>43689.456761000001</v>
      </c>
      <c r="J5404" s="7">
        <f t="shared" si="169"/>
        <v>-0.45676100000127917</v>
      </c>
    </row>
    <row r="5405" spans="1:10" ht="15" thickBot="1">
      <c r="A5405" s="10" t="s">
        <v>5414</v>
      </c>
      <c r="B5405">
        <v>28882.826173682399</v>
      </c>
      <c r="C5405">
        <v>0</v>
      </c>
      <c r="D5405">
        <v>0</v>
      </c>
      <c r="E5405">
        <v>13990.173826317599</v>
      </c>
      <c r="F5405">
        <v>0</v>
      </c>
      <c r="G5405">
        <v>0</v>
      </c>
      <c r="H5405">
        <f t="shared" si="168"/>
        <v>42873</v>
      </c>
      <c r="I5405" s="3">
        <v>42873.949052999997</v>
      </c>
      <c r="J5405" s="7">
        <f t="shared" si="169"/>
        <v>-0.94905299999663839</v>
      </c>
    </row>
    <row r="5406" spans="1:10" ht="15" thickBot="1">
      <c r="A5406" s="10" t="s">
        <v>5415</v>
      </c>
      <c r="B5406">
        <v>31226.781502223501</v>
      </c>
      <c r="C5406">
        <v>0</v>
      </c>
      <c r="D5406">
        <v>0</v>
      </c>
      <c r="E5406">
        <v>11462.218497776499</v>
      </c>
      <c r="F5406">
        <v>0</v>
      </c>
      <c r="G5406">
        <v>0</v>
      </c>
      <c r="H5406">
        <f t="shared" si="168"/>
        <v>42689</v>
      </c>
      <c r="I5406" s="3">
        <v>42689.486856000003</v>
      </c>
      <c r="J5406" s="7">
        <f t="shared" si="169"/>
        <v>-0.48685600000317208</v>
      </c>
    </row>
    <row r="5407" spans="1:10" ht="15" thickBot="1">
      <c r="A5407" s="10" t="s">
        <v>5416</v>
      </c>
      <c r="B5407">
        <v>32524.0445847027</v>
      </c>
      <c r="C5407">
        <v>0</v>
      </c>
      <c r="D5407">
        <v>0</v>
      </c>
      <c r="E5407">
        <v>10469.940398504699</v>
      </c>
      <c r="F5407">
        <v>1.50167926429797E-2</v>
      </c>
      <c r="G5407">
        <v>0</v>
      </c>
      <c r="H5407">
        <f t="shared" si="168"/>
        <v>42994.000000000036</v>
      </c>
      <c r="I5407" s="3">
        <v>42994.219579999997</v>
      </c>
      <c r="J5407" s="7">
        <f t="shared" si="169"/>
        <v>-0.21957999996084254</v>
      </c>
    </row>
    <row r="5408" spans="1:10" ht="15" thickBot="1">
      <c r="A5408" s="10" t="s">
        <v>5417</v>
      </c>
      <c r="B5408">
        <v>33753.574177480303</v>
      </c>
      <c r="C5408">
        <v>0</v>
      </c>
      <c r="D5408">
        <v>0</v>
      </c>
      <c r="E5408">
        <v>8124.4825504530199</v>
      </c>
      <c r="F5408">
        <v>1539.94327206668</v>
      </c>
      <c r="G5408">
        <v>0</v>
      </c>
      <c r="H5408">
        <f t="shared" si="168"/>
        <v>43418</v>
      </c>
      <c r="I5408" s="3">
        <v>43418.758639</v>
      </c>
      <c r="J5408" s="7">
        <f t="shared" si="169"/>
        <v>-0.75863899999967543</v>
      </c>
    </row>
    <row r="5409" spans="1:10" ht="15" thickBot="1">
      <c r="A5409" s="10" t="s">
        <v>5418</v>
      </c>
      <c r="B5409">
        <v>30074.663939743201</v>
      </c>
      <c r="C5409">
        <v>0</v>
      </c>
      <c r="D5409">
        <v>0</v>
      </c>
      <c r="E5409">
        <v>5517.5478717452897</v>
      </c>
      <c r="F5409">
        <v>10661.7881885115</v>
      </c>
      <c r="G5409">
        <v>0</v>
      </c>
      <c r="H5409">
        <f t="shared" si="168"/>
        <v>46253.999999999993</v>
      </c>
      <c r="I5409" s="3">
        <v>46254.438886000004</v>
      </c>
      <c r="J5409" s="7">
        <f t="shared" si="169"/>
        <v>-0.43888600001082523</v>
      </c>
    </row>
    <row r="5410" spans="1:10" ht="15" thickBot="1">
      <c r="A5410" s="10" t="s">
        <v>5419</v>
      </c>
      <c r="B5410">
        <v>25560.5781034379</v>
      </c>
      <c r="C5410">
        <v>0</v>
      </c>
      <c r="D5410">
        <v>0</v>
      </c>
      <c r="E5410">
        <v>4129.5306860303999</v>
      </c>
      <c r="F5410">
        <v>20726.891210531699</v>
      </c>
      <c r="G5410">
        <v>0</v>
      </c>
      <c r="H5410">
        <f t="shared" si="168"/>
        <v>50417</v>
      </c>
      <c r="I5410" s="3">
        <v>50417.940411000003</v>
      </c>
      <c r="J5410" s="7">
        <f t="shared" si="169"/>
        <v>-0.94041100000322331</v>
      </c>
    </row>
    <row r="5411" spans="1:10" ht="15" thickBot="1">
      <c r="A5411" s="10" t="s">
        <v>5420</v>
      </c>
      <c r="B5411">
        <v>27240.186484932299</v>
      </c>
      <c r="C5411">
        <v>0</v>
      </c>
      <c r="D5411">
        <v>0</v>
      </c>
      <c r="E5411">
        <v>2753.72646573149</v>
      </c>
      <c r="F5411">
        <v>24698.087049336202</v>
      </c>
      <c r="G5411">
        <v>0</v>
      </c>
      <c r="H5411">
        <f t="shared" si="168"/>
        <v>54691.999999999993</v>
      </c>
      <c r="I5411" s="3">
        <v>54692.917346000002</v>
      </c>
      <c r="J5411" s="7">
        <f t="shared" si="169"/>
        <v>-0.91734600000927458</v>
      </c>
    </row>
    <row r="5412" spans="1:10" ht="15" thickBot="1">
      <c r="A5412" s="10" t="s">
        <v>5421</v>
      </c>
      <c r="B5412">
        <v>29029.358614713401</v>
      </c>
      <c r="C5412">
        <v>0</v>
      </c>
      <c r="D5412">
        <v>0</v>
      </c>
      <c r="E5412">
        <v>2235.39795639674</v>
      </c>
      <c r="F5412">
        <v>27113.243428889898</v>
      </c>
      <c r="G5412">
        <v>0</v>
      </c>
      <c r="H5412">
        <f t="shared" si="168"/>
        <v>58378.000000000044</v>
      </c>
      <c r="I5412" s="3">
        <v>58378.233504999997</v>
      </c>
      <c r="J5412" s="7">
        <f t="shared" si="169"/>
        <v>-0.23350499995285645</v>
      </c>
    </row>
    <row r="5413" spans="1:10" ht="15" thickBot="1">
      <c r="A5413" s="10" t="s">
        <v>5422</v>
      </c>
      <c r="B5413">
        <v>32789.937843503998</v>
      </c>
      <c r="C5413">
        <v>0</v>
      </c>
      <c r="D5413">
        <v>0</v>
      </c>
      <c r="E5413">
        <v>2373.2952763250901</v>
      </c>
      <c r="F5413">
        <v>24745.766880170901</v>
      </c>
      <c r="G5413">
        <v>0</v>
      </c>
      <c r="H5413">
        <f t="shared" si="168"/>
        <v>59908.999999999985</v>
      </c>
      <c r="I5413" s="3">
        <v>59909.059563000003</v>
      </c>
      <c r="J5413" s="7">
        <f t="shared" si="169"/>
        <v>-5.9563000017078593E-2</v>
      </c>
    </row>
    <row r="5414" spans="1:10" ht="15" thickBot="1">
      <c r="A5414" s="10" t="s">
        <v>5423</v>
      </c>
      <c r="B5414">
        <v>33632.078328368902</v>
      </c>
      <c r="C5414">
        <v>0</v>
      </c>
      <c r="D5414">
        <v>0</v>
      </c>
      <c r="E5414">
        <v>3223.5192225542201</v>
      </c>
      <c r="F5414">
        <v>23295.402449076799</v>
      </c>
      <c r="G5414">
        <v>0</v>
      </c>
      <c r="H5414">
        <f t="shared" si="168"/>
        <v>60150.99999999992</v>
      </c>
      <c r="I5414" s="3">
        <v>60151.213526</v>
      </c>
      <c r="J5414" s="7">
        <f t="shared" si="169"/>
        <v>-0.21352600007958245</v>
      </c>
    </row>
    <row r="5415" spans="1:10" ht="15" thickBot="1">
      <c r="A5415" s="10" t="s">
        <v>5424</v>
      </c>
      <c r="B5415">
        <v>29607.2449153784</v>
      </c>
      <c r="C5415">
        <v>0</v>
      </c>
      <c r="D5415">
        <v>0</v>
      </c>
      <c r="E5415">
        <v>5098.1010406839596</v>
      </c>
      <c r="F5415">
        <v>25819.6540439376</v>
      </c>
      <c r="G5415">
        <v>0</v>
      </c>
      <c r="H5415">
        <f t="shared" si="168"/>
        <v>60524.999999999956</v>
      </c>
      <c r="I5415" s="3">
        <v>60525.039500999999</v>
      </c>
      <c r="J5415" s="7">
        <f t="shared" si="169"/>
        <v>-3.9501000042946544E-2</v>
      </c>
    </row>
    <row r="5416" spans="1:10" ht="15" thickBot="1">
      <c r="A5416" s="10" t="s">
        <v>5425</v>
      </c>
      <c r="B5416">
        <v>30606.1898983916</v>
      </c>
      <c r="C5416">
        <v>0</v>
      </c>
      <c r="D5416">
        <v>0</v>
      </c>
      <c r="E5416">
        <v>8052.3745251280097</v>
      </c>
      <c r="F5416">
        <v>22261.435576480399</v>
      </c>
      <c r="G5416">
        <v>0</v>
      </c>
      <c r="H5416">
        <f t="shared" si="168"/>
        <v>60920.000000000007</v>
      </c>
      <c r="I5416" s="3">
        <v>60920.678835999999</v>
      </c>
      <c r="J5416" s="7">
        <f t="shared" si="169"/>
        <v>-0.67883599999186117</v>
      </c>
    </row>
    <row r="5417" spans="1:10" ht="15" thickBot="1">
      <c r="A5417" s="10" t="s">
        <v>5426</v>
      </c>
      <c r="B5417">
        <v>31100.884812711902</v>
      </c>
      <c r="C5417">
        <v>0</v>
      </c>
      <c r="D5417">
        <v>0</v>
      </c>
      <c r="E5417">
        <v>10254.108390654501</v>
      </c>
      <c r="F5417">
        <v>19888.006796633599</v>
      </c>
      <c r="G5417">
        <v>0</v>
      </c>
      <c r="H5417">
        <f t="shared" si="168"/>
        <v>61243</v>
      </c>
      <c r="I5417" s="3">
        <v>61243.961127000002</v>
      </c>
      <c r="J5417" s="7">
        <f t="shared" si="169"/>
        <v>-0.96112700000230689</v>
      </c>
    </row>
    <row r="5418" spans="1:10" ht="15" thickBot="1">
      <c r="A5418" s="10" t="s">
        <v>5427</v>
      </c>
      <c r="B5418">
        <v>32173.247447970702</v>
      </c>
      <c r="C5418">
        <v>0</v>
      </c>
      <c r="D5418">
        <v>0</v>
      </c>
      <c r="E5418">
        <v>13641.431230483</v>
      </c>
      <c r="F5418">
        <v>15360.3213215462</v>
      </c>
      <c r="G5418">
        <v>0</v>
      </c>
      <c r="H5418">
        <f t="shared" si="168"/>
        <v>61174.999999999905</v>
      </c>
      <c r="I5418" s="3">
        <v>61175.040724999999</v>
      </c>
      <c r="J5418" s="7">
        <f t="shared" si="169"/>
        <v>-4.0725000093516428E-2</v>
      </c>
    </row>
    <row r="5419" spans="1:10" ht="15" thickBot="1">
      <c r="A5419" s="10" t="s">
        <v>5428</v>
      </c>
      <c r="B5419">
        <v>31072.700096658798</v>
      </c>
      <c r="C5419">
        <v>0</v>
      </c>
      <c r="D5419">
        <v>0</v>
      </c>
      <c r="E5419">
        <v>17019.628650394101</v>
      </c>
      <c r="F5419">
        <v>12194.671252947101</v>
      </c>
      <c r="G5419">
        <v>0</v>
      </c>
      <c r="H5419">
        <f t="shared" si="168"/>
        <v>60287</v>
      </c>
      <c r="I5419" s="3">
        <v>60287.434063000001</v>
      </c>
      <c r="J5419" s="7">
        <f t="shared" si="169"/>
        <v>-0.43406300000060583</v>
      </c>
    </row>
    <row r="5420" spans="1:10" ht="15" thickBot="1">
      <c r="A5420" s="10" t="s">
        <v>5429</v>
      </c>
      <c r="B5420">
        <v>37244.545131711297</v>
      </c>
      <c r="C5420">
        <v>0</v>
      </c>
      <c r="D5420">
        <v>0</v>
      </c>
      <c r="E5420">
        <v>16257.697966796301</v>
      </c>
      <c r="F5420">
        <v>4826.7569014924202</v>
      </c>
      <c r="G5420">
        <v>0</v>
      </c>
      <c r="H5420">
        <f t="shared" si="168"/>
        <v>58329.000000000022</v>
      </c>
      <c r="I5420" s="3">
        <v>58329.389585999998</v>
      </c>
      <c r="J5420" s="7">
        <f t="shared" si="169"/>
        <v>-0.38958599997567944</v>
      </c>
    </row>
    <row r="5421" spans="1:10" ht="15" thickBot="1">
      <c r="A5421" s="10" t="s">
        <v>5430</v>
      </c>
      <c r="B5421">
        <v>38463.683439561202</v>
      </c>
      <c r="C5421">
        <v>3450.0835622818499</v>
      </c>
      <c r="D5421">
        <v>0</v>
      </c>
      <c r="E5421">
        <v>14692.548705319399</v>
      </c>
      <c r="F5421">
        <v>147.684292837577</v>
      </c>
      <c r="G5421">
        <v>0</v>
      </c>
      <c r="H5421">
        <f t="shared" si="168"/>
        <v>56754.000000000029</v>
      </c>
      <c r="I5421" s="3">
        <v>56754.096984000003</v>
      </c>
      <c r="J5421" s="7">
        <f t="shared" si="169"/>
        <v>-9.6983999974327162E-2</v>
      </c>
    </row>
    <row r="5422" spans="1:10" ht="15" thickBot="1">
      <c r="A5422" s="10" t="s">
        <v>5431</v>
      </c>
      <c r="B5422">
        <v>38463.683439561202</v>
      </c>
      <c r="C5422">
        <v>3787.2604556186802</v>
      </c>
      <c r="D5422">
        <v>0</v>
      </c>
      <c r="E5422">
        <v>12507.038998190599</v>
      </c>
      <c r="F5422">
        <v>1.7106629619127699E-2</v>
      </c>
      <c r="G5422">
        <v>0</v>
      </c>
      <c r="H5422">
        <f t="shared" si="168"/>
        <v>54758.000000000095</v>
      </c>
      <c r="I5422" s="3">
        <v>54758.294316</v>
      </c>
      <c r="J5422" s="7">
        <f t="shared" si="169"/>
        <v>-0.29431599990493851</v>
      </c>
    </row>
    <row r="5423" spans="1:10" ht="15" thickBot="1">
      <c r="A5423" s="10" t="s">
        <v>5432</v>
      </c>
      <c r="B5423">
        <v>38463.683439561202</v>
      </c>
      <c r="C5423">
        <v>3629.3266940445001</v>
      </c>
      <c r="D5423">
        <v>0</v>
      </c>
      <c r="E5423">
        <v>9814.8656775191903</v>
      </c>
      <c r="F5423">
        <v>0.12418887515744199</v>
      </c>
      <c r="G5423">
        <v>0</v>
      </c>
      <c r="H5423">
        <f t="shared" si="168"/>
        <v>51908.000000000058</v>
      </c>
      <c r="I5423" s="3">
        <v>51908.392131000001</v>
      </c>
      <c r="J5423" s="7">
        <f t="shared" si="169"/>
        <v>-0.39213099994231015</v>
      </c>
    </row>
    <row r="5424" spans="1:10" ht="15" thickBot="1">
      <c r="A5424" s="10" t="s">
        <v>5433</v>
      </c>
      <c r="B5424">
        <v>38463.683439561202</v>
      </c>
      <c r="C5424">
        <v>513.13612824960103</v>
      </c>
      <c r="D5424">
        <v>0</v>
      </c>
      <c r="E5424">
        <v>9949.1632755036608</v>
      </c>
      <c r="F5424">
        <v>1.7156685594604301E-2</v>
      </c>
      <c r="G5424">
        <v>0</v>
      </c>
      <c r="H5424">
        <f t="shared" si="168"/>
        <v>48926.000000000058</v>
      </c>
      <c r="I5424" s="3">
        <v>48926.847771000001</v>
      </c>
      <c r="J5424" s="7">
        <f t="shared" si="169"/>
        <v>-0.84777099994244054</v>
      </c>
    </row>
    <row r="5425" spans="1:10" ht="15" thickBot="1">
      <c r="A5425" s="10" t="s">
        <v>5434</v>
      </c>
      <c r="B5425">
        <v>36409.425934104998</v>
      </c>
      <c r="C5425">
        <v>0</v>
      </c>
      <c r="D5425">
        <v>0</v>
      </c>
      <c r="E5425">
        <v>9804.5566464155108</v>
      </c>
      <c r="F5425">
        <v>1.74194794658564E-2</v>
      </c>
      <c r="G5425">
        <v>0</v>
      </c>
      <c r="H5425">
        <f t="shared" si="168"/>
        <v>46213.999999999978</v>
      </c>
      <c r="I5425" s="3">
        <v>46214.907093000002</v>
      </c>
      <c r="J5425" s="7">
        <f t="shared" si="169"/>
        <v>-0.90709300002345117</v>
      </c>
    </row>
    <row r="5426" spans="1:10" ht="15" thickBot="1">
      <c r="A5426" s="10" t="s">
        <v>5435</v>
      </c>
      <c r="B5426">
        <v>36025.315128235598</v>
      </c>
      <c r="C5426">
        <v>0</v>
      </c>
      <c r="D5426">
        <v>0</v>
      </c>
      <c r="E5426">
        <v>7972.66727708903</v>
      </c>
      <c r="F5426">
        <v>1.7594675380024499E-2</v>
      </c>
      <c r="G5426">
        <v>0</v>
      </c>
      <c r="H5426">
        <f t="shared" si="168"/>
        <v>43998.000000000007</v>
      </c>
      <c r="I5426" s="3">
        <v>43998.537177999999</v>
      </c>
      <c r="J5426" s="7">
        <f t="shared" si="169"/>
        <v>-0.5371779999913997</v>
      </c>
    </row>
    <row r="5427" spans="1:10" ht="15" thickBot="1">
      <c r="A5427" s="10" t="s">
        <v>5436</v>
      </c>
      <c r="B5427">
        <v>36557.372508479399</v>
      </c>
      <c r="C5427">
        <v>0</v>
      </c>
      <c r="D5427">
        <v>0</v>
      </c>
      <c r="E5427">
        <v>5778.6097591913103</v>
      </c>
      <c r="F5427">
        <v>1.7732329312585102E-2</v>
      </c>
      <c r="G5427">
        <v>0</v>
      </c>
      <c r="H5427">
        <f t="shared" si="168"/>
        <v>42336.000000000022</v>
      </c>
      <c r="I5427" s="3">
        <v>42336.492058000003</v>
      </c>
      <c r="J5427" s="7">
        <f t="shared" si="169"/>
        <v>-0.49205799998162547</v>
      </c>
    </row>
    <row r="5428" spans="1:10" ht="15" thickBot="1">
      <c r="A5428" s="10" t="s">
        <v>5437</v>
      </c>
      <c r="B5428">
        <v>37314.019177251401</v>
      </c>
      <c r="C5428">
        <v>0</v>
      </c>
      <c r="D5428">
        <v>0</v>
      </c>
      <c r="E5428">
        <v>3788.96309041927</v>
      </c>
      <c r="F5428">
        <v>1.7732329312585102E-2</v>
      </c>
      <c r="G5428">
        <v>0</v>
      </c>
      <c r="H5428">
        <f t="shared" si="168"/>
        <v>41102.999999999978</v>
      </c>
      <c r="I5428" s="3">
        <v>41103.888078000004</v>
      </c>
      <c r="J5428" s="7">
        <f t="shared" si="169"/>
        <v>-0.88807800002541626</v>
      </c>
    </row>
    <row r="5429" spans="1:10" ht="15" thickBot="1">
      <c r="A5429" s="10" t="s">
        <v>5438</v>
      </c>
      <c r="B5429">
        <v>37952.218794149499</v>
      </c>
      <c r="C5429">
        <v>0</v>
      </c>
      <c r="D5429">
        <v>0</v>
      </c>
      <c r="E5429">
        <v>2400.7639991089</v>
      </c>
      <c r="F5429">
        <v>1.72067415700809E-2</v>
      </c>
      <c r="G5429">
        <v>0</v>
      </c>
      <c r="H5429">
        <f t="shared" si="168"/>
        <v>40352.999999999971</v>
      </c>
      <c r="I5429" s="3">
        <v>40353.398309999997</v>
      </c>
      <c r="J5429" s="7">
        <f t="shared" si="169"/>
        <v>-0.39831000002595829</v>
      </c>
    </row>
    <row r="5430" spans="1:10" ht="15" thickBot="1">
      <c r="A5430" s="10" t="s">
        <v>5439</v>
      </c>
      <c r="B5430">
        <v>38463.683439561202</v>
      </c>
      <c r="C5430">
        <v>113.02120471336499</v>
      </c>
      <c r="D5430">
        <v>0</v>
      </c>
      <c r="E5430">
        <v>1554.27832417983</v>
      </c>
      <c r="F5430">
        <v>1.7031545655912798E-2</v>
      </c>
      <c r="G5430">
        <v>0</v>
      </c>
      <c r="H5430">
        <f t="shared" si="168"/>
        <v>40131.000000000058</v>
      </c>
      <c r="I5430" s="3">
        <v>40131.442003999997</v>
      </c>
      <c r="J5430" s="7">
        <f t="shared" si="169"/>
        <v>-0.44200399993860628</v>
      </c>
    </row>
    <row r="5431" spans="1:10" ht="15" thickBot="1">
      <c r="A5431" s="10" t="s">
        <v>5440</v>
      </c>
      <c r="B5431">
        <v>38463.683439561202</v>
      </c>
      <c r="C5431">
        <v>200.60788634470899</v>
      </c>
      <c r="D5431">
        <v>0</v>
      </c>
      <c r="E5431">
        <v>1500.6545510706501</v>
      </c>
      <c r="F5431">
        <v>5.4123023484072497E-2</v>
      </c>
      <c r="G5431">
        <v>0</v>
      </c>
      <c r="H5431">
        <f t="shared" si="168"/>
        <v>40165.000000000044</v>
      </c>
      <c r="I5431" s="3">
        <v>40165.133555</v>
      </c>
      <c r="J5431" s="7">
        <f t="shared" si="169"/>
        <v>-0.13355499995668652</v>
      </c>
    </row>
    <row r="5432" spans="1:10" ht="15" thickBot="1">
      <c r="A5432" s="10" t="s">
        <v>5441</v>
      </c>
      <c r="B5432">
        <v>37084.478631738602</v>
      </c>
      <c r="C5432">
        <v>0</v>
      </c>
      <c r="D5432">
        <v>0</v>
      </c>
      <c r="E5432">
        <v>1788.7809076159899</v>
      </c>
      <c r="F5432">
        <v>1457.74046064544</v>
      </c>
      <c r="G5432">
        <v>0</v>
      </c>
      <c r="H5432">
        <f t="shared" si="168"/>
        <v>40331.000000000029</v>
      </c>
      <c r="I5432" s="3">
        <v>40331.199361999999</v>
      </c>
      <c r="J5432" s="7">
        <f t="shared" si="169"/>
        <v>-0.1993619999702787</v>
      </c>
    </row>
    <row r="5433" spans="1:10" ht="15" thickBot="1">
      <c r="A5433" s="10" t="s">
        <v>5442</v>
      </c>
      <c r="B5433">
        <v>27438.060124952401</v>
      </c>
      <c r="C5433">
        <v>0</v>
      </c>
      <c r="D5433">
        <v>0</v>
      </c>
      <c r="E5433">
        <v>2445.82311930371</v>
      </c>
      <c r="F5433">
        <v>12668.1167557439</v>
      </c>
      <c r="G5433">
        <v>0</v>
      </c>
      <c r="H5433">
        <f t="shared" si="168"/>
        <v>42552.000000000015</v>
      </c>
      <c r="I5433" s="3">
        <v>42552.894022</v>
      </c>
      <c r="J5433" s="7">
        <f t="shared" si="169"/>
        <v>-0.89402199998585274</v>
      </c>
    </row>
    <row r="5434" spans="1:10" ht="15" thickBot="1">
      <c r="A5434" s="10" t="s">
        <v>5443</v>
      </c>
      <c r="B5434">
        <v>23649.8390650908</v>
      </c>
      <c r="C5434">
        <v>0</v>
      </c>
      <c r="D5434">
        <v>0</v>
      </c>
      <c r="E5434">
        <v>2082.6868973129199</v>
      </c>
      <c r="F5434">
        <v>20244.474037596301</v>
      </c>
      <c r="G5434">
        <v>0</v>
      </c>
      <c r="H5434">
        <f t="shared" si="168"/>
        <v>45977.000000000022</v>
      </c>
      <c r="I5434" s="3">
        <v>45977.579586</v>
      </c>
      <c r="J5434" s="7">
        <f t="shared" si="169"/>
        <v>-0.57958599997800775</v>
      </c>
    </row>
    <row r="5435" spans="1:10" ht="15" thickBot="1">
      <c r="A5435" s="10" t="s">
        <v>5444</v>
      </c>
      <c r="B5435">
        <v>23130.266978499702</v>
      </c>
      <c r="C5435">
        <v>0</v>
      </c>
      <c r="D5435">
        <v>0</v>
      </c>
      <c r="E5435">
        <v>1726.4425304065501</v>
      </c>
      <c r="F5435">
        <v>24961.2904910937</v>
      </c>
      <c r="G5435">
        <v>0</v>
      </c>
      <c r="H5435">
        <f t="shared" si="168"/>
        <v>49817.999999999956</v>
      </c>
      <c r="I5435" s="3">
        <v>49818.848973</v>
      </c>
      <c r="J5435" s="7">
        <f t="shared" si="169"/>
        <v>-0.8489730000437703</v>
      </c>
    </row>
    <row r="5436" spans="1:10" ht="15" thickBot="1">
      <c r="A5436" s="10" t="s">
        <v>5445</v>
      </c>
      <c r="B5436">
        <v>23672.745198292701</v>
      </c>
      <c r="C5436">
        <v>0</v>
      </c>
      <c r="D5436">
        <v>0</v>
      </c>
      <c r="E5436">
        <v>2054.56895027459</v>
      </c>
      <c r="F5436">
        <v>27742.6858514327</v>
      </c>
      <c r="G5436">
        <v>0</v>
      </c>
      <c r="H5436">
        <f t="shared" si="168"/>
        <v>53469.999999999985</v>
      </c>
      <c r="I5436" s="3">
        <v>53470.097567999997</v>
      </c>
      <c r="J5436" s="7">
        <f t="shared" si="169"/>
        <v>-9.7568000011960976E-2</v>
      </c>
    </row>
    <row r="5437" spans="1:10" ht="15" thickBot="1">
      <c r="A5437" s="10" t="s">
        <v>5446</v>
      </c>
      <c r="B5437">
        <v>24389.178198862501</v>
      </c>
      <c r="C5437">
        <v>0</v>
      </c>
      <c r="D5437">
        <v>0</v>
      </c>
      <c r="E5437">
        <v>3894.13562772352</v>
      </c>
      <c r="F5437">
        <v>28282.686173414</v>
      </c>
      <c r="G5437">
        <v>0</v>
      </c>
      <c r="H5437">
        <f t="shared" si="168"/>
        <v>56566.000000000022</v>
      </c>
      <c r="I5437" s="3">
        <v>56566.214531999998</v>
      </c>
      <c r="J5437" s="7">
        <f t="shared" si="169"/>
        <v>-0.214531999976316</v>
      </c>
    </row>
    <row r="5438" spans="1:10" ht="15" thickBot="1">
      <c r="A5438" s="10" t="s">
        <v>5447</v>
      </c>
      <c r="B5438">
        <v>25389.471700214599</v>
      </c>
      <c r="C5438">
        <v>0</v>
      </c>
      <c r="D5438">
        <v>0</v>
      </c>
      <c r="E5438">
        <v>4464.5027431175804</v>
      </c>
      <c r="F5438">
        <v>28707.025556667901</v>
      </c>
      <c r="G5438">
        <v>0</v>
      </c>
      <c r="H5438">
        <f t="shared" si="168"/>
        <v>58561.00000000008</v>
      </c>
      <c r="I5438" s="3">
        <v>58561.696576000002</v>
      </c>
      <c r="J5438" s="7">
        <f t="shared" si="169"/>
        <v>-0.69657599992206087</v>
      </c>
    </row>
    <row r="5439" spans="1:10" ht="15" thickBot="1">
      <c r="A5439" s="10" t="s">
        <v>5448</v>
      </c>
      <c r="B5439">
        <v>23540.362347767699</v>
      </c>
      <c r="C5439">
        <v>0</v>
      </c>
      <c r="D5439">
        <v>0</v>
      </c>
      <c r="E5439">
        <v>4558.3636725819397</v>
      </c>
      <c r="F5439">
        <v>31941.273979650301</v>
      </c>
      <c r="G5439">
        <v>0</v>
      </c>
      <c r="H5439">
        <f t="shared" si="168"/>
        <v>60039.999999999942</v>
      </c>
      <c r="I5439" s="3">
        <v>60040.204010000001</v>
      </c>
      <c r="J5439" s="7">
        <f t="shared" si="169"/>
        <v>-0.20401000005949754</v>
      </c>
    </row>
    <row r="5440" spans="1:10" ht="15" thickBot="1">
      <c r="A5440" s="10" t="s">
        <v>5449</v>
      </c>
      <c r="B5440">
        <v>27123.6545406392</v>
      </c>
      <c r="C5440">
        <v>0</v>
      </c>
      <c r="D5440">
        <v>0</v>
      </c>
      <c r="E5440">
        <v>4808.2198670951802</v>
      </c>
      <c r="F5440">
        <v>29065.1255922657</v>
      </c>
      <c r="G5440">
        <v>0</v>
      </c>
      <c r="H5440">
        <f t="shared" si="168"/>
        <v>60997.00000000008</v>
      </c>
      <c r="I5440" s="3">
        <v>60997.042140999998</v>
      </c>
      <c r="J5440" s="7">
        <f t="shared" si="169"/>
        <v>-4.2140999918046873E-2</v>
      </c>
    </row>
    <row r="5441" spans="1:10" ht="15" thickBot="1">
      <c r="A5441" s="10" t="s">
        <v>5450</v>
      </c>
      <c r="B5441">
        <v>25964.031033171399</v>
      </c>
      <c r="C5441">
        <v>0</v>
      </c>
      <c r="D5441">
        <v>0</v>
      </c>
      <c r="E5441">
        <v>5818.2490590912003</v>
      </c>
      <c r="F5441">
        <v>29114.719907737399</v>
      </c>
      <c r="G5441">
        <v>0</v>
      </c>
      <c r="H5441">
        <f t="shared" si="168"/>
        <v>60897</v>
      </c>
      <c r="I5441" s="3">
        <v>60897.908949999997</v>
      </c>
      <c r="J5441" s="7">
        <f t="shared" si="169"/>
        <v>-0.90894999999727588</v>
      </c>
    </row>
    <row r="5442" spans="1:10" ht="15" thickBot="1">
      <c r="A5442" s="10" t="s">
        <v>5451</v>
      </c>
      <c r="B5442">
        <v>19477.344672643001</v>
      </c>
      <c r="C5442">
        <v>0</v>
      </c>
      <c r="D5442">
        <v>0</v>
      </c>
      <c r="E5442">
        <v>6919.5033798154</v>
      </c>
      <c r="F5442">
        <v>33265.151947541599</v>
      </c>
      <c r="G5442">
        <v>0</v>
      </c>
      <c r="H5442">
        <f t="shared" si="168"/>
        <v>59662</v>
      </c>
      <c r="I5442" s="3">
        <v>59662.643403000002</v>
      </c>
      <c r="J5442" s="7">
        <f t="shared" si="169"/>
        <v>-0.6434030000018538</v>
      </c>
    </row>
    <row r="5443" spans="1:10" ht="15" thickBot="1">
      <c r="A5443" s="10" t="s">
        <v>5452</v>
      </c>
      <c r="B5443">
        <v>22337.2680268576</v>
      </c>
      <c r="C5443">
        <v>0</v>
      </c>
      <c r="D5443">
        <v>0</v>
      </c>
      <c r="E5443">
        <v>7552.1250736860702</v>
      </c>
      <c r="F5443">
        <v>28176.606899456299</v>
      </c>
      <c r="G5443">
        <v>0</v>
      </c>
      <c r="H5443">
        <f t="shared" ref="H5443:H5506" si="170">SUM(B5443:G5443)</f>
        <v>58065.999999999971</v>
      </c>
      <c r="I5443" s="3">
        <v>58066.158406000002</v>
      </c>
      <c r="J5443" s="7">
        <f t="shared" ref="J5443:J5506" si="171">H5443-I5443</f>
        <v>-0.15840600003139116</v>
      </c>
    </row>
    <row r="5444" spans="1:10" ht="15" thickBot="1">
      <c r="A5444" s="10" t="s">
        <v>5453</v>
      </c>
      <c r="B5444">
        <v>35373.129611623699</v>
      </c>
      <c r="C5444">
        <v>0</v>
      </c>
      <c r="D5444">
        <v>0</v>
      </c>
      <c r="E5444">
        <v>9904.7358102223698</v>
      </c>
      <c r="F5444">
        <v>10962.1345781539</v>
      </c>
      <c r="G5444">
        <v>0</v>
      </c>
      <c r="H5444">
        <f t="shared" si="170"/>
        <v>56239.999999999971</v>
      </c>
      <c r="I5444" s="3">
        <v>56240.203903000001</v>
      </c>
      <c r="J5444" s="7">
        <f t="shared" si="171"/>
        <v>-0.20390300003055017</v>
      </c>
    </row>
    <row r="5445" spans="1:10" ht="15" thickBot="1">
      <c r="A5445" s="10" t="s">
        <v>5454</v>
      </c>
      <c r="B5445">
        <v>38463.683439561202</v>
      </c>
      <c r="C5445">
        <v>4467.75635694639</v>
      </c>
      <c r="D5445">
        <v>0</v>
      </c>
      <c r="E5445">
        <v>11998.0957037075</v>
      </c>
      <c r="F5445">
        <v>243.464499784981</v>
      </c>
      <c r="G5445">
        <v>0</v>
      </c>
      <c r="H5445">
        <f t="shared" si="170"/>
        <v>55173.000000000073</v>
      </c>
      <c r="I5445" s="3">
        <v>55173.143459999999</v>
      </c>
      <c r="J5445" s="7">
        <f t="shared" si="171"/>
        <v>-0.14345999992656289</v>
      </c>
    </row>
    <row r="5446" spans="1:10" ht="15" thickBot="1">
      <c r="A5446" s="10" t="s">
        <v>5455</v>
      </c>
      <c r="B5446">
        <v>38463.683439561202</v>
      </c>
      <c r="C5446">
        <v>849.39973392513195</v>
      </c>
      <c r="D5446">
        <v>0</v>
      </c>
      <c r="E5446">
        <v>14192.9168265137</v>
      </c>
      <c r="F5446">
        <v>0</v>
      </c>
      <c r="G5446">
        <v>0</v>
      </c>
      <c r="H5446">
        <f t="shared" si="170"/>
        <v>53506.000000000029</v>
      </c>
      <c r="I5446" s="3">
        <v>53506.798820999997</v>
      </c>
      <c r="J5446" s="7">
        <f t="shared" si="171"/>
        <v>-0.79882099996757461</v>
      </c>
    </row>
    <row r="5447" spans="1:10" ht="15" thickBot="1">
      <c r="A5447" s="10" t="s">
        <v>5456</v>
      </c>
      <c r="B5447">
        <v>34676.433969753998</v>
      </c>
      <c r="C5447">
        <v>0</v>
      </c>
      <c r="D5447">
        <v>0</v>
      </c>
      <c r="E5447">
        <v>15620.566030246</v>
      </c>
      <c r="F5447">
        <v>0</v>
      </c>
      <c r="G5447">
        <v>0</v>
      </c>
      <c r="H5447">
        <f t="shared" si="170"/>
        <v>50297</v>
      </c>
      <c r="I5447" s="3">
        <v>50297.659684999999</v>
      </c>
      <c r="J5447" s="7">
        <f t="shared" si="171"/>
        <v>-0.6596849999987171</v>
      </c>
    </row>
    <row r="5448" spans="1:10" ht="15" thickBot="1">
      <c r="A5448" s="10" t="s">
        <v>5457</v>
      </c>
      <c r="B5448">
        <v>30090.757348283099</v>
      </c>
      <c r="C5448">
        <v>0</v>
      </c>
      <c r="D5448">
        <v>0</v>
      </c>
      <c r="E5448">
        <v>16635.242651716901</v>
      </c>
      <c r="F5448">
        <v>0</v>
      </c>
      <c r="G5448">
        <v>0</v>
      </c>
      <c r="H5448">
        <f t="shared" si="170"/>
        <v>46726</v>
      </c>
      <c r="I5448" s="3">
        <v>46726.858009000003</v>
      </c>
      <c r="J5448" s="7">
        <f t="shared" si="171"/>
        <v>-0.85800900000322144</v>
      </c>
    </row>
    <row r="5449" spans="1:10" ht="15" thickBot="1">
      <c r="A5449" s="10" t="s">
        <v>5458</v>
      </c>
      <c r="B5449">
        <v>27345.648314148399</v>
      </c>
      <c r="C5449">
        <v>0</v>
      </c>
      <c r="D5449">
        <v>0</v>
      </c>
      <c r="E5449">
        <v>16432.351685851601</v>
      </c>
      <c r="F5449">
        <v>0</v>
      </c>
      <c r="G5449">
        <v>0</v>
      </c>
      <c r="H5449">
        <f t="shared" si="170"/>
        <v>43778</v>
      </c>
      <c r="I5449" s="3">
        <v>43778.355388000004</v>
      </c>
      <c r="J5449" s="7">
        <f t="shared" si="171"/>
        <v>-0.35538800000358606</v>
      </c>
    </row>
    <row r="5450" spans="1:10" ht="15" thickBot="1">
      <c r="A5450" s="10" t="s">
        <v>5459</v>
      </c>
      <c r="B5450">
        <v>27223.512171557399</v>
      </c>
      <c r="C5450">
        <v>0</v>
      </c>
      <c r="D5450">
        <v>0</v>
      </c>
      <c r="E5450">
        <v>14507.487828442599</v>
      </c>
      <c r="F5450">
        <v>0</v>
      </c>
      <c r="G5450">
        <v>0</v>
      </c>
      <c r="H5450">
        <f t="shared" si="170"/>
        <v>41731</v>
      </c>
      <c r="I5450" s="3">
        <v>41731.659615999997</v>
      </c>
      <c r="J5450" s="7">
        <f t="shared" si="171"/>
        <v>-0.65961599999718601</v>
      </c>
    </row>
    <row r="5451" spans="1:10" ht="15" thickBot="1">
      <c r="A5451" s="10" t="s">
        <v>5460</v>
      </c>
      <c r="B5451">
        <v>27295.302090065699</v>
      </c>
      <c r="C5451">
        <v>0</v>
      </c>
      <c r="D5451">
        <v>0</v>
      </c>
      <c r="E5451">
        <v>13119.697909934301</v>
      </c>
      <c r="F5451">
        <v>0</v>
      </c>
      <c r="G5451">
        <v>0</v>
      </c>
      <c r="H5451">
        <f t="shared" si="170"/>
        <v>40415</v>
      </c>
      <c r="I5451" s="3">
        <v>40415.515842000001</v>
      </c>
      <c r="J5451" s="7">
        <f t="shared" si="171"/>
        <v>-0.51584200000070268</v>
      </c>
    </row>
    <row r="5452" spans="1:10" ht="15" thickBot="1">
      <c r="A5452" s="10" t="s">
        <v>5461</v>
      </c>
      <c r="B5452">
        <v>26342.7916589341</v>
      </c>
      <c r="C5452">
        <v>0</v>
      </c>
      <c r="D5452">
        <v>0</v>
      </c>
      <c r="E5452">
        <v>13321.2083410659</v>
      </c>
      <c r="F5452">
        <v>0</v>
      </c>
      <c r="G5452">
        <v>0</v>
      </c>
      <c r="H5452">
        <f t="shared" si="170"/>
        <v>39664</v>
      </c>
      <c r="I5452" s="3">
        <v>39664.289776999998</v>
      </c>
      <c r="J5452" s="7">
        <f t="shared" si="171"/>
        <v>-0.28977699999813922</v>
      </c>
    </row>
    <row r="5453" spans="1:10" ht="15" thickBot="1">
      <c r="A5453" s="10" t="s">
        <v>5462</v>
      </c>
      <c r="B5453">
        <v>26243.901733670798</v>
      </c>
      <c r="C5453">
        <v>0</v>
      </c>
      <c r="D5453">
        <v>0</v>
      </c>
      <c r="E5453">
        <v>13518.0982663292</v>
      </c>
      <c r="F5453">
        <v>0</v>
      </c>
      <c r="G5453">
        <v>0</v>
      </c>
      <c r="H5453">
        <f t="shared" si="170"/>
        <v>39762</v>
      </c>
      <c r="I5453" s="3">
        <v>39762.849098999999</v>
      </c>
      <c r="J5453" s="7">
        <f t="shared" si="171"/>
        <v>-0.84909899999911431</v>
      </c>
    </row>
    <row r="5454" spans="1:10" ht="15" thickBot="1">
      <c r="A5454" s="10" t="s">
        <v>5463</v>
      </c>
      <c r="B5454">
        <v>28566.017745095</v>
      </c>
      <c r="C5454">
        <v>0</v>
      </c>
      <c r="D5454">
        <v>0</v>
      </c>
      <c r="E5454">
        <v>12422.982254905</v>
      </c>
      <c r="F5454">
        <v>0</v>
      </c>
      <c r="G5454">
        <v>0</v>
      </c>
      <c r="H5454">
        <f t="shared" si="170"/>
        <v>40989</v>
      </c>
      <c r="I5454" s="3">
        <v>40989.252489999999</v>
      </c>
      <c r="J5454" s="7">
        <f t="shared" si="171"/>
        <v>-0.25248999999894295</v>
      </c>
    </row>
    <row r="5455" spans="1:10" ht="15" thickBot="1">
      <c r="A5455" s="10" t="s">
        <v>5464</v>
      </c>
      <c r="B5455">
        <v>32771.105710682103</v>
      </c>
      <c r="C5455">
        <v>0</v>
      </c>
      <c r="D5455">
        <v>0</v>
      </c>
      <c r="E5455">
        <v>10418.6371955709</v>
      </c>
      <c r="F5455">
        <v>0.25709374704474602</v>
      </c>
      <c r="G5455">
        <v>0</v>
      </c>
      <c r="H5455">
        <f t="shared" si="170"/>
        <v>43190.000000000044</v>
      </c>
      <c r="I5455" s="3">
        <v>43190.152449000001</v>
      </c>
      <c r="J5455" s="7">
        <f t="shared" si="171"/>
        <v>-0.15244899995741434</v>
      </c>
    </row>
    <row r="5456" spans="1:10" ht="15" thickBot="1">
      <c r="A5456" s="10" t="s">
        <v>5465</v>
      </c>
      <c r="B5456">
        <v>32675.177765685101</v>
      </c>
      <c r="C5456">
        <v>0</v>
      </c>
      <c r="D5456">
        <v>0</v>
      </c>
      <c r="E5456">
        <v>9045.2259895064708</v>
      </c>
      <c r="F5456">
        <v>2431.5962448084501</v>
      </c>
      <c r="G5456">
        <v>0</v>
      </c>
      <c r="H5456">
        <f t="shared" si="170"/>
        <v>44152.000000000015</v>
      </c>
      <c r="I5456" s="3">
        <v>44152.577981000002</v>
      </c>
      <c r="J5456" s="7">
        <f t="shared" si="171"/>
        <v>-0.57798099998763064</v>
      </c>
    </row>
    <row r="5457" spans="1:10" ht="15" thickBot="1">
      <c r="A5457" s="10" t="s">
        <v>5466</v>
      </c>
      <c r="B5457">
        <v>21160.6963342013</v>
      </c>
      <c r="C5457">
        <v>0</v>
      </c>
      <c r="D5457">
        <v>0</v>
      </c>
      <c r="E5457">
        <v>6231.3600963966101</v>
      </c>
      <c r="F5457">
        <v>18999.943569402101</v>
      </c>
      <c r="G5457">
        <v>0</v>
      </c>
      <c r="H5457">
        <f t="shared" si="170"/>
        <v>46392.000000000015</v>
      </c>
      <c r="I5457" s="3">
        <v>46392.474951999997</v>
      </c>
      <c r="J5457" s="7">
        <f t="shared" si="171"/>
        <v>-0.47495199998229509</v>
      </c>
    </row>
    <row r="5458" spans="1:10" ht="15" thickBot="1">
      <c r="A5458" s="10" t="s">
        <v>5467</v>
      </c>
      <c r="B5458">
        <v>13375.4621614806</v>
      </c>
      <c r="C5458">
        <v>0</v>
      </c>
      <c r="D5458">
        <v>0</v>
      </c>
      <c r="E5458">
        <v>4651.4281715827401</v>
      </c>
      <c r="F5458">
        <v>32076.1096669367</v>
      </c>
      <c r="G5458">
        <v>0</v>
      </c>
      <c r="H5458">
        <f t="shared" si="170"/>
        <v>50103.000000000044</v>
      </c>
      <c r="I5458" s="3">
        <v>50103.515974000002</v>
      </c>
      <c r="J5458" s="7">
        <f t="shared" si="171"/>
        <v>-0.51597399995807791</v>
      </c>
    </row>
    <row r="5459" spans="1:10" ht="15" thickBot="1">
      <c r="A5459" s="10" t="s">
        <v>5468</v>
      </c>
      <c r="B5459">
        <v>16340.514229165799</v>
      </c>
      <c r="C5459">
        <v>0</v>
      </c>
      <c r="D5459">
        <v>0</v>
      </c>
      <c r="E5459">
        <v>2992.2235017614898</v>
      </c>
      <c r="F5459">
        <v>34957.2622690727</v>
      </c>
      <c r="G5459">
        <v>0</v>
      </c>
      <c r="H5459">
        <f t="shared" si="170"/>
        <v>54289.999999999985</v>
      </c>
      <c r="I5459" s="3">
        <v>54290.000365</v>
      </c>
      <c r="J5459" s="7">
        <f t="shared" si="171"/>
        <v>-3.6500001442618668E-4</v>
      </c>
    </row>
    <row r="5460" spans="1:10" ht="15" thickBot="1">
      <c r="A5460" s="10" t="s">
        <v>5469</v>
      </c>
      <c r="B5460">
        <v>21630.4065120618</v>
      </c>
      <c r="C5460">
        <v>0</v>
      </c>
      <c r="D5460">
        <v>0</v>
      </c>
      <c r="E5460">
        <v>2991.63346327826</v>
      </c>
      <c r="F5460">
        <v>33852.9600246599</v>
      </c>
      <c r="G5460">
        <v>0</v>
      </c>
      <c r="H5460">
        <f t="shared" si="170"/>
        <v>58474.999999999956</v>
      </c>
      <c r="I5460" s="3">
        <v>58475.269837</v>
      </c>
      <c r="J5460" s="7">
        <f t="shared" si="171"/>
        <v>-0.26983700004348066</v>
      </c>
    </row>
    <row r="5461" spans="1:10" ht="15" thickBot="1">
      <c r="A5461" s="10" t="s">
        <v>5470</v>
      </c>
      <c r="B5461">
        <v>28010.1691691825</v>
      </c>
      <c r="C5461">
        <v>0</v>
      </c>
      <c r="D5461">
        <v>0</v>
      </c>
      <c r="E5461">
        <v>2903.4245925529399</v>
      </c>
      <c r="F5461">
        <v>31183.406238264601</v>
      </c>
      <c r="G5461">
        <v>0</v>
      </c>
      <c r="H5461">
        <f t="shared" si="170"/>
        <v>62097.000000000044</v>
      </c>
      <c r="I5461" s="3">
        <v>62097.422909000001</v>
      </c>
      <c r="J5461" s="7">
        <f t="shared" si="171"/>
        <v>-0.42290899995714426</v>
      </c>
    </row>
    <row r="5462" spans="1:10" ht="15" thickBot="1">
      <c r="A5462" s="10" t="s">
        <v>5471</v>
      </c>
      <c r="B5462">
        <v>29954.473588872301</v>
      </c>
      <c r="C5462">
        <v>0</v>
      </c>
      <c r="D5462">
        <v>0</v>
      </c>
      <c r="E5462">
        <v>4362.7920609224202</v>
      </c>
      <c r="F5462">
        <v>30990.734350205301</v>
      </c>
      <c r="G5462">
        <v>0</v>
      </c>
      <c r="H5462">
        <f t="shared" si="170"/>
        <v>65308.000000000015</v>
      </c>
      <c r="I5462" s="3">
        <v>65308.825912</v>
      </c>
      <c r="J5462" s="7">
        <f t="shared" si="171"/>
        <v>-0.82591199998569209</v>
      </c>
    </row>
    <row r="5463" spans="1:10" ht="15" thickBot="1">
      <c r="A5463" s="10" t="s">
        <v>5472</v>
      </c>
      <c r="B5463">
        <v>35361.291282266298</v>
      </c>
      <c r="C5463">
        <v>0</v>
      </c>
      <c r="D5463">
        <v>0</v>
      </c>
      <c r="E5463">
        <v>6874.2071243958699</v>
      </c>
      <c r="F5463">
        <v>25017.501593337802</v>
      </c>
      <c r="G5463">
        <v>0</v>
      </c>
      <c r="H5463">
        <f t="shared" si="170"/>
        <v>67252.999999999971</v>
      </c>
      <c r="I5463" s="3">
        <v>67253.088806</v>
      </c>
      <c r="J5463" s="7">
        <f t="shared" si="171"/>
        <v>-8.8806000028853305E-2</v>
      </c>
    </row>
    <row r="5464" spans="1:10" ht="15" thickBot="1">
      <c r="A5464" s="10" t="s">
        <v>5473</v>
      </c>
      <c r="B5464">
        <v>34729.438736091201</v>
      </c>
      <c r="C5464">
        <v>0</v>
      </c>
      <c r="D5464">
        <v>0</v>
      </c>
      <c r="E5464">
        <v>9680.8154699532697</v>
      </c>
      <c r="F5464">
        <v>23679.745793955499</v>
      </c>
      <c r="G5464">
        <v>0</v>
      </c>
      <c r="H5464">
        <f t="shared" si="170"/>
        <v>68089.999999999971</v>
      </c>
      <c r="I5464" s="3">
        <v>68090.427551999994</v>
      </c>
      <c r="J5464" s="7">
        <f t="shared" si="171"/>
        <v>-0.42755200002284255</v>
      </c>
    </row>
    <row r="5465" spans="1:10" ht="15" thickBot="1">
      <c r="A5465" s="10" t="s">
        <v>5474</v>
      </c>
      <c r="B5465">
        <v>30325.680528749301</v>
      </c>
      <c r="C5465">
        <v>0</v>
      </c>
      <c r="D5465">
        <v>0</v>
      </c>
      <c r="E5465">
        <v>12420.4829261781</v>
      </c>
      <c r="F5465">
        <v>24581.836545072601</v>
      </c>
      <c r="G5465">
        <v>0</v>
      </c>
      <c r="H5465">
        <f t="shared" si="170"/>
        <v>67328</v>
      </c>
      <c r="I5465" s="3">
        <v>67328.836234999995</v>
      </c>
      <c r="J5465" s="7">
        <f t="shared" si="171"/>
        <v>-0.836234999995213</v>
      </c>
    </row>
    <row r="5466" spans="1:10" ht="15" thickBot="1">
      <c r="A5466" s="10" t="s">
        <v>5475</v>
      </c>
      <c r="B5466">
        <v>29002.567641950001</v>
      </c>
      <c r="C5466">
        <v>0</v>
      </c>
      <c r="D5466">
        <v>0</v>
      </c>
      <c r="E5466">
        <v>17518.082822443899</v>
      </c>
      <c r="F5466">
        <v>18899.349535606099</v>
      </c>
      <c r="G5466">
        <v>0</v>
      </c>
      <c r="H5466">
        <f t="shared" si="170"/>
        <v>65420</v>
      </c>
      <c r="I5466" s="3">
        <v>65420.458444000004</v>
      </c>
      <c r="J5466" s="7">
        <f t="shared" si="171"/>
        <v>-0.45844400000351015</v>
      </c>
    </row>
    <row r="5467" spans="1:10" ht="15" thickBot="1">
      <c r="A5467" s="10" t="s">
        <v>5476</v>
      </c>
      <c r="B5467">
        <v>25241.250370629601</v>
      </c>
      <c r="C5467">
        <v>0</v>
      </c>
      <c r="D5467">
        <v>0</v>
      </c>
      <c r="E5467">
        <v>24662.967932466501</v>
      </c>
      <c r="F5467">
        <v>13498.7816969039</v>
      </c>
      <c r="G5467">
        <v>0</v>
      </c>
      <c r="H5467">
        <f t="shared" si="170"/>
        <v>63403</v>
      </c>
      <c r="I5467" s="3">
        <v>63403.472522999997</v>
      </c>
      <c r="J5467" s="7">
        <f t="shared" si="171"/>
        <v>-0.47252299999672687</v>
      </c>
    </row>
    <row r="5468" spans="1:10" ht="15" thickBot="1">
      <c r="A5468" s="10" t="s">
        <v>5477</v>
      </c>
      <c r="B5468">
        <v>30311.414810684699</v>
      </c>
      <c r="C5468">
        <v>0</v>
      </c>
      <c r="D5468">
        <v>0</v>
      </c>
      <c r="E5468">
        <v>26912.224857561101</v>
      </c>
      <c r="F5468">
        <v>3775.3603317541501</v>
      </c>
      <c r="G5468">
        <v>0</v>
      </c>
      <c r="H5468">
        <f t="shared" si="170"/>
        <v>60998.999999999949</v>
      </c>
      <c r="I5468" s="3">
        <v>60999.128084999997</v>
      </c>
      <c r="J5468" s="7">
        <f t="shared" si="171"/>
        <v>-0.12808500004757661</v>
      </c>
    </row>
    <row r="5469" spans="1:10" ht="15" thickBot="1">
      <c r="A5469" s="10" t="s">
        <v>5478</v>
      </c>
      <c r="B5469">
        <v>35555.904200501303</v>
      </c>
      <c r="C5469">
        <v>0</v>
      </c>
      <c r="D5469">
        <v>0</v>
      </c>
      <c r="E5469">
        <v>23834.579234718502</v>
      </c>
      <c r="F5469">
        <v>115.516564780176</v>
      </c>
      <c r="G5469">
        <v>0</v>
      </c>
      <c r="H5469">
        <f t="shared" si="170"/>
        <v>59505.999999999985</v>
      </c>
      <c r="I5469" s="3">
        <v>59506.851125000001</v>
      </c>
      <c r="J5469" s="7">
        <f t="shared" si="171"/>
        <v>-0.85112500001559965</v>
      </c>
    </row>
    <row r="5470" spans="1:10" ht="15" thickBot="1">
      <c r="A5470" s="10" t="s">
        <v>5479</v>
      </c>
      <c r="B5470">
        <v>30628.3368408766</v>
      </c>
      <c r="C5470">
        <v>0</v>
      </c>
      <c r="D5470">
        <v>0</v>
      </c>
      <c r="E5470">
        <v>26667.661482248201</v>
      </c>
      <c r="F5470">
        <v>1.6768751784660601E-3</v>
      </c>
      <c r="G5470">
        <v>0</v>
      </c>
      <c r="H5470">
        <f t="shared" si="170"/>
        <v>57295.999999999985</v>
      </c>
      <c r="I5470" s="3">
        <v>57296.0118</v>
      </c>
      <c r="J5470" s="7">
        <f t="shared" si="171"/>
        <v>-1.1800000014773104E-2</v>
      </c>
    </row>
    <row r="5471" spans="1:10" ht="15" thickBot="1">
      <c r="A5471" s="10" t="s">
        <v>5480</v>
      </c>
      <c r="B5471">
        <v>27865.679903026001</v>
      </c>
      <c r="C5471">
        <v>0</v>
      </c>
      <c r="D5471">
        <v>0</v>
      </c>
      <c r="E5471">
        <v>25755.318933172599</v>
      </c>
      <c r="F5471">
        <v>1.1638014298309201E-3</v>
      </c>
      <c r="G5471">
        <v>0</v>
      </c>
      <c r="H5471">
        <f t="shared" si="170"/>
        <v>53621.000000000036</v>
      </c>
      <c r="I5471" s="3">
        <v>53621.88422</v>
      </c>
      <c r="J5471" s="7">
        <f t="shared" si="171"/>
        <v>-0.88421999996353406</v>
      </c>
    </row>
    <row r="5472" spans="1:10" ht="15" thickBot="1">
      <c r="A5472" s="10" t="s">
        <v>5481</v>
      </c>
      <c r="B5472">
        <v>26264.597110761399</v>
      </c>
      <c r="C5472">
        <v>0</v>
      </c>
      <c r="D5472">
        <v>0</v>
      </c>
      <c r="E5472">
        <v>23503.401931918099</v>
      </c>
      <c r="F5472">
        <v>9.5732053098995296E-4</v>
      </c>
      <c r="G5472">
        <v>0</v>
      </c>
      <c r="H5472">
        <f t="shared" si="170"/>
        <v>49768.000000000029</v>
      </c>
      <c r="I5472" s="3">
        <v>49768.046442999999</v>
      </c>
      <c r="J5472" s="7">
        <f t="shared" si="171"/>
        <v>-4.6442999970167875E-2</v>
      </c>
    </row>
    <row r="5473" spans="1:10" ht="15" thickBot="1">
      <c r="A5473" s="10" t="s">
        <v>5482</v>
      </c>
      <c r="B5473">
        <v>28719.407783410901</v>
      </c>
      <c r="C5473">
        <v>0</v>
      </c>
      <c r="D5473">
        <v>0</v>
      </c>
      <c r="E5473">
        <v>17860.592166533101</v>
      </c>
      <c r="F5473">
        <v>5.0055975476598898E-5</v>
      </c>
      <c r="G5473">
        <v>0</v>
      </c>
      <c r="H5473">
        <f t="shared" si="170"/>
        <v>46579.999999999978</v>
      </c>
      <c r="I5473" s="3">
        <v>46580.076804999997</v>
      </c>
      <c r="J5473" s="7">
        <f t="shared" si="171"/>
        <v>-7.680500001879409E-2</v>
      </c>
    </row>
    <row r="5474" spans="1:10" ht="15" thickBot="1">
      <c r="A5474" s="10" t="s">
        <v>5483</v>
      </c>
      <c r="B5474">
        <v>29491.086092702801</v>
      </c>
      <c r="C5474">
        <v>0</v>
      </c>
      <c r="D5474">
        <v>0</v>
      </c>
      <c r="E5474">
        <v>14830.913907297199</v>
      </c>
      <c r="F5474">
        <v>0</v>
      </c>
      <c r="G5474">
        <v>0</v>
      </c>
      <c r="H5474">
        <f t="shared" si="170"/>
        <v>44322</v>
      </c>
      <c r="I5474" s="3">
        <v>44322.511842</v>
      </c>
      <c r="J5474" s="7">
        <f t="shared" si="171"/>
        <v>-0.51184199999988778</v>
      </c>
    </row>
    <row r="5475" spans="1:10" ht="15" thickBot="1">
      <c r="A5475" s="10" t="s">
        <v>5484</v>
      </c>
      <c r="B5475">
        <v>30536.889082993101</v>
      </c>
      <c r="C5475">
        <v>0</v>
      </c>
      <c r="D5475">
        <v>0</v>
      </c>
      <c r="E5475">
        <v>12349.110917006899</v>
      </c>
      <c r="F5475">
        <v>0</v>
      </c>
      <c r="G5475">
        <v>0</v>
      </c>
      <c r="H5475">
        <f t="shared" si="170"/>
        <v>42886</v>
      </c>
      <c r="I5475" s="3">
        <v>42886.572052000003</v>
      </c>
      <c r="J5475" s="7">
        <f t="shared" si="171"/>
        <v>-0.57205200000316836</v>
      </c>
    </row>
    <row r="5476" spans="1:10" ht="15" thickBot="1">
      <c r="A5476" s="10" t="s">
        <v>5485</v>
      </c>
      <c r="B5476">
        <v>33041.941032050003</v>
      </c>
      <c r="C5476">
        <v>0</v>
      </c>
      <c r="D5476">
        <v>0</v>
      </c>
      <c r="E5476">
        <v>9064.0589679500299</v>
      </c>
      <c r="F5476">
        <v>0</v>
      </c>
      <c r="G5476">
        <v>0</v>
      </c>
      <c r="H5476">
        <f t="shared" si="170"/>
        <v>42106.000000000029</v>
      </c>
      <c r="I5476" s="3">
        <v>42106.375267000003</v>
      </c>
      <c r="J5476" s="7">
        <f t="shared" si="171"/>
        <v>-0.37526699997397372</v>
      </c>
    </row>
    <row r="5477" spans="1:10" ht="15" thickBot="1">
      <c r="A5477" s="10" t="s">
        <v>5486</v>
      </c>
      <c r="B5477">
        <v>35201.342692063699</v>
      </c>
      <c r="C5477">
        <v>0</v>
      </c>
      <c r="D5477">
        <v>0</v>
      </c>
      <c r="E5477">
        <v>6855.6573079363097</v>
      </c>
      <c r="F5477">
        <v>0</v>
      </c>
      <c r="G5477">
        <v>0</v>
      </c>
      <c r="H5477">
        <f t="shared" si="170"/>
        <v>42057.000000000007</v>
      </c>
      <c r="I5477" s="3">
        <v>42057.031912999999</v>
      </c>
      <c r="J5477" s="7">
        <f t="shared" si="171"/>
        <v>-3.1912999991618562E-2</v>
      </c>
    </row>
    <row r="5478" spans="1:10" ht="15" thickBot="1">
      <c r="A5478" s="10" t="s">
        <v>5487</v>
      </c>
      <c r="B5478">
        <v>37646.409826033399</v>
      </c>
      <c r="C5478">
        <v>0</v>
      </c>
      <c r="D5478">
        <v>0</v>
      </c>
      <c r="E5478">
        <v>5495.5901739665696</v>
      </c>
      <c r="F5478">
        <v>0</v>
      </c>
      <c r="G5478">
        <v>0</v>
      </c>
      <c r="H5478">
        <f t="shared" si="170"/>
        <v>43141.999999999971</v>
      </c>
      <c r="I5478" s="3">
        <v>43142.977286000001</v>
      </c>
      <c r="J5478" s="7">
        <f t="shared" si="171"/>
        <v>-0.97728600003028987</v>
      </c>
    </row>
    <row r="5479" spans="1:10" ht="15" thickBot="1">
      <c r="A5479" s="10" t="s">
        <v>5488</v>
      </c>
      <c r="B5479">
        <v>38463.683439561202</v>
      </c>
      <c r="C5479">
        <v>399.37981538259601</v>
      </c>
      <c r="D5479">
        <v>0</v>
      </c>
      <c r="E5479">
        <v>6203.6175385935603</v>
      </c>
      <c r="F5479">
        <v>1.31920646269496</v>
      </c>
      <c r="G5479">
        <v>0</v>
      </c>
      <c r="H5479">
        <f t="shared" si="170"/>
        <v>45068.000000000058</v>
      </c>
      <c r="I5479" s="3">
        <v>45068.505016000003</v>
      </c>
      <c r="J5479" s="7">
        <f t="shared" si="171"/>
        <v>-0.50501599994458957</v>
      </c>
    </row>
    <row r="5480" spans="1:10" ht="15" thickBot="1">
      <c r="A5480" s="10" t="s">
        <v>5489</v>
      </c>
      <c r="B5480">
        <v>36480.113521580803</v>
      </c>
      <c r="C5480">
        <v>0</v>
      </c>
      <c r="D5480">
        <v>0</v>
      </c>
      <c r="E5480">
        <v>8514.8923164529206</v>
      </c>
      <c r="F5480">
        <v>850.99416196632103</v>
      </c>
      <c r="G5480">
        <v>0</v>
      </c>
      <c r="H5480">
        <f t="shared" si="170"/>
        <v>45846.000000000044</v>
      </c>
      <c r="I5480" s="3">
        <v>45846.321468000002</v>
      </c>
      <c r="J5480" s="7">
        <f t="shared" si="171"/>
        <v>-0.32146799995825859</v>
      </c>
    </row>
    <row r="5481" spans="1:10" ht="15" thickBot="1">
      <c r="A5481" s="10" t="s">
        <v>5490</v>
      </c>
      <c r="B5481">
        <v>34344.333894861898</v>
      </c>
      <c r="C5481">
        <v>0</v>
      </c>
      <c r="D5481">
        <v>0</v>
      </c>
      <c r="E5481">
        <v>7501.7393532059796</v>
      </c>
      <c r="F5481">
        <v>6366.9267519320902</v>
      </c>
      <c r="G5481">
        <v>0</v>
      </c>
      <c r="H5481">
        <f t="shared" si="170"/>
        <v>48212.999999999971</v>
      </c>
      <c r="I5481" s="3">
        <v>48213.290826999997</v>
      </c>
      <c r="J5481" s="7">
        <f t="shared" si="171"/>
        <v>-0.29082700002618367</v>
      </c>
    </row>
    <row r="5482" spans="1:10" ht="15" thickBot="1">
      <c r="A5482" s="10" t="s">
        <v>5491</v>
      </c>
      <c r="B5482">
        <v>32694.025123765099</v>
      </c>
      <c r="C5482">
        <v>0</v>
      </c>
      <c r="D5482">
        <v>0</v>
      </c>
      <c r="E5482">
        <v>7957.3752815593298</v>
      </c>
      <c r="F5482">
        <v>10931.599594675599</v>
      </c>
      <c r="G5482">
        <v>0</v>
      </c>
      <c r="H5482">
        <f t="shared" si="170"/>
        <v>51583.000000000029</v>
      </c>
      <c r="I5482" s="3">
        <v>51583.882101000003</v>
      </c>
      <c r="J5482" s="7">
        <f t="shared" si="171"/>
        <v>-0.88210099997377256</v>
      </c>
    </row>
    <row r="5483" spans="1:10" ht="15" thickBot="1">
      <c r="A5483" s="10" t="s">
        <v>5492</v>
      </c>
      <c r="B5483">
        <v>32618.392679583299</v>
      </c>
      <c r="C5483">
        <v>0</v>
      </c>
      <c r="D5483">
        <v>0</v>
      </c>
      <c r="E5483">
        <v>8450.6853223097005</v>
      </c>
      <c r="F5483">
        <v>14030.921998107</v>
      </c>
      <c r="G5483">
        <v>0</v>
      </c>
      <c r="H5483">
        <f t="shared" si="170"/>
        <v>55100</v>
      </c>
      <c r="I5483" s="3">
        <v>55100.020268</v>
      </c>
      <c r="J5483" s="7">
        <f t="shared" si="171"/>
        <v>-2.026800000021467E-2</v>
      </c>
    </row>
    <row r="5484" spans="1:10" ht="15" thickBot="1">
      <c r="A5484" s="10" t="s">
        <v>5493</v>
      </c>
      <c r="B5484">
        <v>32805.007030697299</v>
      </c>
      <c r="C5484">
        <v>0</v>
      </c>
      <c r="D5484">
        <v>0</v>
      </c>
      <c r="E5484">
        <v>9023.9024310190507</v>
      </c>
      <c r="F5484">
        <v>16744.090538283599</v>
      </c>
      <c r="G5484">
        <v>0</v>
      </c>
      <c r="H5484">
        <f t="shared" si="170"/>
        <v>58572.999999999949</v>
      </c>
      <c r="I5484" s="3">
        <v>58573.994598999998</v>
      </c>
      <c r="J5484" s="7">
        <f t="shared" si="171"/>
        <v>-0.99459900004876545</v>
      </c>
    </row>
    <row r="5485" spans="1:10" ht="15" thickBot="1">
      <c r="A5485" s="10" t="s">
        <v>5494</v>
      </c>
      <c r="B5485">
        <v>29316.9872203388</v>
      </c>
      <c r="C5485">
        <v>0</v>
      </c>
      <c r="D5485">
        <v>0</v>
      </c>
      <c r="E5485">
        <v>10103.0185158937</v>
      </c>
      <c r="F5485">
        <v>22134.994263767501</v>
      </c>
      <c r="G5485">
        <v>0</v>
      </c>
      <c r="H5485">
        <f t="shared" si="170"/>
        <v>61555</v>
      </c>
      <c r="I5485" s="3">
        <v>61555.298950999997</v>
      </c>
      <c r="J5485" s="7">
        <f t="shared" si="171"/>
        <v>-0.29895099999703234</v>
      </c>
    </row>
    <row r="5486" spans="1:10" ht="15" thickBot="1">
      <c r="A5486" s="10" t="s">
        <v>5495</v>
      </c>
      <c r="B5486">
        <v>26434.088876372902</v>
      </c>
      <c r="C5486">
        <v>0</v>
      </c>
      <c r="D5486">
        <v>0</v>
      </c>
      <c r="E5486">
        <v>12656.8156596437</v>
      </c>
      <c r="F5486">
        <v>24205.095463983402</v>
      </c>
      <c r="G5486">
        <v>0</v>
      </c>
      <c r="H5486">
        <f t="shared" si="170"/>
        <v>63296.000000000007</v>
      </c>
      <c r="I5486" s="3">
        <v>63296.469981000002</v>
      </c>
      <c r="J5486" s="7">
        <f t="shared" si="171"/>
        <v>-0.46998099999473197</v>
      </c>
    </row>
    <row r="5487" spans="1:10" ht="15" thickBot="1">
      <c r="A5487" s="10" t="s">
        <v>5496</v>
      </c>
      <c r="B5487">
        <v>19886.480475388998</v>
      </c>
      <c r="C5487">
        <v>0</v>
      </c>
      <c r="D5487">
        <v>0</v>
      </c>
      <c r="E5487">
        <v>15358.872093264999</v>
      </c>
      <c r="F5487">
        <v>28381.647431345998</v>
      </c>
      <c r="G5487">
        <v>0</v>
      </c>
      <c r="H5487">
        <f t="shared" si="170"/>
        <v>63626.999999999993</v>
      </c>
      <c r="I5487" s="3">
        <v>63627.666482000001</v>
      </c>
      <c r="J5487" s="7">
        <f t="shared" si="171"/>
        <v>-0.66648200000781799</v>
      </c>
    </row>
    <row r="5488" spans="1:10" ht="15" thickBot="1">
      <c r="A5488" s="10" t="s">
        <v>5497</v>
      </c>
      <c r="B5488">
        <v>18752.145010174201</v>
      </c>
      <c r="C5488">
        <v>0</v>
      </c>
      <c r="D5488">
        <v>0</v>
      </c>
      <c r="E5488">
        <v>16236.2463573723</v>
      </c>
      <c r="F5488">
        <v>28151.608632453499</v>
      </c>
      <c r="G5488">
        <v>0</v>
      </c>
      <c r="H5488">
        <f t="shared" si="170"/>
        <v>63140</v>
      </c>
      <c r="I5488" s="3">
        <v>63140.324868999996</v>
      </c>
      <c r="J5488" s="7">
        <f t="shared" si="171"/>
        <v>-0.32486899999639718</v>
      </c>
    </row>
    <row r="5489" spans="1:10" ht="15" thickBot="1">
      <c r="A5489" s="10" t="s">
        <v>5498</v>
      </c>
      <c r="B5489">
        <v>23442.5089481951</v>
      </c>
      <c r="C5489">
        <v>0</v>
      </c>
      <c r="D5489">
        <v>0</v>
      </c>
      <c r="E5489">
        <v>17000.830046208601</v>
      </c>
      <c r="F5489">
        <v>22625.661005596299</v>
      </c>
      <c r="G5489">
        <v>0</v>
      </c>
      <c r="H5489">
        <f t="shared" si="170"/>
        <v>63069</v>
      </c>
      <c r="I5489" s="3">
        <v>63069.910756999998</v>
      </c>
      <c r="J5489" s="7">
        <f t="shared" si="171"/>
        <v>-0.91075699999782955</v>
      </c>
    </row>
    <row r="5490" spans="1:10" ht="15" thickBot="1">
      <c r="A5490" s="10" t="s">
        <v>5499</v>
      </c>
      <c r="B5490">
        <v>26249.291338876599</v>
      </c>
      <c r="C5490">
        <v>0</v>
      </c>
      <c r="D5490">
        <v>0</v>
      </c>
      <c r="E5490">
        <v>17259.381086449001</v>
      </c>
      <c r="F5490">
        <v>18719.3275746744</v>
      </c>
      <c r="G5490">
        <v>0</v>
      </c>
      <c r="H5490">
        <f t="shared" si="170"/>
        <v>62228</v>
      </c>
      <c r="I5490" s="3">
        <v>62228.083877999998</v>
      </c>
      <c r="J5490" s="7">
        <f t="shared" si="171"/>
        <v>-8.3877999997639563E-2</v>
      </c>
    </row>
    <row r="5491" spans="1:10" ht="15" thickBot="1">
      <c r="A5491" s="10" t="s">
        <v>5500</v>
      </c>
      <c r="B5491">
        <v>25519.455904749499</v>
      </c>
      <c r="C5491">
        <v>0</v>
      </c>
      <c r="D5491">
        <v>0</v>
      </c>
      <c r="E5491">
        <v>19628.364934846599</v>
      </c>
      <c r="F5491">
        <v>15174.179160403901</v>
      </c>
      <c r="G5491">
        <v>0</v>
      </c>
      <c r="H5491">
        <f t="shared" si="170"/>
        <v>60322</v>
      </c>
      <c r="I5491" s="3">
        <v>60322.131692000003</v>
      </c>
      <c r="J5491" s="7">
        <f t="shared" si="171"/>
        <v>-0.13169200000265846</v>
      </c>
    </row>
    <row r="5492" spans="1:10" ht="15" thickBot="1">
      <c r="A5492" s="10" t="s">
        <v>5501</v>
      </c>
      <c r="B5492">
        <v>29242.069285122499</v>
      </c>
      <c r="C5492">
        <v>0</v>
      </c>
      <c r="D5492">
        <v>0</v>
      </c>
      <c r="E5492">
        <v>22353.206289592501</v>
      </c>
      <c r="F5492">
        <v>6773.7244252849596</v>
      </c>
      <c r="G5492">
        <v>0</v>
      </c>
      <c r="H5492">
        <f t="shared" si="170"/>
        <v>58368.999999999956</v>
      </c>
      <c r="I5492" s="3">
        <v>58369.999997999999</v>
      </c>
      <c r="J5492" s="7">
        <f t="shared" si="171"/>
        <v>-0.99999800004297867</v>
      </c>
    </row>
    <row r="5493" spans="1:10" ht="15" thickBot="1">
      <c r="A5493" s="10" t="s">
        <v>5502</v>
      </c>
      <c r="B5493">
        <v>34765.5642528768</v>
      </c>
      <c r="C5493">
        <v>0</v>
      </c>
      <c r="D5493">
        <v>0</v>
      </c>
      <c r="E5493">
        <v>22250.936202955101</v>
      </c>
      <c r="F5493">
        <v>334.49954416813301</v>
      </c>
      <c r="G5493">
        <v>0</v>
      </c>
      <c r="H5493">
        <f t="shared" si="170"/>
        <v>57351.000000000036</v>
      </c>
      <c r="I5493" s="3">
        <v>57351.303477000001</v>
      </c>
      <c r="J5493" s="7">
        <f t="shared" si="171"/>
        <v>-0.30347699996491428</v>
      </c>
    </row>
    <row r="5494" spans="1:10" ht="15" thickBot="1">
      <c r="A5494" s="10" t="s">
        <v>5503</v>
      </c>
      <c r="B5494">
        <v>30729.784445182799</v>
      </c>
      <c r="C5494">
        <v>0</v>
      </c>
      <c r="D5494">
        <v>0</v>
      </c>
      <c r="E5494">
        <v>24698.215554817201</v>
      </c>
      <c r="F5494">
        <v>0</v>
      </c>
      <c r="G5494">
        <v>0</v>
      </c>
      <c r="H5494">
        <f t="shared" si="170"/>
        <v>55428</v>
      </c>
      <c r="I5494" s="3">
        <v>55428.227995000001</v>
      </c>
      <c r="J5494" s="7">
        <f t="shared" si="171"/>
        <v>-0.22799500000110129</v>
      </c>
    </row>
    <row r="5495" spans="1:10" ht="15" thickBot="1">
      <c r="A5495" s="10" t="s">
        <v>5504</v>
      </c>
      <c r="B5495">
        <v>26900.489831419101</v>
      </c>
      <c r="C5495">
        <v>0</v>
      </c>
      <c r="D5495">
        <v>0</v>
      </c>
      <c r="E5495">
        <v>25206.510168580899</v>
      </c>
      <c r="F5495">
        <v>0</v>
      </c>
      <c r="G5495">
        <v>0</v>
      </c>
      <c r="H5495">
        <f t="shared" si="170"/>
        <v>52107</v>
      </c>
      <c r="I5495" s="3">
        <v>52107.078982999999</v>
      </c>
      <c r="J5495" s="7">
        <f t="shared" si="171"/>
        <v>-7.8982999999425374E-2</v>
      </c>
    </row>
    <row r="5496" spans="1:10" ht="15" thickBot="1">
      <c r="A5496" s="10" t="s">
        <v>5505</v>
      </c>
      <c r="B5496">
        <v>24373.6456512595</v>
      </c>
      <c r="C5496">
        <v>0</v>
      </c>
      <c r="D5496">
        <v>0</v>
      </c>
      <c r="E5496">
        <v>24273.3543487405</v>
      </c>
      <c r="F5496">
        <v>0</v>
      </c>
      <c r="G5496">
        <v>0</v>
      </c>
      <c r="H5496">
        <f t="shared" si="170"/>
        <v>48647</v>
      </c>
      <c r="I5496" s="3">
        <v>48647.535610999999</v>
      </c>
      <c r="J5496" s="7">
        <f t="shared" si="171"/>
        <v>-0.53561099999933504</v>
      </c>
    </row>
    <row r="5497" spans="1:10" ht="15" thickBot="1">
      <c r="A5497" s="10" t="s">
        <v>5506</v>
      </c>
      <c r="B5497">
        <v>22941.2625708708</v>
      </c>
      <c r="C5497">
        <v>0</v>
      </c>
      <c r="D5497">
        <v>0</v>
      </c>
      <c r="E5497">
        <v>22937.637204552298</v>
      </c>
      <c r="F5497">
        <v>0.10022457689802</v>
      </c>
      <c r="G5497">
        <v>0</v>
      </c>
      <c r="H5497">
        <f t="shared" si="170"/>
        <v>45878.999999999993</v>
      </c>
      <c r="I5497" s="3">
        <v>45879.969251000002</v>
      </c>
      <c r="J5497" s="7">
        <f t="shared" si="171"/>
        <v>-0.96925100000953535</v>
      </c>
    </row>
    <row r="5498" spans="1:10" ht="15" thickBot="1">
      <c r="A5498" s="10" t="s">
        <v>5507</v>
      </c>
      <c r="B5498">
        <v>21894.385862446801</v>
      </c>
      <c r="C5498">
        <v>0</v>
      </c>
      <c r="D5498">
        <v>0</v>
      </c>
      <c r="E5498">
        <v>22166.614137553199</v>
      </c>
      <c r="F5498">
        <v>0</v>
      </c>
      <c r="G5498">
        <v>0</v>
      </c>
      <c r="H5498">
        <f t="shared" si="170"/>
        <v>44061</v>
      </c>
      <c r="I5498" s="3">
        <v>44061.892292999997</v>
      </c>
      <c r="J5498" s="7">
        <f t="shared" si="171"/>
        <v>-0.89229299999715295</v>
      </c>
    </row>
    <row r="5499" spans="1:10" ht="15" thickBot="1">
      <c r="A5499" s="10" t="s">
        <v>5508</v>
      </c>
      <c r="B5499">
        <v>22094.983115015599</v>
      </c>
      <c r="C5499">
        <v>0</v>
      </c>
      <c r="D5499">
        <v>0</v>
      </c>
      <c r="E5499">
        <v>20805.016884984401</v>
      </c>
      <c r="F5499">
        <v>0</v>
      </c>
      <c r="G5499">
        <v>0</v>
      </c>
      <c r="H5499">
        <f t="shared" si="170"/>
        <v>42900</v>
      </c>
      <c r="I5499" s="3">
        <v>42900.215325999998</v>
      </c>
      <c r="J5499" s="7">
        <f t="shared" si="171"/>
        <v>-0.21532599999773083</v>
      </c>
    </row>
    <row r="5500" spans="1:10" ht="15" thickBot="1">
      <c r="A5500" s="10" t="s">
        <v>5509</v>
      </c>
      <c r="B5500">
        <v>22970.574370714199</v>
      </c>
      <c r="C5500">
        <v>0</v>
      </c>
      <c r="D5500">
        <v>0</v>
      </c>
      <c r="E5500">
        <v>19322.425629285801</v>
      </c>
      <c r="F5500">
        <v>0</v>
      </c>
      <c r="G5500">
        <v>0</v>
      </c>
      <c r="H5500">
        <f t="shared" si="170"/>
        <v>42293</v>
      </c>
      <c r="I5500" s="3">
        <v>42293.363301999998</v>
      </c>
      <c r="J5500" s="7">
        <f t="shared" si="171"/>
        <v>-0.36330199999792967</v>
      </c>
    </row>
    <row r="5501" spans="1:10" ht="15" thickBot="1">
      <c r="A5501" s="10" t="s">
        <v>5510</v>
      </c>
      <c r="B5501">
        <v>24584.394371385399</v>
      </c>
      <c r="C5501">
        <v>0</v>
      </c>
      <c r="D5501">
        <v>0</v>
      </c>
      <c r="E5501">
        <v>17931.605628614601</v>
      </c>
      <c r="F5501">
        <v>0</v>
      </c>
      <c r="G5501">
        <v>0</v>
      </c>
      <c r="H5501">
        <f t="shared" si="170"/>
        <v>42516</v>
      </c>
      <c r="I5501" s="3">
        <v>42516.957583000003</v>
      </c>
      <c r="J5501" s="7">
        <f t="shared" si="171"/>
        <v>-0.95758300000306917</v>
      </c>
    </row>
    <row r="5502" spans="1:10" ht="15" thickBot="1">
      <c r="A5502" s="10" t="s">
        <v>5511</v>
      </c>
      <c r="B5502">
        <v>26162.663242609498</v>
      </c>
      <c r="C5502">
        <v>0</v>
      </c>
      <c r="D5502">
        <v>0</v>
      </c>
      <c r="E5502">
        <v>17682.336757390502</v>
      </c>
      <c r="F5502">
        <v>0</v>
      </c>
      <c r="G5502">
        <v>0</v>
      </c>
      <c r="H5502">
        <f t="shared" si="170"/>
        <v>43845</v>
      </c>
      <c r="I5502" s="3">
        <v>43845.337820000001</v>
      </c>
      <c r="J5502" s="7">
        <f t="shared" si="171"/>
        <v>-0.33782000000064727</v>
      </c>
    </row>
    <row r="5503" spans="1:10" ht="15" thickBot="1">
      <c r="A5503" s="10" t="s">
        <v>5512</v>
      </c>
      <c r="B5503">
        <v>27888.177497381999</v>
      </c>
      <c r="C5503">
        <v>0</v>
      </c>
      <c r="D5503">
        <v>0</v>
      </c>
      <c r="E5503">
        <v>18190.814994221699</v>
      </c>
      <c r="F5503">
        <v>7.5083963214898301E-3</v>
      </c>
      <c r="G5503">
        <v>0</v>
      </c>
      <c r="H5503">
        <f t="shared" si="170"/>
        <v>46079.000000000022</v>
      </c>
      <c r="I5503" s="3">
        <v>46079.943316999997</v>
      </c>
      <c r="J5503" s="7">
        <f t="shared" si="171"/>
        <v>-0.94331699997565011</v>
      </c>
    </row>
    <row r="5504" spans="1:10" ht="15" thickBot="1">
      <c r="A5504" s="10" t="s">
        <v>5513</v>
      </c>
      <c r="B5504">
        <v>27413.389337075601</v>
      </c>
      <c r="C5504">
        <v>0</v>
      </c>
      <c r="D5504">
        <v>0</v>
      </c>
      <c r="E5504">
        <v>18784.918366254002</v>
      </c>
      <c r="F5504">
        <v>754.69229667048705</v>
      </c>
      <c r="G5504">
        <v>0</v>
      </c>
      <c r="H5504">
        <f t="shared" si="170"/>
        <v>46953.000000000087</v>
      </c>
      <c r="I5504" s="3">
        <v>46953.703370000003</v>
      </c>
      <c r="J5504" s="7">
        <f t="shared" si="171"/>
        <v>-0.70336999991559424</v>
      </c>
    </row>
    <row r="5505" spans="1:10" ht="15" thickBot="1">
      <c r="A5505" s="10" t="s">
        <v>5514</v>
      </c>
      <c r="B5505">
        <v>21527.736003867099</v>
      </c>
      <c r="C5505">
        <v>0</v>
      </c>
      <c r="D5505">
        <v>0</v>
      </c>
      <c r="E5505">
        <v>18806.379468929699</v>
      </c>
      <c r="F5505">
        <v>8199.8845272032395</v>
      </c>
      <c r="G5505">
        <v>0</v>
      </c>
      <c r="H5505">
        <f t="shared" si="170"/>
        <v>48534.000000000036</v>
      </c>
      <c r="I5505" s="3">
        <v>48534.964821000001</v>
      </c>
      <c r="J5505" s="7">
        <f t="shared" si="171"/>
        <v>-0.96482099996501347</v>
      </c>
    </row>
    <row r="5506" spans="1:10" ht="15" thickBot="1">
      <c r="A5506" s="10" t="s">
        <v>5515</v>
      </c>
      <c r="B5506">
        <v>13584.1324547486</v>
      </c>
      <c r="C5506">
        <v>0</v>
      </c>
      <c r="D5506">
        <v>0</v>
      </c>
      <c r="E5506">
        <v>20984.464286675699</v>
      </c>
      <c r="F5506">
        <v>16461.403258575701</v>
      </c>
      <c r="G5506">
        <v>0</v>
      </c>
      <c r="H5506">
        <f t="shared" si="170"/>
        <v>51030</v>
      </c>
      <c r="I5506" s="3">
        <v>51030.637875</v>
      </c>
      <c r="J5506" s="7">
        <f t="shared" si="171"/>
        <v>-0.63787500000034925</v>
      </c>
    </row>
    <row r="5507" spans="1:10" ht="15" thickBot="1">
      <c r="A5507" s="10" t="s">
        <v>5516</v>
      </c>
      <c r="B5507">
        <v>5696.96428612606</v>
      </c>
      <c r="C5507">
        <v>0</v>
      </c>
      <c r="D5507">
        <v>0</v>
      </c>
      <c r="E5507">
        <v>23163.089902090502</v>
      </c>
      <c r="F5507">
        <v>24846.9458117834</v>
      </c>
      <c r="G5507">
        <v>0</v>
      </c>
      <c r="H5507">
        <f t="shared" ref="H5507:H5570" si="172">SUM(B5507:G5507)</f>
        <v>53706.999999999964</v>
      </c>
      <c r="I5507" s="3">
        <v>53707.808033000001</v>
      </c>
      <c r="J5507" s="7">
        <f t="shared" ref="J5507:J5570" si="173">H5507-I5507</f>
        <v>-0.80803300003753975</v>
      </c>
    </row>
    <row r="5508" spans="1:10" ht="15" thickBot="1">
      <c r="A5508" s="10" t="s">
        <v>5517</v>
      </c>
      <c r="B5508">
        <v>707.73322935640704</v>
      </c>
      <c r="C5508">
        <v>0</v>
      </c>
      <c r="D5508">
        <v>0</v>
      </c>
      <c r="E5508">
        <v>23354.084905174299</v>
      </c>
      <c r="F5508">
        <v>31951.181865469302</v>
      </c>
      <c r="G5508">
        <v>0</v>
      </c>
      <c r="H5508">
        <f t="shared" si="172"/>
        <v>56013.000000000007</v>
      </c>
      <c r="I5508" s="3">
        <v>56013.351547999999</v>
      </c>
      <c r="J5508" s="7">
        <f t="shared" si="173"/>
        <v>-0.35154799999145325</v>
      </c>
    </row>
    <row r="5509" spans="1:10" ht="15" thickBot="1">
      <c r="A5509" s="10" t="s">
        <v>5518</v>
      </c>
      <c r="B5509">
        <v>844.85297095856004</v>
      </c>
      <c r="C5509">
        <v>0</v>
      </c>
      <c r="D5509">
        <v>0</v>
      </c>
      <c r="E5509">
        <v>22062.244955202001</v>
      </c>
      <c r="F5509">
        <v>34636.902073839403</v>
      </c>
      <c r="G5509">
        <v>0</v>
      </c>
      <c r="H5509">
        <f t="shared" si="172"/>
        <v>57543.999999999964</v>
      </c>
      <c r="I5509" s="3">
        <v>57544.516019000002</v>
      </c>
      <c r="J5509" s="7">
        <f t="shared" si="173"/>
        <v>-0.51601900003879564</v>
      </c>
    </row>
    <row r="5510" spans="1:10" ht="15" thickBot="1">
      <c r="A5510" s="10" t="s">
        <v>5519</v>
      </c>
      <c r="B5510">
        <v>861.01035272086995</v>
      </c>
      <c r="C5510">
        <v>0</v>
      </c>
      <c r="D5510">
        <v>0</v>
      </c>
      <c r="E5510">
        <v>22052.167219422001</v>
      </c>
      <c r="F5510">
        <v>35564.8224278571</v>
      </c>
      <c r="G5510">
        <v>0</v>
      </c>
      <c r="H5510">
        <f t="shared" si="172"/>
        <v>58477.999999999971</v>
      </c>
      <c r="I5510" s="3">
        <v>58478.943155000001</v>
      </c>
      <c r="J5510" s="7">
        <f t="shared" si="173"/>
        <v>-0.94315500002994668</v>
      </c>
    </row>
    <row r="5511" spans="1:10" ht="15" thickBot="1">
      <c r="A5511" s="10" t="s">
        <v>5520</v>
      </c>
      <c r="B5511">
        <v>2592.5180134401799</v>
      </c>
      <c r="C5511">
        <v>0</v>
      </c>
      <c r="D5511">
        <v>0</v>
      </c>
      <c r="E5511">
        <v>22329.848425283599</v>
      </c>
      <c r="F5511">
        <v>34204.633561276198</v>
      </c>
      <c r="G5511">
        <v>0</v>
      </c>
      <c r="H5511">
        <f t="shared" si="172"/>
        <v>59126.999999999978</v>
      </c>
      <c r="I5511" s="3">
        <v>59127.172960999997</v>
      </c>
      <c r="J5511" s="7">
        <f t="shared" si="173"/>
        <v>-0.17296100001840387</v>
      </c>
    </row>
    <row r="5512" spans="1:10" ht="15" thickBot="1">
      <c r="A5512" s="10" t="s">
        <v>5521</v>
      </c>
      <c r="B5512">
        <v>5491.7895624642497</v>
      </c>
      <c r="C5512">
        <v>0</v>
      </c>
      <c r="D5512">
        <v>0</v>
      </c>
      <c r="E5512">
        <v>21492.748469031099</v>
      </c>
      <c r="F5512">
        <v>32581.4619685047</v>
      </c>
      <c r="G5512">
        <v>0</v>
      </c>
      <c r="H5512">
        <f t="shared" si="172"/>
        <v>59566.000000000051</v>
      </c>
      <c r="I5512" s="3">
        <v>59566.935031000001</v>
      </c>
      <c r="J5512" s="7">
        <f t="shared" si="173"/>
        <v>-0.93503099994995864</v>
      </c>
    </row>
    <row r="5513" spans="1:10" ht="15" thickBot="1">
      <c r="A5513" s="10" t="s">
        <v>5522</v>
      </c>
      <c r="B5513">
        <v>9796.8640229843004</v>
      </c>
      <c r="C5513">
        <v>0</v>
      </c>
      <c r="D5513">
        <v>0</v>
      </c>
      <c r="E5513">
        <v>21817.945343374799</v>
      </c>
      <c r="F5513">
        <v>28494.190633640901</v>
      </c>
      <c r="G5513">
        <v>0</v>
      </c>
      <c r="H5513">
        <f t="shared" si="172"/>
        <v>60109</v>
      </c>
      <c r="I5513" s="3">
        <v>60109.288828999997</v>
      </c>
      <c r="J5513" s="7">
        <f t="shared" si="173"/>
        <v>-0.28882899999734946</v>
      </c>
    </row>
    <row r="5514" spans="1:10" ht="15" thickBot="1">
      <c r="A5514" s="10" t="s">
        <v>5523</v>
      </c>
      <c r="B5514">
        <v>10732.994169322201</v>
      </c>
      <c r="C5514">
        <v>0</v>
      </c>
      <c r="D5514">
        <v>0</v>
      </c>
      <c r="E5514">
        <v>23576.2452859117</v>
      </c>
      <c r="F5514">
        <v>25653.760544766101</v>
      </c>
      <c r="G5514">
        <v>0</v>
      </c>
      <c r="H5514">
        <f t="shared" si="172"/>
        <v>59963</v>
      </c>
      <c r="I5514" s="3">
        <v>59963.383199000004</v>
      </c>
      <c r="J5514" s="7">
        <f t="shared" si="173"/>
        <v>-0.38319900000351481</v>
      </c>
    </row>
    <row r="5515" spans="1:10" ht="15" thickBot="1">
      <c r="A5515" s="10" t="s">
        <v>5524</v>
      </c>
      <c r="B5515">
        <v>12592.0199471917</v>
      </c>
      <c r="C5515">
        <v>0</v>
      </c>
      <c r="D5515">
        <v>0</v>
      </c>
      <c r="E5515">
        <v>26528.163691899899</v>
      </c>
      <c r="F5515">
        <v>19819.8163609084</v>
      </c>
      <c r="G5515">
        <v>0</v>
      </c>
      <c r="H5515">
        <f t="shared" si="172"/>
        <v>58940</v>
      </c>
      <c r="I5515" s="3">
        <v>58940.035939000001</v>
      </c>
      <c r="J5515" s="7">
        <f t="shared" si="173"/>
        <v>-3.5939000001235399E-2</v>
      </c>
    </row>
    <row r="5516" spans="1:10" ht="15" thickBot="1">
      <c r="A5516" s="10" t="s">
        <v>5525</v>
      </c>
      <c r="B5516">
        <v>20322.685774953501</v>
      </c>
      <c r="C5516">
        <v>0</v>
      </c>
      <c r="D5516">
        <v>0</v>
      </c>
      <c r="E5516">
        <v>29732.290936117301</v>
      </c>
      <c r="F5516">
        <v>7552.0232889291201</v>
      </c>
      <c r="G5516">
        <v>0</v>
      </c>
      <c r="H5516">
        <f t="shared" si="172"/>
        <v>57606.999999999927</v>
      </c>
      <c r="I5516" s="3">
        <v>57607.945471999999</v>
      </c>
      <c r="J5516" s="7">
        <f t="shared" si="173"/>
        <v>-0.94547200007218635</v>
      </c>
    </row>
    <row r="5517" spans="1:10" ht="15" thickBot="1">
      <c r="A5517" s="10" t="s">
        <v>5526</v>
      </c>
      <c r="B5517">
        <v>23995.563165698601</v>
      </c>
      <c r="C5517">
        <v>0</v>
      </c>
      <c r="D5517">
        <v>0</v>
      </c>
      <c r="E5517">
        <v>32541.304052650099</v>
      </c>
      <c r="F5517">
        <v>415.132781651333</v>
      </c>
      <c r="G5517">
        <v>0</v>
      </c>
      <c r="H5517">
        <f t="shared" si="172"/>
        <v>56952.000000000029</v>
      </c>
      <c r="I5517" s="3">
        <v>56952.785683000002</v>
      </c>
      <c r="J5517" s="7">
        <f t="shared" si="173"/>
        <v>-0.78568299997277791</v>
      </c>
    </row>
    <row r="5518" spans="1:10" ht="15" thickBot="1">
      <c r="A5518" s="10" t="s">
        <v>5527</v>
      </c>
      <c r="B5518">
        <v>18230.768189450999</v>
      </c>
      <c r="C5518">
        <v>0</v>
      </c>
      <c r="D5518">
        <v>0</v>
      </c>
      <c r="E5518">
        <v>37209.769756997201</v>
      </c>
      <c r="F5518">
        <v>14.462053551757201</v>
      </c>
      <c r="G5518">
        <v>0</v>
      </c>
      <c r="H5518">
        <f t="shared" si="172"/>
        <v>55454.999999999956</v>
      </c>
      <c r="I5518" s="3">
        <v>55455.639308999998</v>
      </c>
      <c r="J5518" s="7">
        <f t="shared" si="173"/>
        <v>-0.63930900004197611</v>
      </c>
    </row>
    <row r="5519" spans="1:10" ht="15" thickBot="1">
      <c r="A5519" s="10" t="s">
        <v>5528</v>
      </c>
      <c r="B5519">
        <v>13317.354261246001</v>
      </c>
      <c r="C5519">
        <v>0</v>
      </c>
      <c r="D5519">
        <v>0</v>
      </c>
      <c r="E5519">
        <v>39127.645707468997</v>
      </c>
      <c r="F5519">
        <v>3.1284984672874299E-5</v>
      </c>
      <c r="G5519">
        <v>0</v>
      </c>
      <c r="H5519">
        <f t="shared" si="172"/>
        <v>52444.999999999985</v>
      </c>
      <c r="I5519" s="3">
        <v>52445.982859000003</v>
      </c>
      <c r="J5519" s="7">
        <f t="shared" si="173"/>
        <v>-0.9828590000179247</v>
      </c>
    </row>
    <row r="5520" spans="1:10" ht="15" thickBot="1">
      <c r="A5520" s="10" t="s">
        <v>5529</v>
      </c>
      <c r="B5520">
        <v>9298.6848046304494</v>
      </c>
      <c r="C5520">
        <v>0</v>
      </c>
      <c r="D5520">
        <v>0</v>
      </c>
      <c r="E5520">
        <v>39951.180901444299</v>
      </c>
      <c r="F5520">
        <v>0.13429392520677999</v>
      </c>
      <c r="G5520">
        <v>0</v>
      </c>
      <c r="H5520">
        <f t="shared" si="172"/>
        <v>49249.999999999956</v>
      </c>
      <c r="I5520" s="3">
        <v>49250.505104999997</v>
      </c>
      <c r="J5520" s="7">
        <f t="shared" si="173"/>
        <v>-0.50510500004020287</v>
      </c>
    </row>
    <row r="5521" spans="1:10" ht="15" thickBot="1">
      <c r="A5521" s="10" t="s">
        <v>5530</v>
      </c>
      <c r="B5521">
        <v>6378.9158801019403</v>
      </c>
      <c r="C5521">
        <v>0</v>
      </c>
      <c r="D5521">
        <v>0</v>
      </c>
      <c r="E5521">
        <v>40402.0841198981</v>
      </c>
      <c r="F5521">
        <v>0</v>
      </c>
      <c r="G5521">
        <v>0</v>
      </c>
      <c r="H5521">
        <f t="shared" si="172"/>
        <v>46781.000000000044</v>
      </c>
      <c r="I5521" s="3">
        <v>46781.585934000002</v>
      </c>
      <c r="J5521" s="7">
        <f t="shared" si="173"/>
        <v>-0.58593399995879736</v>
      </c>
    </row>
    <row r="5522" spans="1:10" ht="15" thickBot="1">
      <c r="A5522" s="10" t="s">
        <v>5531</v>
      </c>
      <c r="B5522">
        <v>6176.8144758860799</v>
      </c>
      <c r="C5522">
        <v>0</v>
      </c>
      <c r="D5522">
        <v>0</v>
      </c>
      <c r="E5522">
        <v>38920.185524113898</v>
      </c>
      <c r="F5522">
        <v>0</v>
      </c>
      <c r="G5522">
        <v>0</v>
      </c>
      <c r="H5522">
        <f t="shared" si="172"/>
        <v>45096.999999999978</v>
      </c>
      <c r="I5522" s="3">
        <v>45097.664639000002</v>
      </c>
      <c r="J5522" s="7">
        <f t="shared" si="173"/>
        <v>-0.66463900002418086</v>
      </c>
    </row>
    <row r="5523" spans="1:10" ht="15" thickBot="1">
      <c r="A5523" s="10" t="s">
        <v>5532</v>
      </c>
      <c r="B5523">
        <v>6396.2017602626402</v>
      </c>
      <c r="C5523">
        <v>0</v>
      </c>
      <c r="D5523">
        <v>0</v>
      </c>
      <c r="E5523">
        <v>37614.7982397374</v>
      </c>
      <c r="F5523">
        <v>0</v>
      </c>
      <c r="G5523">
        <v>0</v>
      </c>
      <c r="H5523">
        <f t="shared" si="172"/>
        <v>44011.000000000044</v>
      </c>
      <c r="I5523" s="3">
        <v>44011.596033000002</v>
      </c>
      <c r="J5523" s="7">
        <f t="shared" si="173"/>
        <v>-0.59603299995796988</v>
      </c>
    </row>
    <row r="5524" spans="1:10" ht="15" thickBot="1">
      <c r="A5524" s="10" t="s">
        <v>5533</v>
      </c>
      <c r="B5524">
        <v>6624.1779937676201</v>
      </c>
      <c r="C5524">
        <v>0</v>
      </c>
      <c r="D5524">
        <v>0</v>
      </c>
      <c r="E5524">
        <v>36909.822006232404</v>
      </c>
      <c r="F5524">
        <v>0</v>
      </c>
      <c r="G5524">
        <v>0</v>
      </c>
      <c r="H5524">
        <f t="shared" si="172"/>
        <v>43534.000000000022</v>
      </c>
      <c r="I5524" s="3">
        <v>43534.921772000002</v>
      </c>
      <c r="J5524" s="7">
        <f t="shared" si="173"/>
        <v>-0.92177199997968273</v>
      </c>
    </row>
    <row r="5525" spans="1:10" ht="15" thickBot="1">
      <c r="A5525" s="10" t="s">
        <v>5534</v>
      </c>
      <c r="B5525">
        <v>6116.3435969963102</v>
      </c>
      <c r="C5525">
        <v>0</v>
      </c>
      <c r="D5525">
        <v>0</v>
      </c>
      <c r="E5525">
        <v>37743.656403003697</v>
      </c>
      <c r="F5525">
        <v>0</v>
      </c>
      <c r="G5525">
        <v>0</v>
      </c>
      <c r="H5525">
        <f t="shared" si="172"/>
        <v>43860.000000000007</v>
      </c>
      <c r="I5525" s="3">
        <v>43860.212133000001</v>
      </c>
      <c r="J5525" s="7">
        <f t="shared" si="173"/>
        <v>-0.21213299999362789</v>
      </c>
    </row>
    <row r="5526" spans="1:10" ht="15" thickBot="1">
      <c r="A5526" s="10" t="s">
        <v>5535</v>
      </c>
      <c r="B5526">
        <v>7820.09384163713</v>
      </c>
      <c r="C5526">
        <v>0</v>
      </c>
      <c r="D5526">
        <v>0</v>
      </c>
      <c r="E5526">
        <v>37531.906158362901</v>
      </c>
      <c r="F5526">
        <v>0</v>
      </c>
      <c r="G5526">
        <v>0</v>
      </c>
      <c r="H5526">
        <f t="shared" si="172"/>
        <v>45352.000000000029</v>
      </c>
      <c r="I5526" s="3">
        <v>45352.634606</v>
      </c>
      <c r="J5526" s="7">
        <f t="shared" si="173"/>
        <v>-0.63460599997051759</v>
      </c>
    </row>
    <row r="5527" spans="1:10" ht="15" thickBot="1">
      <c r="A5527" s="10" t="s">
        <v>5536</v>
      </c>
      <c r="B5527">
        <v>10088.108348965599</v>
      </c>
      <c r="C5527">
        <v>0</v>
      </c>
      <c r="D5527">
        <v>0</v>
      </c>
      <c r="E5527">
        <v>37464.891651034399</v>
      </c>
      <c r="F5527">
        <v>0</v>
      </c>
      <c r="G5527">
        <v>0</v>
      </c>
      <c r="H5527">
        <f t="shared" si="172"/>
        <v>47553</v>
      </c>
      <c r="I5527" s="3">
        <v>47553.788175000002</v>
      </c>
      <c r="J5527" s="7">
        <f t="shared" si="173"/>
        <v>-0.78817500000150176</v>
      </c>
    </row>
    <row r="5528" spans="1:10" ht="15" thickBot="1">
      <c r="A5528" s="10" t="s">
        <v>5537</v>
      </c>
      <c r="B5528">
        <v>11338.7475720528</v>
      </c>
      <c r="C5528">
        <v>0</v>
      </c>
      <c r="D5528">
        <v>0</v>
      </c>
      <c r="E5528">
        <v>35534.664853420501</v>
      </c>
      <c r="F5528">
        <v>1437.5875745267399</v>
      </c>
      <c r="G5528">
        <v>0</v>
      </c>
      <c r="H5528">
        <f t="shared" si="172"/>
        <v>48311.000000000044</v>
      </c>
      <c r="I5528" s="3">
        <v>48311.540889999997</v>
      </c>
      <c r="J5528" s="7">
        <f t="shared" si="173"/>
        <v>-0.54088999995292397</v>
      </c>
    </row>
    <row r="5529" spans="1:10" ht="15" thickBot="1">
      <c r="A5529" s="10" t="s">
        <v>5538</v>
      </c>
      <c r="B5529">
        <v>190.29730080482901</v>
      </c>
      <c r="C5529">
        <v>0</v>
      </c>
      <c r="D5529">
        <v>0</v>
      </c>
      <c r="E5529">
        <v>34410.029182206497</v>
      </c>
      <c r="F5529">
        <v>15471.6735169886</v>
      </c>
      <c r="G5529">
        <v>0</v>
      </c>
      <c r="H5529">
        <f t="shared" si="172"/>
        <v>50071.999999999927</v>
      </c>
      <c r="I5529" s="3">
        <v>50072.767666</v>
      </c>
      <c r="J5529" s="7">
        <f t="shared" si="173"/>
        <v>-0.76766600007249508</v>
      </c>
    </row>
    <row r="5530" spans="1:10" ht="15" thickBot="1">
      <c r="A5530" s="10" t="s">
        <v>5539</v>
      </c>
      <c r="B5530">
        <v>0</v>
      </c>
      <c r="C5530">
        <v>0</v>
      </c>
      <c r="D5530">
        <v>0</v>
      </c>
      <c r="E5530">
        <v>41713.597393443401</v>
      </c>
      <c r="F5530">
        <v>26394.2366503224</v>
      </c>
      <c r="G5530">
        <v>0</v>
      </c>
      <c r="H5530">
        <f t="shared" si="172"/>
        <v>68107.834043765804</v>
      </c>
      <c r="I5530" s="3">
        <v>53248.153507000003</v>
      </c>
      <c r="J5530" s="7">
        <f t="shared" si="173"/>
        <v>14859.680536765802</v>
      </c>
    </row>
    <row r="5531" spans="1:10" ht="15" thickBot="1">
      <c r="A5531" s="10" t="s">
        <v>5540</v>
      </c>
      <c r="B5531">
        <v>0</v>
      </c>
      <c r="C5531">
        <v>0</v>
      </c>
      <c r="D5531">
        <v>0</v>
      </c>
      <c r="E5531">
        <v>43201.684869638098</v>
      </c>
      <c r="F5531">
        <v>31183.882946346999</v>
      </c>
      <c r="G5531">
        <v>0</v>
      </c>
      <c r="H5531">
        <f t="shared" si="172"/>
        <v>74385.567815985094</v>
      </c>
      <c r="I5531" s="3">
        <v>56772.617042999998</v>
      </c>
      <c r="J5531" s="7">
        <f t="shared" si="173"/>
        <v>17612.950772985096</v>
      </c>
    </row>
    <row r="5532" spans="1:10" ht="15" thickBot="1">
      <c r="A5532" s="10" t="s">
        <v>5541</v>
      </c>
      <c r="B5532">
        <v>0</v>
      </c>
      <c r="C5532">
        <v>0</v>
      </c>
      <c r="D5532">
        <v>0</v>
      </c>
      <c r="E5532">
        <v>38137.828489874802</v>
      </c>
      <c r="F5532">
        <v>36903.6296592613</v>
      </c>
      <c r="G5532">
        <v>0</v>
      </c>
      <c r="H5532">
        <f t="shared" si="172"/>
        <v>75041.458149136102</v>
      </c>
      <c r="I5532" s="3">
        <v>60167.094160000001</v>
      </c>
      <c r="J5532" s="7">
        <f t="shared" si="173"/>
        <v>14874.363989136102</v>
      </c>
    </row>
    <row r="5533" spans="1:10" ht="15" thickBot="1">
      <c r="A5533" s="10" t="s">
        <v>5542</v>
      </c>
      <c r="B5533">
        <v>0</v>
      </c>
      <c r="C5533">
        <v>0</v>
      </c>
      <c r="D5533">
        <v>0</v>
      </c>
      <c r="E5533">
        <v>32534.9945992553</v>
      </c>
      <c r="F5533">
        <v>39818.818141029398</v>
      </c>
      <c r="G5533">
        <v>0</v>
      </c>
      <c r="H5533">
        <f t="shared" si="172"/>
        <v>72353.812740284702</v>
      </c>
      <c r="I5533" s="3">
        <v>63474.256895999999</v>
      </c>
      <c r="J5533" s="7">
        <f t="shared" si="173"/>
        <v>8879.5558442847032</v>
      </c>
    </row>
    <row r="5534" spans="1:10" ht="15" thickBot="1">
      <c r="A5534" s="10" t="s">
        <v>5543</v>
      </c>
      <c r="B5534">
        <v>0</v>
      </c>
      <c r="C5534">
        <v>0</v>
      </c>
      <c r="D5534">
        <v>0</v>
      </c>
      <c r="E5534">
        <v>30060.695209194098</v>
      </c>
      <c r="F5534">
        <v>39083.851102279099</v>
      </c>
      <c r="G5534">
        <v>0</v>
      </c>
      <c r="H5534">
        <f t="shared" si="172"/>
        <v>69144.546311473197</v>
      </c>
      <c r="I5534" s="3">
        <v>66456.729112999994</v>
      </c>
      <c r="J5534" s="7">
        <f t="shared" si="173"/>
        <v>2687.8171984732035</v>
      </c>
    </row>
    <row r="5535" spans="1:10" ht="15" thickBot="1">
      <c r="A5535" s="10" t="s">
        <v>5544</v>
      </c>
      <c r="B5535">
        <v>2514.8501704059299</v>
      </c>
      <c r="C5535">
        <v>0</v>
      </c>
      <c r="D5535">
        <v>0</v>
      </c>
      <c r="E5535">
        <v>29049.1716279723</v>
      </c>
      <c r="F5535">
        <v>37342.978201621801</v>
      </c>
      <c r="G5535">
        <v>0</v>
      </c>
      <c r="H5535">
        <f t="shared" si="172"/>
        <v>68907.000000000029</v>
      </c>
      <c r="I5535" s="3">
        <v>68907.647488000002</v>
      </c>
      <c r="J5535" s="7">
        <f t="shared" si="173"/>
        <v>-0.64748799997323658</v>
      </c>
    </row>
    <row r="5536" spans="1:10" ht="15" thickBot="1">
      <c r="A5536" s="10" t="s">
        <v>5545</v>
      </c>
      <c r="B5536">
        <v>11776.2645402855</v>
      </c>
      <c r="C5536">
        <v>0</v>
      </c>
      <c r="D5536">
        <v>0</v>
      </c>
      <c r="E5536">
        <v>28523.583699735598</v>
      </c>
      <c r="F5536">
        <v>29812.1517599789</v>
      </c>
      <c r="G5536">
        <v>0</v>
      </c>
      <c r="H5536">
        <f t="shared" si="172"/>
        <v>70112</v>
      </c>
      <c r="I5536" s="3">
        <v>70112.641963000002</v>
      </c>
      <c r="J5536" s="7">
        <f t="shared" si="173"/>
        <v>-0.64196300000185147</v>
      </c>
    </row>
    <row r="5537" spans="1:10" ht="15" thickBot="1">
      <c r="A5537" s="10" t="s">
        <v>5546</v>
      </c>
      <c r="B5537">
        <v>17966.861725836701</v>
      </c>
      <c r="C5537">
        <v>0</v>
      </c>
      <c r="D5537">
        <v>0</v>
      </c>
      <c r="E5537">
        <v>29618.978639029399</v>
      </c>
      <c r="F5537">
        <v>23470.159635133899</v>
      </c>
      <c r="G5537">
        <v>0</v>
      </c>
      <c r="H5537">
        <f t="shared" si="172"/>
        <v>71056</v>
      </c>
      <c r="I5537" s="3">
        <v>71056.54062</v>
      </c>
      <c r="J5537" s="7">
        <f t="shared" si="173"/>
        <v>-0.54061999999976251</v>
      </c>
    </row>
    <row r="5538" spans="1:10" ht="15" thickBot="1">
      <c r="A5538" s="10" t="s">
        <v>5547</v>
      </c>
      <c r="B5538">
        <v>20724.071728078001</v>
      </c>
      <c r="C5538">
        <v>0</v>
      </c>
      <c r="D5538">
        <v>0</v>
      </c>
      <c r="E5538">
        <v>32411.138766648601</v>
      </c>
      <c r="F5538">
        <v>17840.789505273398</v>
      </c>
      <c r="G5538">
        <v>0</v>
      </c>
      <c r="H5538">
        <f t="shared" si="172"/>
        <v>70976</v>
      </c>
      <c r="I5538" s="3">
        <v>70976.553109999993</v>
      </c>
      <c r="J5538" s="7">
        <f t="shared" si="173"/>
        <v>-0.55310999999346677</v>
      </c>
    </row>
    <row r="5539" spans="1:10" ht="15" thickBot="1">
      <c r="A5539" s="10" t="s">
        <v>5548</v>
      </c>
      <c r="B5539">
        <v>23914.8160503086</v>
      </c>
      <c r="C5539">
        <v>0</v>
      </c>
      <c r="D5539">
        <v>0</v>
      </c>
      <c r="E5539">
        <v>34728.7304708913</v>
      </c>
      <c r="F5539">
        <v>10606.4534788001</v>
      </c>
      <c r="G5539">
        <v>0</v>
      </c>
      <c r="H5539">
        <f t="shared" si="172"/>
        <v>69250</v>
      </c>
      <c r="I5539" s="3">
        <v>69250.986340999996</v>
      </c>
      <c r="J5539" s="7">
        <f t="shared" si="173"/>
        <v>-0.9863409999961732</v>
      </c>
    </row>
    <row r="5540" spans="1:10" ht="15" thickBot="1">
      <c r="A5540" s="10" t="s">
        <v>5549</v>
      </c>
      <c r="B5540">
        <v>27414.640351938699</v>
      </c>
      <c r="C5540">
        <v>0</v>
      </c>
      <c r="D5540">
        <v>0</v>
      </c>
      <c r="E5540">
        <v>35779.371014685901</v>
      </c>
      <c r="F5540">
        <v>3155.9886333754598</v>
      </c>
      <c r="G5540">
        <v>0</v>
      </c>
      <c r="H5540">
        <f t="shared" si="172"/>
        <v>66350.000000000058</v>
      </c>
      <c r="I5540" s="3">
        <v>66350.071720000007</v>
      </c>
      <c r="J5540" s="7">
        <f t="shared" si="173"/>
        <v>-7.1719999948982149E-2</v>
      </c>
    </row>
    <row r="5541" spans="1:10" ht="15" thickBot="1">
      <c r="A5541" s="10" t="s">
        <v>5550</v>
      </c>
      <c r="B5541">
        <v>26611.6442473647</v>
      </c>
      <c r="C5541">
        <v>0</v>
      </c>
      <c r="D5541">
        <v>0</v>
      </c>
      <c r="E5541">
        <v>37424.564180969697</v>
      </c>
      <c r="F5541">
        <v>129.79157166557101</v>
      </c>
      <c r="G5541">
        <v>0</v>
      </c>
      <c r="H5541">
        <f t="shared" si="172"/>
        <v>64165.999999999971</v>
      </c>
      <c r="I5541" s="3">
        <v>64166.738839999998</v>
      </c>
      <c r="J5541" s="7">
        <f t="shared" si="173"/>
        <v>-0.7388400000272668</v>
      </c>
    </row>
    <row r="5542" spans="1:10" ht="15" thickBot="1">
      <c r="A5542" s="10" t="s">
        <v>5551</v>
      </c>
      <c r="B5542">
        <v>21919.5266325595</v>
      </c>
      <c r="C5542">
        <v>0</v>
      </c>
      <c r="D5542">
        <v>0</v>
      </c>
      <c r="E5542">
        <v>39626.471903303303</v>
      </c>
      <c r="F5542">
        <v>1.46413728269052E-3</v>
      </c>
      <c r="G5542">
        <v>0</v>
      </c>
      <c r="H5542">
        <f t="shared" si="172"/>
        <v>61546.000000000087</v>
      </c>
      <c r="I5542" s="3">
        <v>61546.124639000001</v>
      </c>
      <c r="J5542" s="7">
        <f t="shared" si="173"/>
        <v>-0.12463899991416838</v>
      </c>
    </row>
    <row r="5543" spans="1:10" ht="15" thickBot="1">
      <c r="A5543" s="10" t="s">
        <v>5552</v>
      </c>
      <c r="B5543">
        <v>14726.150016911901</v>
      </c>
      <c r="C5543">
        <v>0</v>
      </c>
      <c r="D5543">
        <v>0</v>
      </c>
      <c r="E5543">
        <v>42896.848181073001</v>
      </c>
      <c r="F5543">
        <v>1.80201511715756E-3</v>
      </c>
      <c r="G5543">
        <v>0</v>
      </c>
      <c r="H5543">
        <f t="shared" si="172"/>
        <v>57623.000000000022</v>
      </c>
      <c r="I5543" s="3">
        <v>57623.164801999999</v>
      </c>
      <c r="J5543" s="7">
        <f t="shared" si="173"/>
        <v>-0.16480199997749878</v>
      </c>
    </row>
    <row r="5544" spans="1:10" ht="15" thickBot="1">
      <c r="A5544" s="10" t="s">
        <v>5553</v>
      </c>
      <c r="B5544">
        <v>11251.453874446999</v>
      </c>
      <c r="C5544">
        <v>0</v>
      </c>
      <c r="D5544">
        <v>0</v>
      </c>
      <c r="E5544">
        <v>42340.544698957703</v>
      </c>
      <c r="F5544">
        <v>1.4265953010830701E-3</v>
      </c>
      <c r="G5544">
        <v>0</v>
      </c>
      <c r="H5544">
        <f t="shared" si="172"/>
        <v>53592</v>
      </c>
      <c r="I5544" s="3">
        <v>53592.015689</v>
      </c>
      <c r="J5544" s="7">
        <f t="shared" si="173"/>
        <v>-1.5688999999838416E-2</v>
      </c>
    </row>
    <row r="5545" spans="1:10" ht="15" thickBot="1">
      <c r="A5545" s="10" t="s">
        <v>5554</v>
      </c>
      <c r="B5545">
        <v>10426.601245344</v>
      </c>
      <c r="C5545">
        <v>0</v>
      </c>
      <c r="D5545">
        <v>0</v>
      </c>
      <c r="E5545">
        <v>39677.335828037802</v>
      </c>
      <c r="F5545">
        <v>6.29266181710193E-2</v>
      </c>
      <c r="G5545">
        <v>0</v>
      </c>
      <c r="H5545">
        <f t="shared" si="172"/>
        <v>50103.999999999971</v>
      </c>
      <c r="I5545" s="3">
        <v>50104.520557000003</v>
      </c>
      <c r="J5545" s="7">
        <f t="shared" si="173"/>
        <v>-0.52055700003256788</v>
      </c>
    </row>
    <row r="5546" spans="1:10" ht="15" thickBot="1">
      <c r="A5546" s="10" t="s">
        <v>5555</v>
      </c>
      <c r="B5546">
        <v>9104.4813515096994</v>
      </c>
      <c r="C5546">
        <v>0</v>
      </c>
      <c r="D5546">
        <v>0</v>
      </c>
      <c r="E5546">
        <v>38575.518598434297</v>
      </c>
      <c r="F5546">
        <v>5.0055975476598898E-5</v>
      </c>
      <c r="G5546">
        <v>0</v>
      </c>
      <c r="H5546">
        <f t="shared" si="172"/>
        <v>47679.999999999971</v>
      </c>
      <c r="I5546" s="3">
        <v>47680.668134</v>
      </c>
      <c r="J5546" s="7">
        <f t="shared" si="173"/>
        <v>-0.66813400002865819</v>
      </c>
    </row>
    <row r="5547" spans="1:10" ht="15" thickBot="1">
      <c r="A5547" s="10" t="s">
        <v>5556</v>
      </c>
      <c r="B5547">
        <v>7866.74911260727</v>
      </c>
      <c r="C5547">
        <v>0</v>
      </c>
      <c r="D5547">
        <v>0</v>
      </c>
      <c r="E5547">
        <v>38072.250881135697</v>
      </c>
      <c r="F5547">
        <v>6.2569969345748597E-6</v>
      </c>
      <c r="G5547">
        <v>0</v>
      </c>
      <c r="H5547">
        <f t="shared" si="172"/>
        <v>45938.999999999964</v>
      </c>
      <c r="I5547" s="3">
        <v>45939.276856999997</v>
      </c>
      <c r="J5547" s="7">
        <f t="shared" si="173"/>
        <v>-0.27685700003348757</v>
      </c>
    </row>
    <row r="5548" spans="1:10" ht="15" thickBot="1">
      <c r="A5548" s="10" t="s">
        <v>5557</v>
      </c>
      <c r="B5548">
        <v>5655.3800273221696</v>
      </c>
      <c r="C5548">
        <v>0</v>
      </c>
      <c r="D5548">
        <v>0</v>
      </c>
      <c r="E5548">
        <v>39329.6199726778</v>
      </c>
      <c r="F5548">
        <v>0</v>
      </c>
      <c r="G5548">
        <v>0</v>
      </c>
      <c r="H5548">
        <f t="shared" si="172"/>
        <v>44984.999999999971</v>
      </c>
      <c r="I5548" s="3">
        <v>44985.036364</v>
      </c>
      <c r="J5548" s="7">
        <f t="shared" si="173"/>
        <v>-3.6364000028697774E-2</v>
      </c>
    </row>
    <row r="5549" spans="1:10" ht="15" thickBot="1">
      <c r="A5549" s="10" t="s">
        <v>5558</v>
      </c>
      <c r="B5549">
        <v>5863.2726674887299</v>
      </c>
      <c r="C5549">
        <v>0</v>
      </c>
      <c r="D5549">
        <v>0</v>
      </c>
      <c r="E5549">
        <v>39001.727332511298</v>
      </c>
      <c r="F5549">
        <v>0</v>
      </c>
      <c r="G5549">
        <v>0</v>
      </c>
      <c r="H5549">
        <f t="shared" si="172"/>
        <v>44865.000000000029</v>
      </c>
      <c r="I5549" s="3">
        <v>44865.377682999999</v>
      </c>
      <c r="J5549" s="7">
        <f t="shared" si="173"/>
        <v>-0.3776829999696929</v>
      </c>
    </row>
    <row r="5550" spans="1:10" ht="15" thickBot="1">
      <c r="A5550" s="10" t="s">
        <v>5559</v>
      </c>
      <c r="B5550">
        <v>7583.9534542813699</v>
      </c>
      <c r="C5550">
        <v>0</v>
      </c>
      <c r="D5550">
        <v>0</v>
      </c>
      <c r="E5550">
        <v>38183.0465457186</v>
      </c>
      <c r="F5550">
        <v>0</v>
      </c>
      <c r="G5550">
        <v>0</v>
      </c>
      <c r="H5550">
        <f t="shared" si="172"/>
        <v>45766.999999999971</v>
      </c>
      <c r="I5550" s="3">
        <v>45767.380317000003</v>
      </c>
      <c r="J5550" s="7">
        <f t="shared" si="173"/>
        <v>-0.38031700003193691</v>
      </c>
    </row>
    <row r="5551" spans="1:10" ht="15" thickBot="1">
      <c r="A5551" s="10" t="s">
        <v>5560</v>
      </c>
      <c r="B5551">
        <v>10778.4650805766</v>
      </c>
      <c r="C5551">
        <v>0</v>
      </c>
      <c r="D5551">
        <v>0</v>
      </c>
      <c r="E5551">
        <v>36873.470647550901</v>
      </c>
      <c r="F5551">
        <v>6.4271872511952904E-2</v>
      </c>
      <c r="G5551">
        <v>0</v>
      </c>
      <c r="H5551">
        <f t="shared" si="172"/>
        <v>47652.000000000015</v>
      </c>
      <c r="I5551" s="3">
        <v>47652.611728000003</v>
      </c>
      <c r="J5551" s="7">
        <f t="shared" si="173"/>
        <v>-0.61172799998894334</v>
      </c>
    </row>
    <row r="5552" spans="1:10" ht="15" thickBot="1">
      <c r="A5552" s="10" t="s">
        <v>5561</v>
      </c>
      <c r="B5552">
        <v>11228.739346562499</v>
      </c>
      <c r="C5552">
        <v>0</v>
      </c>
      <c r="D5552">
        <v>0</v>
      </c>
      <c r="E5552">
        <v>35786.133208083302</v>
      </c>
      <c r="F5552">
        <v>1289.1274453542601</v>
      </c>
      <c r="G5552">
        <v>0</v>
      </c>
      <c r="H5552">
        <f t="shared" si="172"/>
        <v>48304.000000000058</v>
      </c>
      <c r="I5552" s="3">
        <v>48304.425760999999</v>
      </c>
      <c r="J5552" s="7">
        <f t="shared" si="173"/>
        <v>-0.42576099994039396</v>
      </c>
    </row>
    <row r="5553" spans="1:10" ht="15" thickBot="1">
      <c r="A5553" s="10" t="s">
        <v>5562</v>
      </c>
      <c r="B5553">
        <v>4748.6070216427697</v>
      </c>
      <c r="C5553">
        <v>0</v>
      </c>
      <c r="D5553">
        <v>0</v>
      </c>
      <c r="E5553">
        <v>31858.080313771701</v>
      </c>
      <c r="F5553">
        <v>13882.312664585599</v>
      </c>
      <c r="G5553">
        <v>0</v>
      </c>
      <c r="H5553">
        <f t="shared" si="172"/>
        <v>50489.000000000073</v>
      </c>
      <c r="I5553" s="3">
        <v>50489.584142</v>
      </c>
      <c r="J5553" s="7">
        <f t="shared" si="173"/>
        <v>-0.58414199992694193</v>
      </c>
    </row>
    <row r="5554" spans="1:10" ht="15" thickBot="1">
      <c r="A5554" s="10" t="s">
        <v>5563</v>
      </c>
      <c r="B5554">
        <v>0</v>
      </c>
      <c r="C5554">
        <v>0</v>
      </c>
      <c r="D5554">
        <v>0</v>
      </c>
      <c r="E5554">
        <v>33470.859798117403</v>
      </c>
      <c r="F5554">
        <v>26419.804986059</v>
      </c>
      <c r="G5554">
        <v>0</v>
      </c>
      <c r="H5554">
        <f t="shared" si="172"/>
        <v>59890.664784176406</v>
      </c>
      <c r="I5554" s="3">
        <v>54202.401810000003</v>
      </c>
      <c r="J5554" s="7">
        <f t="shared" si="173"/>
        <v>5688.2629741764031</v>
      </c>
    </row>
    <row r="5555" spans="1:10" ht="15" thickBot="1">
      <c r="A5555" s="10" t="s">
        <v>5564</v>
      </c>
      <c r="B5555">
        <v>0</v>
      </c>
      <c r="C5555">
        <v>0</v>
      </c>
      <c r="D5555">
        <v>0</v>
      </c>
      <c r="E5555">
        <v>35916.702581482299</v>
      </c>
      <c r="F5555">
        <v>32457.726494116101</v>
      </c>
      <c r="G5555">
        <v>0</v>
      </c>
      <c r="H5555">
        <f t="shared" si="172"/>
        <v>68374.429075598397</v>
      </c>
      <c r="I5555" s="3">
        <v>58167.137823999998</v>
      </c>
      <c r="J5555" s="7">
        <f t="shared" si="173"/>
        <v>10207.291251598399</v>
      </c>
    </row>
    <row r="5556" spans="1:10" ht="15" thickBot="1">
      <c r="A5556" s="10" t="s">
        <v>5565</v>
      </c>
      <c r="B5556">
        <v>0</v>
      </c>
      <c r="C5556">
        <v>0</v>
      </c>
      <c r="D5556">
        <v>0</v>
      </c>
      <c r="E5556">
        <v>32244.3001431298</v>
      </c>
      <c r="F5556">
        <v>34973.308337711402</v>
      </c>
      <c r="G5556">
        <v>0</v>
      </c>
      <c r="H5556">
        <f t="shared" si="172"/>
        <v>67217.608480841198</v>
      </c>
      <c r="I5556" s="3">
        <v>61667.085745999997</v>
      </c>
      <c r="J5556" s="7">
        <f t="shared" si="173"/>
        <v>5550.5227348412009</v>
      </c>
    </row>
    <row r="5557" spans="1:10" ht="15" thickBot="1">
      <c r="A5557" s="10" t="s">
        <v>5566</v>
      </c>
      <c r="B5557">
        <v>0</v>
      </c>
      <c r="C5557">
        <v>0</v>
      </c>
      <c r="D5557">
        <v>0</v>
      </c>
      <c r="E5557">
        <v>30941.2772964385</v>
      </c>
      <c r="F5557">
        <v>37271.279079781598</v>
      </c>
      <c r="G5557">
        <v>0</v>
      </c>
      <c r="H5557">
        <f t="shared" si="172"/>
        <v>68212.556376220105</v>
      </c>
      <c r="I5557" s="3">
        <v>65090.564486000003</v>
      </c>
      <c r="J5557" s="7">
        <f t="shared" si="173"/>
        <v>3121.9918902201025</v>
      </c>
    </row>
    <row r="5558" spans="1:10" ht="15" thickBot="1">
      <c r="A5558" s="10" t="s">
        <v>5567</v>
      </c>
      <c r="B5558">
        <v>756.10615820039197</v>
      </c>
      <c r="C5558">
        <v>0</v>
      </c>
      <c r="D5558">
        <v>0</v>
      </c>
      <c r="E5558">
        <v>31005.973842064199</v>
      </c>
      <c r="F5558">
        <v>36287.919999735401</v>
      </c>
      <c r="G5558">
        <v>0</v>
      </c>
      <c r="H5558">
        <f t="shared" si="172"/>
        <v>68050</v>
      </c>
      <c r="I5558" s="3">
        <v>68050.839328000002</v>
      </c>
      <c r="J5558" s="7">
        <f t="shared" si="173"/>
        <v>-0.83932800000184216</v>
      </c>
    </row>
    <row r="5559" spans="1:10" ht="15" thickBot="1">
      <c r="A5559" s="10" t="s">
        <v>5568</v>
      </c>
      <c r="B5559">
        <v>2504.41904002709</v>
      </c>
      <c r="C5559">
        <v>0</v>
      </c>
      <c r="D5559">
        <v>0</v>
      </c>
      <c r="E5559">
        <v>32061.349292236198</v>
      </c>
      <c r="F5559">
        <v>35728.231667736698</v>
      </c>
      <c r="G5559">
        <v>0</v>
      </c>
      <c r="H5559">
        <f t="shared" si="172"/>
        <v>70293.999999999985</v>
      </c>
      <c r="I5559" s="3">
        <v>70294.110161000004</v>
      </c>
      <c r="J5559" s="7">
        <f t="shared" si="173"/>
        <v>-0.11016100001870655</v>
      </c>
    </row>
    <row r="5560" spans="1:10" ht="15" thickBot="1">
      <c r="A5560" s="10" t="s">
        <v>5569</v>
      </c>
      <c r="B5560">
        <v>2767.10444677859</v>
      </c>
      <c r="C5560">
        <v>0</v>
      </c>
      <c r="D5560">
        <v>0</v>
      </c>
      <c r="E5560">
        <v>34054.973854392701</v>
      </c>
      <c r="F5560">
        <v>34871.921698828701</v>
      </c>
      <c r="G5560">
        <v>0</v>
      </c>
      <c r="H5560">
        <f t="shared" si="172"/>
        <v>71694</v>
      </c>
      <c r="I5560" s="3">
        <v>71694.039768999995</v>
      </c>
      <c r="J5560" s="7">
        <f t="shared" si="173"/>
        <v>-3.9768999995430931E-2</v>
      </c>
    </row>
    <row r="5561" spans="1:10" ht="15" thickBot="1">
      <c r="A5561" s="10" t="s">
        <v>5570</v>
      </c>
      <c r="B5561">
        <v>4014.84306055146</v>
      </c>
      <c r="C5561">
        <v>0</v>
      </c>
      <c r="D5561">
        <v>0</v>
      </c>
      <c r="E5561">
        <v>36718.391504876803</v>
      </c>
      <c r="F5561">
        <v>31397.7654345718</v>
      </c>
      <c r="G5561">
        <v>0</v>
      </c>
      <c r="H5561">
        <f t="shared" si="172"/>
        <v>72131.000000000058</v>
      </c>
      <c r="I5561" s="3">
        <v>72131.121532999998</v>
      </c>
      <c r="J5561" s="7">
        <f t="shared" si="173"/>
        <v>-0.12153299993951805</v>
      </c>
    </row>
    <row r="5562" spans="1:10" ht="15" thickBot="1">
      <c r="A5562" s="10" t="s">
        <v>5571</v>
      </c>
      <c r="B5562">
        <v>10384.6032346623</v>
      </c>
      <c r="C5562">
        <v>0</v>
      </c>
      <c r="D5562">
        <v>0</v>
      </c>
      <c r="E5562">
        <v>40009.745104247799</v>
      </c>
      <c r="F5562">
        <v>21209.651661089902</v>
      </c>
      <c r="G5562">
        <v>0</v>
      </c>
      <c r="H5562">
        <f t="shared" si="172"/>
        <v>71604</v>
      </c>
      <c r="I5562" s="3">
        <v>71604.275060999993</v>
      </c>
      <c r="J5562" s="7">
        <f t="shared" si="173"/>
        <v>-0.27506099999300204</v>
      </c>
    </row>
    <row r="5563" spans="1:10" ht="15" thickBot="1">
      <c r="A5563" s="10" t="s">
        <v>5572</v>
      </c>
      <c r="B5563">
        <v>11420.2112958126</v>
      </c>
      <c r="C5563">
        <v>0</v>
      </c>
      <c r="D5563">
        <v>0</v>
      </c>
      <c r="E5563">
        <v>43283.093422563201</v>
      </c>
      <c r="F5563">
        <v>14691.695281624199</v>
      </c>
      <c r="G5563">
        <v>0</v>
      </c>
      <c r="H5563">
        <f t="shared" si="172"/>
        <v>69395</v>
      </c>
      <c r="I5563" s="3">
        <v>69395.439712000007</v>
      </c>
      <c r="J5563" s="7">
        <f t="shared" si="173"/>
        <v>-0.43971200000669342</v>
      </c>
    </row>
    <row r="5564" spans="1:10" ht="15" thickBot="1">
      <c r="A5564" s="10" t="s">
        <v>5573</v>
      </c>
      <c r="B5564">
        <v>19644.676600628201</v>
      </c>
      <c r="C5564">
        <v>0</v>
      </c>
      <c r="D5564">
        <v>0</v>
      </c>
      <c r="E5564">
        <v>40447.2885352421</v>
      </c>
      <c r="F5564">
        <v>5915.0348641297596</v>
      </c>
      <c r="G5564">
        <v>0</v>
      </c>
      <c r="H5564">
        <f t="shared" si="172"/>
        <v>66007.000000000058</v>
      </c>
      <c r="I5564" s="3">
        <v>66007.874741000007</v>
      </c>
      <c r="J5564" s="7">
        <f t="shared" si="173"/>
        <v>-0.87474099994869903</v>
      </c>
    </row>
    <row r="5565" spans="1:10" ht="15" thickBot="1">
      <c r="A5565" s="10" t="s">
        <v>5574</v>
      </c>
      <c r="B5565">
        <v>24696.620178776</v>
      </c>
      <c r="C5565">
        <v>0</v>
      </c>
      <c r="D5565">
        <v>0</v>
      </c>
      <c r="E5565">
        <v>38224.4018334008</v>
      </c>
      <c r="F5565">
        <v>253.977987823218</v>
      </c>
      <c r="G5565">
        <v>0</v>
      </c>
      <c r="H5565">
        <f t="shared" si="172"/>
        <v>63175.000000000015</v>
      </c>
      <c r="I5565" s="3">
        <v>63175.456887</v>
      </c>
      <c r="J5565" s="7">
        <f t="shared" si="173"/>
        <v>-0.45688699998572702</v>
      </c>
    </row>
    <row r="5566" spans="1:10" ht="15" thickBot="1">
      <c r="A5566" s="10" t="s">
        <v>5575</v>
      </c>
      <c r="B5566">
        <v>18852.5382331828</v>
      </c>
      <c r="C5566">
        <v>0</v>
      </c>
      <c r="D5566">
        <v>0</v>
      </c>
      <c r="E5566">
        <v>41805.458932397603</v>
      </c>
      <c r="F5566">
        <v>2.8344196113624098E-3</v>
      </c>
      <c r="G5566">
        <v>0</v>
      </c>
      <c r="H5566">
        <f t="shared" si="172"/>
        <v>60658.000000000015</v>
      </c>
      <c r="I5566" s="3">
        <v>60658.750573999998</v>
      </c>
      <c r="J5566" s="7">
        <f t="shared" si="173"/>
        <v>-0.75057399998331675</v>
      </c>
    </row>
    <row r="5567" spans="1:10" ht="15" thickBot="1">
      <c r="A5567" s="10" t="s">
        <v>5576</v>
      </c>
      <c r="B5567">
        <v>11356.6200767793</v>
      </c>
      <c r="C5567">
        <v>0</v>
      </c>
      <c r="D5567">
        <v>0</v>
      </c>
      <c r="E5567">
        <v>45964.3139306741</v>
      </c>
      <c r="F5567">
        <v>6.5992546668960997E-2</v>
      </c>
      <c r="G5567">
        <v>0</v>
      </c>
      <c r="H5567">
        <f t="shared" si="172"/>
        <v>57321.000000000065</v>
      </c>
      <c r="I5567" s="3">
        <v>57321.443212999999</v>
      </c>
      <c r="J5567" s="7">
        <f t="shared" si="173"/>
        <v>-0.44321299993316643</v>
      </c>
    </row>
    <row r="5568" spans="1:10" ht="15" thickBot="1">
      <c r="A5568" s="10" t="s">
        <v>5577</v>
      </c>
      <c r="B5568">
        <v>8606.5410916296296</v>
      </c>
      <c r="C5568">
        <v>0</v>
      </c>
      <c r="D5568">
        <v>0</v>
      </c>
      <c r="E5568">
        <v>45189.456962444303</v>
      </c>
      <c r="F5568">
        <v>1.9459260466527799E-3</v>
      </c>
      <c r="G5568">
        <v>0</v>
      </c>
      <c r="H5568">
        <f t="shared" si="172"/>
        <v>53795.999999999978</v>
      </c>
      <c r="I5568" s="3">
        <v>53796.805263000002</v>
      </c>
      <c r="J5568" s="7">
        <f t="shared" si="173"/>
        <v>-0.80526300002384232</v>
      </c>
    </row>
    <row r="5569" spans="1:10" ht="15" thickBot="1">
      <c r="A5569" s="10" t="s">
        <v>5578</v>
      </c>
      <c r="B5569">
        <v>7506.3668947486103</v>
      </c>
      <c r="C5569">
        <v>0</v>
      </c>
      <c r="D5569">
        <v>0</v>
      </c>
      <c r="E5569">
        <v>42900.631240666298</v>
      </c>
      <c r="F5569">
        <v>1.8645850865033099E-3</v>
      </c>
      <c r="G5569">
        <v>0</v>
      </c>
      <c r="H5569">
        <f t="shared" si="172"/>
        <v>50406.999999999993</v>
      </c>
      <c r="I5569" s="3">
        <v>50407.159495</v>
      </c>
      <c r="J5569" s="7">
        <f t="shared" si="173"/>
        <v>-0.15949500000715489</v>
      </c>
    </row>
    <row r="5570" spans="1:10" ht="15" thickBot="1">
      <c r="A5570" s="10" t="s">
        <v>5579</v>
      </c>
      <c r="B5570">
        <v>6194.8491504692402</v>
      </c>
      <c r="C5570">
        <v>0</v>
      </c>
      <c r="D5570">
        <v>0</v>
      </c>
      <c r="E5570">
        <v>41676.149247739602</v>
      </c>
      <c r="F5570">
        <v>1.60179121525116E-3</v>
      </c>
      <c r="G5570">
        <v>0</v>
      </c>
      <c r="H5570">
        <f t="shared" si="172"/>
        <v>47871.000000000058</v>
      </c>
      <c r="I5570" s="3">
        <v>47871.348196999999</v>
      </c>
      <c r="J5570" s="7">
        <f t="shared" si="173"/>
        <v>-0.34819699994113762</v>
      </c>
    </row>
    <row r="5571" spans="1:10" ht="15" thickBot="1">
      <c r="A5571" s="10" t="s">
        <v>5580</v>
      </c>
      <c r="B5571">
        <v>3682.0202780089598</v>
      </c>
      <c r="C5571">
        <v>0</v>
      </c>
      <c r="D5571">
        <v>0</v>
      </c>
      <c r="E5571">
        <v>42309.978795955503</v>
      </c>
      <c r="F5571">
        <v>9.26035546317079E-4</v>
      </c>
      <c r="G5571">
        <v>0</v>
      </c>
      <c r="H5571">
        <f t="shared" ref="H5571:H5634" si="174">SUM(B5571:G5571)</f>
        <v>45992.000000000007</v>
      </c>
      <c r="I5571" s="3">
        <v>45992.141446000001</v>
      </c>
      <c r="J5571" s="7">
        <f t="shared" ref="J5571:J5634" si="175">H5571-I5571</f>
        <v>-0.14144599999417551</v>
      </c>
    </row>
    <row r="5572" spans="1:10" ht="15" thickBot="1">
      <c r="A5572" s="10" t="s">
        <v>5581</v>
      </c>
      <c r="B5572">
        <v>4122.28541014251</v>
      </c>
      <c r="C5572">
        <v>0</v>
      </c>
      <c r="D5572">
        <v>0</v>
      </c>
      <c r="E5572">
        <v>40420.646469931897</v>
      </c>
      <c r="F5572">
        <v>6.8119925626716496E-2</v>
      </c>
      <c r="G5572">
        <v>0</v>
      </c>
      <c r="H5572">
        <f t="shared" si="174"/>
        <v>44543.000000000036</v>
      </c>
      <c r="I5572" s="3">
        <v>44543.115425999997</v>
      </c>
      <c r="J5572" s="7">
        <f t="shared" si="175"/>
        <v>-0.11542599996028002</v>
      </c>
    </row>
    <row r="5573" spans="1:10" ht="15" thickBot="1">
      <c r="A5573" s="10" t="s">
        <v>5582</v>
      </c>
      <c r="B5573">
        <v>5211.9476987774797</v>
      </c>
      <c r="C5573">
        <v>0</v>
      </c>
      <c r="D5573">
        <v>0</v>
      </c>
      <c r="E5573">
        <v>38385.052301222502</v>
      </c>
      <c r="F5573">
        <v>0</v>
      </c>
      <c r="G5573">
        <v>0</v>
      </c>
      <c r="H5573">
        <f t="shared" si="174"/>
        <v>43596.999999999985</v>
      </c>
      <c r="I5573" s="3">
        <v>43597.388305</v>
      </c>
      <c r="J5573" s="7">
        <f t="shared" si="175"/>
        <v>-0.38830500001495238</v>
      </c>
    </row>
    <row r="5574" spans="1:10" ht="15" thickBot="1">
      <c r="A5574" s="10" t="s">
        <v>5583</v>
      </c>
      <c r="B5574">
        <v>7173.3434287309501</v>
      </c>
      <c r="C5574">
        <v>0</v>
      </c>
      <c r="D5574">
        <v>0</v>
      </c>
      <c r="E5574">
        <v>36218.589296038001</v>
      </c>
      <c r="F5574">
        <v>6.7275231040548902E-2</v>
      </c>
      <c r="G5574">
        <v>0</v>
      </c>
      <c r="H5574">
        <f t="shared" si="174"/>
        <v>43391.999999999993</v>
      </c>
      <c r="I5574" s="3">
        <v>43392.516460999999</v>
      </c>
      <c r="J5574" s="7">
        <f t="shared" si="175"/>
        <v>-0.5164610000065295</v>
      </c>
    </row>
    <row r="5575" spans="1:10" ht="15" thickBot="1">
      <c r="A5575" s="10" t="s">
        <v>5584</v>
      </c>
      <c r="B5575">
        <v>11207.8486649307</v>
      </c>
      <c r="C5575">
        <v>0</v>
      </c>
      <c r="D5575">
        <v>0</v>
      </c>
      <c r="E5575">
        <v>32403.125111995101</v>
      </c>
      <c r="F5575">
        <v>2.62230741528032E-2</v>
      </c>
      <c r="G5575">
        <v>0</v>
      </c>
      <c r="H5575">
        <f t="shared" si="174"/>
        <v>43610.999999999949</v>
      </c>
      <c r="I5575" s="3">
        <v>43611.613103999996</v>
      </c>
      <c r="J5575" s="7">
        <f t="shared" si="175"/>
        <v>-0.61310400004731491</v>
      </c>
    </row>
    <row r="5576" spans="1:10" ht="15" thickBot="1">
      <c r="A5576" s="10" t="s">
        <v>5585</v>
      </c>
      <c r="B5576">
        <v>11642.593582453799</v>
      </c>
      <c r="C5576">
        <v>0</v>
      </c>
      <c r="D5576">
        <v>0</v>
      </c>
      <c r="E5576">
        <v>30991.4283213975</v>
      </c>
      <c r="F5576">
        <v>1328.9780961486399</v>
      </c>
      <c r="G5576">
        <v>0</v>
      </c>
      <c r="H5576">
        <f t="shared" si="174"/>
        <v>43962.999999999942</v>
      </c>
      <c r="I5576" s="3">
        <v>43963.597899</v>
      </c>
      <c r="J5576" s="7">
        <f t="shared" si="175"/>
        <v>-0.59789900005853269</v>
      </c>
    </row>
    <row r="5577" spans="1:10" ht="15" thickBot="1">
      <c r="A5577" s="10" t="s">
        <v>5586</v>
      </c>
      <c r="B5577">
        <v>7998.3811484132102</v>
      </c>
      <c r="C5577">
        <v>0</v>
      </c>
      <c r="D5577">
        <v>0</v>
      </c>
      <c r="E5577">
        <v>27000.366394450899</v>
      </c>
      <c r="F5577">
        <v>11704.252457135901</v>
      </c>
      <c r="G5577">
        <v>0</v>
      </c>
      <c r="H5577">
        <f t="shared" si="174"/>
        <v>46703.000000000015</v>
      </c>
      <c r="I5577" s="3">
        <v>46703.898613999998</v>
      </c>
      <c r="J5577" s="7">
        <f t="shared" si="175"/>
        <v>-0.89861399998335401</v>
      </c>
    </row>
    <row r="5578" spans="1:10" ht="15" thickBot="1">
      <c r="A5578" s="10" t="s">
        <v>5587</v>
      </c>
      <c r="B5578">
        <v>0</v>
      </c>
      <c r="C5578">
        <v>0</v>
      </c>
      <c r="D5578">
        <v>0</v>
      </c>
      <c r="E5578">
        <v>30215.649949318598</v>
      </c>
      <c r="F5578">
        <v>24934.076177229501</v>
      </c>
      <c r="G5578">
        <v>0</v>
      </c>
      <c r="H5578">
        <f t="shared" si="174"/>
        <v>55149.726126548099</v>
      </c>
      <c r="I5578" s="3">
        <v>51184.535745000001</v>
      </c>
      <c r="J5578" s="7">
        <f t="shared" si="175"/>
        <v>3965.1903815480982</v>
      </c>
    </row>
    <row r="5579" spans="1:10" ht="15" thickBot="1">
      <c r="A5579" s="10" t="s">
        <v>5588</v>
      </c>
      <c r="B5579">
        <v>0</v>
      </c>
      <c r="C5579">
        <v>0</v>
      </c>
      <c r="D5579">
        <v>0</v>
      </c>
      <c r="E5579">
        <v>31435.384981299499</v>
      </c>
      <c r="F5579">
        <v>33262.777905250703</v>
      </c>
      <c r="G5579">
        <v>0</v>
      </c>
      <c r="H5579">
        <f t="shared" si="174"/>
        <v>64698.162886550199</v>
      </c>
      <c r="I5579" s="3">
        <v>55759.884040999998</v>
      </c>
      <c r="J5579" s="7">
        <f t="shared" si="175"/>
        <v>8938.2788455502014</v>
      </c>
    </row>
    <row r="5580" spans="1:10" ht="15" thickBot="1">
      <c r="A5580" s="10" t="s">
        <v>5589</v>
      </c>
      <c r="B5580">
        <v>0</v>
      </c>
      <c r="C5580">
        <v>0</v>
      </c>
      <c r="D5580">
        <v>0</v>
      </c>
      <c r="E5580">
        <v>29587.862735488499</v>
      </c>
      <c r="F5580">
        <v>35247.479006153801</v>
      </c>
      <c r="G5580">
        <v>0</v>
      </c>
      <c r="H5580">
        <f t="shared" si="174"/>
        <v>64835.341741642304</v>
      </c>
      <c r="I5580" s="3">
        <v>59946.333050000001</v>
      </c>
      <c r="J5580" s="7">
        <f t="shared" si="175"/>
        <v>4889.0086916423024</v>
      </c>
    </row>
    <row r="5581" spans="1:10" ht="15" thickBot="1">
      <c r="A5581" s="10" t="s">
        <v>5590</v>
      </c>
      <c r="B5581">
        <v>2406.7162929814299</v>
      </c>
      <c r="C5581">
        <v>0</v>
      </c>
      <c r="D5581">
        <v>0</v>
      </c>
      <c r="E5581">
        <v>26558.8633963914</v>
      </c>
      <c r="F5581">
        <v>34508.420310627102</v>
      </c>
      <c r="G5581">
        <v>0</v>
      </c>
      <c r="H5581">
        <f t="shared" si="174"/>
        <v>63473.999999999927</v>
      </c>
      <c r="I5581" s="3">
        <v>63474.925618000001</v>
      </c>
      <c r="J5581" s="7">
        <f t="shared" si="175"/>
        <v>-0.92561800007388229</v>
      </c>
    </row>
    <row r="5582" spans="1:10" ht="15" thickBot="1">
      <c r="A5582" s="10" t="s">
        <v>5591</v>
      </c>
      <c r="B5582">
        <v>7094.1971941280699</v>
      </c>
      <c r="C5582">
        <v>0</v>
      </c>
      <c r="D5582">
        <v>0</v>
      </c>
      <c r="E5582">
        <v>24573.557747191498</v>
      </c>
      <c r="F5582">
        <v>34774.245058680397</v>
      </c>
      <c r="G5582">
        <v>0</v>
      </c>
      <c r="H5582">
        <f t="shared" si="174"/>
        <v>66441.999999999971</v>
      </c>
      <c r="I5582" s="3">
        <v>66442.131292000005</v>
      </c>
      <c r="J5582" s="7">
        <f t="shared" si="175"/>
        <v>-0.13129200003459118</v>
      </c>
    </row>
    <row r="5583" spans="1:10" ht="15" thickBot="1">
      <c r="A5583" s="10" t="s">
        <v>5592</v>
      </c>
      <c r="B5583">
        <v>10109.553904059299</v>
      </c>
      <c r="C5583">
        <v>0</v>
      </c>
      <c r="D5583">
        <v>0</v>
      </c>
      <c r="E5583">
        <v>24353.157154735101</v>
      </c>
      <c r="F5583">
        <v>34211.288941205603</v>
      </c>
      <c r="G5583">
        <v>0</v>
      </c>
      <c r="H5583">
        <f t="shared" si="174"/>
        <v>68674</v>
      </c>
      <c r="I5583" s="3">
        <v>68674.211318999995</v>
      </c>
      <c r="J5583" s="7">
        <f t="shared" si="175"/>
        <v>-0.21131899999454618</v>
      </c>
    </row>
    <row r="5584" spans="1:10" ht="15" thickBot="1">
      <c r="A5584" s="10" t="s">
        <v>5593</v>
      </c>
      <c r="B5584">
        <v>9156.1293644547604</v>
      </c>
      <c r="C5584">
        <v>0</v>
      </c>
      <c r="D5584">
        <v>0</v>
      </c>
      <c r="E5584">
        <v>26880.120943531001</v>
      </c>
      <c r="F5584">
        <v>34253.749692014302</v>
      </c>
      <c r="G5584">
        <v>0</v>
      </c>
      <c r="H5584">
        <f t="shared" si="174"/>
        <v>70290.000000000058</v>
      </c>
      <c r="I5584" s="3">
        <v>70290.260886000004</v>
      </c>
      <c r="J5584" s="7">
        <f t="shared" si="175"/>
        <v>-0.26088599994545802</v>
      </c>
    </row>
    <row r="5585" spans="1:10" ht="15" thickBot="1">
      <c r="A5585" s="10" t="s">
        <v>5594</v>
      </c>
      <c r="B5585">
        <v>8865.0073461129705</v>
      </c>
      <c r="C5585">
        <v>0</v>
      </c>
      <c r="D5585">
        <v>0</v>
      </c>
      <c r="E5585">
        <v>30807.274996908902</v>
      </c>
      <c r="F5585">
        <v>31408.7176569781</v>
      </c>
      <c r="G5585">
        <v>0</v>
      </c>
      <c r="H5585">
        <f t="shared" si="174"/>
        <v>71080.999999999971</v>
      </c>
      <c r="I5585" s="3">
        <v>71081.802333</v>
      </c>
      <c r="J5585" s="7">
        <f t="shared" si="175"/>
        <v>-0.80233300002873875</v>
      </c>
    </row>
    <row r="5586" spans="1:10" ht="15" thickBot="1">
      <c r="A5586" s="10" t="s">
        <v>5595</v>
      </c>
      <c r="B5586">
        <v>7343.3279941328901</v>
      </c>
      <c r="C5586">
        <v>0</v>
      </c>
      <c r="D5586">
        <v>0</v>
      </c>
      <c r="E5586">
        <v>35836.2442199168</v>
      </c>
      <c r="F5586">
        <v>27657.427785950302</v>
      </c>
      <c r="G5586">
        <v>0</v>
      </c>
      <c r="H5586">
        <f t="shared" si="174"/>
        <v>70836.999999999985</v>
      </c>
      <c r="I5586" s="3">
        <v>70837.013321000006</v>
      </c>
      <c r="J5586" s="7">
        <f t="shared" si="175"/>
        <v>-1.3321000020368956E-2</v>
      </c>
    </row>
    <row r="5587" spans="1:10" ht="15" thickBot="1">
      <c r="A5587" s="10" t="s">
        <v>5596</v>
      </c>
      <c r="B5587">
        <v>13714.5131431848</v>
      </c>
      <c r="C5587">
        <v>0</v>
      </c>
      <c r="D5587">
        <v>0</v>
      </c>
      <c r="E5587">
        <v>37719.9941167906</v>
      </c>
      <c r="F5587">
        <v>17527.492740024602</v>
      </c>
      <c r="G5587">
        <v>0</v>
      </c>
      <c r="H5587">
        <f t="shared" si="174"/>
        <v>68962</v>
      </c>
      <c r="I5587" s="3">
        <v>68962.236158</v>
      </c>
      <c r="J5587" s="7">
        <f t="shared" si="175"/>
        <v>-0.23615799999970477</v>
      </c>
    </row>
    <row r="5588" spans="1:10" ht="15" thickBot="1">
      <c r="A5588" s="10" t="s">
        <v>5597</v>
      </c>
      <c r="B5588">
        <v>29342.266522579601</v>
      </c>
      <c r="C5588">
        <v>0</v>
      </c>
      <c r="D5588">
        <v>0</v>
      </c>
      <c r="E5588">
        <v>31613.334442171999</v>
      </c>
      <c r="F5588">
        <v>4884.3990352484097</v>
      </c>
      <c r="G5588">
        <v>0</v>
      </c>
      <c r="H5588">
        <f t="shared" si="174"/>
        <v>65840.000000000015</v>
      </c>
      <c r="I5588" s="3">
        <v>65840.471892000001</v>
      </c>
      <c r="J5588" s="7">
        <f t="shared" si="175"/>
        <v>-0.47189199998683762</v>
      </c>
    </row>
    <row r="5589" spans="1:10" ht="15" thickBot="1">
      <c r="A5589" s="10" t="s">
        <v>5598</v>
      </c>
      <c r="B5589">
        <v>35124.714645076703</v>
      </c>
      <c r="C5589">
        <v>0</v>
      </c>
      <c r="D5589">
        <v>0</v>
      </c>
      <c r="E5589">
        <v>28221.3137035156</v>
      </c>
      <c r="F5589">
        <v>46.971651407669498</v>
      </c>
      <c r="G5589">
        <v>0</v>
      </c>
      <c r="H5589">
        <f t="shared" si="174"/>
        <v>63392.999999999971</v>
      </c>
      <c r="I5589" s="3">
        <v>63393.739994000003</v>
      </c>
      <c r="J5589" s="7">
        <f t="shared" si="175"/>
        <v>-0.73999400003231131</v>
      </c>
    </row>
    <row r="5590" spans="1:10" ht="15" thickBot="1">
      <c r="A5590" s="10" t="s">
        <v>5599</v>
      </c>
      <c r="B5590">
        <v>32449.3176954708</v>
      </c>
      <c r="C5590">
        <v>0</v>
      </c>
      <c r="D5590">
        <v>0</v>
      </c>
      <c r="E5590">
        <v>28190.663433426402</v>
      </c>
      <c r="F5590">
        <v>1.88711027546778E-2</v>
      </c>
      <c r="G5590">
        <v>0</v>
      </c>
      <c r="H5590">
        <f t="shared" si="174"/>
        <v>60639.999999999949</v>
      </c>
      <c r="I5590" s="3">
        <v>60640.181965000003</v>
      </c>
      <c r="J5590" s="7">
        <f t="shared" si="175"/>
        <v>-0.18196500005433336</v>
      </c>
    </row>
    <row r="5591" spans="1:10" ht="15" thickBot="1">
      <c r="A5591" s="10" t="s">
        <v>5600</v>
      </c>
      <c r="B5591">
        <v>25883.2942159591</v>
      </c>
      <c r="C5591">
        <v>0</v>
      </c>
      <c r="D5591">
        <v>0</v>
      </c>
      <c r="E5591">
        <v>31305.704357445498</v>
      </c>
      <c r="F5591">
        <v>1.4265953010830701E-3</v>
      </c>
      <c r="G5591">
        <v>0</v>
      </c>
      <c r="H5591">
        <f t="shared" si="174"/>
        <v>57188.999999999898</v>
      </c>
      <c r="I5591" s="3">
        <v>57189.208589000002</v>
      </c>
      <c r="J5591" s="7">
        <f t="shared" si="175"/>
        <v>-0.20858900010352954</v>
      </c>
    </row>
    <row r="5592" spans="1:10" ht="15" thickBot="1">
      <c r="A5592" s="10" t="s">
        <v>5601</v>
      </c>
      <c r="B5592">
        <v>20548.525899994602</v>
      </c>
      <c r="C5592">
        <v>0</v>
      </c>
      <c r="D5592">
        <v>0</v>
      </c>
      <c r="E5592">
        <v>33246.473342908801</v>
      </c>
      <c r="F5592">
        <v>7.5709662908355799E-4</v>
      </c>
      <c r="G5592">
        <v>0</v>
      </c>
      <c r="H5592">
        <f t="shared" si="174"/>
        <v>53795.000000000029</v>
      </c>
      <c r="I5592" s="3">
        <v>53795.824119999997</v>
      </c>
      <c r="J5592" s="7">
        <f t="shared" si="175"/>
        <v>-0.82411999996838858</v>
      </c>
    </row>
    <row r="5593" spans="1:10" ht="15" thickBot="1">
      <c r="A5593" s="10" t="s">
        <v>5602</v>
      </c>
      <c r="B5593">
        <v>16700.4921991833</v>
      </c>
      <c r="C5593">
        <v>0</v>
      </c>
      <c r="D5593">
        <v>0</v>
      </c>
      <c r="E5593">
        <v>33765.507581821803</v>
      </c>
      <c r="F5593">
        <v>2.1899489271011999E-4</v>
      </c>
      <c r="G5593">
        <v>0</v>
      </c>
      <c r="H5593">
        <f t="shared" si="174"/>
        <v>50465.999999999993</v>
      </c>
      <c r="I5593" s="3">
        <v>50466.711405000002</v>
      </c>
      <c r="J5593" s="7">
        <f t="shared" si="175"/>
        <v>-0.71140500000910833</v>
      </c>
    </row>
    <row r="5594" spans="1:10" ht="15" thickBot="1">
      <c r="A5594" s="10" t="s">
        <v>5603</v>
      </c>
      <c r="B5594">
        <v>13347.7285947729</v>
      </c>
      <c r="C5594">
        <v>0</v>
      </c>
      <c r="D5594">
        <v>0</v>
      </c>
      <c r="E5594">
        <v>34485.271405227097</v>
      </c>
      <c r="F5594">
        <v>0</v>
      </c>
      <c r="G5594">
        <v>0</v>
      </c>
      <c r="H5594">
        <f t="shared" si="174"/>
        <v>47833</v>
      </c>
      <c r="I5594" s="3">
        <v>47833.074351000003</v>
      </c>
      <c r="J5594" s="7">
        <f t="shared" si="175"/>
        <v>-7.4351000002934597E-2</v>
      </c>
    </row>
    <row r="5595" spans="1:10" ht="15" thickBot="1">
      <c r="A5595" s="10" t="s">
        <v>5604</v>
      </c>
      <c r="B5595">
        <v>11375.2521606071</v>
      </c>
      <c r="C5595">
        <v>0</v>
      </c>
      <c r="D5595">
        <v>0</v>
      </c>
      <c r="E5595">
        <v>34376.747839392898</v>
      </c>
      <c r="F5595">
        <v>0</v>
      </c>
      <c r="G5595">
        <v>0</v>
      </c>
      <c r="H5595">
        <f t="shared" si="174"/>
        <v>45752</v>
      </c>
      <c r="I5595" s="3">
        <v>45752.179527</v>
      </c>
      <c r="J5595" s="7">
        <f t="shared" si="175"/>
        <v>-0.17952700000023469</v>
      </c>
    </row>
    <row r="5596" spans="1:10" ht="15" thickBot="1">
      <c r="A5596" s="10" t="s">
        <v>5605</v>
      </c>
      <c r="B5596">
        <v>9200.3549239820695</v>
      </c>
      <c r="C5596">
        <v>0</v>
      </c>
      <c r="D5596">
        <v>0</v>
      </c>
      <c r="E5596">
        <v>34906.6450760179</v>
      </c>
      <c r="F5596">
        <v>0</v>
      </c>
      <c r="G5596">
        <v>0</v>
      </c>
      <c r="H5596">
        <f t="shared" si="174"/>
        <v>44106.999999999971</v>
      </c>
      <c r="I5596" s="3">
        <v>44107.650342000001</v>
      </c>
      <c r="J5596" s="7">
        <f t="shared" si="175"/>
        <v>-0.65034200002992293</v>
      </c>
    </row>
    <row r="5597" spans="1:10" ht="15" thickBot="1">
      <c r="A5597" s="10" t="s">
        <v>5606</v>
      </c>
      <c r="B5597">
        <v>9177.9939139096896</v>
      </c>
      <c r="C5597">
        <v>0</v>
      </c>
      <c r="D5597">
        <v>0</v>
      </c>
      <c r="E5597">
        <v>33800.006086090303</v>
      </c>
      <c r="F5597">
        <v>0</v>
      </c>
      <c r="G5597">
        <v>0</v>
      </c>
      <c r="H5597">
        <f t="shared" si="174"/>
        <v>42977.999999999993</v>
      </c>
      <c r="I5597" s="3">
        <v>42978.871373000002</v>
      </c>
      <c r="J5597" s="7">
        <f t="shared" si="175"/>
        <v>-0.87137300000904361</v>
      </c>
    </row>
    <row r="5598" spans="1:10" ht="15" thickBot="1">
      <c r="A5598" s="10" t="s">
        <v>5607</v>
      </c>
      <c r="B5598">
        <v>10120.177475128399</v>
      </c>
      <c r="C5598">
        <v>0</v>
      </c>
      <c r="D5598">
        <v>0</v>
      </c>
      <c r="E5598">
        <v>32267.822524871601</v>
      </c>
      <c r="F5598">
        <v>0</v>
      </c>
      <c r="G5598">
        <v>0</v>
      </c>
      <c r="H5598">
        <f t="shared" si="174"/>
        <v>42388</v>
      </c>
      <c r="I5598" s="3">
        <v>42388.984021999997</v>
      </c>
      <c r="J5598" s="7">
        <f t="shared" si="175"/>
        <v>-0.9840219999969122</v>
      </c>
    </row>
    <row r="5599" spans="1:10" ht="15" thickBot="1">
      <c r="A5599" s="10" t="s">
        <v>5608</v>
      </c>
      <c r="B5599">
        <v>11013.7606204644</v>
      </c>
      <c r="C5599">
        <v>0</v>
      </c>
      <c r="D5599">
        <v>0</v>
      </c>
      <c r="E5599">
        <v>31259.180563764399</v>
      </c>
      <c r="F5599">
        <v>5.8815771185003703E-2</v>
      </c>
      <c r="G5599">
        <v>0</v>
      </c>
      <c r="H5599">
        <f t="shared" si="174"/>
        <v>42272.999999999978</v>
      </c>
      <c r="I5599" s="3">
        <v>42273.806344999997</v>
      </c>
      <c r="J5599" s="7">
        <f t="shared" si="175"/>
        <v>-0.80634500001906417</v>
      </c>
    </row>
    <row r="5600" spans="1:10" ht="15" thickBot="1">
      <c r="A5600" s="10" t="s">
        <v>5609</v>
      </c>
      <c r="B5600">
        <v>12118.1212440493</v>
      </c>
      <c r="C5600">
        <v>0</v>
      </c>
      <c r="D5600">
        <v>0</v>
      </c>
      <c r="E5600">
        <v>28289.458975021102</v>
      </c>
      <c r="F5600">
        <v>1868.4197809296199</v>
      </c>
      <c r="G5600">
        <v>0</v>
      </c>
      <c r="H5600">
        <f t="shared" si="174"/>
        <v>42276.000000000015</v>
      </c>
      <c r="I5600" s="3">
        <v>42276.707876</v>
      </c>
      <c r="J5600" s="7">
        <f t="shared" si="175"/>
        <v>-0.70787599998584483</v>
      </c>
    </row>
    <row r="5601" spans="1:10" ht="15" thickBot="1">
      <c r="A5601" s="10" t="s">
        <v>5610</v>
      </c>
      <c r="B5601">
        <v>807.34507492240505</v>
      </c>
      <c r="C5601">
        <v>0</v>
      </c>
      <c r="D5601">
        <v>0</v>
      </c>
      <c r="E5601">
        <v>24036.572002461198</v>
      </c>
      <c r="F5601">
        <v>20262.082922616399</v>
      </c>
      <c r="G5601">
        <v>0</v>
      </c>
      <c r="H5601">
        <f t="shared" si="174"/>
        <v>45106</v>
      </c>
      <c r="I5601" s="3">
        <v>45106.422966999999</v>
      </c>
      <c r="J5601" s="7">
        <f t="shared" si="175"/>
        <v>-0.42296699999860721</v>
      </c>
    </row>
    <row r="5602" spans="1:10" ht="15" thickBot="1">
      <c r="A5602" s="10" t="s">
        <v>5611</v>
      </c>
      <c r="B5602">
        <v>0</v>
      </c>
      <c r="C5602">
        <v>0</v>
      </c>
      <c r="D5602">
        <v>0</v>
      </c>
      <c r="E5602">
        <v>28426.351551518099</v>
      </c>
      <c r="F5602">
        <v>34991.3789327923</v>
      </c>
      <c r="G5602">
        <v>0</v>
      </c>
      <c r="H5602">
        <f t="shared" si="174"/>
        <v>63417.730484310399</v>
      </c>
      <c r="I5602" s="3">
        <v>49779.901856999997</v>
      </c>
      <c r="J5602" s="7">
        <f t="shared" si="175"/>
        <v>13637.828627310402</v>
      </c>
    </row>
    <row r="5603" spans="1:10" ht="15" thickBot="1">
      <c r="A5603" s="10" t="s">
        <v>5612</v>
      </c>
      <c r="B5603">
        <v>0</v>
      </c>
      <c r="C5603">
        <v>0</v>
      </c>
      <c r="D5603">
        <v>0</v>
      </c>
      <c r="E5603">
        <v>28383.1837576045</v>
      </c>
      <c r="F5603">
        <v>40133.939064907499</v>
      </c>
      <c r="G5603">
        <v>0</v>
      </c>
      <c r="H5603">
        <f t="shared" si="174"/>
        <v>68517.122822511999</v>
      </c>
      <c r="I5603" s="3">
        <v>54575.688165</v>
      </c>
      <c r="J5603" s="7">
        <f t="shared" si="175"/>
        <v>13941.434657512</v>
      </c>
    </row>
    <row r="5604" spans="1:10" ht="15" thickBot="1">
      <c r="A5604" s="10" t="s">
        <v>5613</v>
      </c>
      <c r="B5604">
        <v>0</v>
      </c>
      <c r="C5604">
        <v>0</v>
      </c>
      <c r="D5604">
        <v>0</v>
      </c>
      <c r="E5604">
        <v>27471.805951244201</v>
      </c>
      <c r="F5604">
        <v>41455.495636880099</v>
      </c>
      <c r="G5604">
        <v>0</v>
      </c>
      <c r="H5604">
        <f t="shared" si="174"/>
        <v>68927.301588124305</v>
      </c>
      <c r="I5604" s="3">
        <v>59020.410497999997</v>
      </c>
      <c r="J5604" s="7">
        <f t="shared" si="175"/>
        <v>9906.8910901243071</v>
      </c>
    </row>
    <row r="5605" spans="1:10" ht="15" thickBot="1">
      <c r="A5605" s="10" t="s">
        <v>5614</v>
      </c>
      <c r="B5605">
        <v>0</v>
      </c>
      <c r="C5605">
        <v>0</v>
      </c>
      <c r="D5605">
        <v>0</v>
      </c>
      <c r="E5605">
        <v>29658.523559874298</v>
      </c>
      <c r="F5605">
        <v>40761.139167458903</v>
      </c>
      <c r="G5605">
        <v>0</v>
      </c>
      <c r="H5605">
        <f t="shared" si="174"/>
        <v>70419.662727333198</v>
      </c>
      <c r="I5605" s="3">
        <v>63154.496053000003</v>
      </c>
      <c r="J5605" s="7">
        <f t="shared" si="175"/>
        <v>7265.1666743331953</v>
      </c>
    </row>
    <row r="5606" spans="1:10" ht="15" thickBot="1">
      <c r="A5606" s="10" t="s">
        <v>5615</v>
      </c>
      <c r="B5606">
        <v>0</v>
      </c>
      <c r="C5606">
        <v>0</v>
      </c>
      <c r="D5606">
        <v>0</v>
      </c>
      <c r="E5606">
        <v>32801.972653909601</v>
      </c>
      <c r="F5606">
        <v>39657.905236445797</v>
      </c>
      <c r="G5606">
        <v>0</v>
      </c>
      <c r="H5606">
        <f t="shared" si="174"/>
        <v>72459.87789035539</v>
      </c>
      <c r="I5606" s="3">
        <v>66480.901232999997</v>
      </c>
      <c r="J5606" s="7">
        <f t="shared" si="175"/>
        <v>5978.9766573553934</v>
      </c>
    </row>
    <row r="5607" spans="1:10" ht="15" thickBot="1">
      <c r="A5607" s="10" t="s">
        <v>5616</v>
      </c>
      <c r="B5607">
        <v>0</v>
      </c>
      <c r="C5607">
        <v>0</v>
      </c>
      <c r="D5607">
        <v>0</v>
      </c>
      <c r="E5607">
        <v>34946.182566066498</v>
      </c>
      <c r="F5607">
        <v>39151.841013766498</v>
      </c>
      <c r="G5607">
        <v>0</v>
      </c>
      <c r="H5607">
        <f t="shared" si="174"/>
        <v>74098.023579832996</v>
      </c>
      <c r="I5607" s="3">
        <v>68951.071798000004</v>
      </c>
      <c r="J5607" s="7">
        <f t="shared" si="175"/>
        <v>5146.9517818329914</v>
      </c>
    </row>
    <row r="5608" spans="1:10" ht="15" thickBot="1">
      <c r="A5608" s="10" t="s">
        <v>5617</v>
      </c>
      <c r="B5608">
        <v>0</v>
      </c>
      <c r="C5608">
        <v>0</v>
      </c>
      <c r="D5608">
        <v>0</v>
      </c>
      <c r="E5608">
        <v>37201.632573421499</v>
      </c>
      <c r="F5608">
        <v>37522.2028584621</v>
      </c>
      <c r="G5608">
        <v>0</v>
      </c>
      <c r="H5608">
        <f t="shared" si="174"/>
        <v>74723.835431883606</v>
      </c>
      <c r="I5608" s="3">
        <v>70575.616378000006</v>
      </c>
      <c r="J5608" s="7">
        <f t="shared" si="175"/>
        <v>4148.2190538836003</v>
      </c>
    </row>
    <row r="5609" spans="1:10" ht="15" thickBot="1">
      <c r="A5609" s="10" t="s">
        <v>5618</v>
      </c>
      <c r="B5609">
        <v>0</v>
      </c>
      <c r="C5609">
        <v>0</v>
      </c>
      <c r="D5609">
        <v>0</v>
      </c>
      <c r="E5609">
        <v>37846.863308545697</v>
      </c>
      <c r="F5609">
        <v>37326.683192103003</v>
      </c>
      <c r="G5609">
        <v>0</v>
      </c>
      <c r="H5609">
        <f t="shared" si="174"/>
        <v>75173.546500648692</v>
      </c>
      <c r="I5609" s="3">
        <v>71581.906891000006</v>
      </c>
      <c r="J5609" s="7">
        <f t="shared" si="175"/>
        <v>3591.639609648686</v>
      </c>
    </row>
    <row r="5610" spans="1:10" ht="15" thickBot="1">
      <c r="A5610" s="10" t="s">
        <v>5619</v>
      </c>
      <c r="B5610">
        <v>0</v>
      </c>
      <c r="C5610">
        <v>0</v>
      </c>
      <c r="D5610">
        <v>0</v>
      </c>
      <c r="E5610">
        <v>39226.602981809301</v>
      </c>
      <c r="F5610">
        <v>35177.651946511498</v>
      </c>
      <c r="G5610">
        <v>0</v>
      </c>
      <c r="H5610">
        <f t="shared" si="174"/>
        <v>74404.254928320792</v>
      </c>
      <c r="I5610" s="3">
        <v>71721.743801999997</v>
      </c>
      <c r="J5610" s="7">
        <f t="shared" si="175"/>
        <v>2682.5111263207946</v>
      </c>
    </row>
    <row r="5611" spans="1:10" ht="15" thickBot="1">
      <c r="A5611" s="10" t="s">
        <v>5620</v>
      </c>
      <c r="B5611">
        <v>0</v>
      </c>
      <c r="C5611">
        <v>0</v>
      </c>
      <c r="D5611">
        <v>0</v>
      </c>
      <c r="E5611">
        <v>40547.710063628299</v>
      </c>
      <c r="F5611">
        <v>29948.0815582633</v>
      </c>
      <c r="G5611">
        <v>0</v>
      </c>
      <c r="H5611">
        <f t="shared" si="174"/>
        <v>70495.791621891607</v>
      </c>
      <c r="I5611" s="3">
        <v>70449.893586000006</v>
      </c>
      <c r="J5611" s="7">
        <f t="shared" si="175"/>
        <v>45.898035891601467</v>
      </c>
    </row>
    <row r="5612" spans="1:10" ht="15" thickBot="1">
      <c r="A5612" s="10" t="s">
        <v>5621</v>
      </c>
      <c r="B5612">
        <v>17008.9395186646</v>
      </c>
      <c r="C5612">
        <v>0</v>
      </c>
      <c r="D5612">
        <v>0</v>
      </c>
      <c r="E5612">
        <v>38893.787113968901</v>
      </c>
      <c r="F5612">
        <v>11553.273367366501</v>
      </c>
      <c r="G5612">
        <v>0</v>
      </c>
      <c r="H5612">
        <f t="shared" si="174"/>
        <v>67456</v>
      </c>
      <c r="I5612" s="3">
        <v>67456.076893000005</v>
      </c>
      <c r="J5612" s="7">
        <f t="shared" si="175"/>
        <v>-7.689300000492949E-2</v>
      </c>
    </row>
    <row r="5613" spans="1:10" ht="15" thickBot="1">
      <c r="A5613" s="10" t="s">
        <v>5622</v>
      </c>
      <c r="B5613">
        <v>26320.582910620298</v>
      </c>
      <c r="C5613">
        <v>0</v>
      </c>
      <c r="D5613">
        <v>0</v>
      </c>
      <c r="E5613">
        <v>38549.271454880101</v>
      </c>
      <c r="F5613">
        <v>248.14563449960201</v>
      </c>
      <c r="G5613">
        <v>0</v>
      </c>
      <c r="H5613">
        <f t="shared" si="174"/>
        <v>65118.000000000007</v>
      </c>
      <c r="I5613" s="3">
        <v>65118.618696999998</v>
      </c>
      <c r="J5613" s="7">
        <f t="shared" si="175"/>
        <v>-0.61869699999078875</v>
      </c>
    </row>
    <row r="5614" spans="1:10" ht="15" thickBot="1">
      <c r="A5614" s="10" t="s">
        <v>5623</v>
      </c>
      <c r="B5614">
        <v>18288.483199148501</v>
      </c>
      <c r="C5614">
        <v>0</v>
      </c>
      <c r="D5614">
        <v>0</v>
      </c>
      <c r="E5614">
        <v>43925.003515008801</v>
      </c>
      <c r="F5614">
        <v>14.513285842657501</v>
      </c>
      <c r="G5614">
        <v>0</v>
      </c>
      <c r="H5614">
        <f t="shared" si="174"/>
        <v>62227.999999999964</v>
      </c>
      <c r="I5614" s="3">
        <v>62228.747914</v>
      </c>
      <c r="J5614" s="7">
        <f t="shared" si="175"/>
        <v>-0.74791400003596209</v>
      </c>
    </row>
    <row r="5615" spans="1:10" ht="15" thickBot="1">
      <c r="A5615" s="10" t="s">
        <v>5624</v>
      </c>
      <c r="B5615">
        <v>10045.4319230867</v>
      </c>
      <c r="C5615">
        <v>0</v>
      </c>
      <c r="D5615">
        <v>0</v>
      </c>
      <c r="E5615">
        <v>47886.561256786597</v>
      </c>
      <c r="F5615">
        <v>6.8201266586865898E-3</v>
      </c>
      <c r="G5615">
        <v>0</v>
      </c>
      <c r="H5615">
        <f t="shared" si="174"/>
        <v>57931.999999999964</v>
      </c>
      <c r="I5615" s="3">
        <v>57932.798862000003</v>
      </c>
      <c r="J5615" s="7">
        <f t="shared" si="175"/>
        <v>-0.79886200003966223</v>
      </c>
    </row>
    <row r="5616" spans="1:10" ht="15" thickBot="1">
      <c r="A5616" s="10" t="s">
        <v>5625</v>
      </c>
      <c r="B5616">
        <v>3307.6431356200101</v>
      </c>
      <c r="C5616">
        <v>0</v>
      </c>
      <c r="D5616">
        <v>0</v>
      </c>
      <c r="E5616">
        <v>49989.353729624498</v>
      </c>
      <c r="F5616">
        <v>3.1347554642220002E-3</v>
      </c>
      <c r="G5616">
        <v>0</v>
      </c>
      <c r="H5616">
        <f t="shared" si="174"/>
        <v>53296.999999999971</v>
      </c>
      <c r="I5616" s="3">
        <v>53297.400811</v>
      </c>
      <c r="J5616" s="7">
        <f t="shared" si="175"/>
        <v>-0.40081100002862513</v>
      </c>
    </row>
    <row r="5617" spans="1:10" ht="15" thickBot="1">
      <c r="A5617" s="10" t="s">
        <v>5626</v>
      </c>
      <c r="B5617">
        <v>0</v>
      </c>
      <c r="C5617">
        <v>0</v>
      </c>
      <c r="D5617">
        <v>0</v>
      </c>
      <c r="E5617">
        <v>50293.989258045804</v>
      </c>
      <c r="F5617">
        <v>8.6972257390590497E-4</v>
      </c>
      <c r="G5617">
        <v>0</v>
      </c>
      <c r="H5617">
        <f t="shared" si="174"/>
        <v>50293.990127768375</v>
      </c>
      <c r="I5617" s="3">
        <v>49679.407552999997</v>
      </c>
      <c r="J5617" s="7">
        <f t="shared" si="175"/>
        <v>614.58257476837753</v>
      </c>
    </row>
    <row r="5618" spans="1:10" ht="15" thickBot="1">
      <c r="A5618" s="10" t="s">
        <v>5627</v>
      </c>
      <c r="B5618">
        <v>0</v>
      </c>
      <c r="C5618">
        <v>0</v>
      </c>
      <c r="D5618">
        <v>0</v>
      </c>
      <c r="E5618">
        <v>49544.269199436101</v>
      </c>
      <c r="F5618">
        <v>6.5698467813036002E-4</v>
      </c>
      <c r="G5618">
        <v>0</v>
      </c>
      <c r="H5618">
        <f t="shared" si="174"/>
        <v>49544.269856420782</v>
      </c>
      <c r="I5618" s="3">
        <v>47011.756346000002</v>
      </c>
      <c r="J5618" s="7">
        <f t="shared" si="175"/>
        <v>2532.5135104207802</v>
      </c>
    </row>
    <row r="5619" spans="1:10" ht="15" thickBot="1">
      <c r="A5619" s="10" t="s">
        <v>5628</v>
      </c>
      <c r="B5619">
        <v>0</v>
      </c>
      <c r="C5619">
        <v>0</v>
      </c>
      <c r="D5619">
        <v>0</v>
      </c>
      <c r="E5619">
        <v>48138.663150121902</v>
      </c>
      <c r="F5619">
        <v>9.3229254325165399E-4</v>
      </c>
      <c r="G5619">
        <v>0</v>
      </c>
      <c r="H5619">
        <f t="shared" si="174"/>
        <v>48138.664082414442</v>
      </c>
      <c r="I5619" s="3">
        <v>45185.969916000002</v>
      </c>
      <c r="J5619" s="7">
        <f t="shared" si="175"/>
        <v>2952.6941664144397</v>
      </c>
    </row>
    <row r="5620" spans="1:10" ht="15" thickBot="1">
      <c r="A5620" s="10" t="s">
        <v>5629</v>
      </c>
      <c r="B5620">
        <v>0</v>
      </c>
      <c r="C5620">
        <v>0</v>
      </c>
      <c r="D5620">
        <v>0</v>
      </c>
      <c r="E5620">
        <v>46743.996454046799</v>
      </c>
      <c r="F5620">
        <v>1.0511754850085801E-3</v>
      </c>
      <c r="G5620">
        <v>0</v>
      </c>
      <c r="H5620">
        <f t="shared" si="174"/>
        <v>46743.997505222287</v>
      </c>
      <c r="I5620" s="3">
        <v>44033.929144000002</v>
      </c>
      <c r="J5620" s="7">
        <f t="shared" si="175"/>
        <v>2710.0683612222856</v>
      </c>
    </row>
    <row r="5621" spans="1:10" ht="15" thickBot="1">
      <c r="A5621" s="10" t="s">
        <v>5630</v>
      </c>
      <c r="B5621">
        <v>0</v>
      </c>
      <c r="C5621">
        <v>0</v>
      </c>
      <c r="D5621">
        <v>0</v>
      </c>
      <c r="E5621">
        <v>45143.491960177198</v>
      </c>
      <c r="F5621">
        <v>3.3787783446704201E-4</v>
      </c>
      <c r="G5621">
        <v>0</v>
      </c>
      <c r="H5621">
        <f t="shared" si="174"/>
        <v>45143.492298055033</v>
      </c>
      <c r="I5621" s="3">
        <v>43575.063041000001</v>
      </c>
      <c r="J5621" s="7">
        <f t="shared" si="175"/>
        <v>1568.4292570550315</v>
      </c>
    </row>
    <row r="5622" spans="1:10" ht="15" thickBot="1">
      <c r="A5622" s="10" t="s">
        <v>5631</v>
      </c>
      <c r="B5622">
        <v>169.983040974083</v>
      </c>
      <c r="C5622">
        <v>0</v>
      </c>
      <c r="D5622">
        <v>0</v>
      </c>
      <c r="E5622">
        <v>44239.016959025903</v>
      </c>
      <c r="F5622">
        <v>0</v>
      </c>
      <c r="G5622">
        <v>0</v>
      </c>
      <c r="H5622">
        <f t="shared" si="174"/>
        <v>44408.999999999985</v>
      </c>
      <c r="I5622" s="3">
        <v>44409.878741</v>
      </c>
      <c r="J5622" s="7">
        <f t="shared" si="175"/>
        <v>-0.87874100001499755</v>
      </c>
    </row>
    <row r="5623" spans="1:10" ht="15" thickBot="1">
      <c r="A5623" s="10" t="s">
        <v>5632</v>
      </c>
      <c r="B5623">
        <v>4709.3685281674998</v>
      </c>
      <c r="C5623">
        <v>0</v>
      </c>
      <c r="D5623">
        <v>0</v>
      </c>
      <c r="E5623">
        <v>41598.623963436199</v>
      </c>
      <c r="F5623">
        <v>7.5083963214898301E-3</v>
      </c>
      <c r="G5623">
        <v>0</v>
      </c>
      <c r="H5623">
        <f t="shared" si="174"/>
        <v>46308.000000000022</v>
      </c>
      <c r="I5623" s="3">
        <v>46308.549025</v>
      </c>
      <c r="J5623" s="7">
        <f t="shared" si="175"/>
        <v>-0.54902499997842824</v>
      </c>
    </row>
    <row r="5624" spans="1:10" ht="15" thickBot="1">
      <c r="A5624" s="10" t="s">
        <v>5633</v>
      </c>
      <c r="B5624">
        <v>5932.9586509642704</v>
      </c>
      <c r="C5624">
        <v>0</v>
      </c>
      <c r="D5624">
        <v>0</v>
      </c>
      <c r="E5624">
        <v>38511.727887724999</v>
      </c>
      <c r="F5624">
        <v>2428.31346131075</v>
      </c>
      <c r="G5624">
        <v>0</v>
      </c>
      <c r="H5624">
        <f t="shared" si="174"/>
        <v>46873.000000000015</v>
      </c>
      <c r="I5624" s="3">
        <v>46873.367635000002</v>
      </c>
      <c r="J5624" s="7">
        <f t="shared" si="175"/>
        <v>-0.3676349999877857</v>
      </c>
    </row>
    <row r="5625" spans="1:10" ht="15" thickBot="1">
      <c r="A5625" s="10" t="s">
        <v>5634</v>
      </c>
      <c r="B5625">
        <v>0</v>
      </c>
      <c r="C5625">
        <v>0</v>
      </c>
      <c r="D5625">
        <v>0</v>
      </c>
      <c r="E5625">
        <v>31999.170039299901</v>
      </c>
      <c r="F5625">
        <v>24298.736528818899</v>
      </c>
      <c r="G5625">
        <v>0</v>
      </c>
      <c r="H5625">
        <f t="shared" si="174"/>
        <v>56297.9065681188</v>
      </c>
      <c r="I5625" s="3">
        <v>49329.573153999998</v>
      </c>
      <c r="J5625" s="7">
        <f t="shared" si="175"/>
        <v>6968.3334141188025</v>
      </c>
    </row>
    <row r="5626" spans="1:10" ht="15" thickBot="1">
      <c r="A5626" s="10" t="s">
        <v>5635</v>
      </c>
      <c r="B5626">
        <v>0</v>
      </c>
      <c r="C5626">
        <v>0</v>
      </c>
      <c r="D5626">
        <v>0</v>
      </c>
      <c r="E5626">
        <v>29098.8500577616</v>
      </c>
      <c r="F5626">
        <v>39803.0466106452</v>
      </c>
      <c r="G5626">
        <v>0</v>
      </c>
      <c r="H5626">
        <f t="shared" si="174"/>
        <v>68901.8966684068</v>
      </c>
      <c r="I5626" s="3">
        <v>53291.18316</v>
      </c>
      <c r="J5626" s="7">
        <f t="shared" si="175"/>
        <v>15610.7135084068</v>
      </c>
    </row>
    <row r="5627" spans="1:10" ht="15" thickBot="1">
      <c r="A5627" s="10" t="s">
        <v>5636</v>
      </c>
      <c r="B5627">
        <v>0</v>
      </c>
      <c r="C5627">
        <v>0</v>
      </c>
      <c r="D5627">
        <v>0</v>
      </c>
      <c r="E5627">
        <v>29223.873538000102</v>
      </c>
      <c r="F5627">
        <v>39845.906101097498</v>
      </c>
      <c r="G5627">
        <v>0</v>
      </c>
      <c r="H5627">
        <f t="shared" si="174"/>
        <v>69069.7796390976</v>
      </c>
      <c r="I5627" s="3">
        <v>57833.549241000001</v>
      </c>
      <c r="J5627" s="7">
        <f t="shared" si="175"/>
        <v>11236.230398097599</v>
      </c>
    </row>
    <row r="5628" spans="1:10" ht="15" thickBot="1">
      <c r="A5628" s="10" t="s">
        <v>5637</v>
      </c>
      <c r="B5628">
        <v>0</v>
      </c>
      <c r="C5628">
        <v>0</v>
      </c>
      <c r="D5628">
        <v>0</v>
      </c>
      <c r="E5628">
        <v>25102.0284521063</v>
      </c>
      <c r="F5628">
        <v>41688.665261842703</v>
      </c>
      <c r="G5628">
        <v>0</v>
      </c>
      <c r="H5628">
        <f t="shared" si="174"/>
        <v>66790.693713949004</v>
      </c>
      <c r="I5628" s="3">
        <v>62126.316546000002</v>
      </c>
      <c r="J5628" s="7">
        <f t="shared" si="175"/>
        <v>4664.3771679490019</v>
      </c>
    </row>
    <row r="5629" spans="1:10" ht="15" thickBot="1">
      <c r="A5629" s="10" t="s">
        <v>5638</v>
      </c>
      <c r="B5629">
        <v>1442.3751484678501</v>
      </c>
      <c r="C5629">
        <v>0</v>
      </c>
      <c r="D5629">
        <v>0</v>
      </c>
      <c r="E5629">
        <v>22075.543742624301</v>
      </c>
      <c r="F5629">
        <v>42284.0811089079</v>
      </c>
      <c r="G5629">
        <v>0</v>
      </c>
      <c r="H5629">
        <f t="shared" si="174"/>
        <v>65802.000000000058</v>
      </c>
      <c r="I5629" s="3">
        <v>65802.653101000004</v>
      </c>
      <c r="J5629" s="7">
        <f t="shared" si="175"/>
        <v>-0.65310099994530901</v>
      </c>
    </row>
    <row r="5630" spans="1:10" ht="15" thickBot="1">
      <c r="A5630" s="10" t="s">
        <v>5639</v>
      </c>
      <c r="B5630">
        <v>5073.85481763794</v>
      </c>
      <c r="C5630">
        <v>0</v>
      </c>
      <c r="D5630">
        <v>0</v>
      </c>
      <c r="E5630">
        <v>22465.1228701896</v>
      </c>
      <c r="F5630">
        <v>41598.022312172499</v>
      </c>
      <c r="G5630">
        <v>0</v>
      </c>
      <c r="H5630">
        <f t="shared" si="174"/>
        <v>69137.000000000044</v>
      </c>
      <c r="I5630" s="3">
        <v>69137.511549000003</v>
      </c>
      <c r="J5630" s="7">
        <f t="shared" si="175"/>
        <v>-0.51154899995890446</v>
      </c>
    </row>
    <row r="5631" spans="1:10" ht="15" thickBot="1">
      <c r="A5631" s="10" t="s">
        <v>5640</v>
      </c>
      <c r="B5631">
        <v>6446.6234310730397</v>
      </c>
      <c r="C5631">
        <v>0</v>
      </c>
      <c r="D5631">
        <v>0</v>
      </c>
      <c r="E5631">
        <v>24386.759523336401</v>
      </c>
      <c r="F5631">
        <v>40596.617045590501</v>
      </c>
      <c r="G5631">
        <v>0</v>
      </c>
      <c r="H5631">
        <f t="shared" si="174"/>
        <v>71429.999999999942</v>
      </c>
      <c r="I5631" s="3">
        <v>71430.599361</v>
      </c>
      <c r="J5631" s="7">
        <f t="shared" si="175"/>
        <v>-0.59936100005870685</v>
      </c>
    </row>
    <row r="5632" spans="1:10" ht="15" thickBot="1">
      <c r="A5632" s="10" t="s">
        <v>5641</v>
      </c>
      <c r="B5632">
        <v>5767.5998298509803</v>
      </c>
      <c r="C5632">
        <v>0</v>
      </c>
      <c r="D5632">
        <v>0</v>
      </c>
      <c r="E5632">
        <v>26605.957487555901</v>
      </c>
      <c r="F5632">
        <v>40201.442682593202</v>
      </c>
      <c r="G5632">
        <v>0</v>
      </c>
      <c r="H5632">
        <f t="shared" si="174"/>
        <v>72575.000000000087</v>
      </c>
      <c r="I5632" s="3">
        <v>72575.724403</v>
      </c>
      <c r="J5632" s="7">
        <f t="shared" si="175"/>
        <v>-0.72440299991285428</v>
      </c>
    </row>
    <row r="5633" spans="1:10" ht="15" thickBot="1">
      <c r="A5633" s="10" t="s">
        <v>5642</v>
      </c>
      <c r="B5633">
        <v>3602.9891332357702</v>
      </c>
      <c r="C5633">
        <v>0</v>
      </c>
      <c r="D5633">
        <v>0</v>
      </c>
      <c r="E5633">
        <v>30021.6000947508</v>
      </c>
      <c r="F5633">
        <v>39363.410772013398</v>
      </c>
      <c r="G5633">
        <v>0</v>
      </c>
      <c r="H5633">
        <f t="shared" si="174"/>
        <v>72987.999999999971</v>
      </c>
      <c r="I5633" s="3">
        <v>72988.729636000004</v>
      </c>
      <c r="J5633" s="7">
        <f t="shared" si="175"/>
        <v>-0.72963600003276952</v>
      </c>
    </row>
    <row r="5634" spans="1:10" ht="15" thickBot="1">
      <c r="A5634" s="10" t="s">
        <v>5643</v>
      </c>
      <c r="B5634">
        <v>1089.1895631523</v>
      </c>
      <c r="C5634">
        <v>0</v>
      </c>
      <c r="D5634">
        <v>0</v>
      </c>
      <c r="E5634">
        <v>34640.220742264297</v>
      </c>
      <c r="F5634">
        <v>37134.589694583403</v>
      </c>
      <c r="G5634">
        <v>0</v>
      </c>
      <c r="H5634">
        <f t="shared" si="174"/>
        <v>72864</v>
      </c>
      <c r="I5634" s="3">
        <v>72864.393418000007</v>
      </c>
      <c r="J5634" s="7">
        <f t="shared" si="175"/>
        <v>-0.39341800000693183</v>
      </c>
    </row>
    <row r="5635" spans="1:10" ht="15" thickBot="1">
      <c r="A5635" s="10" t="s">
        <v>5644</v>
      </c>
      <c r="B5635">
        <v>2296.8761241484499</v>
      </c>
      <c r="C5635">
        <v>0</v>
      </c>
      <c r="D5635">
        <v>0</v>
      </c>
      <c r="E5635">
        <v>38256.663313073397</v>
      </c>
      <c r="F5635">
        <v>31447.4605627782</v>
      </c>
      <c r="G5635">
        <v>0</v>
      </c>
      <c r="H5635">
        <f t="shared" ref="H5635:H5698" si="176">SUM(B5635:G5635)</f>
        <v>72001.000000000044</v>
      </c>
      <c r="I5635" s="3">
        <v>72001.959365000002</v>
      </c>
      <c r="J5635" s="7">
        <f t="shared" ref="J5635:J5698" si="177">H5635-I5635</f>
        <v>-0.95936499995877966</v>
      </c>
    </row>
    <row r="5636" spans="1:10" ht="15" thickBot="1">
      <c r="A5636" s="10" t="s">
        <v>5645</v>
      </c>
      <c r="B5636">
        <v>19751.528447019798</v>
      </c>
      <c r="C5636">
        <v>0</v>
      </c>
      <c r="D5636">
        <v>0</v>
      </c>
      <c r="E5636">
        <v>37638.745174590098</v>
      </c>
      <c r="F5636">
        <v>11709.7263783901</v>
      </c>
      <c r="G5636">
        <v>0</v>
      </c>
      <c r="H5636">
        <f t="shared" si="176"/>
        <v>69100</v>
      </c>
      <c r="I5636" s="3">
        <v>69100.148654000004</v>
      </c>
      <c r="J5636" s="7">
        <f t="shared" si="177"/>
        <v>-0.14865400000417139</v>
      </c>
    </row>
    <row r="5637" spans="1:10" ht="15" thickBot="1">
      <c r="A5637" s="10" t="s">
        <v>5646</v>
      </c>
      <c r="B5637">
        <v>28105.548192431001</v>
      </c>
      <c r="C5637">
        <v>0</v>
      </c>
      <c r="D5637">
        <v>0</v>
      </c>
      <c r="E5637">
        <v>38279.365629257103</v>
      </c>
      <c r="F5637">
        <v>189.08617831198401</v>
      </c>
      <c r="G5637">
        <v>0</v>
      </c>
      <c r="H5637">
        <f t="shared" si="176"/>
        <v>66574.000000000087</v>
      </c>
      <c r="I5637" s="3">
        <v>66574.931777999998</v>
      </c>
      <c r="J5637" s="7">
        <f t="shared" si="177"/>
        <v>-0.93177799991099164</v>
      </c>
    </row>
    <row r="5638" spans="1:10" ht="15" thickBot="1">
      <c r="A5638" s="10" t="s">
        <v>5647</v>
      </c>
      <c r="B5638">
        <v>20605.5220010948</v>
      </c>
      <c r="C5638">
        <v>0</v>
      </c>
      <c r="D5638">
        <v>0</v>
      </c>
      <c r="E5638">
        <v>42718.474757780801</v>
      </c>
      <c r="F5638">
        <v>3.2411244121097801E-3</v>
      </c>
      <c r="G5638">
        <v>0</v>
      </c>
      <c r="H5638">
        <f t="shared" si="176"/>
        <v>63324.000000000007</v>
      </c>
      <c r="I5638" s="3">
        <v>63324.710017999998</v>
      </c>
      <c r="J5638" s="7">
        <f t="shared" si="177"/>
        <v>-0.71001799999066861</v>
      </c>
    </row>
    <row r="5639" spans="1:10" ht="15" thickBot="1">
      <c r="A5639" s="10" t="s">
        <v>5648</v>
      </c>
      <c r="B5639">
        <v>13044.380294758101</v>
      </c>
      <c r="C5639">
        <v>0</v>
      </c>
      <c r="D5639">
        <v>0</v>
      </c>
      <c r="E5639">
        <v>45608.616945906302</v>
      </c>
      <c r="F5639">
        <v>2.75933564814751E-3</v>
      </c>
      <c r="G5639">
        <v>0</v>
      </c>
      <c r="H5639">
        <f t="shared" si="176"/>
        <v>58653.000000000051</v>
      </c>
      <c r="I5639" s="3">
        <v>58653.395192000004</v>
      </c>
      <c r="J5639" s="7">
        <f t="shared" si="177"/>
        <v>-0.39519199995265808</v>
      </c>
    </row>
    <row r="5640" spans="1:10" ht="15" thickBot="1">
      <c r="A5640" s="10" t="s">
        <v>5649</v>
      </c>
      <c r="B5640">
        <v>6222.5683026875004</v>
      </c>
      <c r="C5640">
        <v>0</v>
      </c>
      <c r="D5640">
        <v>0</v>
      </c>
      <c r="E5640">
        <v>47985.4291382007</v>
      </c>
      <c r="F5640">
        <v>2.5591117462411199E-3</v>
      </c>
      <c r="G5640">
        <v>0</v>
      </c>
      <c r="H5640">
        <f t="shared" si="176"/>
        <v>54207.999999999942</v>
      </c>
      <c r="I5640" s="3">
        <v>54208.990191999997</v>
      </c>
      <c r="J5640" s="7">
        <f t="shared" si="177"/>
        <v>-0.99019200005568564</v>
      </c>
    </row>
    <row r="5641" spans="1:10" ht="15" thickBot="1">
      <c r="A5641" s="10" t="s">
        <v>5650</v>
      </c>
      <c r="B5641">
        <v>347.23673845398901</v>
      </c>
      <c r="C5641">
        <v>0</v>
      </c>
      <c r="D5641">
        <v>0</v>
      </c>
      <c r="E5641">
        <v>50166.761472044898</v>
      </c>
      <c r="F5641">
        <v>1.7895011232884101E-3</v>
      </c>
      <c r="G5641">
        <v>0</v>
      </c>
      <c r="H5641">
        <f t="shared" si="176"/>
        <v>50514.000000000015</v>
      </c>
      <c r="I5641" s="3">
        <v>50514.505576000003</v>
      </c>
      <c r="J5641" s="7">
        <f t="shared" si="177"/>
        <v>-0.50557599998865044</v>
      </c>
    </row>
    <row r="5642" spans="1:10" ht="15" thickBot="1">
      <c r="A5642" s="10" t="s">
        <v>5651</v>
      </c>
      <c r="B5642">
        <v>0</v>
      </c>
      <c r="C5642">
        <v>0</v>
      </c>
      <c r="D5642">
        <v>0</v>
      </c>
      <c r="E5642">
        <v>49684.168292494702</v>
      </c>
      <c r="F5642">
        <v>1.03240449420485E-3</v>
      </c>
      <c r="G5642">
        <v>0</v>
      </c>
      <c r="H5642">
        <f t="shared" si="176"/>
        <v>49684.169324899194</v>
      </c>
      <c r="I5642" s="3">
        <v>47842.214650000002</v>
      </c>
      <c r="J5642" s="7">
        <f t="shared" si="177"/>
        <v>1841.9546748991925</v>
      </c>
    </row>
    <row r="5643" spans="1:10" ht="15" thickBot="1">
      <c r="A5643" s="10" t="s">
        <v>5652</v>
      </c>
      <c r="B5643">
        <v>0</v>
      </c>
      <c r="C5643">
        <v>0</v>
      </c>
      <c r="D5643">
        <v>0</v>
      </c>
      <c r="E5643">
        <v>48314.1026076333</v>
      </c>
      <c r="F5643">
        <v>9.3229254325165399E-4</v>
      </c>
      <c r="G5643">
        <v>0</v>
      </c>
      <c r="H5643">
        <f t="shared" si="176"/>
        <v>48314.10353992584</v>
      </c>
      <c r="I5643" s="3">
        <v>45866.970008999997</v>
      </c>
      <c r="J5643" s="7">
        <f t="shared" si="177"/>
        <v>2447.1335309258429</v>
      </c>
    </row>
    <row r="5644" spans="1:10" ht="15" thickBot="1">
      <c r="A5644" s="10" t="s">
        <v>5653</v>
      </c>
      <c r="B5644">
        <v>0</v>
      </c>
      <c r="C5644">
        <v>0</v>
      </c>
      <c r="D5644">
        <v>0</v>
      </c>
      <c r="E5644">
        <v>46556.263046856497</v>
      </c>
      <c r="F5644">
        <v>7.8838161375643196E-4</v>
      </c>
      <c r="G5644">
        <v>0</v>
      </c>
      <c r="H5644">
        <f t="shared" si="176"/>
        <v>46556.263835238111</v>
      </c>
      <c r="I5644" s="3">
        <v>44710.024603999998</v>
      </c>
      <c r="J5644" s="7">
        <f t="shared" si="177"/>
        <v>1846.2392312381126</v>
      </c>
    </row>
    <row r="5645" spans="1:10" ht="15" thickBot="1">
      <c r="A5645" s="10" t="s">
        <v>5654</v>
      </c>
      <c r="B5645">
        <v>0</v>
      </c>
      <c r="C5645">
        <v>0</v>
      </c>
      <c r="D5645">
        <v>0</v>
      </c>
      <c r="E5645">
        <v>44854.748018586099</v>
      </c>
      <c r="F5645">
        <v>2.5027987738299398E-5</v>
      </c>
      <c r="G5645">
        <v>0</v>
      </c>
      <c r="H5645">
        <f t="shared" si="176"/>
        <v>44854.748043614083</v>
      </c>
      <c r="I5645" s="3">
        <v>44407.622839000003</v>
      </c>
      <c r="J5645" s="7">
        <f t="shared" si="177"/>
        <v>447.12520461407985</v>
      </c>
    </row>
    <row r="5646" spans="1:10" ht="15" thickBot="1">
      <c r="A5646" s="10" t="s">
        <v>5655</v>
      </c>
      <c r="B5646">
        <v>5054.6004327564197</v>
      </c>
      <c r="C5646">
        <v>0</v>
      </c>
      <c r="D5646">
        <v>0</v>
      </c>
      <c r="E5646">
        <v>40211.399567243599</v>
      </c>
      <c r="F5646">
        <v>0</v>
      </c>
      <c r="G5646">
        <v>0</v>
      </c>
      <c r="H5646">
        <f t="shared" si="176"/>
        <v>45266.000000000022</v>
      </c>
      <c r="I5646" s="3">
        <v>45266.034813999999</v>
      </c>
      <c r="J5646" s="7">
        <f t="shared" si="177"/>
        <v>-3.4813999976904597E-2</v>
      </c>
    </row>
    <row r="5647" spans="1:10" ht="15" thickBot="1">
      <c r="A5647" s="10" t="s">
        <v>5656</v>
      </c>
      <c r="B5647">
        <v>10576.3630778806</v>
      </c>
      <c r="C5647">
        <v>0</v>
      </c>
      <c r="D5647">
        <v>0</v>
      </c>
      <c r="E5647">
        <v>36638.636922119404</v>
      </c>
      <c r="F5647">
        <v>0</v>
      </c>
      <c r="G5647">
        <v>0</v>
      </c>
      <c r="H5647">
        <f t="shared" si="176"/>
        <v>47215</v>
      </c>
      <c r="I5647" s="3">
        <v>47215.254148</v>
      </c>
      <c r="J5647" s="7">
        <f t="shared" si="177"/>
        <v>-0.2541479999999865</v>
      </c>
    </row>
    <row r="5648" spans="1:10" ht="15" thickBot="1">
      <c r="A5648" s="10" t="s">
        <v>5657</v>
      </c>
      <c r="B5648">
        <v>10477.598036376399</v>
      </c>
      <c r="C5648">
        <v>0</v>
      </c>
      <c r="D5648">
        <v>0</v>
      </c>
      <c r="E5648">
        <v>35019.967737503102</v>
      </c>
      <c r="F5648">
        <v>2266.4342261205602</v>
      </c>
      <c r="G5648">
        <v>0</v>
      </c>
      <c r="H5648">
        <f t="shared" si="176"/>
        <v>47764.000000000058</v>
      </c>
      <c r="I5648" s="3">
        <v>47764.317378</v>
      </c>
      <c r="J5648" s="7">
        <f t="shared" si="177"/>
        <v>-0.31737799994152738</v>
      </c>
    </row>
    <row r="5649" spans="1:10" ht="15" thickBot="1">
      <c r="A5649" s="10" t="s">
        <v>5658</v>
      </c>
      <c r="B5649">
        <v>0</v>
      </c>
      <c r="C5649">
        <v>0</v>
      </c>
      <c r="D5649">
        <v>0</v>
      </c>
      <c r="E5649">
        <v>28575.881899695501</v>
      </c>
      <c r="F5649">
        <v>24556.6536028052</v>
      </c>
      <c r="G5649">
        <v>0</v>
      </c>
      <c r="H5649">
        <f t="shared" si="176"/>
        <v>53132.535502500701</v>
      </c>
      <c r="I5649" s="3">
        <v>50203.217993999999</v>
      </c>
      <c r="J5649" s="7">
        <f t="shared" si="177"/>
        <v>2929.3175085007024</v>
      </c>
    </row>
    <row r="5650" spans="1:10" ht="15" thickBot="1">
      <c r="A5650" s="10" t="s">
        <v>5659</v>
      </c>
      <c r="B5650">
        <v>0</v>
      </c>
      <c r="C5650">
        <v>0</v>
      </c>
      <c r="D5650">
        <v>0</v>
      </c>
      <c r="E5650">
        <v>28369.726305059899</v>
      </c>
      <c r="F5650">
        <v>39810.997132627097</v>
      </c>
      <c r="G5650">
        <v>0</v>
      </c>
      <c r="H5650">
        <f t="shared" si="176"/>
        <v>68180.723437687004</v>
      </c>
      <c r="I5650" s="3">
        <v>54238.221847000001</v>
      </c>
      <c r="J5650" s="7">
        <f t="shared" si="177"/>
        <v>13942.501590687003</v>
      </c>
    </row>
    <row r="5651" spans="1:10" ht="15" thickBot="1">
      <c r="A5651" s="10" t="s">
        <v>5660</v>
      </c>
      <c r="B5651">
        <v>0</v>
      </c>
      <c r="C5651">
        <v>0</v>
      </c>
      <c r="D5651">
        <v>0</v>
      </c>
      <c r="E5651">
        <v>29203.6184183201</v>
      </c>
      <c r="F5651">
        <v>38913.7219603177</v>
      </c>
      <c r="G5651">
        <v>0</v>
      </c>
      <c r="H5651">
        <f t="shared" si="176"/>
        <v>68117.340378637804</v>
      </c>
      <c r="I5651" s="3">
        <v>58515.650694999997</v>
      </c>
      <c r="J5651" s="7">
        <f t="shared" si="177"/>
        <v>9601.6896836378073</v>
      </c>
    </row>
    <row r="5652" spans="1:10" ht="15" thickBot="1">
      <c r="A5652" s="10" t="s">
        <v>5661</v>
      </c>
      <c r="B5652">
        <v>0</v>
      </c>
      <c r="C5652">
        <v>0</v>
      </c>
      <c r="D5652">
        <v>0</v>
      </c>
      <c r="E5652">
        <v>24392.056236631401</v>
      </c>
      <c r="F5652">
        <v>41767.347699078702</v>
      </c>
      <c r="G5652">
        <v>0</v>
      </c>
      <c r="H5652">
        <f t="shared" si="176"/>
        <v>66159.403935710099</v>
      </c>
      <c r="I5652" s="3">
        <v>62716.057008000003</v>
      </c>
      <c r="J5652" s="7">
        <f t="shared" si="177"/>
        <v>3443.3469277100958</v>
      </c>
    </row>
    <row r="5653" spans="1:10" ht="15" thickBot="1">
      <c r="A5653" s="10" t="s">
        <v>5662</v>
      </c>
      <c r="B5653">
        <v>5530.0420505139</v>
      </c>
      <c r="C5653">
        <v>0</v>
      </c>
      <c r="D5653">
        <v>0</v>
      </c>
      <c r="E5653">
        <v>19659.102949883101</v>
      </c>
      <c r="F5653">
        <v>41306.854999602998</v>
      </c>
      <c r="G5653">
        <v>0</v>
      </c>
      <c r="H5653">
        <f t="shared" si="176"/>
        <v>66496</v>
      </c>
      <c r="I5653" s="3">
        <v>66496.059466000006</v>
      </c>
      <c r="J5653" s="7">
        <f t="shared" si="177"/>
        <v>-5.9466000006068498E-2</v>
      </c>
    </row>
    <row r="5654" spans="1:10" ht="15" thickBot="1">
      <c r="A5654" s="10" t="s">
        <v>5663</v>
      </c>
      <c r="B5654">
        <v>8519.2859911534506</v>
      </c>
      <c r="C5654">
        <v>0</v>
      </c>
      <c r="D5654">
        <v>0</v>
      </c>
      <c r="E5654">
        <v>20028.413783864999</v>
      </c>
      <c r="F5654">
        <v>41340.300224981598</v>
      </c>
      <c r="G5654">
        <v>0</v>
      </c>
      <c r="H5654">
        <f t="shared" si="176"/>
        <v>69888.000000000044</v>
      </c>
      <c r="I5654" s="3">
        <v>69888.533240999997</v>
      </c>
      <c r="J5654" s="7">
        <f t="shared" si="177"/>
        <v>-0.53324099995370489</v>
      </c>
    </row>
    <row r="5655" spans="1:10" ht="15" thickBot="1">
      <c r="A5655" s="10" t="s">
        <v>5664</v>
      </c>
      <c r="B5655">
        <v>9666.7700743449604</v>
      </c>
      <c r="C5655">
        <v>0</v>
      </c>
      <c r="D5655">
        <v>0</v>
      </c>
      <c r="E5655">
        <v>22154.8283635035</v>
      </c>
      <c r="F5655">
        <v>40403.401562151601</v>
      </c>
      <c r="G5655">
        <v>0</v>
      </c>
      <c r="H5655">
        <f t="shared" si="176"/>
        <v>72225.000000000058</v>
      </c>
      <c r="I5655" s="3">
        <v>72225.966159000003</v>
      </c>
      <c r="J5655" s="7">
        <f t="shared" si="177"/>
        <v>-0.96615899994503707</v>
      </c>
    </row>
    <row r="5656" spans="1:10" ht="15" thickBot="1">
      <c r="A5656" s="10" t="s">
        <v>5665</v>
      </c>
      <c r="B5656">
        <v>8410.9521561403199</v>
      </c>
      <c r="C5656">
        <v>0</v>
      </c>
      <c r="D5656">
        <v>0</v>
      </c>
      <c r="E5656">
        <v>24658.9068260766</v>
      </c>
      <c r="F5656">
        <v>40041.141017783099</v>
      </c>
      <c r="G5656">
        <v>0</v>
      </c>
      <c r="H5656">
        <f t="shared" si="176"/>
        <v>73111.000000000015</v>
      </c>
      <c r="I5656" s="3">
        <v>73111.000006999995</v>
      </c>
      <c r="J5656" s="7">
        <f t="shared" si="177"/>
        <v>-6.9999805418774486E-6</v>
      </c>
    </row>
    <row r="5657" spans="1:10" ht="15" thickBot="1">
      <c r="A5657" s="10" t="s">
        <v>5666</v>
      </c>
      <c r="B5657">
        <v>7923.5648333694699</v>
      </c>
      <c r="C5657">
        <v>0</v>
      </c>
      <c r="D5657">
        <v>0</v>
      </c>
      <c r="E5657">
        <v>26259.7373368265</v>
      </c>
      <c r="F5657">
        <v>39466.697829803998</v>
      </c>
      <c r="G5657">
        <v>0</v>
      </c>
      <c r="H5657">
        <f t="shared" si="176"/>
        <v>73649.999999999971</v>
      </c>
      <c r="I5657" s="3">
        <v>73650.573480000006</v>
      </c>
      <c r="J5657" s="7">
        <f t="shared" si="177"/>
        <v>-0.57348000003548805</v>
      </c>
    </row>
    <row r="5658" spans="1:10" ht="15" thickBot="1">
      <c r="A5658" s="10" t="s">
        <v>5667</v>
      </c>
      <c r="B5658">
        <v>8087.9254452566001</v>
      </c>
      <c r="C5658">
        <v>0</v>
      </c>
      <c r="D5658">
        <v>0</v>
      </c>
      <c r="E5658">
        <v>28033.842766743299</v>
      </c>
      <c r="F5658">
        <v>37350.231788000099</v>
      </c>
      <c r="G5658">
        <v>0</v>
      </c>
      <c r="H5658">
        <f t="shared" si="176"/>
        <v>73472</v>
      </c>
      <c r="I5658" s="3">
        <v>73472.303971000001</v>
      </c>
      <c r="J5658" s="7">
        <f t="shared" si="177"/>
        <v>-0.30397100000118371</v>
      </c>
    </row>
    <row r="5659" spans="1:10" ht="15" thickBot="1">
      <c r="A5659" s="10" t="s">
        <v>5668</v>
      </c>
      <c r="B5659">
        <v>10420.025852499601</v>
      </c>
      <c r="C5659">
        <v>0</v>
      </c>
      <c r="D5659">
        <v>0</v>
      </c>
      <c r="E5659">
        <v>30973.4103603359</v>
      </c>
      <c r="F5659">
        <v>31048.563787164501</v>
      </c>
      <c r="G5659">
        <v>0</v>
      </c>
      <c r="H5659">
        <f t="shared" si="176"/>
        <v>72442</v>
      </c>
      <c r="I5659" s="3">
        <v>72442.824376000004</v>
      </c>
      <c r="J5659" s="7">
        <f t="shared" si="177"/>
        <v>-0.82437600000412203</v>
      </c>
    </row>
    <row r="5660" spans="1:10" ht="15" thickBot="1">
      <c r="A5660" s="10" t="s">
        <v>5669</v>
      </c>
      <c r="B5660">
        <v>27083.0480243444</v>
      </c>
      <c r="C5660">
        <v>0</v>
      </c>
      <c r="D5660">
        <v>0</v>
      </c>
      <c r="E5660">
        <v>31614.6639193435</v>
      </c>
      <c r="F5660">
        <v>11228.2880563121</v>
      </c>
      <c r="G5660">
        <v>0</v>
      </c>
      <c r="H5660">
        <f t="shared" si="176"/>
        <v>69926</v>
      </c>
      <c r="I5660" s="3">
        <v>69926.159155000001</v>
      </c>
      <c r="J5660" s="7">
        <f t="shared" si="177"/>
        <v>-0.15915500000119209</v>
      </c>
    </row>
    <row r="5661" spans="1:10" ht="15" thickBot="1">
      <c r="A5661" s="10" t="s">
        <v>5670</v>
      </c>
      <c r="B5661">
        <v>34750.149557884797</v>
      </c>
      <c r="C5661">
        <v>0</v>
      </c>
      <c r="D5661">
        <v>0</v>
      </c>
      <c r="E5661">
        <v>32683.0928041558</v>
      </c>
      <c r="F5661">
        <v>95.757637959460794</v>
      </c>
      <c r="G5661">
        <v>0</v>
      </c>
      <c r="H5661">
        <f t="shared" si="176"/>
        <v>67529.000000000044</v>
      </c>
      <c r="I5661" s="3">
        <v>67529.300365999996</v>
      </c>
      <c r="J5661" s="7">
        <f t="shared" si="177"/>
        <v>-0.30036599995219149</v>
      </c>
    </row>
    <row r="5662" spans="1:10" ht="15" thickBot="1">
      <c r="A5662" s="10" t="s">
        <v>5671</v>
      </c>
      <c r="B5662">
        <v>25716.930887921098</v>
      </c>
      <c r="C5662">
        <v>0</v>
      </c>
      <c r="D5662">
        <v>0</v>
      </c>
      <c r="E5662">
        <v>38560.065309454498</v>
      </c>
      <c r="F5662">
        <v>16.0038026244242</v>
      </c>
      <c r="G5662">
        <v>0</v>
      </c>
      <c r="H5662">
        <f t="shared" si="176"/>
        <v>64293.000000000022</v>
      </c>
      <c r="I5662" s="3">
        <v>64293.411335999997</v>
      </c>
      <c r="J5662" s="7">
        <f t="shared" si="177"/>
        <v>-0.41133599997556303</v>
      </c>
    </row>
    <row r="5663" spans="1:10" ht="15" thickBot="1">
      <c r="A5663" s="10" t="s">
        <v>5672</v>
      </c>
      <c r="B5663">
        <v>17091.720660917999</v>
      </c>
      <c r="C5663">
        <v>0</v>
      </c>
      <c r="D5663">
        <v>0</v>
      </c>
      <c r="E5663">
        <v>42754.829988219899</v>
      </c>
      <c r="F5663">
        <v>16.449350862141401</v>
      </c>
      <c r="G5663">
        <v>0</v>
      </c>
      <c r="H5663">
        <f t="shared" si="176"/>
        <v>59863.000000000036</v>
      </c>
      <c r="I5663" s="3">
        <v>59863.486535000004</v>
      </c>
      <c r="J5663" s="7">
        <f t="shared" si="177"/>
        <v>-0.48653499996726168</v>
      </c>
    </row>
    <row r="5664" spans="1:10" ht="15" thickBot="1">
      <c r="A5664" s="10" t="s">
        <v>5673</v>
      </c>
      <c r="B5664">
        <v>10407.516362934301</v>
      </c>
      <c r="C5664">
        <v>0</v>
      </c>
      <c r="D5664">
        <v>0</v>
      </c>
      <c r="E5664">
        <v>44975.466630547999</v>
      </c>
      <c r="F5664">
        <v>1.7006517668174501E-2</v>
      </c>
      <c r="G5664">
        <v>0</v>
      </c>
      <c r="H5664">
        <f t="shared" si="176"/>
        <v>55382.999999999971</v>
      </c>
      <c r="I5664" s="3">
        <v>55383.828284000003</v>
      </c>
      <c r="J5664" s="7">
        <f t="shared" si="177"/>
        <v>-0.82828400003199931</v>
      </c>
    </row>
    <row r="5665" spans="1:10" ht="15" thickBot="1">
      <c r="A5665" s="10" t="s">
        <v>5674</v>
      </c>
      <c r="B5665">
        <v>6142.2093525226701</v>
      </c>
      <c r="C5665">
        <v>0</v>
      </c>
      <c r="D5665">
        <v>0</v>
      </c>
      <c r="E5665">
        <v>45446.7737285576</v>
      </c>
      <c r="F5665">
        <v>1.6918919711090399E-2</v>
      </c>
      <c r="G5665">
        <v>0</v>
      </c>
      <c r="H5665">
        <f t="shared" si="176"/>
        <v>51588.999999999978</v>
      </c>
      <c r="I5665" s="3">
        <v>51589.329604999999</v>
      </c>
      <c r="J5665" s="7">
        <f t="shared" si="177"/>
        <v>-0.32960500002081972</v>
      </c>
    </row>
    <row r="5666" spans="1:10" ht="15" thickBot="1">
      <c r="A5666" s="10" t="s">
        <v>5675</v>
      </c>
      <c r="B5666">
        <v>4561.2210615185404</v>
      </c>
      <c r="C5666">
        <v>0</v>
      </c>
      <c r="D5666">
        <v>0</v>
      </c>
      <c r="E5666">
        <v>44221.762175986703</v>
      </c>
      <c r="F5666">
        <v>1.6762494787725998E-2</v>
      </c>
      <c r="G5666">
        <v>0</v>
      </c>
      <c r="H5666">
        <f t="shared" si="176"/>
        <v>48783.000000000029</v>
      </c>
      <c r="I5666" s="3">
        <v>48783.054844999999</v>
      </c>
      <c r="J5666" s="7">
        <f t="shared" si="177"/>
        <v>-5.4844999969645869E-2</v>
      </c>
    </row>
    <row r="5667" spans="1:10" ht="15" thickBot="1">
      <c r="A5667" s="10" t="s">
        <v>5676</v>
      </c>
      <c r="B5667">
        <v>3872.0012359693101</v>
      </c>
      <c r="C5667">
        <v>0</v>
      </c>
      <c r="D5667">
        <v>0</v>
      </c>
      <c r="E5667">
        <v>42786.982132932797</v>
      </c>
      <c r="F5667">
        <v>1.6631097852099999E-2</v>
      </c>
      <c r="G5667">
        <v>0</v>
      </c>
      <c r="H5667">
        <f t="shared" si="176"/>
        <v>46658.999999999956</v>
      </c>
      <c r="I5667" s="3">
        <v>46659.977895000004</v>
      </c>
      <c r="J5667" s="7">
        <f t="shared" si="177"/>
        <v>-0.97789500004728325</v>
      </c>
    </row>
    <row r="5668" spans="1:10" ht="15" thickBot="1">
      <c r="A5668" s="10" t="s">
        <v>5677</v>
      </c>
      <c r="B5668">
        <v>4013.0704237402601</v>
      </c>
      <c r="C5668">
        <v>0</v>
      </c>
      <c r="D5668">
        <v>0</v>
      </c>
      <c r="E5668">
        <v>41416.913802370502</v>
      </c>
      <c r="F5668">
        <v>1.5773889272063201E-2</v>
      </c>
      <c r="G5668">
        <v>0</v>
      </c>
      <c r="H5668">
        <f t="shared" si="176"/>
        <v>45430.000000000036</v>
      </c>
      <c r="I5668" s="3">
        <v>45430.504826999997</v>
      </c>
      <c r="J5668" s="7">
        <f t="shared" si="177"/>
        <v>-0.50482699996064184</v>
      </c>
    </row>
    <row r="5669" spans="1:10" ht="15" thickBot="1">
      <c r="A5669" s="10" t="s">
        <v>5678</v>
      </c>
      <c r="B5669">
        <v>6608.0717483837798</v>
      </c>
      <c r="C5669">
        <v>0</v>
      </c>
      <c r="D5669">
        <v>0</v>
      </c>
      <c r="E5669">
        <v>38357.913109683599</v>
      </c>
      <c r="F5669">
        <v>1.5141932581671199E-2</v>
      </c>
      <c r="G5669">
        <v>0</v>
      </c>
      <c r="H5669">
        <f t="shared" si="176"/>
        <v>44965.999999999964</v>
      </c>
      <c r="I5669" s="3">
        <v>44966.294959999999</v>
      </c>
      <c r="J5669" s="7">
        <f t="shared" si="177"/>
        <v>-0.29496000003564404</v>
      </c>
    </row>
    <row r="5670" spans="1:10" ht="15" thickBot="1">
      <c r="A5670" s="10" t="s">
        <v>5679</v>
      </c>
      <c r="B5670">
        <v>11266.977591545799</v>
      </c>
      <c r="C5670">
        <v>0</v>
      </c>
      <c r="D5670">
        <v>0</v>
      </c>
      <c r="E5670">
        <v>34556.007354119603</v>
      </c>
      <c r="F5670">
        <v>1.50543346245871E-2</v>
      </c>
      <c r="G5670">
        <v>0</v>
      </c>
      <c r="H5670">
        <f t="shared" si="176"/>
        <v>45823.000000000029</v>
      </c>
      <c r="I5670" s="3">
        <v>45823.959708000002</v>
      </c>
      <c r="J5670" s="7">
        <f t="shared" si="177"/>
        <v>-0.95970799997303402</v>
      </c>
    </row>
    <row r="5671" spans="1:10" ht="15" thickBot="1">
      <c r="A5671" s="10" t="s">
        <v>5680</v>
      </c>
      <c r="B5671">
        <v>17386.608611167499</v>
      </c>
      <c r="C5671">
        <v>0</v>
      </c>
      <c r="D5671">
        <v>0</v>
      </c>
      <c r="E5671">
        <v>30313.3766723757</v>
      </c>
      <c r="F5671">
        <v>1.4716456790120101E-2</v>
      </c>
      <c r="G5671">
        <v>0</v>
      </c>
      <c r="H5671">
        <f t="shared" si="176"/>
        <v>47699.999999999985</v>
      </c>
      <c r="I5671" s="3">
        <v>47700.356179000002</v>
      </c>
      <c r="J5671" s="7">
        <f t="shared" si="177"/>
        <v>-0.35617900001670932</v>
      </c>
    </row>
    <row r="5672" spans="1:10" ht="15" thickBot="1">
      <c r="A5672" s="10" t="s">
        <v>5681</v>
      </c>
      <c r="B5672">
        <v>19226.409410920402</v>
      </c>
      <c r="C5672">
        <v>0</v>
      </c>
      <c r="D5672">
        <v>0</v>
      </c>
      <c r="E5672">
        <v>26947.571003732999</v>
      </c>
      <c r="F5672">
        <v>1991.01958534657</v>
      </c>
      <c r="G5672">
        <v>0</v>
      </c>
      <c r="H5672">
        <f t="shared" si="176"/>
        <v>48164.999999999971</v>
      </c>
      <c r="I5672" s="3">
        <v>48165.010375999998</v>
      </c>
      <c r="J5672" s="7">
        <f t="shared" si="177"/>
        <v>-1.0376000027463306E-2</v>
      </c>
    </row>
    <row r="5673" spans="1:10" ht="15" thickBot="1">
      <c r="A5673" s="10" t="s">
        <v>5682</v>
      </c>
      <c r="B5673">
        <v>8621.2250215976601</v>
      </c>
      <c r="C5673">
        <v>0</v>
      </c>
      <c r="D5673">
        <v>0</v>
      </c>
      <c r="E5673">
        <v>19308.346553650899</v>
      </c>
      <c r="F5673">
        <v>22591.428424751499</v>
      </c>
      <c r="G5673">
        <v>0</v>
      </c>
      <c r="H5673">
        <f t="shared" si="176"/>
        <v>50521.000000000058</v>
      </c>
      <c r="I5673" s="3">
        <v>50521.882175999999</v>
      </c>
      <c r="J5673" s="7">
        <f t="shared" si="177"/>
        <v>-0.88217599994095508</v>
      </c>
    </row>
    <row r="5674" spans="1:10" ht="15" thickBot="1">
      <c r="A5674" s="10" t="s">
        <v>5683</v>
      </c>
      <c r="B5674">
        <v>0</v>
      </c>
      <c r="C5674">
        <v>0</v>
      </c>
      <c r="D5674">
        <v>0</v>
      </c>
      <c r="E5674">
        <v>15561.012441983001</v>
      </c>
      <c r="F5674">
        <v>38944.8370862948</v>
      </c>
      <c r="G5674">
        <v>0</v>
      </c>
      <c r="H5674">
        <f t="shared" si="176"/>
        <v>54505.849528277802</v>
      </c>
      <c r="I5674" s="3">
        <v>54430.870636</v>
      </c>
      <c r="J5674" s="7">
        <f t="shared" si="177"/>
        <v>74.978892277802515</v>
      </c>
    </row>
    <row r="5675" spans="1:10" ht="15" thickBot="1">
      <c r="A5675" s="10" t="s">
        <v>5684</v>
      </c>
      <c r="B5675">
        <v>3013.22775472276</v>
      </c>
      <c r="C5675">
        <v>0</v>
      </c>
      <c r="D5675">
        <v>0</v>
      </c>
      <c r="E5675">
        <v>14622.7304423961</v>
      </c>
      <c r="F5675">
        <v>41128.041802881096</v>
      </c>
      <c r="G5675">
        <v>0</v>
      </c>
      <c r="H5675">
        <f t="shared" si="176"/>
        <v>58763.999999999956</v>
      </c>
      <c r="I5675" s="3">
        <v>58764.445167999998</v>
      </c>
      <c r="J5675" s="7">
        <f t="shared" si="177"/>
        <v>-0.44516800004203105</v>
      </c>
    </row>
    <row r="5676" spans="1:10" ht="15" thickBot="1">
      <c r="A5676" s="10" t="s">
        <v>5685</v>
      </c>
      <c r="B5676">
        <v>11274.5245711358</v>
      </c>
      <c r="C5676">
        <v>0</v>
      </c>
      <c r="D5676">
        <v>0</v>
      </c>
      <c r="E5676">
        <v>11176.808444742401</v>
      </c>
      <c r="F5676">
        <v>40555.666984121803</v>
      </c>
      <c r="G5676">
        <v>0</v>
      </c>
      <c r="H5676">
        <f t="shared" si="176"/>
        <v>63007</v>
      </c>
      <c r="I5676" s="3">
        <v>63007.254754000001</v>
      </c>
      <c r="J5676" s="7">
        <f t="shared" si="177"/>
        <v>-0.25475400000141235</v>
      </c>
    </row>
    <row r="5677" spans="1:10" ht="15" thickBot="1">
      <c r="A5677" s="10" t="s">
        <v>5686</v>
      </c>
      <c r="B5677">
        <v>15983.483690670801</v>
      </c>
      <c r="C5677">
        <v>0</v>
      </c>
      <c r="D5677">
        <v>0</v>
      </c>
      <c r="E5677">
        <v>9493.8660787832905</v>
      </c>
      <c r="F5677">
        <v>41362.6502305459</v>
      </c>
      <c r="G5677">
        <v>0</v>
      </c>
      <c r="H5677">
        <f t="shared" si="176"/>
        <v>66840</v>
      </c>
      <c r="I5677" s="3">
        <v>66840.194753000003</v>
      </c>
      <c r="J5677" s="7">
        <f t="shared" si="177"/>
        <v>-0.19475300000340212</v>
      </c>
    </row>
    <row r="5678" spans="1:10" ht="15" thickBot="1">
      <c r="A5678" s="10" t="s">
        <v>5687</v>
      </c>
      <c r="B5678">
        <v>18059.201778223502</v>
      </c>
      <c r="C5678">
        <v>0</v>
      </c>
      <c r="D5678">
        <v>0</v>
      </c>
      <c r="E5678">
        <v>13132.5603800591</v>
      </c>
      <c r="F5678">
        <v>38981.237841717397</v>
      </c>
      <c r="G5678">
        <v>0</v>
      </c>
      <c r="H5678">
        <f t="shared" si="176"/>
        <v>70173</v>
      </c>
      <c r="I5678" s="3">
        <v>70173.971369999999</v>
      </c>
      <c r="J5678" s="7">
        <f t="shared" si="177"/>
        <v>-0.97136999999929685</v>
      </c>
    </row>
    <row r="5679" spans="1:10" ht="15" thickBot="1">
      <c r="A5679" s="10" t="s">
        <v>5688</v>
      </c>
      <c r="B5679">
        <v>17634.601289116101</v>
      </c>
      <c r="C5679">
        <v>0</v>
      </c>
      <c r="D5679">
        <v>0</v>
      </c>
      <c r="E5679">
        <v>16645.686712848401</v>
      </c>
      <c r="F5679">
        <v>38141.711998035498</v>
      </c>
      <c r="G5679">
        <v>0</v>
      </c>
      <c r="H5679">
        <f t="shared" si="176"/>
        <v>72422</v>
      </c>
      <c r="I5679" s="3">
        <v>72422.094884999999</v>
      </c>
      <c r="J5679" s="7">
        <f t="shared" si="177"/>
        <v>-9.4884999998612329E-2</v>
      </c>
    </row>
    <row r="5680" spans="1:10" ht="15" thickBot="1">
      <c r="A5680" s="10" t="s">
        <v>5689</v>
      </c>
      <c r="B5680">
        <v>17603.041543630399</v>
      </c>
      <c r="C5680">
        <v>0</v>
      </c>
      <c r="D5680">
        <v>0</v>
      </c>
      <c r="E5680">
        <v>18574.370141021202</v>
      </c>
      <c r="F5680">
        <v>37076.588315348403</v>
      </c>
      <c r="G5680">
        <v>0</v>
      </c>
      <c r="H5680">
        <f t="shared" si="176"/>
        <v>73254</v>
      </c>
      <c r="I5680" s="3">
        <v>73254.786133000001</v>
      </c>
      <c r="J5680" s="7">
        <f t="shared" si="177"/>
        <v>-0.78613300000142772</v>
      </c>
    </row>
    <row r="5681" spans="1:10" ht="15" thickBot="1">
      <c r="A5681" s="10" t="s">
        <v>5690</v>
      </c>
      <c r="B5681">
        <v>17552.3153362868</v>
      </c>
      <c r="C5681">
        <v>0</v>
      </c>
      <c r="D5681">
        <v>0</v>
      </c>
      <c r="E5681">
        <v>20317.135393356799</v>
      </c>
      <c r="F5681">
        <v>35657.549270356401</v>
      </c>
      <c r="G5681">
        <v>0</v>
      </c>
      <c r="H5681">
        <f t="shared" si="176"/>
        <v>73527</v>
      </c>
      <c r="I5681" s="3">
        <v>73527.445055000004</v>
      </c>
      <c r="J5681" s="7">
        <f t="shared" si="177"/>
        <v>-0.44505500000377651</v>
      </c>
    </row>
    <row r="5682" spans="1:10" ht="15" thickBot="1">
      <c r="A5682" s="10" t="s">
        <v>5691</v>
      </c>
      <c r="B5682">
        <v>15868.187554047799</v>
      </c>
      <c r="C5682">
        <v>0</v>
      </c>
      <c r="D5682">
        <v>0</v>
      </c>
      <c r="E5682">
        <v>23110.413768951999</v>
      </c>
      <c r="F5682">
        <v>34451.398677000201</v>
      </c>
      <c r="G5682">
        <v>0</v>
      </c>
      <c r="H5682">
        <f t="shared" si="176"/>
        <v>73430</v>
      </c>
      <c r="I5682" s="3">
        <v>73430.553448000006</v>
      </c>
      <c r="J5682" s="7">
        <f t="shared" si="177"/>
        <v>-0.55344800000602845</v>
      </c>
    </row>
    <row r="5683" spans="1:10" ht="15" thickBot="1">
      <c r="A5683" s="10" t="s">
        <v>5692</v>
      </c>
      <c r="B5683">
        <v>19623.255838773399</v>
      </c>
      <c r="C5683">
        <v>0</v>
      </c>
      <c r="D5683">
        <v>0</v>
      </c>
      <c r="E5683">
        <v>24742.039529739501</v>
      </c>
      <c r="F5683">
        <v>27749.7046314871</v>
      </c>
      <c r="G5683">
        <v>0</v>
      </c>
      <c r="H5683">
        <f t="shared" si="176"/>
        <v>72115</v>
      </c>
      <c r="I5683" s="3">
        <v>72115.763395999995</v>
      </c>
      <c r="J5683" s="7">
        <f t="shared" si="177"/>
        <v>-0.76339599999482743</v>
      </c>
    </row>
    <row r="5684" spans="1:10" ht="15" thickBot="1">
      <c r="A5684" s="10" t="s">
        <v>5693</v>
      </c>
      <c r="B5684">
        <v>35538.829298523</v>
      </c>
      <c r="C5684">
        <v>0</v>
      </c>
      <c r="D5684">
        <v>0</v>
      </c>
      <c r="E5684">
        <v>23908.662298191201</v>
      </c>
      <c r="F5684">
        <v>9894.5084032858595</v>
      </c>
      <c r="G5684">
        <v>0</v>
      </c>
      <c r="H5684">
        <f t="shared" si="176"/>
        <v>69342.000000000058</v>
      </c>
      <c r="I5684" s="3">
        <v>69342.023396000004</v>
      </c>
      <c r="J5684" s="7">
        <f t="shared" si="177"/>
        <v>-2.3395999945932999E-2</v>
      </c>
    </row>
    <row r="5685" spans="1:10" ht="15" thickBot="1">
      <c r="A5685" s="10" t="s">
        <v>5694</v>
      </c>
      <c r="B5685">
        <v>38463.683439561202</v>
      </c>
      <c r="C5685">
        <v>4351.3079183609698</v>
      </c>
      <c r="D5685">
        <v>0</v>
      </c>
      <c r="E5685">
        <v>24002.191996312002</v>
      </c>
      <c r="F5685">
        <v>137.81664576592999</v>
      </c>
      <c r="G5685">
        <v>0</v>
      </c>
      <c r="H5685">
        <f t="shared" si="176"/>
        <v>66955.000000000102</v>
      </c>
      <c r="I5685" s="3">
        <v>66955.025397999998</v>
      </c>
      <c r="J5685" s="7">
        <f t="shared" si="177"/>
        <v>-2.5397999896085821E-2</v>
      </c>
    </row>
    <row r="5686" spans="1:10" ht="15" thickBot="1">
      <c r="A5686" s="10" t="s">
        <v>5695</v>
      </c>
      <c r="B5686">
        <v>36816.451078540304</v>
      </c>
      <c r="C5686">
        <v>0</v>
      </c>
      <c r="D5686">
        <v>0</v>
      </c>
      <c r="E5686">
        <v>26762.515033564301</v>
      </c>
      <c r="F5686">
        <v>3.3887895397657401E-2</v>
      </c>
      <c r="G5686">
        <v>0</v>
      </c>
      <c r="H5686">
        <f t="shared" si="176"/>
        <v>63579.000000000007</v>
      </c>
      <c r="I5686" s="3">
        <v>63579.003836999997</v>
      </c>
      <c r="J5686" s="7">
        <f t="shared" si="177"/>
        <v>-3.8369999892893247E-3</v>
      </c>
    </row>
    <row r="5687" spans="1:10" ht="15" thickBot="1">
      <c r="A5687" s="10" t="s">
        <v>5696</v>
      </c>
      <c r="B5687">
        <v>31480.913063245302</v>
      </c>
      <c r="C5687">
        <v>0</v>
      </c>
      <c r="D5687">
        <v>0</v>
      </c>
      <c r="E5687">
        <v>27416.970218733899</v>
      </c>
      <c r="F5687">
        <v>0.116718020817559</v>
      </c>
      <c r="G5687">
        <v>0</v>
      </c>
      <c r="H5687">
        <f t="shared" si="176"/>
        <v>58898.000000000015</v>
      </c>
      <c r="I5687" s="3">
        <v>58898.254681999999</v>
      </c>
      <c r="J5687" s="7">
        <f t="shared" si="177"/>
        <v>-0.25468199998431373</v>
      </c>
    </row>
    <row r="5688" spans="1:10" ht="15" thickBot="1">
      <c r="A5688" s="10" t="s">
        <v>5697</v>
      </c>
      <c r="B5688">
        <v>25860.360706902498</v>
      </c>
      <c r="C5688">
        <v>0</v>
      </c>
      <c r="D5688">
        <v>0</v>
      </c>
      <c r="E5688">
        <v>28643.621904903001</v>
      </c>
      <c r="F5688">
        <v>1.7388194481183498E-2</v>
      </c>
      <c r="G5688">
        <v>0</v>
      </c>
      <c r="H5688">
        <f t="shared" si="176"/>
        <v>54503.999999999978</v>
      </c>
      <c r="I5688" s="3">
        <v>54504.568739000002</v>
      </c>
      <c r="J5688" s="7">
        <f t="shared" si="177"/>
        <v>-0.56873900002392475</v>
      </c>
    </row>
    <row r="5689" spans="1:10" ht="15" thickBot="1">
      <c r="A5689" s="10" t="s">
        <v>5698</v>
      </c>
      <c r="B5689">
        <v>21577.302409457901</v>
      </c>
      <c r="C5689">
        <v>0</v>
      </c>
      <c r="D5689">
        <v>0</v>
      </c>
      <c r="E5689">
        <v>29314.680571510398</v>
      </c>
      <c r="F5689">
        <v>1.7019031662043601E-2</v>
      </c>
      <c r="G5689">
        <v>0</v>
      </c>
      <c r="H5689">
        <f t="shared" si="176"/>
        <v>50891.999999999964</v>
      </c>
      <c r="I5689" s="3">
        <v>50892.291871000001</v>
      </c>
      <c r="J5689" s="7">
        <f t="shared" si="177"/>
        <v>-0.29187100003764499</v>
      </c>
    </row>
    <row r="5690" spans="1:10" ht="15" thickBot="1">
      <c r="A5690" s="10" t="s">
        <v>5699</v>
      </c>
      <c r="B5690">
        <v>19431.483308390802</v>
      </c>
      <c r="C5690">
        <v>0</v>
      </c>
      <c r="D5690">
        <v>0</v>
      </c>
      <c r="E5690">
        <v>28775.4998728014</v>
      </c>
      <c r="F5690">
        <v>1.6818807760137201E-2</v>
      </c>
      <c r="G5690">
        <v>0</v>
      </c>
      <c r="H5690">
        <f t="shared" si="176"/>
        <v>48206.999999999964</v>
      </c>
      <c r="I5690" s="3">
        <v>48207.910806</v>
      </c>
      <c r="J5690" s="7">
        <f t="shared" si="177"/>
        <v>-0.91080600003624568</v>
      </c>
    </row>
    <row r="5691" spans="1:10" ht="15" thickBot="1">
      <c r="A5691" s="10" t="s">
        <v>5700</v>
      </c>
      <c r="B5691">
        <v>19073.875591282798</v>
      </c>
      <c r="C5691">
        <v>0</v>
      </c>
      <c r="D5691">
        <v>0</v>
      </c>
      <c r="E5691">
        <v>27170.107927787201</v>
      </c>
      <c r="F5691">
        <v>1.6480929925670199E-2</v>
      </c>
      <c r="G5691">
        <v>0</v>
      </c>
      <c r="H5691">
        <f t="shared" si="176"/>
        <v>46243.99999999992</v>
      </c>
      <c r="I5691" s="3">
        <v>46244.220091000003</v>
      </c>
      <c r="J5691" s="7">
        <f t="shared" si="177"/>
        <v>-0.22009100008290261</v>
      </c>
    </row>
    <row r="5692" spans="1:10" ht="15" thickBot="1">
      <c r="A5692" s="10" t="s">
        <v>5701</v>
      </c>
      <c r="B5692">
        <v>20054.986776093399</v>
      </c>
      <c r="C5692">
        <v>0</v>
      </c>
      <c r="D5692">
        <v>0</v>
      </c>
      <c r="E5692">
        <v>24965.946142642399</v>
      </c>
      <c r="F5692">
        <v>6.7081264135577107E-2</v>
      </c>
      <c r="G5692">
        <v>0</v>
      </c>
      <c r="H5692">
        <f t="shared" si="176"/>
        <v>45020.999999999927</v>
      </c>
      <c r="I5692" s="3">
        <v>45021.855936</v>
      </c>
      <c r="J5692" s="7">
        <f t="shared" si="177"/>
        <v>-0.85593600007268833</v>
      </c>
    </row>
    <row r="5693" spans="1:10" ht="15" thickBot="1">
      <c r="A5693" s="10" t="s">
        <v>5702</v>
      </c>
      <c r="B5693">
        <v>22533.039518861398</v>
      </c>
      <c r="C5693">
        <v>0</v>
      </c>
      <c r="D5693">
        <v>0</v>
      </c>
      <c r="E5693">
        <v>22064.945414289901</v>
      </c>
      <c r="F5693">
        <v>1.5066848618456301E-2</v>
      </c>
      <c r="G5693">
        <v>0</v>
      </c>
      <c r="H5693">
        <f t="shared" si="176"/>
        <v>44597.999999999913</v>
      </c>
      <c r="I5693" s="3">
        <v>44598.455861000002</v>
      </c>
      <c r="J5693" s="7">
        <f t="shared" si="177"/>
        <v>-0.4558610000894987</v>
      </c>
    </row>
    <row r="5694" spans="1:10" ht="15" thickBot="1">
      <c r="A5694" s="10" t="s">
        <v>5703</v>
      </c>
      <c r="B5694">
        <v>27008.766753544802</v>
      </c>
      <c r="C5694">
        <v>0</v>
      </c>
      <c r="D5694">
        <v>0</v>
      </c>
      <c r="E5694">
        <v>18520.2183172605</v>
      </c>
      <c r="F5694">
        <v>1.4929194685895601E-2</v>
      </c>
      <c r="G5694">
        <v>0</v>
      </c>
      <c r="H5694">
        <f t="shared" si="176"/>
        <v>45528.999999999985</v>
      </c>
      <c r="I5694" s="3">
        <v>45529.321785</v>
      </c>
      <c r="J5694" s="7">
        <f t="shared" si="177"/>
        <v>-0.32178500001464272</v>
      </c>
    </row>
    <row r="5695" spans="1:10" ht="15" thickBot="1">
      <c r="A5695" s="10" t="s">
        <v>5704</v>
      </c>
      <c r="B5695">
        <v>31525.721956332301</v>
      </c>
      <c r="C5695">
        <v>0</v>
      </c>
      <c r="D5695">
        <v>0</v>
      </c>
      <c r="E5695">
        <v>16045.2193154944</v>
      </c>
      <c r="F5695">
        <v>5.8728173227919601E-2</v>
      </c>
      <c r="G5695">
        <v>0</v>
      </c>
      <c r="H5695">
        <f t="shared" si="176"/>
        <v>47570.999999999927</v>
      </c>
      <c r="I5695" s="3">
        <v>47571.178459000002</v>
      </c>
      <c r="J5695" s="7">
        <f t="shared" si="177"/>
        <v>-0.17845900007523596</v>
      </c>
    </row>
    <row r="5696" spans="1:10" ht="15" thickBot="1">
      <c r="A5696" s="10" t="s">
        <v>5705</v>
      </c>
      <c r="B5696">
        <v>32927.9938342725</v>
      </c>
      <c r="C5696">
        <v>0</v>
      </c>
      <c r="D5696">
        <v>0</v>
      </c>
      <c r="E5696">
        <v>13513.878651176499</v>
      </c>
      <c r="F5696">
        <v>1796.1275145510101</v>
      </c>
      <c r="G5696">
        <v>0</v>
      </c>
      <c r="H5696">
        <f t="shared" si="176"/>
        <v>48238.000000000007</v>
      </c>
      <c r="I5696" s="3">
        <v>48238.057912999997</v>
      </c>
      <c r="J5696" s="7">
        <f t="shared" si="177"/>
        <v>-5.7912999989639502E-2</v>
      </c>
    </row>
    <row r="5697" spans="1:10" ht="15" thickBot="1">
      <c r="A5697" s="10" t="s">
        <v>5706</v>
      </c>
      <c r="B5697">
        <v>19778.148190297001</v>
      </c>
      <c r="C5697">
        <v>0</v>
      </c>
      <c r="D5697">
        <v>0</v>
      </c>
      <c r="E5697">
        <v>8768.5445384654795</v>
      </c>
      <c r="F5697">
        <v>21866.3072712375</v>
      </c>
      <c r="G5697">
        <v>0</v>
      </c>
      <c r="H5697">
        <f t="shared" si="176"/>
        <v>50412.999999999978</v>
      </c>
      <c r="I5697" s="3">
        <v>50413.169394999997</v>
      </c>
      <c r="J5697" s="7">
        <f t="shared" si="177"/>
        <v>-0.16939500001899432</v>
      </c>
    </row>
    <row r="5698" spans="1:10" ht="15" thickBot="1">
      <c r="A5698" s="10" t="s">
        <v>5707</v>
      </c>
      <c r="B5698">
        <v>10658.640430850301</v>
      </c>
      <c r="C5698">
        <v>0</v>
      </c>
      <c r="D5698">
        <v>0</v>
      </c>
      <c r="E5698">
        <v>5283.7349277563299</v>
      </c>
      <c r="F5698">
        <v>38540.624641393399</v>
      </c>
      <c r="G5698">
        <v>0</v>
      </c>
      <c r="H5698">
        <f t="shared" si="176"/>
        <v>54483.000000000029</v>
      </c>
      <c r="I5698" s="3">
        <v>54483.433734999999</v>
      </c>
      <c r="J5698" s="7">
        <f t="shared" si="177"/>
        <v>-0.43373499996960163</v>
      </c>
    </row>
    <row r="5699" spans="1:10" ht="15" thickBot="1">
      <c r="A5699" s="10" t="s">
        <v>5708</v>
      </c>
      <c r="B5699">
        <v>12511.0663289453</v>
      </c>
      <c r="C5699">
        <v>0</v>
      </c>
      <c r="D5699">
        <v>0</v>
      </c>
      <c r="E5699">
        <v>5259.8434409396395</v>
      </c>
      <c r="F5699">
        <v>41335.0902301151</v>
      </c>
      <c r="G5699">
        <v>0</v>
      </c>
      <c r="H5699">
        <f t="shared" ref="H5699:H5762" si="178">SUM(B5699:G5699)</f>
        <v>59106.000000000044</v>
      </c>
      <c r="I5699" s="3">
        <v>59106.464350000002</v>
      </c>
      <c r="J5699" s="7">
        <f t="shared" ref="J5699:J5762" si="179">H5699-I5699</f>
        <v>-0.46434999995835824</v>
      </c>
    </row>
    <row r="5700" spans="1:10" ht="15" thickBot="1">
      <c r="A5700" s="10" t="s">
        <v>5709</v>
      </c>
      <c r="B5700">
        <v>20192.892839436699</v>
      </c>
      <c r="C5700">
        <v>0</v>
      </c>
      <c r="D5700">
        <v>0</v>
      </c>
      <c r="E5700">
        <v>4406.2743780565197</v>
      </c>
      <c r="F5700">
        <v>38980.832782506797</v>
      </c>
      <c r="G5700">
        <v>0</v>
      </c>
      <c r="H5700">
        <f t="shared" si="178"/>
        <v>63580.000000000015</v>
      </c>
      <c r="I5700" s="3">
        <v>63580.766330999999</v>
      </c>
      <c r="J5700" s="7">
        <f t="shared" si="179"/>
        <v>-0.76633099998434773</v>
      </c>
    </row>
    <row r="5701" spans="1:10" ht="15" thickBot="1">
      <c r="A5701" s="10" t="s">
        <v>5710</v>
      </c>
      <c r="B5701">
        <v>26332.134896252399</v>
      </c>
      <c r="C5701">
        <v>0</v>
      </c>
      <c r="D5701">
        <v>0</v>
      </c>
      <c r="E5701">
        <v>3916.4348517499898</v>
      </c>
      <c r="F5701">
        <v>36998.430251997597</v>
      </c>
      <c r="G5701">
        <v>0</v>
      </c>
      <c r="H5701">
        <f t="shared" si="178"/>
        <v>67246.999999999985</v>
      </c>
      <c r="I5701" s="3">
        <v>67247.499003999998</v>
      </c>
      <c r="J5701" s="7">
        <f t="shared" si="179"/>
        <v>-0.49900400001206435</v>
      </c>
    </row>
    <row r="5702" spans="1:10" ht="15" thickBot="1">
      <c r="A5702" s="10" t="s">
        <v>5711</v>
      </c>
      <c r="B5702">
        <v>29092.2643276325</v>
      </c>
      <c r="C5702">
        <v>0</v>
      </c>
      <c r="D5702">
        <v>0</v>
      </c>
      <c r="E5702">
        <v>5868.5578705814496</v>
      </c>
      <c r="F5702">
        <v>35143.177801785998</v>
      </c>
      <c r="G5702">
        <v>0</v>
      </c>
      <c r="H5702">
        <f t="shared" si="178"/>
        <v>70103.999999999942</v>
      </c>
      <c r="I5702" s="3">
        <v>70104.630361999996</v>
      </c>
      <c r="J5702" s="7">
        <f t="shared" si="179"/>
        <v>-0.63036200005444698</v>
      </c>
    </row>
    <row r="5703" spans="1:10" ht="15" thickBot="1">
      <c r="A5703" s="10" t="s">
        <v>5712</v>
      </c>
      <c r="B5703">
        <v>28172.782770187801</v>
      </c>
      <c r="C5703">
        <v>0</v>
      </c>
      <c r="D5703">
        <v>0</v>
      </c>
      <c r="E5703">
        <v>7815.1217900844204</v>
      </c>
      <c r="F5703">
        <v>35247.095439727796</v>
      </c>
      <c r="G5703">
        <v>0</v>
      </c>
      <c r="H5703">
        <f t="shared" si="178"/>
        <v>71235.000000000015</v>
      </c>
      <c r="I5703" s="3">
        <v>71235.892061000006</v>
      </c>
      <c r="J5703" s="7">
        <f t="shared" si="179"/>
        <v>-0.89206099999137223</v>
      </c>
    </row>
    <row r="5704" spans="1:10" ht="15" thickBot="1">
      <c r="A5704" s="10" t="s">
        <v>5713</v>
      </c>
      <c r="B5704">
        <v>28166.929765855399</v>
      </c>
      <c r="C5704">
        <v>0</v>
      </c>
      <c r="D5704">
        <v>0</v>
      </c>
      <c r="E5704">
        <v>8668.9134393185595</v>
      </c>
      <c r="F5704">
        <v>34754.156794825998</v>
      </c>
      <c r="G5704">
        <v>0</v>
      </c>
      <c r="H5704">
        <f t="shared" si="178"/>
        <v>71589.999999999956</v>
      </c>
      <c r="I5704" s="3">
        <v>71590.942408000003</v>
      </c>
      <c r="J5704" s="7">
        <f t="shared" si="179"/>
        <v>-0.9424080000462709</v>
      </c>
    </row>
    <row r="5705" spans="1:10" ht="15" thickBot="1">
      <c r="A5705" s="10" t="s">
        <v>5714</v>
      </c>
      <c r="B5705">
        <v>26077.627314564299</v>
      </c>
      <c r="C5705">
        <v>0</v>
      </c>
      <c r="D5705">
        <v>0</v>
      </c>
      <c r="E5705">
        <v>10993.8958125636</v>
      </c>
      <c r="F5705">
        <v>34802.476872872103</v>
      </c>
      <c r="G5705">
        <v>0</v>
      </c>
      <c r="H5705">
        <f t="shared" si="178"/>
        <v>71874</v>
      </c>
      <c r="I5705" s="3">
        <v>71874.604044000007</v>
      </c>
      <c r="J5705" s="7">
        <f t="shared" si="179"/>
        <v>-0.60404400000697933</v>
      </c>
    </row>
    <row r="5706" spans="1:10" ht="15" thickBot="1">
      <c r="A5706" s="10" t="s">
        <v>5715</v>
      </c>
      <c r="B5706">
        <v>26073.556290854001</v>
      </c>
      <c r="C5706">
        <v>0</v>
      </c>
      <c r="D5706">
        <v>0</v>
      </c>
      <c r="E5706">
        <v>13490.9076424618</v>
      </c>
      <c r="F5706">
        <v>31509.536066684199</v>
      </c>
      <c r="G5706">
        <v>0</v>
      </c>
      <c r="H5706">
        <f t="shared" si="178"/>
        <v>71074</v>
      </c>
      <c r="I5706" s="3">
        <v>71074.640381999998</v>
      </c>
      <c r="J5706" s="7">
        <f t="shared" si="179"/>
        <v>-0.64038199999777135</v>
      </c>
    </row>
    <row r="5707" spans="1:10" ht="15" thickBot="1">
      <c r="A5707" s="10" t="s">
        <v>5716</v>
      </c>
      <c r="B5707">
        <v>25039.446468675102</v>
      </c>
      <c r="C5707">
        <v>0</v>
      </c>
      <c r="D5707">
        <v>0</v>
      </c>
      <c r="E5707">
        <v>15543.1492420214</v>
      </c>
      <c r="F5707">
        <v>28460.404289303398</v>
      </c>
      <c r="G5707">
        <v>0</v>
      </c>
      <c r="H5707">
        <f t="shared" si="178"/>
        <v>69042.999999999898</v>
      </c>
      <c r="I5707" s="3">
        <v>69043.319048000005</v>
      </c>
      <c r="J5707" s="7">
        <f t="shared" si="179"/>
        <v>-0.31904800010670442</v>
      </c>
    </row>
    <row r="5708" spans="1:10" ht="15" thickBot="1">
      <c r="A5708" s="10" t="s">
        <v>5717</v>
      </c>
      <c r="B5708">
        <v>38463.683439561202</v>
      </c>
      <c r="C5708">
        <v>1363.18231469784</v>
      </c>
      <c r="D5708">
        <v>0</v>
      </c>
      <c r="E5708">
        <v>16877.002117557498</v>
      </c>
      <c r="F5708">
        <v>9687.1321281835499</v>
      </c>
      <c r="G5708">
        <v>0</v>
      </c>
      <c r="H5708">
        <f t="shared" si="178"/>
        <v>66391.000000000102</v>
      </c>
      <c r="I5708" s="3">
        <v>66391.493797999996</v>
      </c>
      <c r="J5708" s="7">
        <f t="shared" si="179"/>
        <v>-0.49379799989401363</v>
      </c>
    </row>
    <row r="5709" spans="1:10" ht="15" thickBot="1">
      <c r="A5709" s="10" t="s">
        <v>5718</v>
      </c>
      <c r="B5709">
        <v>38463.683439561202</v>
      </c>
      <c r="C5709">
        <v>4796.8585908511704</v>
      </c>
      <c r="D5709">
        <v>0</v>
      </c>
      <c r="E5709">
        <v>20981.634972517</v>
      </c>
      <c r="F5709">
        <v>98.822997070681396</v>
      </c>
      <c r="G5709">
        <v>0</v>
      </c>
      <c r="H5709">
        <f t="shared" si="178"/>
        <v>64341.000000000051</v>
      </c>
      <c r="I5709" s="3">
        <v>64341.254401999999</v>
      </c>
      <c r="J5709" s="7">
        <f t="shared" si="179"/>
        <v>-0.25440199994773138</v>
      </c>
    </row>
    <row r="5710" spans="1:10" ht="15" thickBot="1">
      <c r="A5710" s="10" t="s">
        <v>5719</v>
      </c>
      <c r="B5710">
        <v>34741.7749108469</v>
      </c>
      <c r="C5710">
        <v>0</v>
      </c>
      <c r="D5710">
        <v>0</v>
      </c>
      <c r="E5710">
        <v>26640.2098721365</v>
      </c>
      <c r="F5710">
        <v>1.52170165448861E-2</v>
      </c>
      <c r="G5710">
        <v>0</v>
      </c>
      <c r="H5710">
        <f t="shared" si="178"/>
        <v>61381.999999999949</v>
      </c>
      <c r="I5710" s="3">
        <v>61382.053010000003</v>
      </c>
      <c r="J5710" s="7">
        <f t="shared" si="179"/>
        <v>-5.3010000054200646E-2</v>
      </c>
    </row>
    <row r="5711" spans="1:10" ht="15" thickBot="1">
      <c r="A5711" s="10" t="s">
        <v>5720</v>
      </c>
      <c r="B5711">
        <v>28878.287580642998</v>
      </c>
      <c r="C5711">
        <v>0</v>
      </c>
      <c r="D5711">
        <v>0</v>
      </c>
      <c r="E5711">
        <v>28472.697477648398</v>
      </c>
      <c r="F5711">
        <v>1.49417086797648E-2</v>
      </c>
      <c r="G5711">
        <v>0</v>
      </c>
      <c r="H5711">
        <f t="shared" si="178"/>
        <v>57351.000000000073</v>
      </c>
      <c r="I5711" s="3">
        <v>57351.807253999999</v>
      </c>
      <c r="J5711" s="7">
        <f t="shared" si="179"/>
        <v>-0.80725399992661551</v>
      </c>
    </row>
    <row r="5712" spans="1:10" ht="15" thickBot="1">
      <c r="A5712" s="10" t="s">
        <v>5721</v>
      </c>
      <c r="B5712">
        <v>25032.876814954401</v>
      </c>
      <c r="C5712">
        <v>0</v>
      </c>
      <c r="D5712">
        <v>0</v>
      </c>
      <c r="E5712">
        <v>28179.108130711</v>
      </c>
      <c r="F5712">
        <v>1.50543346245871E-2</v>
      </c>
      <c r="G5712">
        <v>0</v>
      </c>
      <c r="H5712">
        <f t="shared" si="178"/>
        <v>53212.000000000029</v>
      </c>
      <c r="I5712" s="3">
        <v>53212.196778999998</v>
      </c>
      <c r="J5712" s="7">
        <f t="shared" si="179"/>
        <v>-0.19677899996895576</v>
      </c>
    </row>
    <row r="5713" spans="1:10" ht="15" thickBot="1">
      <c r="A5713" s="10" t="s">
        <v>5722</v>
      </c>
      <c r="B5713">
        <v>24503.365207389001</v>
      </c>
      <c r="C5713">
        <v>0</v>
      </c>
      <c r="D5713">
        <v>0</v>
      </c>
      <c r="E5713">
        <v>25315.619625650401</v>
      </c>
      <c r="F5713">
        <v>1.5166960569409501E-2</v>
      </c>
      <c r="G5713">
        <v>0</v>
      </c>
      <c r="H5713">
        <f t="shared" si="178"/>
        <v>49818.999999999971</v>
      </c>
      <c r="I5713" s="3">
        <v>49819.763894000003</v>
      </c>
      <c r="J5713" s="7">
        <f t="shared" si="179"/>
        <v>-0.763894000032451</v>
      </c>
    </row>
    <row r="5714" spans="1:10" ht="15" thickBot="1">
      <c r="A5714" s="10" t="s">
        <v>5723</v>
      </c>
      <c r="B5714">
        <v>24837.137335606301</v>
      </c>
      <c r="C5714">
        <v>0</v>
      </c>
      <c r="D5714">
        <v>0</v>
      </c>
      <c r="E5714">
        <v>22490.847234639201</v>
      </c>
      <c r="F5714">
        <v>1.54297544406616E-2</v>
      </c>
      <c r="G5714">
        <v>0</v>
      </c>
      <c r="H5714">
        <f t="shared" si="178"/>
        <v>47327.999999999949</v>
      </c>
      <c r="I5714" s="3">
        <v>47328.132247000001</v>
      </c>
      <c r="J5714" s="7">
        <f t="shared" si="179"/>
        <v>-0.13224700005230261</v>
      </c>
    </row>
    <row r="5715" spans="1:10" ht="15" thickBot="1">
      <c r="A5715" s="10" t="s">
        <v>5724</v>
      </c>
      <c r="B5715">
        <v>25239.486555225401</v>
      </c>
      <c r="C5715">
        <v>0</v>
      </c>
      <c r="D5715">
        <v>0</v>
      </c>
      <c r="E5715">
        <v>20318.497864852201</v>
      </c>
      <c r="F5715">
        <v>1.55799223670914E-2</v>
      </c>
      <c r="G5715">
        <v>0</v>
      </c>
      <c r="H5715">
        <f t="shared" si="178"/>
        <v>45557.999999999964</v>
      </c>
      <c r="I5715" s="3">
        <v>45558.663726999999</v>
      </c>
      <c r="J5715" s="7">
        <f t="shared" si="179"/>
        <v>-0.66372700003557838</v>
      </c>
    </row>
    <row r="5716" spans="1:10" ht="15" thickBot="1">
      <c r="A5716" s="10" t="s">
        <v>5725</v>
      </c>
      <c r="B5716">
        <v>26160.918289422101</v>
      </c>
      <c r="C5716">
        <v>0</v>
      </c>
      <c r="D5716">
        <v>0</v>
      </c>
      <c r="E5716">
        <v>18277.0664184774</v>
      </c>
      <c r="F5716">
        <v>1.5292100508100899E-2</v>
      </c>
      <c r="G5716">
        <v>0</v>
      </c>
      <c r="H5716">
        <f t="shared" si="178"/>
        <v>44438.000000000007</v>
      </c>
      <c r="I5716" s="3">
        <v>44438.432919999999</v>
      </c>
      <c r="J5716" s="7">
        <f t="shared" si="179"/>
        <v>-0.43291999999200925</v>
      </c>
    </row>
    <row r="5717" spans="1:10" ht="15" thickBot="1">
      <c r="A5717" s="10" t="s">
        <v>5726</v>
      </c>
      <c r="B5717">
        <v>28261.317989793301</v>
      </c>
      <c r="C5717">
        <v>0</v>
      </c>
      <c r="D5717">
        <v>0</v>
      </c>
      <c r="E5717">
        <v>15735.6668807882</v>
      </c>
      <c r="F5717">
        <v>1.5129418587802E-2</v>
      </c>
      <c r="G5717">
        <v>0</v>
      </c>
      <c r="H5717">
        <f t="shared" si="178"/>
        <v>43997.000000000087</v>
      </c>
      <c r="I5717" s="3">
        <v>43997.950426000003</v>
      </c>
      <c r="J5717" s="7">
        <f t="shared" si="179"/>
        <v>-0.95042599991575116</v>
      </c>
    </row>
    <row r="5718" spans="1:10" ht="15" thickBot="1">
      <c r="A5718" s="10" t="s">
        <v>5727</v>
      </c>
      <c r="B5718">
        <v>31525.024392142001</v>
      </c>
      <c r="C5718">
        <v>0</v>
      </c>
      <c r="D5718">
        <v>0</v>
      </c>
      <c r="E5718">
        <v>13271.9604283834</v>
      </c>
      <c r="F5718">
        <v>1.5179474563278599E-2</v>
      </c>
      <c r="G5718">
        <v>0</v>
      </c>
      <c r="H5718">
        <f t="shared" si="178"/>
        <v>44796.999999999964</v>
      </c>
      <c r="I5718" s="3">
        <v>44797.910016000002</v>
      </c>
      <c r="J5718" s="7">
        <f t="shared" si="179"/>
        <v>-0.91001600003801286</v>
      </c>
    </row>
    <row r="5719" spans="1:10" ht="15" thickBot="1">
      <c r="A5719" s="10" t="s">
        <v>5728</v>
      </c>
      <c r="B5719">
        <v>35403.442620232301</v>
      </c>
      <c r="C5719">
        <v>0</v>
      </c>
      <c r="D5719">
        <v>0</v>
      </c>
      <c r="E5719">
        <v>11276.514387941799</v>
      </c>
      <c r="F5719">
        <v>4.2991825937463903E-2</v>
      </c>
      <c r="G5719">
        <v>0</v>
      </c>
      <c r="H5719">
        <f t="shared" si="178"/>
        <v>46680.000000000036</v>
      </c>
      <c r="I5719" s="3">
        <v>46680.289205000001</v>
      </c>
      <c r="J5719" s="7">
        <f t="shared" si="179"/>
        <v>-0.28920499996456783</v>
      </c>
    </row>
    <row r="5720" spans="1:10" ht="15" thickBot="1">
      <c r="A5720" s="10" t="s">
        <v>5729</v>
      </c>
      <c r="B5720">
        <v>35941.207415429802</v>
      </c>
      <c r="C5720">
        <v>0</v>
      </c>
      <c r="D5720">
        <v>0</v>
      </c>
      <c r="E5720">
        <v>9863.9751872774104</v>
      </c>
      <c r="F5720">
        <v>1570.81739729284</v>
      </c>
      <c r="G5720">
        <v>0</v>
      </c>
      <c r="H5720">
        <f t="shared" si="178"/>
        <v>47376.000000000051</v>
      </c>
      <c r="I5720" s="3">
        <v>47376.143888999999</v>
      </c>
      <c r="J5720" s="7">
        <f t="shared" si="179"/>
        <v>-0.14388899994810345</v>
      </c>
    </row>
    <row r="5721" spans="1:10" ht="15" thickBot="1">
      <c r="A5721" s="10" t="s">
        <v>5730</v>
      </c>
      <c r="B5721">
        <v>21924.9788515941</v>
      </c>
      <c r="C5721">
        <v>0</v>
      </c>
      <c r="D5721">
        <v>0</v>
      </c>
      <c r="E5721">
        <v>6669.9277139946198</v>
      </c>
      <c r="F5721">
        <v>20300.093434411301</v>
      </c>
      <c r="G5721">
        <v>0</v>
      </c>
      <c r="H5721">
        <f t="shared" si="178"/>
        <v>48895.000000000022</v>
      </c>
      <c r="I5721" s="3">
        <v>48895.450975</v>
      </c>
      <c r="J5721" s="7">
        <f t="shared" si="179"/>
        <v>-0.45097499997791601</v>
      </c>
    </row>
    <row r="5722" spans="1:10" ht="15" thickBot="1">
      <c r="A5722" s="10" t="s">
        <v>5731</v>
      </c>
      <c r="B5722">
        <v>10515.5454164073</v>
      </c>
      <c r="C5722">
        <v>0</v>
      </c>
      <c r="D5722">
        <v>0</v>
      </c>
      <c r="E5722">
        <v>4817.27100386867</v>
      </c>
      <c r="F5722">
        <v>36483.183579723998</v>
      </c>
      <c r="G5722">
        <v>0</v>
      </c>
      <c r="H5722">
        <f t="shared" si="178"/>
        <v>51815.999999999971</v>
      </c>
      <c r="I5722" s="3">
        <v>51816.473225000002</v>
      </c>
      <c r="J5722" s="7">
        <f t="shared" si="179"/>
        <v>-0.47322500003065215</v>
      </c>
    </row>
    <row r="5723" spans="1:10" ht="15" thickBot="1">
      <c r="A5723" s="10" t="s">
        <v>5732</v>
      </c>
      <c r="B5723">
        <v>8889.6691165253796</v>
      </c>
      <c r="C5723">
        <v>0</v>
      </c>
      <c r="D5723">
        <v>0</v>
      </c>
      <c r="E5723">
        <v>5840.43194424783</v>
      </c>
      <c r="F5723">
        <v>40551.898939226798</v>
      </c>
      <c r="G5723">
        <v>0</v>
      </c>
      <c r="H5723">
        <f t="shared" si="178"/>
        <v>55282.000000000007</v>
      </c>
      <c r="I5723" s="3">
        <v>55282.898972000003</v>
      </c>
      <c r="J5723" s="7">
        <f t="shared" si="179"/>
        <v>-0.89897199999541044</v>
      </c>
    </row>
    <row r="5724" spans="1:10" ht="15" thickBot="1">
      <c r="A5724" s="10" t="s">
        <v>5733</v>
      </c>
      <c r="B5724">
        <v>13676.1622635778</v>
      </c>
      <c r="C5724">
        <v>0</v>
      </c>
      <c r="D5724">
        <v>0</v>
      </c>
      <c r="E5724">
        <v>4557.1197860721404</v>
      </c>
      <c r="F5724">
        <v>40422.717950350103</v>
      </c>
      <c r="G5724">
        <v>0</v>
      </c>
      <c r="H5724">
        <f t="shared" si="178"/>
        <v>58656.000000000044</v>
      </c>
      <c r="I5724" s="3">
        <v>58656.974282000003</v>
      </c>
      <c r="J5724" s="7">
        <f t="shared" si="179"/>
        <v>-0.97428199995920295</v>
      </c>
    </row>
    <row r="5725" spans="1:10" ht="15" thickBot="1">
      <c r="A5725" s="10" t="s">
        <v>5734</v>
      </c>
      <c r="B5725">
        <v>18605.3656854455</v>
      </c>
      <c r="C5725">
        <v>0</v>
      </c>
      <c r="D5725">
        <v>0</v>
      </c>
      <c r="E5725">
        <v>4443.9481132053697</v>
      </c>
      <c r="F5725">
        <v>38850.686201349199</v>
      </c>
      <c r="G5725">
        <v>0</v>
      </c>
      <c r="H5725">
        <f t="shared" si="178"/>
        <v>61900.000000000073</v>
      </c>
      <c r="I5725" s="3">
        <v>61900.761123999997</v>
      </c>
      <c r="J5725" s="7">
        <f t="shared" si="179"/>
        <v>-0.76112399992416613</v>
      </c>
    </row>
    <row r="5726" spans="1:10" ht="15" thickBot="1">
      <c r="A5726" s="10" t="s">
        <v>5735</v>
      </c>
      <c r="B5726">
        <v>22030.912898328901</v>
      </c>
      <c r="C5726">
        <v>0</v>
      </c>
      <c r="D5726">
        <v>0</v>
      </c>
      <c r="E5726">
        <v>5751.5614248971597</v>
      </c>
      <c r="F5726">
        <v>36974.525676773897</v>
      </c>
      <c r="G5726">
        <v>0</v>
      </c>
      <c r="H5726">
        <f t="shared" si="178"/>
        <v>64756.999999999956</v>
      </c>
      <c r="I5726" s="3">
        <v>64757.888097000003</v>
      </c>
      <c r="J5726" s="7">
        <f t="shared" si="179"/>
        <v>-0.88809700004640035</v>
      </c>
    </row>
    <row r="5727" spans="1:10" ht="15" thickBot="1">
      <c r="A5727" s="10" t="s">
        <v>5736</v>
      </c>
      <c r="B5727">
        <v>23781.264234480201</v>
      </c>
      <c r="C5727">
        <v>0</v>
      </c>
      <c r="D5727">
        <v>0</v>
      </c>
      <c r="E5727">
        <v>7727.3270038332103</v>
      </c>
      <c r="F5727">
        <v>35127.408761686602</v>
      </c>
      <c r="G5727">
        <v>0</v>
      </c>
      <c r="H5727">
        <f t="shared" si="178"/>
        <v>66636.000000000015</v>
      </c>
      <c r="I5727" s="3">
        <v>66636.192198999997</v>
      </c>
      <c r="J5727" s="7">
        <f t="shared" si="179"/>
        <v>-0.19219899998279288</v>
      </c>
    </row>
    <row r="5728" spans="1:10" ht="15" thickBot="1">
      <c r="A5728" s="10" t="s">
        <v>5737</v>
      </c>
      <c r="B5728">
        <v>23574.564586612199</v>
      </c>
      <c r="C5728">
        <v>0</v>
      </c>
      <c r="D5728">
        <v>0</v>
      </c>
      <c r="E5728">
        <v>9851.4984037739905</v>
      </c>
      <c r="F5728">
        <v>34008.937009613801</v>
      </c>
      <c r="G5728">
        <v>0</v>
      </c>
      <c r="H5728">
        <f t="shared" si="178"/>
        <v>67435</v>
      </c>
      <c r="I5728" s="3">
        <v>67435.159264000002</v>
      </c>
      <c r="J5728" s="7">
        <f t="shared" si="179"/>
        <v>-0.1592640000017127</v>
      </c>
    </row>
    <row r="5729" spans="1:10" ht="15" thickBot="1">
      <c r="A5729" s="10" t="s">
        <v>5738</v>
      </c>
      <c r="B5729">
        <v>20878.628219543501</v>
      </c>
      <c r="C5729">
        <v>0</v>
      </c>
      <c r="D5729">
        <v>0</v>
      </c>
      <c r="E5729">
        <v>12305.095317384799</v>
      </c>
      <c r="F5729">
        <v>34646.276463071699</v>
      </c>
      <c r="G5729">
        <v>0</v>
      </c>
      <c r="H5729">
        <f t="shared" si="178"/>
        <v>67830</v>
      </c>
      <c r="I5729" s="3">
        <v>67830.325173999998</v>
      </c>
      <c r="J5729" s="7">
        <f t="shared" si="179"/>
        <v>-0.32517399999778718</v>
      </c>
    </row>
    <row r="5730" spans="1:10" ht="15" thickBot="1">
      <c r="A5730" s="10" t="s">
        <v>5739</v>
      </c>
      <c r="B5730">
        <v>17953.1957912568</v>
      </c>
      <c r="C5730">
        <v>0</v>
      </c>
      <c r="D5730">
        <v>0</v>
      </c>
      <c r="E5730">
        <v>15643.1177722879</v>
      </c>
      <c r="F5730">
        <v>33359.686436455297</v>
      </c>
      <c r="G5730">
        <v>0</v>
      </c>
      <c r="H5730">
        <f t="shared" si="178"/>
        <v>66956</v>
      </c>
      <c r="I5730" s="3">
        <v>66956.641495000003</v>
      </c>
      <c r="J5730" s="7">
        <f t="shared" si="179"/>
        <v>-0.6414950000034878</v>
      </c>
    </row>
    <row r="5731" spans="1:10" ht="15" thickBot="1">
      <c r="A5731" s="10" t="s">
        <v>5740</v>
      </c>
      <c r="B5731">
        <v>16360.3920202769</v>
      </c>
      <c r="C5731">
        <v>0</v>
      </c>
      <c r="D5731">
        <v>0</v>
      </c>
      <c r="E5731">
        <v>21683.531210450801</v>
      </c>
      <c r="F5731">
        <v>26589.0767692724</v>
      </c>
      <c r="G5731">
        <v>0</v>
      </c>
      <c r="H5731">
        <f t="shared" si="178"/>
        <v>64633.000000000102</v>
      </c>
      <c r="I5731" s="3">
        <v>64633.362540000002</v>
      </c>
      <c r="J5731" s="7">
        <f t="shared" si="179"/>
        <v>-0.36253999990003649</v>
      </c>
    </row>
    <row r="5732" spans="1:10" ht="15" thickBot="1">
      <c r="A5732" s="10" t="s">
        <v>5741</v>
      </c>
      <c r="B5732">
        <v>27617.490889640299</v>
      </c>
      <c r="C5732">
        <v>0</v>
      </c>
      <c r="D5732">
        <v>0</v>
      </c>
      <c r="E5732">
        <v>25553.5144023418</v>
      </c>
      <c r="F5732">
        <v>8704.9947080178808</v>
      </c>
      <c r="G5732">
        <v>0</v>
      </c>
      <c r="H5732">
        <f t="shared" si="178"/>
        <v>61875.999999999985</v>
      </c>
      <c r="I5732" s="3">
        <v>61876.124978</v>
      </c>
      <c r="J5732" s="7">
        <f t="shared" si="179"/>
        <v>-0.12497800001438009</v>
      </c>
    </row>
    <row r="5733" spans="1:10" ht="15" thickBot="1">
      <c r="A5733" s="10" t="s">
        <v>5742</v>
      </c>
      <c r="B5733">
        <v>32106.991032404501</v>
      </c>
      <c r="C5733">
        <v>0</v>
      </c>
      <c r="D5733">
        <v>0</v>
      </c>
      <c r="E5733">
        <v>27897.9703363234</v>
      </c>
      <c r="F5733">
        <v>75.038631272107295</v>
      </c>
      <c r="G5733">
        <v>0</v>
      </c>
      <c r="H5733">
        <f t="shared" si="178"/>
        <v>60080.000000000015</v>
      </c>
      <c r="I5733" s="3">
        <v>60080.215208000001</v>
      </c>
      <c r="J5733" s="7">
        <f t="shared" si="179"/>
        <v>-0.21520799998688744</v>
      </c>
    </row>
    <row r="5734" spans="1:10" ht="15" thickBot="1">
      <c r="A5734" s="10" t="s">
        <v>5743</v>
      </c>
      <c r="B5734">
        <v>24731.1043542113</v>
      </c>
      <c r="C5734">
        <v>0</v>
      </c>
      <c r="D5734">
        <v>0</v>
      </c>
      <c r="E5734">
        <v>33016.879659161503</v>
      </c>
      <c r="F5734">
        <v>1.5986627167838802E-2</v>
      </c>
      <c r="G5734">
        <v>0</v>
      </c>
      <c r="H5734">
        <f t="shared" si="178"/>
        <v>57747.999999999964</v>
      </c>
      <c r="I5734" s="3">
        <v>57748.165521000003</v>
      </c>
      <c r="J5734" s="7">
        <f t="shared" si="179"/>
        <v>-0.16552100003900705</v>
      </c>
    </row>
    <row r="5735" spans="1:10" ht="15" thickBot="1">
      <c r="A5735" s="10" t="s">
        <v>5744</v>
      </c>
      <c r="B5735">
        <v>18655.961334973599</v>
      </c>
      <c r="C5735">
        <v>0</v>
      </c>
      <c r="D5735">
        <v>0</v>
      </c>
      <c r="E5735">
        <v>35860.022715941202</v>
      </c>
      <c r="F5735">
        <v>1.5949085186231299E-2</v>
      </c>
      <c r="G5735">
        <v>0</v>
      </c>
      <c r="H5735">
        <f t="shared" si="178"/>
        <v>54515.999999999993</v>
      </c>
      <c r="I5735" s="3">
        <v>54516.710991</v>
      </c>
      <c r="J5735" s="7">
        <f t="shared" si="179"/>
        <v>-0.71099100000719773</v>
      </c>
    </row>
    <row r="5736" spans="1:10" ht="15" thickBot="1">
      <c r="A5736" s="10" t="s">
        <v>5745</v>
      </c>
      <c r="B5736">
        <v>14737.888684760799</v>
      </c>
      <c r="C5736">
        <v>0</v>
      </c>
      <c r="D5736">
        <v>0</v>
      </c>
      <c r="E5736">
        <v>36459.095791629799</v>
      </c>
      <c r="F5736">
        <v>1.5523609394680201E-2</v>
      </c>
      <c r="G5736">
        <v>0</v>
      </c>
      <c r="H5736">
        <f t="shared" si="178"/>
        <v>51196.999999999993</v>
      </c>
      <c r="I5736" s="3">
        <v>51197.954750999997</v>
      </c>
      <c r="J5736" s="7">
        <f t="shared" si="179"/>
        <v>-0.95475100000476232</v>
      </c>
    </row>
    <row r="5737" spans="1:10" ht="15" thickBot="1">
      <c r="A5737" s="10" t="s">
        <v>5746</v>
      </c>
      <c r="B5737">
        <v>12175.1330640287</v>
      </c>
      <c r="C5737">
        <v>0</v>
      </c>
      <c r="D5737">
        <v>0</v>
      </c>
      <c r="E5737">
        <v>35981.851331020996</v>
      </c>
      <c r="F5737">
        <v>1.56049503548297E-2</v>
      </c>
      <c r="G5737">
        <v>0</v>
      </c>
      <c r="H5737">
        <f t="shared" si="178"/>
        <v>48157.000000000051</v>
      </c>
      <c r="I5737" s="3">
        <v>48157.828472000001</v>
      </c>
      <c r="J5737" s="7">
        <f t="shared" si="179"/>
        <v>-0.82847199995012488</v>
      </c>
    </row>
    <row r="5738" spans="1:10" ht="15" thickBot="1">
      <c r="A5738" s="10" t="s">
        <v>5747</v>
      </c>
      <c r="B5738">
        <v>11617.757818195199</v>
      </c>
      <c r="C5738">
        <v>0</v>
      </c>
      <c r="D5738">
        <v>0</v>
      </c>
      <c r="E5738">
        <v>34067.226927246302</v>
      </c>
      <c r="F5738">
        <v>1.5254558526493499E-2</v>
      </c>
      <c r="G5738">
        <v>0</v>
      </c>
      <c r="H5738">
        <f t="shared" si="178"/>
        <v>45685.000000000029</v>
      </c>
      <c r="I5738" s="3">
        <v>45685.042416999997</v>
      </c>
      <c r="J5738" s="7">
        <f t="shared" si="179"/>
        <v>-4.2416999967826996E-2</v>
      </c>
    </row>
    <row r="5739" spans="1:10" ht="15" thickBot="1">
      <c r="A5739" s="10" t="s">
        <v>5748</v>
      </c>
      <c r="B5739">
        <v>12952.9476138543</v>
      </c>
      <c r="C5739">
        <v>0</v>
      </c>
      <c r="D5739">
        <v>0</v>
      </c>
      <c r="E5739">
        <v>30716.0373693531</v>
      </c>
      <c r="F5739">
        <v>1.50167926429797E-2</v>
      </c>
      <c r="G5739">
        <v>0</v>
      </c>
      <c r="H5739">
        <f t="shared" si="178"/>
        <v>43669.000000000036</v>
      </c>
      <c r="I5739" s="3">
        <v>43669.255326999999</v>
      </c>
      <c r="J5739" s="7">
        <f t="shared" si="179"/>
        <v>-0.2553269999625627</v>
      </c>
    </row>
    <row r="5740" spans="1:10" ht="15" thickBot="1">
      <c r="A5740" s="10" t="s">
        <v>5749</v>
      </c>
      <c r="B5740">
        <v>15833.430390396101</v>
      </c>
      <c r="C5740">
        <v>0</v>
      </c>
      <c r="D5740">
        <v>0</v>
      </c>
      <c r="E5740">
        <v>26625.554805549102</v>
      </c>
      <c r="F5740">
        <v>1.4804054747204099E-2</v>
      </c>
      <c r="G5740">
        <v>0</v>
      </c>
      <c r="H5740">
        <f t="shared" si="178"/>
        <v>42458.999999999956</v>
      </c>
      <c r="I5740" s="3">
        <v>42459.807696999997</v>
      </c>
      <c r="J5740" s="7">
        <f t="shared" si="179"/>
        <v>-0.80769700004020706</v>
      </c>
    </row>
    <row r="5741" spans="1:10" ht="15" thickBot="1">
      <c r="A5741" s="10" t="s">
        <v>5750</v>
      </c>
      <c r="B5741">
        <v>18546.912301939199</v>
      </c>
      <c r="C5741">
        <v>0</v>
      </c>
      <c r="D5741">
        <v>0</v>
      </c>
      <c r="E5741">
        <v>23160.073256911899</v>
      </c>
      <c r="F5741">
        <v>1.4441148924998801E-2</v>
      </c>
      <c r="G5741">
        <v>0</v>
      </c>
      <c r="H5741">
        <f t="shared" si="178"/>
        <v>41707.000000000022</v>
      </c>
      <c r="I5741" s="3">
        <v>41707.199267000004</v>
      </c>
      <c r="J5741" s="7">
        <f t="shared" si="179"/>
        <v>-0.19926699998177355</v>
      </c>
    </row>
    <row r="5742" spans="1:10" ht="15" thickBot="1">
      <c r="A5742" s="10" t="s">
        <v>5751</v>
      </c>
      <c r="B5742">
        <v>21175.800562429598</v>
      </c>
      <c r="C5742">
        <v>0</v>
      </c>
      <c r="D5742">
        <v>0</v>
      </c>
      <c r="E5742">
        <v>20412.1853718413</v>
      </c>
      <c r="F5742">
        <v>1.4065729108924299E-2</v>
      </c>
      <c r="G5742">
        <v>0</v>
      </c>
      <c r="H5742">
        <f t="shared" si="178"/>
        <v>41588.000000000007</v>
      </c>
      <c r="I5742" s="3">
        <v>41588.333081999997</v>
      </c>
      <c r="J5742" s="7">
        <f t="shared" si="179"/>
        <v>-0.33308199999009958</v>
      </c>
    </row>
    <row r="5743" spans="1:10" ht="15" thickBot="1">
      <c r="A5743" s="10" t="s">
        <v>5752</v>
      </c>
      <c r="B5743">
        <v>24394.486622003398</v>
      </c>
      <c r="C5743">
        <v>0</v>
      </c>
      <c r="D5743">
        <v>0</v>
      </c>
      <c r="E5743">
        <v>17627.4993247815</v>
      </c>
      <c r="F5743">
        <v>1.40532151150551E-2</v>
      </c>
      <c r="G5743">
        <v>0</v>
      </c>
      <c r="H5743">
        <f t="shared" si="178"/>
        <v>42022.000000000015</v>
      </c>
      <c r="I5743" s="3">
        <v>42022.132154999999</v>
      </c>
      <c r="J5743" s="7">
        <f t="shared" si="179"/>
        <v>-0.13215499998477753</v>
      </c>
    </row>
    <row r="5744" spans="1:10" ht="15" thickBot="1">
      <c r="A5744" s="10" t="s">
        <v>5753</v>
      </c>
      <c r="B5744">
        <v>25285.156194663799</v>
      </c>
      <c r="C5744">
        <v>0</v>
      </c>
      <c r="D5744">
        <v>0</v>
      </c>
      <c r="E5744">
        <v>15633.9867308762</v>
      </c>
      <c r="F5744">
        <v>1478.8570744599999</v>
      </c>
      <c r="G5744">
        <v>0</v>
      </c>
      <c r="H5744">
        <f t="shared" si="178"/>
        <v>42398</v>
      </c>
      <c r="I5744" s="3">
        <v>42398.017961999998</v>
      </c>
      <c r="J5744" s="7">
        <f t="shared" si="179"/>
        <v>-1.7961999998078682E-2</v>
      </c>
    </row>
    <row r="5745" spans="1:10" ht="15" thickBot="1">
      <c r="A5745" s="10" t="s">
        <v>5754</v>
      </c>
      <c r="B5745">
        <v>15196.554863953699</v>
      </c>
      <c r="C5745">
        <v>0</v>
      </c>
      <c r="D5745">
        <v>0</v>
      </c>
      <c r="E5745">
        <v>10797.2894439058</v>
      </c>
      <c r="F5745">
        <v>19004.155692140499</v>
      </c>
      <c r="G5745">
        <v>0</v>
      </c>
      <c r="H5745">
        <f t="shared" si="178"/>
        <v>44998</v>
      </c>
      <c r="I5745" s="3">
        <v>44998.438269999999</v>
      </c>
      <c r="J5745" s="7">
        <f t="shared" si="179"/>
        <v>-0.43826999999873806</v>
      </c>
    </row>
    <row r="5746" spans="1:10" ht="15" thickBot="1">
      <c r="A5746" s="10" t="s">
        <v>5755</v>
      </c>
      <c r="B5746">
        <v>4509.0468611843798</v>
      </c>
      <c r="C5746">
        <v>0</v>
      </c>
      <c r="D5746">
        <v>0</v>
      </c>
      <c r="E5746">
        <v>10138.412361622701</v>
      </c>
      <c r="F5746">
        <v>34456.540777192902</v>
      </c>
      <c r="G5746">
        <v>0</v>
      </c>
      <c r="H5746">
        <f t="shared" si="178"/>
        <v>49103.999999999985</v>
      </c>
      <c r="I5746" s="3">
        <v>49104.947709</v>
      </c>
      <c r="J5746" s="7">
        <f t="shared" si="179"/>
        <v>-0.94770900001458358</v>
      </c>
    </row>
    <row r="5747" spans="1:10" ht="15" thickBot="1">
      <c r="A5747" s="10" t="s">
        <v>5756</v>
      </c>
      <c r="B5747">
        <v>2921.0589246185</v>
      </c>
      <c r="C5747">
        <v>0</v>
      </c>
      <c r="D5747">
        <v>0</v>
      </c>
      <c r="E5747">
        <v>11210.7343259912</v>
      </c>
      <c r="F5747">
        <v>39301.206749390403</v>
      </c>
      <c r="G5747">
        <v>0</v>
      </c>
      <c r="H5747">
        <f t="shared" si="178"/>
        <v>53433.000000000102</v>
      </c>
      <c r="I5747" s="3">
        <v>53433.118393999997</v>
      </c>
      <c r="J5747" s="7">
        <f t="shared" si="179"/>
        <v>-0.11839399989548838</v>
      </c>
    </row>
    <row r="5748" spans="1:10" ht="15" thickBot="1">
      <c r="A5748" s="10" t="s">
        <v>5757</v>
      </c>
      <c r="B5748">
        <v>7374.7370958901702</v>
      </c>
      <c r="C5748">
        <v>0</v>
      </c>
      <c r="D5748">
        <v>0</v>
      </c>
      <c r="E5748">
        <v>10118.738353046399</v>
      </c>
      <c r="F5748">
        <v>39994.524551063398</v>
      </c>
      <c r="G5748">
        <v>0</v>
      </c>
      <c r="H5748">
        <f t="shared" si="178"/>
        <v>57487.999999999971</v>
      </c>
      <c r="I5748" s="3">
        <v>57488.976339000001</v>
      </c>
      <c r="J5748" s="7">
        <f t="shared" si="179"/>
        <v>-0.97633900002983864</v>
      </c>
    </row>
    <row r="5749" spans="1:10" ht="15" thickBot="1">
      <c r="A5749" s="10" t="s">
        <v>5758</v>
      </c>
      <c r="B5749">
        <v>13578.143905728</v>
      </c>
      <c r="C5749">
        <v>0</v>
      </c>
      <c r="D5749">
        <v>0</v>
      </c>
      <c r="E5749">
        <v>8860.0204875923191</v>
      </c>
      <c r="F5749">
        <v>38163.835606679699</v>
      </c>
      <c r="G5749">
        <v>0</v>
      </c>
      <c r="H5749">
        <f t="shared" si="178"/>
        <v>60602.000000000015</v>
      </c>
      <c r="I5749" s="3">
        <v>60602.700461</v>
      </c>
      <c r="J5749" s="7">
        <f t="shared" si="179"/>
        <v>-0.70046099998580758</v>
      </c>
    </row>
    <row r="5750" spans="1:10" ht="15" thickBot="1">
      <c r="A5750" s="10" t="s">
        <v>5759</v>
      </c>
      <c r="B5750">
        <v>17161.259967417602</v>
      </c>
      <c r="C5750">
        <v>0</v>
      </c>
      <c r="D5750">
        <v>0</v>
      </c>
      <c r="E5750">
        <v>9056.7673191480499</v>
      </c>
      <c r="F5750">
        <v>36582.972713434297</v>
      </c>
      <c r="G5750">
        <v>0</v>
      </c>
      <c r="H5750">
        <f t="shared" si="178"/>
        <v>62800.999999999949</v>
      </c>
      <c r="I5750" s="3">
        <v>62801.491381</v>
      </c>
      <c r="J5750" s="7">
        <f t="shared" si="179"/>
        <v>-0.49138100005075103</v>
      </c>
    </row>
    <row r="5751" spans="1:10" ht="15" thickBot="1">
      <c r="A5751" s="10" t="s">
        <v>5760</v>
      </c>
      <c r="B5751">
        <v>16083.422184875901</v>
      </c>
      <c r="C5751">
        <v>0</v>
      </c>
      <c r="D5751">
        <v>0</v>
      </c>
      <c r="E5751">
        <v>11318.914355241999</v>
      </c>
      <c r="F5751">
        <v>36585.663459882097</v>
      </c>
      <c r="G5751">
        <v>0</v>
      </c>
      <c r="H5751">
        <f t="shared" si="178"/>
        <v>63988</v>
      </c>
      <c r="I5751" s="3">
        <v>63988.954100000003</v>
      </c>
      <c r="J5751" s="7">
        <f t="shared" si="179"/>
        <v>-0.95410000000265427</v>
      </c>
    </row>
    <row r="5752" spans="1:10" ht="15" thickBot="1">
      <c r="A5752" s="10" t="s">
        <v>5761</v>
      </c>
      <c r="B5752">
        <v>15079.102423525101</v>
      </c>
      <c r="C5752">
        <v>0</v>
      </c>
      <c r="D5752">
        <v>0</v>
      </c>
      <c r="E5752">
        <v>14246.5559923412</v>
      </c>
      <c r="F5752">
        <v>35005.341584133697</v>
      </c>
      <c r="G5752">
        <v>0</v>
      </c>
      <c r="H5752">
        <f t="shared" si="178"/>
        <v>64331</v>
      </c>
      <c r="I5752" s="3">
        <v>64331.864862000002</v>
      </c>
      <c r="J5752" s="7">
        <f t="shared" si="179"/>
        <v>-0.8648620000021765</v>
      </c>
    </row>
    <row r="5753" spans="1:10" ht="15" thickBot="1">
      <c r="A5753" s="10" t="s">
        <v>5762</v>
      </c>
      <c r="B5753">
        <v>13128.2003819697</v>
      </c>
      <c r="C5753">
        <v>0</v>
      </c>
      <c r="D5753">
        <v>0</v>
      </c>
      <c r="E5753">
        <v>18321.9224376858</v>
      </c>
      <c r="F5753">
        <v>33043.877180344498</v>
      </c>
      <c r="G5753">
        <v>0</v>
      </c>
      <c r="H5753">
        <f t="shared" si="178"/>
        <v>64494</v>
      </c>
      <c r="I5753" s="3">
        <v>64494.191627</v>
      </c>
      <c r="J5753" s="7">
        <f t="shared" si="179"/>
        <v>-0.1916270000001532</v>
      </c>
    </row>
    <row r="5754" spans="1:10" ht="15" thickBot="1">
      <c r="A5754" s="10" t="s">
        <v>5763</v>
      </c>
      <c r="B5754">
        <v>9843.1637373189005</v>
      </c>
      <c r="C5754">
        <v>0</v>
      </c>
      <c r="D5754">
        <v>0</v>
      </c>
      <c r="E5754">
        <v>23120.4050975266</v>
      </c>
      <c r="F5754">
        <v>31185.431165154499</v>
      </c>
      <c r="G5754">
        <v>0</v>
      </c>
      <c r="H5754">
        <f t="shared" si="178"/>
        <v>64149</v>
      </c>
      <c r="I5754" s="3">
        <v>64149.679905999998</v>
      </c>
      <c r="J5754" s="7">
        <f t="shared" si="179"/>
        <v>-0.67990599999757251</v>
      </c>
    </row>
    <row r="5755" spans="1:10" ht="15" thickBot="1">
      <c r="A5755" s="10" t="s">
        <v>5764</v>
      </c>
      <c r="B5755">
        <v>11009.862501359699</v>
      </c>
      <c r="C5755">
        <v>0</v>
      </c>
      <c r="D5755">
        <v>0</v>
      </c>
      <c r="E5755">
        <v>27236.191520641401</v>
      </c>
      <c r="F5755">
        <v>24293.945977998799</v>
      </c>
      <c r="G5755">
        <v>0</v>
      </c>
      <c r="H5755">
        <f t="shared" si="178"/>
        <v>62539.999999999898</v>
      </c>
      <c r="I5755" s="3">
        <v>62540.169289999998</v>
      </c>
      <c r="J5755" s="7">
        <f t="shared" si="179"/>
        <v>-0.16929000009986339</v>
      </c>
    </row>
    <row r="5756" spans="1:10" ht="15" thickBot="1">
      <c r="A5756" s="10" t="s">
        <v>5765</v>
      </c>
      <c r="B5756">
        <v>23156.170741396199</v>
      </c>
      <c r="C5756">
        <v>0</v>
      </c>
      <c r="D5756">
        <v>0</v>
      </c>
      <c r="E5756">
        <v>28775.236913449899</v>
      </c>
      <c r="F5756">
        <v>7994.5923451538902</v>
      </c>
      <c r="G5756">
        <v>0</v>
      </c>
      <c r="H5756">
        <f t="shared" si="178"/>
        <v>59925.999999999993</v>
      </c>
      <c r="I5756" s="3">
        <v>59926.685410999999</v>
      </c>
      <c r="J5756" s="7">
        <f t="shared" si="179"/>
        <v>-0.68541100000584265</v>
      </c>
    </row>
    <row r="5757" spans="1:10" ht="15" thickBot="1">
      <c r="A5757" s="10" t="s">
        <v>5766</v>
      </c>
      <c r="B5757">
        <v>28368.2417540928</v>
      </c>
      <c r="C5757">
        <v>0</v>
      </c>
      <c r="D5757">
        <v>0</v>
      </c>
      <c r="E5757">
        <v>29945.559872708502</v>
      </c>
      <c r="F5757">
        <v>48.198373198674602</v>
      </c>
      <c r="G5757">
        <v>0</v>
      </c>
      <c r="H5757">
        <f t="shared" si="178"/>
        <v>58361.999999999978</v>
      </c>
      <c r="I5757" s="3">
        <v>58362.607945999996</v>
      </c>
      <c r="J5757" s="7">
        <f t="shared" si="179"/>
        <v>-0.60794600001827348</v>
      </c>
    </row>
    <row r="5758" spans="1:10" ht="15" thickBot="1">
      <c r="A5758" s="10" t="s">
        <v>5767</v>
      </c>
      <c r="B5758">
        <v>22664.036202783998</v>
      </c>
      <c r="C5758">
        <v>0</v>
      </c>
      <c r="D5758">
        <v>0</v>
      </c>
      <c r="E5758">
        <v>33500.948730367403</v>
      </c>
      <c r="F5758">
        <v>1.5066848618456301E-2</v>
      </c>
      <c r="G5758">
        <v>0</v>
      </c>
      <c r="H5758">
        <f t="shared" si="178"/>
        <v>56165.000000000015</v>
      </c>
      <c r="I5758" s="3">
        <v>56165.600542</v>
      </c>
      <c r="J5758" s="7">
        <f t="shared" si="179"/>
        <v>-0.60054199998558033</v>
      </c>
    </row>
    <row r="5759" spans="1:10" ht="15" thickBot="1">
      <c r="A5759" s="10" t="s">
        <v>5768</v>
      </c>
      <c r="B5759">
        <v>19036.554638014299</v>
      </c>
      <c r="C5759">
        <v>0</v>
      </c>
      <c r="D5759">
        <v>0</v>
      </c>
      <c r="E5759">
        <v>34241.430144969097</v>
      </c>
      <c r="F5759">
        <v>1.52170165448861E-2</v>
      </c>
      <c r="G5759">
        <v>0</v>
      </c>
      <c r="H5759">
        <f t="shared" si="178"/>
        <v>53277.999999999942</v>
      </c>
      <c r="I5759" s="3">
        <v>53278.738992999999</v>
      </c>
      <c r="J5759" s="7">
        <f t="shared" si="179"/>
        <v>-0.73899300005723489</v>
      </c>
    </row>
    <row r="5760" spans="1:10" ht="15" thickBot="1">
      <c r="A5760" s="10" t="s">
        <v>5769</v>
      </c>
      <c r="B5760">
        <v>17651.0709926122</v>
      </c>
      <c r="C5760">
        <v>0</v>
      </c>
      <c r="D5760">
        <v>0</v>
      </c>
      <c r="E5760">
        <v>32525.913915511199</v>
      </c>
      <c r="F5760">
        <v>1.50918766061946E-2</v>
      </c>
      <c r="G5760">
        <v>0</v>
      </c>
      <c r="H5760">
        <f t="shared" si="178"/>
        <v>50177.000000000007</v>
      </c>
      <c r="I5760" s="3">
        <v>50177.085514999999</v>
      </c>
      <c r="J5760" s="7">
        <f t="shared" si="179"/>
        <v>-8.5514999991573859E-2</v>
      </c>
    </row>
    <row r="5761" spans="1:10" ht="15" thickBot="1">
      <c r="A5761" s="10" t="s">
        <v>5770</v>
      </c>
      <c r="B5761">
        <v>17665.176844205998</v>
      </c>
      <c r="C5761">
        <v>0</v>
      </c>
      <c r="D5761">
        <v>0</v>
      </c>
      <c r="E5761">
        <v>29582.8080889454</v>
      </c>
      <c r="F5761">
        <v>1.5066848618456301E-2</v>
      </c>
      <c r="G5761">
        <v>0</v>
      </c>
      <c r="H5761">
        <f t="shared" si="178"/>
        <v>47248.000000000015</v>
      </c>
      <c r="I5761" s="3">
        <v>47248.80831</v>
      </c>
      <c r="J5761" s="7">
        <f t="shared" si="179"/>
        <v>-0.808309999985795</v>
      </c>
    </row>
    <row r="5762" spans="1:10" ht="15" thickBot="1">
      <c r="A5762" s="10" t="s">
        <v>5771</v>
      </c>
      <c r="B5762">
        <v>19191.197394505802</v>
      </c>
      <c r="C5762">
        <v>0</v>
      </c>
      <c r="D5762">
        <v>0</v>
      </c>
      <c r="E5762">
        <v>25835.787701327499</v>
      </c>
      <c r="F5762">
        <v>1.4904166698157299E-2</v>
      </c>
      <c r="G5762">
        <v>0</v>
      </c>
      <c r="H5762">
        <f t="shared" si="178"/>
        <v>45026.999999999993</v>
      </c>
      <c r="I5762" s="3">
        <v>45027.332196000003</v>
      </c>
      <c r="J5762" s="7">
        <f t="shared" si="179"/>
        <v>-0.33219600001029903</v>
      </c>
    </row>
    <row r="5763" spans="1:10" ht="15" thickBot="1">
      <c r="A5763" s="10" t="s">
        <v>5772</v>
      </c>
      <c r="B5763">
        <v>21685.610007990599</v>
      </c>
      <c r="C5763">
        <v>0</v>
      </c>
      <c r="D5763">
        <v>0</v>
      </c>
      <c r="E5763">
        <v>21639.375150412601</v>
      </c>
      <c r="F5763">
        <v>1.48415967288116E-2</v>
      </c>
      <c r="G5763">
        <v>0</v>
      </c>
      <c r="H5763">
        <f t="shared" ref="H5763:H5826" si="180">SUM(B5763:G5763)</f>
        <v>43324.999999999927</v>
      </c>
      <c r="I5763" s="3">
        <v>43325.064515999999</v>
      </c>
      <c r="J5763" s="7">
        <f t="shared" ref="J5763:J5826" si="181">H5763-I5763</f>
        <v>-6.4516000071307644E-2</v>
      </c>
    </row>
    <row r="5764" spans="1:10" ht="15" thickBot="1">
      <c r="A5764" s="10" t="s">
        <v>5773</v>
      </c>
      <c r="B5764">
        <v>24414.662802964602</v>
      </c>
      <c r="C5764">
        <v>0</v>
      </c>
      <c r="D5764">
        <v>0</v>
      </c>
      <c r="E5764">
        <v>17640.322017560899</v>
      </c>
      <c r="F5764">
        <v>1.5179474563278599E-2</v>
      </c>
      <c r="G5764">
        <v>0</v>
      </c>
      <c r="H5764">
        <f t="shared" si="180"/>
        <v>42055.000000000058</v>
      </c>
      <c r="I5764" s="3">
        <v>42055.893281999997</v>
      </c>
      <c r="J5764" s="7">
        <f t="shared" si="181"/>
        <v>-0.8932819999390631</v>
      </c>
    </row>
    <row r="5765" spans="1:10" ht="15" thickBot="1">
      <c r="A5765" s="10" t="s">
        <v>5774</v>
      </c>
      <c r="B5765">
        <v>27354.102134140699</v>
      </c>
      <c r="C5765">
        <v>0</v>
      </c>
      <c r="D5765">
        <v>0</v>
      </c>
      <c r="E5765">
        <v>13928.883124374601</v>
      </c>
      <c r="F5765">
        <v>1.47414847778584E-2</v>
      </c>
      <c r="G5765">
        <v>0</v>
      </c>
      <c r="H5765">
        <f t="shared" si="180"/>
        <v>41283.000000000073</v>
      </c>
      <c r="I5765" s="3">
        <v>41283.045867000001</v>
      </c>
      <c r="J5765" s="7">
        <f t="shared" si="181"/>
        <v>-4.586699992796639E-2</v>
      </c>
    </row>
    <row r="5766" spans="1:10" ht="15" thickBot="1">
      <c r="A5766" s="10" t="s">
        <v>5775</v>
      </c>
      <c r="B5766">
        <v>30660.9916903171</v>
      </c>
      <c r="C5766">
        <v>0</v>
      </c>
      <c r="D5766">
        <v>0</v>
      </c>
      <c r="E5766">
        <v>10394.9941688698</v>
      </c>
      <c r="F5766">
        <v>1.4140813072139199E-2</v>
      </c>
      <c r="G5766">
        <v>0</v>
      </c>
      <c r="H5766">
        <f t="shared" si="180"/>
        <v>41055.999999999971</v>
      </c>
      <c r="I5766" s="3">
        <v>41056.862871999998</v>
      </c>
      <c r="J5766" s="7">
        <f t="shared" si="181"/>
        <v>-0.86287200002698228</v>
      </c>
    </row>
    <row r="5767" spans="1:10" ht="15" thickBot="1">
      <c r="A5767" s="10" t="s">
        <v>5776</v>
      </c>
      <c r="B5767">
        <v>32470.372018509901</v>
      </c>
      <c r="C5767">
        <v>0</v>
      </c>
      <c r="D5767">
        <v>0</v>
      </c>
      <c r="E5767">
        <v>8677.6148918524905</v>
      </c>
      <c r="F5767">
        <v>1.3089637587130601E-2</v>
      </c>
      <c r="G5767">
        <v>0</v>
      </c>
      <c r="H5767">
        <f t="shared" si="180"/>
        <v>41147.999999999978</v>
      </c>
      <c r="I5767" s="3">
        <v>41148.555819000001</v>
      </c>
      <c r="J5767" s="7">
        <f t="shared" si="181"/>
        <v>-0.55581900002289331</v>
      </c>
    </row>
    <row r="5768" spans="1:10" ht="15" thickBot="1">
      <c r="A5768" s="10" t="s">
        <v>5777</v>
      </c>
      <c r="B5768">
        <v>32717.4868819326</v>
      </c>
      <c r="C5768">
        <v>0</v>
      </c>
      <c r="D5768">
        <v>0</v>
      </c>
      <c r="E5768">
        <v>7469.6645791154997</v>
      </c>
      <c r="F5768">
        <v>1188.8485389518601</v>
      </c>
      <c r="G5768">
        <v>0</v>
      </c>
      <c r="H5768">
        <f t="shared" si="180"/>
        <v>41375.999999999964</v>
      </c>
      <c r="I5768" s="3">
        <v>41376.395127999996</v>
      </c>
      <c r="J5768" s="7">
        <f t="shared" si="181"/>
        <v>-0.3951280000328552</v>
      </c>
    </row>
    <row r="5769" spans="1:10" ht="15" thickBot="1">
      <c r="A5769" s="10" t="s">
        <v>5778</v>
      </c>
      <c r="B5769">
        <v>21514.472188248499</v>
      </c>
      <c r="C5769">
        <v>0</v>
      </c>
      <c r="D5769">
        <v>0</v>
      </c>
      <c r="E5769">
        <v>4697.5665913614002</v>
      </c>
      <c r="F5769">
        <v>16968.961220390102</v>
      </c>
      <c r="G5769">
        <v>0</v>
      </c>
      <c r="H5769">
        <f t="shared" si="180"/>
        <v>43181</v>
      </c>
      <c r="I5769" s="3">
        <v>43181.798429000002</v>
      </c>
      <c r="J5769" s="7">
        <f t="shared" si="181"/>
        <v>-0.79842900000221562</v>
      </c>
    </row>
    <row r="5770" spans="1:10" ht="15" thickBot="1">
      <c r="A5770" s="10" t="s">
        <v>5779</v>
      </c>
      <c r="B5770">
        <v>12414.937961612701</v>
      </c>
      <c r="C5770">
        <v>0</v>
      </c>
      <c r="D5770">
        <v>0</v>
      </c>
      <c r="E5770">
        <v>2973.3641779930499</v>
      </c>
      <c r="F5770">
        <v>31153.697860394299</v>
      </c>
      <c r="G5770">
        <v>0</v>
      </c>
      <c r="H5770">
        <f t="shared" si="180"/>
        <v>46542.000000000051</v>
      </c>
      <c r="I5770" s="3">
        <v>46542.357538999997</v>
      </c>
      <c r="J5770" s="7">
        <f t="shared" si="181"/>
        <v>-0.35753899994597305</v>
      </c>
    </row>
    <row r="5771" spans="1:10" ht="15" thickBot="1">
      <c r="A5771" s="10" t="s">
        <v>5780</v>
      </c>
      <c r="B5771">
        <v>12289.3704544046</v>
      </c>
      <c r="C5771">
        <v>0</v>
      </c>
      <c r="D5771">
        <v>0</v>
      </c>
      <c r="E5771">
        <v>2252.0066448521902</v>
      </c>
      <c r="F5771">
        <v>35991.622900743198</v>
      </c>
      <c r="G5771">
        <v>0</v>
      </c>
      <c r="H5771">
        <f t="shared" si="180"/>
        <v>50532.999999999985</v>
      </c>
      <c r="I5771" s="3">
        <v>50533.682329000003</v>
      </c>
      <c r="J5771" s="7">
        <f t="shared" si="181"/>
        <v>-0.68232900001748931</v>
      </c>
    </row>
    <row r="5772" spans="1:10" ht="15" thickBot="1">
      <c r="A5772" s="10" t="s">
        <v>5781</v>
      </c>
      <c r="B5772">
        <v>15955.0379808299</v>
      </c>
      <c r="C5772">
        <v>0</v>
      </c>
      <c r="D5772">
        <v>0</v>
      </c>
      <c r="E5772">
        <v>1228.0506886901301</v>
      </c>
      <c r="F5772">
        <v>37360.911330479998</v>
      </c>
      <c r="G5772">
        <v>0</v>
      </c>
      <c r="H5772">
        <f t="shared" si="180"/>
        <v>54544.000000000029</v>
      </c>
      <c r="I5772" s="3">
        <v>54544.349858000001</v>
      </c>
      <c r="J5772" s="7">
        <f t="shared" si="181"/>
        <v>-0.3498579999723006</v>
      </c>
    </row>
    <row r="5773" spans="1:10" ht="15" thickBot="1">
      <c r="A5773" s="10" t="s">
        <v>5782</v>
      </c>
      <c r="B5773">
        <v>21210.9362002079</v>
      </c>
      <c r="C5773">
        <v>0</v>
      </c>
      <c r="D5773">
        <v>0</v>
      </c>
      <c r="E5773">
        <v>1396.7092715737499</v>
      </c>
      <c r="F5773">
        <v>35478.354528218399</v>
      </c>
      <c r="G5773">
        <v>0</v>
      </c>
      <c r="H5773">
        <f t="shared" si="180"/>
        <v>58086.000000000044</v>
      </c>
      <c r="I5773" s="3">
        <v>58086.852458000001</v>
      </c>
      <c r="J5773" s="7">
        <f t="shared" si="181"/>
        <v>-0.85245799995755078</v>
      </c>
    </row>
    <row r="5774" spans="1:10" ht="15" thickBot="1">
      <c r="A5774" s="10" t="s">
        <v>5783</v>
      </c>
      <c r="B5774">
        <v>25400.8548208791</v>
      </c>
      <c r="C5774">
        <v>0</v>
      </c>
      <c r="D5774">
        <v>0</v>
      </c>
      <c r="E5774">
        <v>2382.8631512685902</v>
      </c>
      <c r="F5774">
        <v>33245.2820278523</v>
      </c>
      <c r="G5774">
        <v>0</v>
      </c>
      <c r="H5774">
        <f t="shared" si="180"/>
        <v>61028.999999999985</v>
      </c>
      <c r="I5774" s="3">
        <v>61029.189781000001</v>
      </c>
      <c r="J5774" s="7">
        <f t="shared" si="181"/>
        <v>-0.18978100001550047</v>
      </c>
    </row>
    <row r="5775" spans="1:10" ht="15" thickBot="1">
      <c r="A5775" s="10" t="s">
        <v>5784</v>
      </c>
      <c r="B5775">
        <v>25341.0276382831</v>
      </c>
      <c r="C5775">
        <v>0</v>
      </c>
      <c r="D5775">
        <v>0</v>
      </c>
      <c r="E5775">
        <v>4686.7321974994802</v>
      </c>
      <c r="F5775">
        <v>33203.240164217401</v>
      </c>
      <c r="G5775">
        <v>0</v>
      </c>
      <c r="H5775">
        <f t="shared" si="180"/>
        <v>63230.999999999985</v>
      </c>
      <c r="I5775" s="3">
        <v>63231.897696</v>
      </c>
      <c r="J5775" s="7">
        <f t="shared" si="181"/>
        <v>-0.89769600001454819</v>
      </c>
    </row>
    <row r="5776" spans="1:10" ht="15" thickBot="1">
      <c r="A5776" s="10" t="s">
        <v>5785</v>
      </c>
      <c r="B5776">
        <v>24341.243898383698</v>
      </c>
      <c r="C5776">
        <v>0</v>
      </c>
      <c r="D5776">
        <v>0</v>
      </c>
      <c r="E5776">
        <v>8203.1694439355397</v>
      </c>
      <c r="F5776">
        <v>32023.586657680698</v>
      </c>
      <c r="G5776">
        <v>0</v>
      </c>
      <c r="H5776">
        <f t="shared" si="180"/>
        <v>64567.999999999942</v>
      </c>
      <c r="I5776" s="3">
        <v>64568.361126000003</v>
      </c>
      <c r="J5776" s="7">
        <f t="shared" si="181"/>
        <v>-0.3611260000616312</v>
      </c>
    </row>
    <row r="5777" spans="1:10" ht="15" thickBot="1">
      <c r="A5777" s="10" t="s">
        <v>5786</v>
      </c>
      <c r="B5777">
        <v>21931.892677236101</v>
      </c>
      <c r="C5777">
        <v>0</v>
      </c>
      <c r="D5777">
        <v>0</v>
      </c>
      <c r="E5777">
        <v>13359.993230932399</v>
      </c>
      <c r="F5777">
        <v>29776.1140918315</v>
      </c>
      <c r="G5777">
        <v>0</v>
      </c>
      <c r="H5777">
        <f t="shared" si="180"/>
        <v>65068</v>
      </c>
      <c r="I5777" s="3">
        <v>65068.054737999999</v>
      </c>
      <c r="J5777" s="7">
        <f t="shared" si="181"/>
        <v>-5.4737999998906162E-2</v>
      </c>
    </row>
    <row r="5778" spans="1:10" ht="15" thickBot="1">
      <c r="A5778" s="10" t="s">
        <v>5787</v>
      </c>
      <c r="B5778">
        <v>22710.205517517701</v>
      </c>
      <c r="C5778">
        <v>0</v>
      </c>
      <c r="D5778">
        <v>0</v>
      </c>
      <c r="E5778">
        <v>15875.9843122903</v>
      </c>
      <c r="F5778">
        <v>26463.8101701919</v>
      </c>
      <c r="G5778">
        <v>0</v>
      </c>
      <c r="H5778">
        <f t="shared" si="180"/>
        <v>65049.999999999905</v>
      </c>
      <c r="I5778" s="3">
        <v>65050.595827999998</v>
      </c>
      <c r="J5778" s="7">
        <f t="shared" si="181"/>
        <v>-0.59582800009229686</v>
      </c>
    </row>
    <row r="5779" spans="1:10" ht="15" thickBot="1">
      <c r="A5779" s="10" t="s">
        <v>5788</v>
      </c>
      <c r="B5779">
        <v>26598.450955415501</v>
      </c>
      <c r="C5779">
        <v>0</v>
      </c>
      <c r="D5779">
        <v>0</v>
      </c>
      <c r="E5779">
        <v>15493.866974936</v>
      </c>
      <c r="F5779">
        <v>22035.682069648501</v>
      </c>
      <c r="G5779">
        <v>0</v>
      </c>
      <c r="H5779">
        <f t="shared" si="180"/>
        <v>64128</v>
      </c>
      <c r="I5779" s="3">
        <v>64128.658684000002</v>
      </c>
      <c r="J5779" s="7">
        <f t="shared" si="181"/>
        <v>-0.65868400000181282</v>
      </c>
    </row>
    <row r="5780" spans="1:10" ht="15" thickBot="1">
      <c r="A5780" s="10" t="s">
        <v>5789</v>
      </c>
      <c r="B5780">
        <v>38463.683439561202</v>
      </c>
      <c r="C5780">
        <v>1935.1353961570401</v>
      </c>
      <c r="D5780">
        <v>0</v>
      </c>
      <c r="E5780">
        <v>15735.896612517399</v>
      </c>
      <c r="F5780">
        <v>6101.2845517644</v>
      </c>
      <c r="G5780">
        <v>0</v>
      </c>
      <c r="H5780">
        <f t="shared" si="180"/>
        <v>62236.000000000044</v>
      </c>
      <c r="I5780" s="3">
        <v>62236.521568999997</v>
      </c>
      <c r="J5780" s="7">
        <f t="shared" si="181"/>
        <v>-0.52156899995316053</v>
      </c>
    </row>
    <row r="5781" spans="1:10" ht="15" thickBot="1">
      <c r="A5781" s="10" t="s">
        <v>5790</v>
      </c>
      <c r="B5781">
        <v>38463.683439561202</v>
      </c>
      <c r="C5781">
        <v>5401.3639715927402</v>
      </c>
      <c r="D5781">
        <v>0</v>
      </c>
      <c r="E5781">
        <v>16948.695976505802</v>
      </c>
      <c r="F5781">
        <v>50.256612340302901</v>
      </c>
      <c r="G5781">
        <v>0</v>
      </c>
      <c r="H5781">
        <f t="shared" si="180"/>
        <v>60864.000000000051</v>
      </c>
      <c r="I5781" s="3">
        <v>60864.456446999997</v>
      </c>
      <c r="J5781" s="7">
        <f t="shared" si="181"/>
        <v>-0.45644699994591065</v>
      </c>
    </row>
    <row r="5782" spans="1:10" ht="15" thickBot="1">
      <c r="A5782" s="10" t="s">
        <v>5791</v>
      </c>
      <c r="B5782">
        <v>38463.683439561202</v>
      </c>
      <c r="C5782">
        <v>3518.4544628513299</v>
      </c>
      <c r="D5782">
        <v>0</v>
      </c>
      <c r="E5782">
        <v>16163.7495529837</v>
      </c>
      <c r="F5782">
        <v>0.112544603862198</v>
      </c>
      <c r="G5782">
        <v>0</v>
      </c>
      <c r="H5782">
        <f t="shared" si="180"/>
        <v>58146.000000000102</v>
      </c>
      <c r="I5782" s="3">
        <v>58146.151331000001</v>
      </c>
      <c r="J5782" s="7">
        <f t="shared" si="181"/>
        <v>-0.1513309998990735</v>
      </c>
    </row>
    <row r="5783" spans="1:10" ht="15" thickBot="1">
      <c r="A5783" s="10" t="s">
        <v>5792</v>
      </c>
      <c r="B5783">
        <v>38463.683439561202</v>
      </c>
      <c r="C5783">
        <v>2.4533526447801002</v>
      </c>
      <c r="D5783">
        <v>0</v>
      </c>
      <c r="E5783">
        <v>15923.847865637599</v>
      </c>
      <c r="F5783">
        <v>1.5342156483577601E-2</v>
      </c>
      <c r="G5783">
        <v>0</v>
      </c>
      <c r="H5783">
        <f t="shared" si="180"/>
        <v>54390.000000000065</v>
      </c>
      <c r="I5783" s="3">
        <v>54390.148420999998</v>
      </c>
      <c r="J5783" s="7">
        <f t="shared" si="181"/>
        <v>-0.14842099993256852</v>
      </c>
    </row>
    <row r="5784" spans="1:10" ht="15" thickBot="1">
      <c r="A5784" s="10" t="s">
        <v>5793</v>
      </c>
      <c r="B5784">
        <v>35475.349522347402</v>
      </c>
      <c r="C5784">
        <v>0</v>
      </c>
      <c r="D5784">
        <v>0</v>
      </c>
      <c r="E5784">
        <v>15011.635623541901</v>
      </c>
      <c r="F5784">
        <v>1.48541107226807E-2</v>
      </c>
      <c r="G5784">
        <v>0</v>
      </c>
      <c r="H5784">
        <f t="shared" si="180"/>
        <v>50487.000000000022</v>
      </c>
      <c r="I5784" s="3">
        <v>50487.054773999997</v>
      </c>
      <c r="J5784" s="7">
        <f t="shared" si="181"/>
        <v>-5.4773999974713661E-2</v>
      </c>
    </row>
    <row r="5785" spans="1:10" ht="15" thickBot="1">
      <c r="A5785" s="10" t="s">
        <v>5794</v>
      </c>
      <c r="B5785">
        <v>34069.743537287497</v>
      </c>
      <c r="C5785">
        <v>0</v>
      </c>
      <c r="D5785">
        <v>0</v>
      </c>
      <c r="E5785">
        <v>13320.2415210038</v>
      </c>
      <c r="F5785">
        <v>1.49417086797648E-2</v>
      </c>
      <c r="G5785">
        <v>0</v>
      </c>
      <c r="H5785">
        <f t="shared" si="180"/>
        <v>47389.999999999978</v>
      </c>
      <c r="I5785" s="3">
        <v>47390.965783</v>
      </c>
      <c r="J5785" s="7">
        <f t="shared" si="181"/>
        <v>-0.96578300002147444</v>
      </c>
    </row>
    <row r="5786" spans="1:10" ht="15" thickBot="1">
      <c r="A5786" s="10" t="s">
        <v>5795</v>
      </c>
      <c r="B5786">
        <v>33483.461267005303</v>
      </c>
      <c r="C5786">
        <v>0</v>
      </c>
      <c r="D5786">
        <v>0</v>
      </c>
      <c r="E5786">
        <v>11678.523728716</v>
      </c>
      <c r="F5786">
        <v>1.5004278649110501E-2</v>
      </c>
      <c r="G5786">
        <v>0</v>
      </c>
      <c r="H5786">
        <f t="shared" si="180"/>
        <v>45161.999999999949</v>
      </c>
      <c r="I5786" s="3">
        <v>45162.972047000003</v>
      </c>
      <c r="J5786" s="7">
        <f t="shared" si="181"/>
        <v>-0.97204700005386258</v>
      </c>
    </row>
    <row r="5787" spans="1:10" ht="15" thickBot="1">
      <c r="A5787" s="10" t="s">
        <v>5796</v>
      </c>
      <c r="B5787">
        <v>33375.701836472297</v>
      </c>
      <c r="C5787">
        <v>0</v>
      </c>
      <c r="D5787">
        <v>0</v>
      </c>
      <c r="E5787">
        <v>10198.2830716511</v>
      </c>
      <c r="F5787">
        <v>1.50918766061946E-2</v>
      </c>
      <c r="G5787">
        <v>0</v>
      </c>
      <c r="H5787">
        <f t="shared" si="180"/>
        <v>43574.000000000007</v>
      </c>
      <c r="I5787" s="3">
        <v>43574.567566999998</v>
      </c>
      <c r="J5787" s="7">
        <f t="shared" si="181"/>
        <v>-0.56756699999095872</v>
      </c>
    </row>
    <row r="5788" spans="1:10" ht="15" thickBot="1">
      <c r="A5788" s="10" t="s">
        <v>5797</v>
      </c>
      <c r="B5788">
        <v>34022.876716771898</v>
      </c>
      <c r="C5788">
        <v>0</v>
      </c>
      <c r="D5788">
        <v>0</v>
      </c>
      <c r="E5788">
        <v>8726.1091048729995</v>
      </c>
      <c r="F5788">
        <v>1.4178355053746599E-2</v>
      </c>
      <c r="G5788">
        <v>0</v>
      </c>
      <c r="H5788">
        <f t="shared" si="180"/>
        <v>42748.999999999956</v>
      </c>
      <c r="I5788" s="3">
        <v>42749.370245999999</v>
      </c>
      <c r="J5788" s="7">
        <f t="shared" si="181"/>
        <v>-0.3702460000422434</v>
      </c>
    </row>
    <row r="5789" spans="1:10" ht="15" thickBot="1">
      <c r="A5789" s="10" t="s">
        <v>5798</v>
      </c>
      <c r="B5789">
        <v>34995.199484356897</v>
      </c>
      <c r="C5789">
        <v>0</v>
      </c>
      <c r="D5789">
        <v>0</v>
      </c>
      <c r="E5789">
        <v>7749.78695047374</v>
      </c>
      <c r="F5789">
        <v>1.35651693541583E-2</v>
      </c>
      <c r="G5789">
        <v>0</v>
      </c>
      <c r="H5789">
        <f t="shared" si="180"/>
        <v>42744.999999999993</v>
      </c>
      <c r="I5789" s="3">
        <v>42745.977668</v>
      </c>
      <c r="J5789" s="7">
        <f t="shared" si="181"/>
        <v>-0.97766800000681542</v>
      </c>
    </row>
    <row r="5790" spans="1:10" ht="15" thickBot="1">
      <c r="A5790" s="10" t="s">
        <v>5799</v>
      </c>
      <c r="B5790">
        <v>37274.259630362802</v>
      </c>
      <c r="C5790">
        <v>0</v>
      </c>
      <c r="D5790">
        <v>0</v>
      </c>
      <c r="E5790">
        <v>6655.7268169818199</v>
      </c>
      <c r="F5790">
        <v>1.3552655360289099E-2</v>
      </c>
      <c r="G5790">
        <v>0</v>
      </c>
      <c r="H5790">
        <f t="shared" si="180"/>
        <v>43929.999999999978</v>
      </c>
      <c r="I5790" s="3">
        <v>43930.178283000001</v>
      </c>
      <c r="J5790" s="7">
        <f t="shared" si="181"/>
        <v>-0.17828300002292963</v>
      </c>
    </row>
    <row r="5791" spans="1:10" ht="15" thickBot="1">
      <c r="A5791" s="10" t="s">
        <v>5800</v>
      </c>
      <c r="B5791">
        <v>38463.683439561202</v>
      </c>
      <c r="C5791">
        <v>2277.6647262512001</v>
      </c>
      <c r="D5791">
        <v>0</v>
      </c>
      <c r="E5791">
        <v>5388.6382314763096</v>
      </c>
      <c r="F5791">
        <v>1.36027113357657E-2</v>
      </c>
      <c r="G5791">
        <v>0</v>
      </c>
      <c r="H5791">
        <f t="shared" si="180"/>
        <v>46130.000000000044</v>
      </c>
      <c r="I5791" s="3">
        <v>46130.564831999996</v>
      </c>
      <c r="J5791" s="7">
        <f t="shared" si="181"/>
        <v>-0.56483199995273026</v>
      </c>
    </row>
    <row r="5792" spans="1:10" ht="15" thickBot="1">
      <c r="A5792" s="10" t="s">
        <v>5801</v>
      </c>
      <c r="B5792">
        <v>38463.683439561202</v>
      </c>
      <c r="C5792">
        <v>3060.63882966949</v>
      </c>
      <c r="D5792">
        <v>0</v>
      </c>
      <c r="E5792">
        <v>3865.6316490803301</v>
      </c>
      <c r="F5792">
        <v>1462.04608168904</v>
      </c>
      <c r="G5792">
        <v>0</v>
      </c>
      <c r="H5792">
        <f t="shared" si="180"/>
        <v>46852.000000000065</v>
      </c>
      <c r="I5792" s="3">
        <v>46852.606818</v>
      </c>
      <c r="J5792" s="7">
        <f t="shared" si="181"/>
        <v>-0.60681799993471941</v>
      </c>
    </row>
    <row r="5793" spans="1:10" ht="15" thickBot="1">
      <c r="A5793" s="10" t="s">
        <v>5802</v>
      </c>
      <c r="B5793">
        <v>31987.936252207401</v>
      </c>
      <c r="C5793">
        <v>0</v>
      </c>
      <c r="D5793">
        <v>0</v>
      </c>
      <c r="E5793">
        <v>2216.1000146133301</v>
      </c>
      <c r="F5793">
        <v>14574.9637331793</v>
      </c>
      <c r="G5793">
        <v>0</v>
      </c>
      <c r="H5793">
        <f t="shared" si="180"/>
        <v>48779.000000000029</v>
      </c>
      <c r="I5793" s="3">
        <v>48779.369418000002</v>
      </c>
      <c r="J5793" s="7">
        <f t="shared" si="181"/>
        <v>-0.36941799997293856</v>
      </c>
    </row>
    <row r="5794" spans="1:10" ht="15" thickBot="1">
      <c r="A5794" s="10" t="s">
        <v>5803</v>
      </c>
      <c r="B5794">
        <v>23340.518351640199</v>
      </c>
      <c r="C5794">
        <v>0</v>
      </c>
      <c r="D5794">
        <v>0</v>
      </c>
      <c r="E5794">
        <v>1303.63450000586</v>
      </c>
      <c r="F5794">
        <v>27683.847148354002</v>
      </c>
      <c r="G5794">
        <v>0</v>
      </c>
      <c r="H5794">
        <f t="shared" si="180"/>
        <v>52328.000000000058</v>
      </c>
      <c r="I5794" s="3">
        <v>52328.948865999999</v>
      </c>
      <c r="J5794" s="7">
        <f t="shared" si="181"/>
        <v>-0.94886599994060816</v>
      </c>
    </row>
    <row r="5795" spans="1:10" ht="15" thickBot="1">
      <c r="A5795" s="10" t="s">
        <v>5804</v>
      </c>
      <c r="B5795">
        <v>23465.918977868801</v>
      </c>
      <c r="C5795">
        <v>0</v>
      </c>
      <c r="D5795">
        <v>0</v>
      </c>
      <c r="E5795">
        <v>1121.2202002571501</v>
      </c>
      <c r="F5795">
        <v>31906.860821874001</v>
      </c>
      <c r="G5795">
        <v>0</v>
      </c>
      <c r="H5795">
        <f t="shared" si="180"/>
        <v>56493.999999999956</v>
      </c>
      <c r="I5795" s="3">
        <v>56494.160807</v>
      </c>
      <c r="J5795" s="7">
        <f t="shared" si="181"/>
        <v>-0.16080700004386017</v>
      </c>
    </row>
    <row r="5796" spans="1:10" ht="15" thickBot="1">
      <c r="A5796" s="10" t="s">
        <v>5805</v>
      </c>
      <c r="B5796">
        <v>27601.492934695299</v>
      </c>
      <c r="C5796">
        <v>0</v>
      </c>
      <c r="D5796">
        <v>0</v>
      </c>
      <c r="E5796">
        <v>925.02884678438102</v>
      </c>
      <c r="F5796">
        <v>32364.4782185203</v>
      </c>
      <c r="G5796">
        <v>0</v>
      </c>
      <c r="H5796">
        <f t="shared" si="180"/>
        <v>60890.999999999985</v>
      </c>
      <c r="I5796" s="3">
        <v>60891.403011000002</v>
      </c>
      <c r="J5796" s="7">
        <f t="shared" si="181"/>
        <v>-0.4030110000167042</v>
      </c>
    </row>
    <row r="5797" spans="1:10" ht="15" thickBot="1">
      <c r="A5797" s="10" t="s">
        <v>5806</v>
      </c>
      <c r="B5797">
        <v>29332.621072648999</v>
      </c>
      <c r="C5797">
        <v>0</v>
      </c>
      <c r="D5797">
        <v>0</v>
      </c>
      <c r="E5797">
        <v>1076.6906868625399</v>
      </c>
      <c r="F5797">
        <v>34180.688240488496</v>
      </c>
      <c r="G5797">
        <v>0</v>
      </c>
      <c r="H5797">
        <f t="shared" si="180"/>
        <v>64590.000000000036</v>
      </c>
      <c r="I5797" s="3">
        <v>64590.299003</v>
      </c>
      <c r="J5797" s="7">
        <f t="shared" si="181"/>
        <v>-0.2990029999637045</v>
      </c>
    </row>
    <row r="5798" spans="1:10" ht="15" thickBot="1">
      <c r="A5798" s="10" t="s">
        <v>5807</v>
      </c>
      <c r="B5798">
        <v>34424.653392257002</v>
      </c>
      <c r="C5798">
        <v>0</v>
      </c>
      <c r="D5798">
        <v>0</v>
      </c>
      <c r="E5798">
        <v>1699.41906222733</v>
      </c>
      <c r="F5798">
        <v>31451.9275455157</v>
      </c>
      <c r="G5798">
        <v>0</v>
      </c>
      <c r="H5798">
        <f t="shared" si="180"/>
        <v>67576.000000000029</v>
      </c>
      <c r="I5798" s="3">
        <v>67576.003836999997</v>
      </c>
      <c r="J5798" s="7">
        <f t="shared" si="181"/>
        <v>-3.8369999674614519E-3</v>
      </c>
    </row>
    <row r="5799" spans="1:10" ht="15" thickBot="1">
      <c r="A5799" s="10" t="s">
        <v>5808</v>
      </c>
      <c r="B5799">
        <v>34492.630914705704</v>
      </c>
      <c r="C5799">
        <v>0</v>
      </c>
      <c r="D5799">
        <v>0</v>
      </c>
      <c r="E5799">
        <v>2493.1815696088702</v>
      </c>
      <c r="F5799">
        <v>32560.187515685499</v>
      </c>
      <c r="G5799">
        <v>0</v>
      </c>
      <c r="H5799">
        <f t="shared" si="180"/>
        <v>69546.000000000073</v>
      </c>
      <c r="I5799" s="3">
        <v>69546.542656000005</v>
      </c>
      <c r="J5799" s="7">
        <f t="shared" si="181"/>
        <v>-0.54265599993232172</v>
      </c>
    </row>
    <row r="5800" spans="1:10" ht="15" thickBot="1">
      <c r="A5800" s="10" t="s">
        <v>5809</v>
      </c>
      <c r="B5800">
        <v>32475.375850972101</v>
      </c>
      <c r="C5800">
        <v>0</v>
      </c>
      <c r="D5800">
        <v>0</v>
      </c>
      <c r="E5800">
        <v>4265.2885024980296</v>
      </c>
      <c r="F5800">
        <v>34027.3356465299</v>
      </c>
      <c r="G5800">
        <v>0</v>
      </c>
      <c r="H5800">
        <f t="shared" si="180"/>
        <v>70768.000000000029</v>
      </c>
      <c r="I5800" s="3">
        <v>70768.297627000007</v>
      </c>
      <c r="J5800" s="7">
        <f t="shared" si="181"/>
        <v>-0.2976269999780925</v>
      </c>
    </row>
    <row r="5801" spans="1:10" ht="15" thickBot="1">
      <c r="A5801" s="10" t="s">
        <v>5810</v>
      </c>
      <c r="B5801">
        <v>33241.9501041802</v>
      </c>
      <c r="C5801">
        <v>0</v>
      </c>
      <c r="D5801">
        <v>0</v>
      </c>
      <c r="E5801">
        <v>6891.6017746780099</v>
      </c>
      <c r="F5801">
        <v>31516.448121141799</v>
      </c>
      <c r="G5801">
        <v>0</v>
      </c>
      <c r="H5801">
        <f t="shared" si="180"/>
        <v>71650.000000000015</v>
      </c>
      <c r="I5801" s="3">
        <v>71650.875822999995</v>
      </c>
      <c r="J5801" s="7">
        <f t="shared" si="181"/>
        <v>-0.87582299998030066</v>
      </c>
    </row>
    <row r="5802" spans="1:10" ht="15" thickBot="1">
      <c r="A5802" s="10" t="s">
        <v>5811</v>
      </c>
      <c r="B5802">
        <v>36680.418100972303</v>
      </c>
      <c r="C5802">
        <v>0</v>
      </c>
      <c r="D5802">
        <v>0</v>
      </c>
      <c r="E5802">
        <v>10707.116830141</v>
      </c>
      <c r="F5802">
        <v>24184.4650688867</v>
      </c>
      <c r="G5802">
        <v>0</v>
      </c>
      <c r="H5802">
        <f t="shared" si="180"/>
        <v>71572</v>
      </c>
      <c r="I5802" s="3">
        <v>71572.387614000007</v>
      </c>
      <c r="J5802" s="7">
        <f t="shared" si="181"/>
        <v>-0.38761400000657886</v>
      </c>
    </row>
    <row r="5803" spans="1:10" ht="15" thickBot="1">
      <c r="A5803" s="10" t="s">
        <v>5812</v>
      </c>
      <c r="B5803">
        <v>38222.208983471297</v>
      </c>
      <c r="C5803">
        <v>0</v>
      </c>
      <c r="D5803">
        <v>0</v>
      </c>
      <c r="E5803">
        <v>12603.649158479</v>
      </c>
      <c r="F5803">
        <v>19283.141858049799</v>
      </c>
      <c r="G5803">
        <v>0</v>
      </c>
      <c r="H5803">
        <f t="shared" si="180"/>
        <v>70109.000000000087</v>
      </c>
      <c r="I5803" s="3">
        <v>70109.867077000003</v>
      </c>
      <c r="J5803" s="7">
        <f t="shared" si="181"/>
        <v>-0.86707699991529807</v>
      </c>
    </row>
    <row r="5804" spans="1:10" ht="15" thickBot="1">
      <c r="A5804" s="10" t="s">
        <v>5813</v>
      </c>
      <c r="B5804">
        <v>38463.683439561202</v>
      </c>
      <c r="C5804">
        <v>9070.7777365033908</v>
      </c>
      <c r="D5804">
        <v>0</v>
      </c>
      <c r="E5804">
        <v>14414.000813967299</v>
      </c>
      <c r="F5804">
        <v>5416.5380099681197</v>
      </c>
      <c r="G5804">
        <v>0</v>
      </c>
      <c r="H5804">
        <f t="shared" si="180"/>
        <v>67365.000000000015</v>
      </c>
      <c r="I5804" s="3">
        <v>67365.548829000007</v>
      </c>
      <c r="J5804" s="7">
        <f t="shared" si="181"/>
        <v>-0.54882899999211077</v>
      </c>
    </row>
    <row r="5805" spans="1:10" ht="15" thickBot="1">
      <c r="A5805" s="10" t="s">
        <v>5814</v>
      </c>
      <c r="B5805">
        <v>38463.683439561202</v>
      </c>
      <c r="C5805">
        <v>11082.520811929</v>
      </c>
      <c r="D5805">
        <v>0</v>
      </c>
      <c r="E5805">
        <v>15583.0109992138</v>
      </c>
      <c r="F5805">
        <v>32.784749296110299</v>
      </c>
      <c r="G5805">
        <v>0</v>
      </c>
      <c r="H5805">
        <f t="shared" si="180"/>
        <v>65162.000000000109</v>
      </c>
      <c r="I5805" s="3">
        <v>65162.229571000003</v>
      </c>
      <c r="J5805" s="7">
        <f t="shared" si="181"/>
        <v>-0.22957099989434937</v>
      </c>
    </row>
    <row r="5806" spans="1:10" ht="15" thickBot="1">
      <c r="A5806" s="10" t="s">
        <v>5815</v>
      </c>
      <c r="B5806">
        <v>38463.683439561202</v>
      </c>
      <c r="C5806">
        <v>4946.7283895333403</v>
      </c>
      <c r="D5806">
        <v>0</v>
      </c>
      <c r="E5806">
        <v>18194.588170905499</v>
      </c>
      <c r="F5806">
        <v>0</v>
      </c>
      <c r="G5806">
        <v>0</v>
      </c>
      <c r="H5806">
        <f t="shared" si="180"/>
        <v>61605.000000000044</v>
      </c>
      <c r="I5806" s="3">
        <v>61605.540609000003</v>
      </c>
      <c r="J5806" s="7">
        <f t="shared" si="181"/>
        <v>-0.54060899995965883</v>
      </c>
    </row>
    <row r="5807" spans="1:10" ht="15" thickBot="1">
      <c r="A5807" s="10" t="s">
        <v>5816</v>
      </c>
      <c r="B5807">
        <v>37840.207996193698</v>
      </c>
      <c r="C5807">
        <v>0</v>
      </c>
      <c r="D5807">
        <v>0</v>
      </c>
      <c r="E5807">
        <v>19354.792003806298</v>
      </c>
      <c r="F5807">
        <v>0</v>
      </c>
      <c r="G5807">
        <v>0</v>
      </c>
      <c r="H5807">
        <f t="shared" si="180"/>
        <v>57195</v>
      </c>
      <c r="I5807" s="3">
        <v>57195.000322</v>
      </c>
      <c r="J5807" s="7">
        <f t="shared" si="181"/>
        <v>-3.2199999986914918E-4</v>
      </c>
    </row>
    <row r="5808" spans="1:10" ht="15" thickBot="1">
      <c r="A5808" s="10" t="s">
        <v>5817</v>
      </c>
      <c r="B5808">
        <v>33129.575689504803</v>
      </c>
      <c r="C5808">
        <v>0</v>
      </c>
      <c r="D5808">
        <v>0</v>
      </c>
      <c r="E5808">
        <v>19823.424310495298</v>
      </c>
      <c r="F5808">
        <v>0</v>
      </c>
      <c r="G5808">
        <v>0</v>
      </c>
      <c r="H5808">
        <f t="shared" si="180"/>
        <v>52953.000000000102</v>
      </c>
      <c r="I5808" s="3">
        <v>52953.163402999999</v>
      </c>
      <c r="J5808" s="7">
        <f t="shared" si="181"/>
        <v>-0.16340299989678897</v>
      </c>
    </row>
    <row r="5809" spans="1:10" ht="15" thickBot="1">
      <c r="A5809" s="10" t="s">
        <v>5818</v>
      </c>
      <c r="B5809">
        <v>29594.996237864299</v>
      </c>
      <c r="C5809">
        <v>0</v>
      </c>
      <c r="D5809">
        <v>0</v>
      </c>
      <c r="E5809">
        <v>19962.003762135701</v>
      </c>
      <c r="F5809">
        <v>0</v>
      </c>
      <c r="G5809">
        <v>0</v>
      </c>
      <c r="H5809">
        <f t="shared" si="180"/>
        <v>49557</v>
      </c>
      <c r="I5809" s="3">
        <v>49557.392879999999</v>
      </c>
      <c r="J5809" s="7">
        <f t="shared" si="181"/>
        <v>-0.39287999999942258</v>
      </c>
    </row>
    <row r="5810" spans="1:10" ht="15" thickBot="1">
      <c r="A5810" s="10" t="s">
        <v>5819</v>
      </c>
      <c r="B5810">
        <v>27233.938902399401</v>
      </c>
      <c r="C5810">
        <v>0</v>
      </c>
      <c r="D5810">
        <v>0</v>
      </c>
      <c r="E5810">
        <v>19828.061097600599</v>
      </c>
      <c r="F5810">
        <v>0</v>
      </c>
      <c r="G5810">
        <v>0</v>
      </c>
      <c r="H5810">
        <f t="shared" si="180"/>
        <v>47062</v>
      </c>
      <c r="I5810" s="3">
        <v>47062.434226999998</v>
      </c>
      <c r="J5810" s="7">
        <f t="shared" si="181"/>
        <v>-0.43422699999791803</v>
      </c>
    </row>
    <row r="5811" spans="1:10" ht="15" thickBot="1">
      <c r="A5811" s="10" t="s">
        <v>5820</v>
      </c>
      <c r="B5811">
        <v>27576.103303794</v>
      </c>
      <c r="C5811">
        <v>0</v>
      </c>
      <c r="D5811">
        <v>0</v>
      </c>
      <c r="E5811">
        <v>17815.896696206</v>
      </c>
      <c r="F5811">
        <v>0</v>
      </c>
      <c r="G5811">
        <v>0</v>
      </c>
      <c r="H5811">
        <f t="shared" si="180"/>
        <v>45392</v>
      </c>
      <c r="I5811" s="3">
        <v>45392.873363999999</v>
      </c>
      <c r="J5811" s="7">
        <f t="shared" si="181"/>
        <v>-0.87336399999912828</v>
      </c>
    </row>
    <row r="5812" spans="1:10" ht="15" thickBot="1">
      <c r="A5812" s="10" t="s">
        <v>5821</v>
      </c>
      <c r="B5812">
        <v>26615.520189818901</v>
      </c>
      <c r="C5812">
        <v>0</v>
      </c>
      <c r="D5812">
        <v>0</v>
      </c>
      <c r="E5812">
        <v>17722.479810181099</v>
      </c>
      <c r="F5812">
        <v>0</v>
      </c>
      <c r="G5812">
        <v>0</v>
      </c>
      <c r="H5812">
        <f t="shared" si="180"/>
        <v>44338</v>
      </c>
      <c r="I5812" s="3">
        <v>44338.383435000003</v>
      </c>
      <c r="J5812" s="7">
        <f t="shared" si="181"/>
        <v>-0.38343500000337372</v>
      </c>
    </row>
    <row r="5813" spans="1:10" ht="15" thickBot="1">
      <c r="A5813" s="10" t="s">
        <v>5822</v>
      </c>
      <c r="B5813">
        <v>26828.648408033001</v>
      </c>
      <c r="C5813">
        <v>0</v>
      </c>
      <c r="D5813">
        <v>0</v>
      </c>
      <c r="E5813">
        <v>17255.351591966999</v>
      </c>
      <c r="F5813">
        <v>0</v>
      </c>
      <c r="G5813">
        <v>0</v>
      </c>
      <c r="H5813">
        <f t="shared" si="180"/>
        <v>44084</v>
      </c>
      <c r="I5813" s="3">
        <v>44084.786140999997</v>
      </c>
      <c r="J5813" s="7">
        <f t="shared" si="181"/>
        <v>-0.78614099999686005</v>
      </c>
    </row>
    <row r="5814" spans="1:10" ht="15" thickBot="1">
      <c r="A5814" s="10" t="s">
        <v>5823</v>
      </c>
      <c r="B5814">
        <v>29784.503463013702</v>
      </c>
      <c r="C5814">
        <v>0</v>
      </c>
      <c r="D5814">
        <v>0</v>
      </c>
      <c r="E5814">
        <v>15272.4965369863</v>
      </c>
      <c r="F5814">
        <v>0</v>
      </c>
      <c r="G5814">
        <v>0</v>
      </c>
      <c r="H5814">
        <f t="shared" si="180"/>
        <v>45057</v>
      </c>
      <c r="I5814" s="3">
        <v>45057.540147</v>
      </c>
      <c r="J5814" s="7">
        <f t="shared" si="181"/>
        <v>-0.54014699999970617</v>
      </c>
    </row>
    <row r="5815" spans="1:10" ht="15" thickBot="1">
      <c r="A5815" s="10" t="s">
        <v>5824</v>
      </c>
      <c r="B5815">
        <v>33531.137755052499</v>
      </c>
      <c r="C5815">
        <v>0</v>
      </c>
      <c r="D5815">
        <v>0</v>
      </c>
      <c r="E5815">
        <v>13516.862244947501</v>
      </c>
      <c r="F5815">
        <v>0</v>
      </c>
      <c r="G5815">
        <v>0</v>
      </c>
      <c r="H5815">
        <f t="shared" si="180"/>
        <v>47048</v>
      </c>
      <c r="I5815" s="3">
        <v>47048.627693000002</v>
      </c>
      <c r="J5815" s="7">
        <f t="shared" si="181"/>
        <v>-0.62769300000218209</v>
      </c>
    </row>
    <row r="5816" spans="1:10" ht="15" thickBot="1">
      <c r="A5816" s="10" t="s">
        <v>5825</v>
      </c>
      <c r="B5816">
        <v>33772.939650485197</v>
      </c>
      <c r="C5816">
        <v>0</v>
      </c>
      <c r="D5816">
        <v>0</v>
      </c>
      <c r="E5816">
        <v>12192.9822550177</v>
      </c>
      <c r="F5816">
        <v>1496.07809449709</v>
      </c>
      <c r="G5816">
        <v>0</v>
      </c>
      <c r="H5816">
        <f t="shared" si="180"/>
        <v>47461.999999999985</v>
      </c>
      <c r="I5816" s="3">
        <v>47462.409583000001</v>
      </c>
      <c r="J5816" s="7">
        <f t="shared" si="181"/>
        <v>-0.40958300001511816</v>
      </c>
    </row>
    <row r="5817" spans="1:10" ht="15" thickBot="1">
      <c r="A5817" s="10" t="s">
        <v>5826</v>
      </c>
      <c r="B5817">
        <v>21129.0528575426</v>
      </c>
      <c r="C5817">
        <v>0</v>
      </c>
      <c r="D5817">
        <v>0</v>
      </c>
      <c r="E5817">
        <v>8654.25312103943</v>
      </c>
      <c r="F5817">
        <v>19926.694021417999</v>
      </c>
      <c r="G5817">
        <v>0</v>
      </c>
      <c r="H5817">
        <f t="shared" si="180"/>
        <v>49710.000000000029</v>
      </c>
      <c r="I5817" s="3">
        <v>49710.737325000002</v>
      </c>
      <c r="J5817" s="7">
        <f t="shared" si="181"/>
        <v>-0.73732499997277046</v>
      </c>
    </row>
    <row r="5818" spans="1:10" ht="15" thickBot="1">
      <c r="A5818" s="10" t="s">
        <v>5827</v>
      </c>
      <c r="B5818">
        <v>10878.2799798898</v>
      </c>
      <c r="C5818">
        <v>0</v>
      </c>
      <c r="D5818">
        <v>0</v>
      </c>
      <c r="E5818">
        <v>5609.3590207672596</v>
      </c>
      <c r="F5818">
        <v>37265.360999343</v>
      </c>
      <c r="G5818">
        <v>0</v>
      </c>
      <c r="H5818">
        <f t="shared" si="180"/>
        <v>53753.000000000058</v>
      </c>
      <c r="I5818" s="3">
        <v>53753.604242000001</v>
      </c>
      <c r="J5818" s="7">
        <f t="shared" si="181"/>
        <v>-0.60424199994304217</v>
      </c>
    </row>
    <row r="5819" spans="1:10" ht="15" thickBot="1">
      <c r="A5819" s="10" t="s">
        <v>5828</v>
      </c>
      <c r="B5819">
        <v>10306.8388664869</v>
      </c>
      <c r="C5819">
        <v>0</v>
      </c>
      <c r="D5819">
        <v>0</v>
      </c>
      <c r="E5819">
        <v>6329.7573656758796</v>
      </c>
      <c r="F5819">
        <v>41742.403767837197</v>
      </c>
      <c r="G5819">
        <v>0</v>
      </c>
      <c r="H5819">
        <f t="shared" si="180"/>
        <v>58378.999999999978</v>
      </c>
      <c r="I5819" s="3">
        <v>58379.956359999996</v>
      </c>
      <c r="J5819" s="7">
        <f t="shared" si="181"/>
        <v>-0.95636000001832144</v>
      </c>
    </row>
    <row r="5820" spans="1:10" ht="15" thickBot="1">
      <c r="A5820" s="10" t="s">
        <v>5829</v>
      </c>
      <c r="B5820">
        <v>15288.9270631239</v>
      </c>
      <c r="C5820">
        <v>0</v>
      </c>
      <c r="D5820">
        <v>0</v>
      </c>
      <c r="E5820">
        <v>5509.8072306035101</v>
      </c>
      <c r="F5820">
        <v>42112.265706272599</v>
      </c>
      <c r="G5820">
        <v>0</v>
      </c>
      <c r="H5820">
        <f t="shared" si="180"/>
        <v>62911.000000000007</v>
      </c>
      <c r="I5820" s="3">
        <v>62911.136272000003</v>
      </c>
      <c r="J5820" s="7">
        <f t="shared" si="181"/>
        <v>-0.13627199999609729</v>
      </c>
    </row>
    <row r="5821" spans="1:10" ht="15" thickBot="1">
      <c r="A5821" s="10" t="s">
        <v>5830</v>
      </c>
      <c r="B5821">
        <v>21625.6931636667</v>
      </c>
      <c r="C5821">
        <v>0</v>
      </c>
      <c r="D5821">
        <v>0</v>
      </c>
      <c r="E5821">
        <v>3945.6594637562598</v>
      </c>
      <c r="F5821">
        <v>41359.647372576997</v>
      </c>
      <c r="G5821">
        <v>0</v>
      </c>
      <c r="H5821">
        <f t="shared" si="180"/>
        <v>66930.999999999956</v>
      </c>
      <c r="I5821" s="3">
        <v>66931.218718000004</v>
      </c>
      <c r="J5821" s="7">
        <f t="shared" si="181"/>
        <v>-0.21871800004737452</v>
      </c>
    </row>
    <row r="5822" spans="1:10" ht="15" thickBot="1">
      <c r="A5822" s="10" t="s">
        <v>5831</v>
      </c>
      <c r="B5822">
        <v>27034.156508022599</v>
      </c>
      <c r="C5822">
        <v>0</v>
      </c>
      <c r="D5822">
        <v>0</v>
      </c>
      <c r="E5822">
        <v>4002.8752897510299</v>
      </c>
      <c r="F5822">
        <v>39476.968202226402</v>
      </c>
      <c r="G5822">
        <v>0</v>
      </c>
      <c r="H5822">
        <f t="shared" si="180"/>
        <v>70514.000000000029</v>
      </c>
      <c r="I5822" s="3">
        <v>70514.232864999998</v>
      </c>
      <c r="J5822" s="7">
        <f t="shared" si="181"/>
        <v>-0.23286499996902421</v>
      </c>
    </row>
    <row r="5823" spans="1:10" ht="15" thickBot="1">
      <c r="A5823" s="10" t="s">
        <v>5832</v>
      </c>
      <c r="B5823">
        <v>28200.531452673298</v>
      </c>
      <c r="C5823">
        <v>0</v>
      </c>
      <c r="D5823">
        <v>0</v>
      </c>
      <c r="E5823">
        <v>6790.3074652649702</v>
      </c>
      <c r="F5823">
        <v>37760.161082061699</v>
      </c>
      <c r="G5823">
        <v>0</v>
      </c>
      <c r="H5823">
        <f t="shared" si="180"/>
        <v>72750.999999999971</v>
      </c>
      <c r="I5823" s="3">
        <v>72751.260234000001</v>
      </c>
      <c r="J5823" s="7">
        <f t="shared" si="181"/>
        <v>-0.26023400003032293</v>
      </c>
    </row>
    <row r="5824" spans="1:10" ht="15" thickBot="1">
      <c r="A5824" s="10" t="s">
        <v>5833</v>
      </c>
      <c r="B5824">
        <v>27409.258885353502</v>
      </c>
      <c r="C5824">
        <v>0</v>
      </c>
      <c r="D5824">
        <v>0</v>
      </c>
      <c r="E5824">
        <v>10083.335252327601</v>
      </c>
      <c r="F5824">
        <v>35995.405862318803</v>
      </c>
      <c r="G5824">
        <v>0</v>
      </c>
      <c r="H5824">
        <f t="shared" si="180"/>
        <v>73487.999999999913</v>
      </c>
      <c r="I5824" s="3">
        <v>73488.623988000007</v>
      </c>
      <c r="J5824" s="7">
        <f t="shared" si="181"/>
        <v>-0.62398800009395927</v>
      </c>
    </row>
    <row r="5825" spans="1:10" ht="15" thickBot="1">
      <c r="A5825" s="10" t="s">
        <v>5834</v>
      </c>
      <c r="B5825">
        <v>28570.078777242001</v>
      </c>
      <c r="C5825">
        <v>0</v>
      </c>
      <c r="D5825">
        <v>0</v>
      </c>
      <c r="E5825">
        <v>12342.909428565201</v>
      </c>
      <c r="F5825">
        <v>32725.0117941928</v>
      </c>
      <c r="G5825">
        <v>0</v>
      </c>
      <c r="H5825">
        <f t="shared" si="180"/>
        <v>73638</v>
      </c>
      <c r="I5825" s="3">
        <v>73638.996339999998</v>
      </c>
      <c r="J5825" s="7">
        <f t="shared" si="181"/>
        <v>-0.99633999999787193</v>
      </c>
    </row>
    <row r="5826" spans="1:10" ht="15" thickBot="1">
      <c r="A5826" s="10" t="s">
        <v>5835</v>
      </c>
      <c r="B5826">
        <v>27366.512389692201</v>
      </c>
      <c r="C5826">
        <v>0</v>
      </c>
      <c r="D5826">
        <v>0</v>
      </c>
      <c r="E5826">
        <v>16598.301403465899</v>
      </c>
      <c r="F5826">
        <v>29300.1862068419</v>
      </c>
      <c r="G5826">
        <v>0</v>
      </c>
      <c r="H5826">
        <f t="shared" si="180"/>
        <v>73265</v>
      </c>
      <c r="I5826" s="3">
        <v>73265.227998000002</v>
      </c>
      <c r="J5826" s="7">
        <f t="shared" si="181"/>
        <v>-0.2279980000021169</v>
      </c>
    </row>
    <row r="5827" spans="1:10" ht="15" thickBot="1">
      <c r="A5827" s="10" t="s">
        <v>5836</v>
      </c>
      <c r="B5827">
        <v>30146.5871756138</v>
      </c>
      <c r="C5827">
        <v>0</v>
      </c>
      <c r="D5827">
        <v>0</v>
      </c>
      <c r="E5827">
        <v>20633.209664735001</v>
      </c>
      <c r="F5827">
        <v>20993.203159651301</v>
      </c>
      <c r="G5827">
        <v>0</v>
      </c>
      <c r="H5827">
        <f t="shared" ref="H5827:H5890" si="182">SUM(B5827:G5827)</f>
        <v>71773.000000000102</v>
      </c>
      <c r="I5827" s="3">
        <v>71773.772639000003</v>
      </c>
      <c r="J5827" s="7">
        <f t="shared" ref="J5827:J5890" si="183">H5827-I5827</f>
        <v>-0.7726389999006642</v>
      </c>
    </row>
    <row r="5828" spans="1:10" ht="15" thickBot="1">
      <c r="A5828" s="10" t="s">
        <v>5837</v>
      </c>
      <c r="B5828">
        <v>38463.683439561202</v>
      </c>
      <c r="C5828">
        <v>3397.0711481848798</v>
      </c>
      <c r="D5828">
        <v>0</v>
      </c>
      <c r="E5828">
        <v>22566.528879809001</v>
      </c>
      <c r="F5828">
        <v>4773.7165324449297</v>
      </c>
      <c r="G5828">
        <v>0</v>
      </c>
      <c r="H5828">
        <f t="shared" si="182"/>
        <v>69201.000000000015</v>
      </c>
      <c r="I5828" s="3">
        <v>69201.168239000006</v>
      </c>
      <c r="J5828" s="7">
        <f t="shared" si="183"/>
        <v>-0.16823899999144487</v>
      </c>
    </row>
    <row r="5829" spans="1:10" ht="15" thickBot="1">
      <c r="A5829" s="10" t="s">
        <v>5838</v>
      </c>
      <c r="B5829">
        <v>38463.683439561202</v>
      </c>
      <c r="C5829">
        <v>3841.0374926065801</v>
      </c>
      <c r="D5829">
        <v>0</v>
      </c>
      <c r="E5829">
        <v>24860.809218062299</v>
      </c>
      <c r="F5829">
        <v>14.469849769937699</v>
      </c>
      <c r="G5829">
        <v>0</v>
      </c>
      <c r="H5829">
        <f t="shared" si="182"/>
        <v>67180.000000000015</v>
      </c>
      <c r="I5829" s="3">
        <v>67180.742748000004</v>
      </c>
      <c r="J5829" s="7">
        <f t="shared" si="183"/>
        <v>-0.74274799998966046</v>
      </c>
    </row>
    <row r="5830" spans="1:10" ht="15" thickBot="1">
      <c r="A5830" s="10" t="s">
        <v>5839</v>
      </c>
      <c r="B5830">
        <v>35022.043430566402</v>
      </c>
      <c r="C5830">
        <v>0</v>
      </c>
      <c r="D5830">
        <v>0</v>
      </c>
      <c r="E5830">
        <v>28837.956569433602</v>
      </c>
      <c r="F5830">
        <v>0</v>
      </c>
      <c r="G5830">
        <v>0</v>
      </c>
      <c r="H5830">
        <f t="shared" si="182"/>
        <v>63860</v>
      </c>
      <c r="I5830" s="3">
        <v>63860.124516999997</v>
      </c>
      <c r="J5830" s="7">
        <f t="shared" si="183"/>
        <v>-0.1245169999965583</v>
      </c>
    </row>
    <row r="5831" spans="1:10" ht="15" thickBot="1">
      <c r="A5831" s="10" t="s">
        <v>5840</v>
      </c>
      <c r="B5831">
        <v>26621.113765377198</v>
      </c>
      <c r="C5831">
        <v>0</v>
      </c>
      <c r="D5831">
        <v>0</v>
      </c>
      <c r="E5831">
        <v>32858.886234622798</v>
      </c>
      <c r="F5831">
        <v>0</v>
      </c>
      <c r="G5831">
        <v>0</v>
      </c>
      <c r="H5831">
        <f t="shared" si="182"/>
        <v>59480</v>
      </c>
      <c r="I5831" s="3">
        <v>59480.434997999997</v>
      </c>
      <c r="J5831" s="7">
        <f t="shared" si="183"/>
        <v>-0.43499799999699462</v>
      </c>
    </row>
    <row r="5832" spans="1:10" ht="15" thickBot="1">
      <c r="A5832" s="10" t="s">
        <v>5841</v>
      </c>
      <c r="B5832">
        <v>19731.4460066705</v>
      </c>
      <c r="C5832">
        <v>0</v>
      </c>
      <c r="D5832">
        <v>0</v>
      </c>
      <c r="E5832">
        <v>35635.5539933295</v>
      </c>
      <c r="F5832">
        <v>0</v>
      </c>
      <c r="G5832">
        <v>0</v>
      </c>
      <c r="H5832">
        <f t="shared" si="182"/>
        <v>55367</v>
      </c>
      <c r="I5832" s="3">
        <v>55367.374938000001</v>
      </c>
      <c r="J5832" s="7">
        <f t="shared" si="183"/>
        <v>-0.37493800000083866</v>
      </c>
    </row>
    <row r="5833" spans="1:10" ht="15" thickBot="1">
      <c r="A5833" s="12" t="s">
        <v>5842</v>
      </c>
      <c r="B5833">
        <v>14112.4139433658</v>
      </c>
      <c r="C5833">
        <v>0</v>
      </c>
      <c r="D5833">
        <v>0</v>
      </c>
      <c r="E5833">
        <v>37805.586056634202</v>
      </c>
      <c r="F5833">
        <v>0</v>
      </c>
      <c r="G5833">
        <v>0</v>
      </c>
      <c r="H5833">
        <f t="shared" si="182"/>
        <v>51918</v>
      </c>
      <c r="I5833" s="4">
        <v>51918.591553999999</v>
      </c>
      <c r="J5833" s="7">
        <f t="shared" si="183"/>
        <v>-0.59155399999872316</v>
      </c>
    </row>
    <row r="5834" spans="1:10" ht="15" thickBot="1">
      <c r="A5834" s="10" t="s">
        <v>5843</v>
      </c>
      <c r="B5834">
        <v>10369.921493992901</v>
      </c>
      <c r="C5834">
        <v>0</v>
      </c>
      <c r="D5834">
        <v>0</v>
      </c>
      <c r="E5834">
        <v>39068.078506007099</v>
      </c>
      <c r="F5834">
        <v>0</v>
      </c>
      <c r="G5834">
        <v>0</v>
      </c>
      <c r="H5834">
        <f t="shared" si="182"/>
        <v>49438</v>
      </c>
      <c r="I5834" s="3">
        <v>49438.004936999998</v>
      </c>
      <c r="J5834" s="7">
        <f t="shared" si="183"/>
        <v>-4.9369999978807755E-3</v>
      </c>
    </row>
    <row r="5835" spans="1:10" ht="15" thickBot="1">
      <c r="A5835" s="10" t="s">
        <v>5844</v>
      </c>
      <c r="B5835">
        <v>10912.706316964701</v>
      </c>
      <c r="C5835">
        <v>0</v>
      </c>
      <c r="D5835">
        <v>0</v>
      </c>
      <c r="E5835">
        <v>36581.293683035299</v>
      </c>
      <c r="F5835">
        <v>0</v>
      </c>
      <c r="G5835">
        <v>0</v>
      </c>
      <c r="H5835">
        <f t="shared" si="182"/>
        <v>47494</v>
      </c>
      <c r="I5835" s="3">
        <v>47494.790249999998</v>
      </c>
      <c r="J5835" s="7">
        <f t="shared" si="183"/>
        <v>-0.79024999999819556</v>
      </c>
    </row>
    <row r="5836" spans="1:10" ht="15" thickBot="1">
      <c r="A5836" s="10" t="s">
        <v>5845</v>
      </c>
      <c r="B5836">
        <v>12499.551575973701</v>
      </c>
      <c r="C5836">
        <v>0</v>
      </c>
      <c r="D5836">
        <v>0</v>
      </c>
      <c r="E5836">
        <v>33973.448424026297</v>
      </c>
      <c r="F5836">
        <v>0</v>
      </c>
      <c r="G5836">
        <v>0</v>
      </c>
      <c r="H5836">
        <f t="shared" si="182"/>
        <v>46473</v>
      </c>
      <c r="I5836" s="3">
        <v>46473.861765000001</v>
      </c>
      <c r="J5836" s="7">
        <f t="shared" si="183"/>
        <v>-0.86176500000146916</v>
      </c>
    </row>
    <row r="5837" spans="1:10" ht="15" thickBot="1">
      <c r="A5837" s="10" t="s">
        <v>5846</v>
      </c>
      <c r="B5837">
        <v>14422.236095608299</v>
      </c>
      <c r="C5837">
        <v>0</v>
      </c>
      <c r="D5837">
        <v>0</v>
      </c>
      <c r="E5837">
        <v>31735.763904391701</v>
      </c>
      <c r="F5837">
        <v>0</v>
      </c>
      <c r="G5837">
        <v>0</v>
      </c>
      <c r="H5837">
        <f t="shared" si="182"/>
        <v>46158</v>
      </c>
      <c r="I5837" s="3">
        <v>46158.931850000001</v>
      </c>
      <c r="J5837" s="7">
        <f t="shared" si="183"/>
        <v>-0.93185000000084983</v>
      </c>
    </row>
    <row r="5838" spans="1:10" ht="15" thickBot="1">
      <c r="A5838" s="10" t="s">
        <v>5847</v>
      </c>
      <c r="B5838">
        <v>18020.395711956899</v>
      </c>
      <c r="C5838">
        <v>0</v>
      </c>
      <c r="D5838">
        <v>0</v>
      </c>
      <c r="E5838">
        <v>28943.604288043101</v>
      </c>
      <c r="F5838">
        <v>0</v>
      </c>
      <c r="G5838">
        <v>0</v>
      </c>
      <c r="H5838">
        <f t="shared" si="182"/>
        <v>46964</v>
      </c>
      <c r="I5838" s="3">
        <v>46964.041694</v>
      </c>
      <c r="J5838" s="7">
        <f t="shared" si="183"/>
        <v>-4.1693999999552034E-2</v>
      </c>
    </row>
    <row r="5839" spans="1:10" ht="15" thickBot="1">
      <c r="A5839" s="10" t="s">
        <v>5848</v>
      </c>
      <c r="B5839">
        <v>22242.146224524899</v>
      </c>
      <c r="C5839">
        <v>0</v>
      </c>
      <c r="D5839">
        <v>0</v>
      </c>
      <c r="E5839">
        <v>26664.853775475101</v>
      </c>
      <c r="F5839">
        <v>0</v>
      </c>
      <c r="G5839">
        <v>0</v>
      </c>
      <c r="H5839">
        <f t="shared" si="182"/>
        <v>48907</v>
      </c>
      <c r="I5839" s="3">
        <v>48907.845225999998</v>
      </c>
      <c r="J5839" s="7">
        <f t="shared" si="183"/>
        <v>-0.8452259999976377</v>
      </c>
    </row>
    <row r="5840" spans="1:10" ht="15" thickBot="1">
      <c r="A5840" s="10" t="s">
        <v>5849</v>
      </c>
      <c r="B5840">
        <v>23549.788507640598</v>
      </c>
      <c r="C5840">
        <v>0</v>
      </c>
      <c r="D5840">
        <v>0</v>
      </c>
      <c r="E5840">
        <v>24528.375934473399</v>
      </c>
      <c r="F5840">
        <v>1247.83555788596</v>
      </c>
      <c r="G5840">
        <v>0</v>
      </c>
      <c r="H5840">
        <f t="shared" si="182"/>
        <v>49325.999999999956</v>
      </c>
      <c r="I5840" s="3">
        <v>49326.253293000002</v>
      </c>
      <c r="J5840" s="7">
        <f t="shared" si="183"/>
        <v>-0.25329300004523247</v>
      </c>
    </row>
    <row r="5841" spans="1:10" ht="15" thickBot="1">
      <c r="A5841" s="10" t="s">
        <v>5850</v>
      </c>
      <c r="B5841">
        <v>14113.7522837794</v>
      </c>
      <c r="C5841">
        <v>0</v>
      </c>
      <c r="D5841">
        <v>0</v>
      </c>
      <c r="E5841">
        <v>20009.062339851898</v>
      </c>
      <c r="F5841">
        <v>17174.185376368801</v>
      </c>
      <c r="G5841">
        <v>0</v>
      </c>
      <c r="H5841">
        <f t="shared" si="182"/>
        <v>51297.000000000102</v>
      </c>
      <c r="I5841" s="3">
        <v>51297.921039000001</v>
      </c>
      <c r="J5841" s="7">
        <f t="shared" si="183"/>
        <v>-0.92103899989888305</v>
      </c>
    </row>
    <row r="5842" spans="1:10" ht="15" thickBot="1">
      <c r="A5842" s="10" t="s">
        <v>5851</v>
      </c>
      <c r="B5842">
        <v>1325.8489798176299</v>
      </c>
      <c r="C5842">
        <v>0</v>
      </c>
      <c r="D5842">
        <v>0</v>
      </c>
      <c r="E5842">
        <v>18614.955673656801</v>
      </c>
      <c r="F5842">
        <v>35257.195346525601</v>
      </c>
      <c r="G5842">
        <v>0</v>
      </c>
      <c r="H5842">
        <f t="shared" si="182"/>
        <v>55198.000000000029</v>
      </c>
      <c r="I5842" s="3">
        <v>55198.874090999998</v>
      </c>
      <c r="J5842" s="7">
        <f t="shared" si="183"/>
        <v>-0.87409099996875739</v>
      </c>
    </row>
    <row r="5843" spans="1:10" ht="15" thickBot="1">
      <c r="A5843" s="10" t="s">
        <v>5852</v>
      </c>
      <c r="B5843">
        <v>0</v>
      </c>
      <c r="C5843">
        <v>0</v>
      </c>
      <c r="D5843">
        <v>0</v>
      </c>
      <c r="E5843">
        <v>18614.9277572918</v>
      </c>
      <c r="F5843">
        <v>42305.474244445002</v>
      </c>
      <c r="G5843">
        <v>0</v>
      </c>
      <c r="H5843">
        <f t="shared" si="182"/>
        <v>60920.402001736802</v>
      </c>
      <c r="I5843" s="3">
        <v>59807.955751000001</v>
      </c>
      <c r="J5843" s="7">
        <f t="shared" si="183"/>
        <v>1112.4462507368007</v>
      </c>
    </row>
    <row r="5844" spans="1:10" ht="15" thickBot="1">
      <c r="A5844" s="10" t="s">
        <v>5853</v>
      </c>
      <c r="B5844">
        <v>6490.9755697998598</v>
      </c>
      <c r="C5844">
        <v>0</v>
      </c>
      <c r="D5844">
        <v>0</v>
      </c>
      <c r="E5844">
        <v>15410.0873576636</v>
      </c>
      <c r="F5844">
        <v>42309.937072536501</v>
      </c>
      <c r="G5844">
        <v>0</v>
      </c>
      <c r="H5844">
        <f t="shared" si="182"/>
        <v>64210.999999999956</v>
      </c>
      <c r="I5844" s="3">
        <v>64211.825882999998</v>
      </c>
      <c r="J5844" s="7">
        <f t="shared" si="183"/>
        <v>-0.82588300004135817</v>
      </c>
    </row>
    <row r="5845" spans="1:10" ht="15" thickBot="1">
      <c r="A5845" s="10" t="s">
        <v>5854</v>
      </c>
      <c r="B5845">
        <v>12334.9021089696</v>
      </c>
      <c r="C5845">
        <v>0</v>
      </c>
      <c r="D5845">
        <v>0</v>
      </c>
      <c r="E5845">
        <v>15378.337165917599</v>
      </c>
      <c r="F5845">
        <v>40380.760725112697</v>
      </c>
      <c r="G5845">
        <v>0</v>
      </c>
      <c r="H5845">
        <f t="shared" si="182"/>
        <v>68093.999999999898</v>
      </c>
      <c r="I5845" s="3">
        <v>68094.668084999998</v>
      </c>
      <c r="J5845" s="7">
        <f t="shared" si="183"/>
        <v>-0.66808500009938143</v>
      </c>
    </row>
    <row r="5846" spans="1:10" ht="15" thickBot="1">
      <c r="A5846" s="10" t="s">
        <v>5855</v>
      </c>
      <c r="B5846">
        <v>12537.8369411846</v>
      </c>
      <c r="C5846">
        <v>0</v>
      </c>
      <c r="D5846">
        <v>0</v>
      </c>
      <c r="E5846">
        <v>19722.508167559001</v>
      </c>
      <c r="F5846">
        <v>38774.654891256403</v>
      </c>
      <c r="G5846">
        <v>0</v>
      </c>
      <c r="H5846">
        <f t="shared" si="182"/>
        <v>71035</v>
      </c>
      <c r="I5846" s="3">
        <v>71035.611671000006</v>
      </c>
      <c r="J5846" s="7">
        <f t="shared" si="183"/>
        <v>-0.61167100000602659</v>
      </c>
    </row>
    <row r="5847" spans="1:10" ht="15" thickBot="1">
      <c r="A5847" s="10" t="s">
        <v>5856</v>
      </c>
      <c r="B5847">
        <v>11485.906375471601</v>
      </c>
      <c r="C5847">
        <v>0</v>
      </c>
      <c r="D5847">
        <v>0</v>
      </c>
      <c r="E5847">
        <v>23239.812347675099</v>
      </c>
      <c r="F5847">
        <v>37155.281276853202</v>
      </c>
      <c r="G5847">
        <v>0</v>
      </c>
      <c r="H5847">
        <f t="shared" si="182"/>
        <v>71880.999999999898</v>
      </c>
      <c r="I5847" s="3">
        <v>71881.256445999999</v>
      </c>
      <c r="J5847" s="7">
        <f t="shared" si="183"/>
        <v>-0.2564460001012776</v>
      </c>
    </row>
    <row r="5848" spans="1:10" ht="15" thickBot="1">
      <c r="A5848" s="10" t="s">
        <v>5857</v>
      </c>
      <c r="B5848">
        <v>9622.5879091678598</v>
      </c>
      <c r="C5848">
        <v>0</v>
      </c>
      <c r="D5848">
        <v>0</v>
      </c>
      <c r="E5848">
        <v>26087.598014087998</v>
      </c>
      <c r="F5848">
        <v>36347.814076744202</v>
      </c>
      <c r="G5848">
        <v>0</v>
      </c>
      <c r="H5848">
        <f t="shared" si="182"/>
        <v>72058.000000000058</v>
      </c>
      <c r="I5848" s="3">
        <v>72058.658509000001</v>
      </c>
      <c r="J5848" s="7">
        <f t="shared" si="183"/>
        <v>-0.65850899994256906</v>
      </c>
    </row>
    <row r="5849" spans="1:10" ht="15" thickBot="1">
      <c r="A5849" s="10" t="s">
        <v>5858</v>
      </c>
      <c r="B5849">
        <v>8586.1147630811301</v>
      </c>
      <c r="C5849">
        <v>0</v>
      </c>
      <c r="D5849">
        <v>0</v>
      </c>
      <c r="E5849">
        <v>29384.035357749501</v>
      </c>
      <c r="F5849">
        <v>34367.849879169298</v>
      </c>
      <c r="G5849">
        <v>0</v>
      </c>
      <c r="H5849">
        <f t="shared" si="182"/>
        <v>72337.999999999927</v>
      </c>
      <c r="I5849" s="3">
        <v>72338.977647000007</v>
      </c>
      <c r="J5849" s="7">
        <f t="shared" si="183"/>
        <v>-0.9776470000797417</v>
      </c>
    </row>
    <row r="5850" spans="1:10" ht="15" thickBot="1">
      <c r="A5850" s="10" t="s">
        <v>5859</v>
      </c>
      <c r="B5850">
        <v>9352.8702555783802</v>
      </c>
      <c r="C5850">
        <v>0</v>
      </c>
      <c r="D5850">
        <v>0</v>
      </c>
      <c r="E5850">
        <v>32707.431253121398</v>
      </c>
      <c r="F5850">
        <v>30000.698491300202</v>
      </c>
      <c r="G5850">
        <v>0</v>
      </c>
      <c r="H5850">
        <f t="shared" si="182"/>
        <v>72060.999999999971</v>
      </c>
      <c r="I5850" s="3">
        <v>72061.189612000002</v>
      </c>
      <c r="J5850" s="7">
        <f t="shared" si="183"/>
        <v>-0.1896120000310475</v>
      </c>
    </row>
    <row r="5851" spans="1:10" ht="15" thickBot="1">
      <c r="A5851" s="10" t="s">
        <v>5860</v>
      </c>
      <c r="B5851">
        <v>16781.294651077598</v>
      </c>
      <c r="C5851">
        <v>0</v>
      </c>
      <c r="D5851">
        <v>0</v>
      </c>
      <c r="E5851">
        <v>34647.772806474502</v>
      </c>
      <c r="F5851">
        <v>19638.932542447899</v>
      </c>
      <c r="G5851">
        <v>0</v>
      </c>
      <c r="H5851">
        <f t="shared" si="182"/>
        <v>71068</v>
      </c>
      <c r="I5851" s="3">
        <v>71068.159377000004</v>
      </c>
      <c r="J5851" s="7">
        <f t="shared" si="183"/>
        <v>-0.15937700000358745</v>
      </c>
    </row>
    <row r="5852" spans="1:10" ht="15" thickBot="1">
      <c r="A5852" s="10" t="s">
        <v>5861</v>
      </c>
      <c r="B5852">
        <v>31574.3164943511</v>
      </c>
      <c r="C5852">
        <v>0</v>
      </c>
      <c r="D5852">
        <v>0</v>
      </c>
      <c r="E5852">
        <v>33739.707502174198</v>
      </c>
      <c r="F5852">
        <v>3479.9760034747101</v>
      </c>
      <c r="G5852">
        <v>0</v>
      </c>
      <c r="H5852">
        <f t="shared" si="182"/>
        <v>68794.000000000015</v>
      </c>
      <c r="I5852" s="3">
        <v>68794.831556999998</v>
      </c>
      <c r="J5852" s="7">
        <f t="shared" si="183"/>
        <v>-0.83155699998314958</v>
      </c>
    </row>
    <row r="5853" spans="1:10" ht="15" thickBot="1">
      <c r="A5853" s="10" t="s">
        <v>5862</v>
      </c>
      <c r="B5853">
        <v>34419.536276376602</v>
      </c>
      <c r="C5853">
        <v>0</v>
      </c>
      <c r="D5853">
        <v>0</v>
      </c>
      <c r="E5853">
        <v>32564.782864709501</v>
      </c>
      <c r="F5853">
        <v>5.6808589138361398</v>
      </c>
      <c r="G5853">
        <v>0</v>
      </c>
      <c r="H5853">
        <f t="shared" si="182"/>
        <v>66989.999999999942</v>
      </c>
      <c r="I5853" s="3">
        <v>66990.086574000001</v>
      </c>
      <c r="J5853" s="7">
        <f t="shared" si="183"/>
        <v>-8.657400005904492E-2</v>
      </c>
    </row>
    <row r="5854" spans="1:10" ht="15" thickBot="1">
      <c r="A5854" s="10" t="s">
        <v>5863</v>
      </c>
      <c r="B5854">
        <v>28318.499650837301</v>
      </c>
      <c r="C5854">
        <v>0</v>
      </c>
      <c r="D5854">
        <v>0</v>
      </c>
      <c r="E5854">
        <v>35548.350181236201</v>
      </c>
      <c r="F5854">
        <v>0.15016792642979701</v>
      </c>
      <c r="G5854">
        <v>0</v>
      </c>
      <c r="H5854">
        <f t="shared" si="182"/>
        <v>63866.999999999935</v>
      </c>
      <c r="I5854" s="3">
        <v>63867.857302999997</v>
      </c>
      <c r="J5854" s="7">
        <f t="shared" si="183"/>
        <v>-0.85730300006252946</v>
      </c>
    </row>
    <row r="5855" spans="1:10" ht="15" thickBot="1">
      <c r="A5855" s="10" t="s">
        <v>5864</v>
      </c>
      <c r="B5855">
        <v>19861.4779772482</v>
      </c>
      <c r="C5855">
        <v>0</v>
      </c>
      <c r="D5855">
        <v>0</v>
      </c>
      <c r="E5855">
        <v>39851.399848629597</v>
      </c>
      <c r="F5855">
        <v>0.122174122144509</v>
      </c>
      <c r="G5855">
        <v>0</v>
      </c>
      <c r="H5855">
        <f t="shared" si="182"/>
        <v>59712.999999999942</v>
      </c>
      <c r="I5855" s="3">
        <v>59713.766395999999</v>
      </c>
      <c r="J5855" s="7">
        <f t="shared" si="183"/>
        <v>-0.76639600005728425</v>
      </c>
    </row>
    <row r="5856" spans="1:10" ht="15" thickBot="1">
      <c r="A5856" s="10" t="s">
        <v>5865</v>
      </c>
      <c r="B5856">
        <v>13635.804857552501</v>
      </c>
      <c r="C5856">
        <v>0</v>
      </c>
      <c r="D5856">
        <v>0</v>
      </c>
      <c r="E5856">
        <v>41931.092465127796</v>
      </c>
      <c r="F5856">
        <v>0.102677319696373</v>
      </c>
      <c r="G5856">
        <v>0</v>
      </c>
      <c r="H5856">
        <f t="shared" si="182"/>
        <v>55566.999999999993</v>
      </c>
      <c r="I5856" s="3">
        <v>55567.125831999998</v>
      </c>
      <c r="J5856" s="7">
        <f t="shared" si="183"/>
        <v>-0.12583200000517536</v>
      </c>
    </row>
    <row r="5857" spans="1:10" ht="15" thickBot="1">
      <c r="A5857" s="10" t="s">
        <v>5866</v>
      </c>
      <c r="B5857">
        <v>9541.1789952126001</v>
      </c>
      <c r="C5857">
        <v>0</v>
      </c>
      <c r="D5857">
        <v>0</v>
      </c>
      <c r="E5857">
        <v>42411.119858224898</v>
      </c>
      <c r="F5857">
        <v>0.70114656249458895</v>
      </c>
      <c r="G5857">
        <v>0</v>
      </c>
      <c r="H5857">
        <f t="shared" si="182"/>
        <v>51952.999999999993</v>
      </c>
      <c r="I5857" s="3">
        <v>51953.801818</v>
      </c>
      <c r="J5857" s="7">
        <f t="shared" si="183"/>
        <v>-0.80181800000718795</v>
      </c>
    </row>
    <row r="5858" spans="1:10" ht="15" thickBot="1">
      <c r="A5858" s="10" t="s">
        <v>5867</v>
      </c>
      <c r="B5858">
        <v>9385.9107908784408</v>
      </c>
      <c r="C5858">
        <v>0</v>
      </c>
      <c r="D5858">
        <v>0</v>
      </c>
      <c r="E5858">
        <v>39972.030499719302</v>
      </c>
      <c r="F5858">
        <v>5.8709402237115897E-2</v>
      </c>
      <c r="G5858">
        <v>0</v>
      </c>
      <c r="H5858">
        <f t="shared" si="182"/>
        <v>49357.999999999978</v>
      </c>
      <c r="I5858" s="3">
        <v>49358.000904</v>
      </c>
      <c r="J5858" s="7">
        <f t="shared" si="183"/>
        <v>-9.0400002227397636E-4</v>
      </c>
    </row>
    <row r="5859" spans="1:10" ht="15" thickBot="1">
      <c r="A5859" s="10" t="s">
        <v>5868</v>
      </c>
      <c r="B5859">
        <v>10641.4928581517</v>
      </c>
      <c r="C5859">
        <v>0</v>
      </c>
      <c r="D5859">
        <v>0</v>
      </c>
      <c r="E5859">
        <v>36733.507141848298</v>
      </c>
      <c r="F5859">
        <v>0</v>
      </c>
      <c r="G5859">
        <v>0</v>
      </c>
      <c r="H5859">
        <f t="shared" si="182"/>
        <v>47375</v>
      </c>
      <c r="I5859" s="3">
        <v>47375.170330000001</v>
      </c>
      <c r="J5859" s="7">
        <f t="shared" si="183"/>
        <v>-0.17033000000083121</v>
      </c>
    </row>
    <row r="5860" spans="1:10" ht="15" thickBot="1">
      <c r="A5860" s="10" t="s">
        <v>5869</v>
      </c>
      <c r="B5860">
        <v>11289.9171696431</v>
      </c>
      <c r="C5860">
        <v>0</v>
      </c>
      <c r="D5860">
        <v>0</v>
      </c>
      <c r="E5860">
        <v>34934.787281106699</v>
      </c>
      <c r="F5860">
        <v>0.29554925020464301</v>
      </c>
      <c r="G5860">
        <v>0</v>
      </c>
      <c r="H5860">
        <f t="shared" si="182"/>
        <v>46225.000000000007</v>
      </c>
      <c r="I5860" s="3">
        <v>46225.509479</v>
      </c>
      <c r="J5860" s="7">
        <f t="shared" si="183"/>
        <v>-0.50947899999300716</v>
      </c>
    </row>
    <row r="5861" spans="1:10" ht="15" thickBot="1">
      <c r="A5861" s="10" t="s">
        <v>5870</v>
      </c>
      <c r="B5861">
        <v>13605.4168151551</v>
      </c>
      <c r="C5861">
        <v>0</v>
      </c>
      <c r="D5861">
        <v>0</v>
      </c>
      <c r="E5861">
        <v>32364.583184844902</v>
      </c>
      <c r="F5861">
        <v>0</v>
      </c>
      <c r="G5861">
        <v>0</v>
      </c>
      <c r="H5861">
        <f t="shared" si="182"/>
        <v>45970</v>
      </c>
      <c r="I5861" s="3">
        <v>45970.316518</v>
      </c>
      <c r="J5861" s="7">
        <f t="shared" si="183"/>
        <v>-0.31651799999963259</v>
      </c>
    </row>
    <row r="5862" spans="1:10" ht="15" thickBot="1">
      <c r="A5862" s="10" t="s">
        <v>5871</v>
      </c>
      <c r="B5862">
        <v>16959.036891421802</v>
      </c>
      <c r="C5862">
        <v>0</v>
      </c>
      <c r="D5862">
        <v>0</v>
      </c>
      <c r="E5862">
        <v>29813.963108578198</v>
      </c>
      <c r="F5862">
        <v>0</v>
      </c>
      <c r="G5862">
        <v>0</v>
      </c>
      <c r="H5862">
        <f t="shared" si="182"/>
        <v>46773</v>
      </c>
      <c r="I5862" s="3">
        <v>46773.871357000004</v>
      </c>
      <c r="J5862" s="7">
        <f t="shared" si="183"/>
        <v>-0.87135700000362704</v>
      </c>
    </row>
    <row r="5863" spans="1:10" ht="15" thickBot="1">
      <c r="A5863" s="10" t="s">
        <v>5872</v>
      </c>
      <c r="B5863">
        <v>23198.218006998301</v>
      </c>
      <c r="C5863">
        <v>0</v>
      </c>
      <c r="D5863">
        <v>0</v>
      </c>
      <c r="E5863">
        <v>25478.781993001699</v>
      </c>
      <c r="F5863">
        <v>0</v>
      </c>
      <c r="G5863">
        <v>0</v>
      </c>
      <c r="H5863">
        <f t="shared" si="182"/>
        <v>48677</v>
      </c>
      <c r="I5863" s="3">
        <v>48677.374863999998</v>
      </c>
      <c r="J5863" s="7">
        <f t="shared" si="183"/>
        <v>-0.37486399999761488</v>
      </c>
    </row>
    <row r="5864" spans="1:10" ht="15" thickBot="1">
      <c r="A5864" s="10" t="s">
        <v>5873</v>
      </c>
      <c r="B5864">
        <v>27509.007970407001</v>
      </c>
      <c r="C5864">
        <v>0</v>
      </c>
      <c r="D5864">
        <v>0</v>
      </c>
      <c r="E5864">
        <v>20607.805164545702</v>
      </c>
      <c r="F5864">
        <v>1092.1868650473</v>
      </c>
      <c r="G5864">
        <v>0</v>
      </c>
      <c r="H5864">
        <f t="shared" si="182"/>
        <v>49209</v>
      </c>
      <c r="I5864" s="3">
        <v>49209.260175000003</v>
      </c>
      <c r="J5864" s="7">
        <f t="shared" si="183"/>
        <v>-0.26017500000307336</v>
      </c>
    </row>
    <row r="5865" spans="1:10" ht="15" thickBot="1">
      <c r="A5865" s="10" t="s">
        <v>5874</v>
      </c>
      <c r="B5865">
        <v>22665.124390327499</v>
      </c>
      <c r="C5865">
        <v>0</v>
      </c>
      <c r="D5865">
        <v>0</v>
      </c>
      <c r="E5865">
        <v>14703.6455547079</v>
      </c>
      <c r="F5865">
        <v>13752.230054964601</v>
      </c>
      <c r="G5865">
        <v>0</v>
      </c>
      <c r="H5865">
        <f t="shared" si="182"/>
        <v>51121</v>
      </c>
      <c r="I5865" s="3">
        <v>51121.746626</v>
      </c>
      <c r="J5865" s="7">
        <f t="shared" si="183"/>
        <v>-0.74662600000010571</v>
      </c>
    </row>
    <row r="5866" spans="1:10" ht="15" thickBot="1">
      <c r="A5866" s="10" t="s">
        <v>5875</v>
      </c>
      <c r="B5866">
        <v>11595.4020025752</v>
      </c>
      <c r="C5866">
        <v>0</v>
      </c>
      <c r="D5866">
        <v>0</v>
      </c>
      <c r="E5866">
        <v>14883.575633030099</v>
      </c>
      <c r="F5866">
        <v>28189.022364394801</v>
      </c>
      <c r="G5866">
        <v>0</v>
      </c>
      <c r="H5866">
        <f t="shared" si="182"/>
        <v>54668.000000000102</v>
      </c>
      <c r="I5866" s="3">
        <v>54668.422166999997</v>
      </c>
      <c r="J5866" s="7">
        <f t="shared" si="183"/>
        <v>-0.42216699989512563</v>
      </c>
    </row>
    <row r="5867" spans="1:10" ht="15" thickBot="1">
      <c r="A5867" s="10" t="s">
        <v>5876</v>
      </c>
      <c r="B5867">
        <v>3921.0441514372501</v>
      </c>
      <c r="C5867">
        <v>0</v>
      </c>
      <c r="D5867">
        <v>0</v>
      </c>
      <c r="E5867">
        <v>16721.516390698602</v>
      </c>
      <c r="F5867">
        <v>38416.4394578641</v>
      </c>
      <c r="G5867">
        <v>0</v>
      </c>
      <c r="H5867">
        <f t="shared" si="182"/>
        <v>59058.999999999956</v>
      </c>
      <c r="I5867" s="3">
        <v>59059.607028999999</v>
      </c>
      <c r="J5867" s="7">
        <f t="shared" si="183"/>
        <v>-0.60702900004253024</v>
      </c>
    </row>
    <row r="5868" spans="1:10" ht="15" thickBot="1">
      <c r="A5868" s="10" t="s">
        <v>5877</v>
      </c>
      <c r="B5868">
        <v>5090.6629457471799</v>
      </c>
      <c r="C5868">
        <v>0</v>
      </c>
      <c r="D5868">
        <v>0</v>
      </c>
      <c r="E5868">
        <v>16803.3128167953</v>
      </c>
      <c r="F5868">
        <v>41386.024237457503</v>
      </c>
      <c r="G5868">
        <v>0</v>
      </c>
      <c r="H5868">
        <f t="shared" si="182"/>
        <v>63279.999999999985</v>
      </c>
      <c r="I5868" s="3">
        <v>63280.009623999998</v>
      </c>
      <c r="J5868" s="7">
        <f t="shared" si="183"/>
        <v>-9.6240000129910186E-3</v>
      </c>
    </row>
    <row r="5869" spans="1:10" ht="15" thickBot="1">
      <c r="A5869" s="10" t="s">
        <v>5878</v>
      </c>
      <c r="B5869">
        <v>9701.3792651838594</v>
      </c>
      <c r="C5869">
        <v>0</v>
      </c>
      <c r="D5869">
        <v>0</v>
      </c>
      <c r="E5869">
        <v>16803.158705951901</v>
      </c>
      <c r="F5869">
        <v>40481.462028864204</v>
      </c>
      <c r="G5869">
        <v>0</v>
      </c>
      <c r="H5869">
        <f t="shared" si="182"/>
        <v>66985.999999999971</v>
      </c>
      <c r="I5869" s="3">
        <v>66986.988677000001</v>
      </c>
      <c r="J5869" s="7">
        <f t="shared" si="183"/>
        <v>-0.98867700003029313</v>
      </c>
    </row>
    <row r="5870" spans="1:10" ht="15" thickBot="1">
      <c r="A5870" s="10" t="s">
        <v>5879</v>
      </c>
      <c r="B5870">
        <v>12760.639362236499</v>
      </c>
      <c r="C5870">
        <v>0</v>
      </c>
      <c r="D5870">
        <v>0</v>
      </c>
      <c r="E5870">
        <v>17584.269863200701</v>
      </c>
      <c r="F5870">
        <v>39545.090774562799</v>
      </c>
      <c r="G5870">
        <v>0</v>
      </c>
      <c r="H5870">
        <f t="shared" si="182"/>
        <v>69890</v>
      </c>
      <c r="I5870" s="3">
        <v>69890.117436999994</v>
      </c>
      <c r="J5870" s="7">
        <f t="shared" si="183"/>
        <v>-0.1174369999935152</v>
      </c>
    </row>
    <row r="5871" spans="1:10" ht="15" thickBot="1">
      <c r="A5871" s="10" t="s">
        <v>5880</v>
      </c>
      <c r="B5871">
        <v>13054.9433914169</v>
      </c>
      <c r="C5871">
        <v>0</v>
      </c>
      <c r="D5871">
        <v>0</v>
      </c>
      <c r="E5871">
        <v>20392.1542258921</v>
      </c>
      <c r="F5871">
        <v>37716.902382690998</v>
      </c>
      <c r="G5871">
        <v>0</v>
      </c>
      <c r="H5871">
        <f t="shared" si="182"/>
        <v>71164</v>
      </c>
      <c r="I5871" s="3">
        <v>71164.221781</v>
      </c>
      <c r="J5871" s="7">
        <f t="shared" si="183"/>
        <v>-0.22178100000019185</v>
      </c>
    </row>
    <row r="5872" spans="1:10" ht="15" thickBot="1">
      <c r="A5872" s="10" t="s">
        <v>5881</v>
      </c>
      <c r="B5872">
        <v>10771.3108878597</v>
      </c>
      <c r="C5872">
        <v>0</v>
      </c>
      <c r="D5872">
        <v>0</v>
      </c>
      <c r="E5872">
        <v>24129.9129573633</v>
      </c>
      <c r="F5872">
        <v>36077.776154776999</v>
      </c>
      <c r="G5872">
        <v>0</v>
      </c>
      <c r="H5872">
        <f t="shared" si="182"/>
        <v>70979</v>
      </c>
      <c r="I5872" s="3">
        <v>70979.120756999997</v>
      </c>
      <c r="J5872" s="7">
        <f t="shared" si="183"/>
        <v>-0.12075699999695644</v>
      </c>
    </row>
    <row r="5873" spans="1:10" ht="15" thickBot="1">
      <c r="A5873" s="10" t="s">
        <v>5882</v>
      </c>
      <c r="B5873">
        <v>9624.13435999391</v>
      </c>
      <c r="C5873">
        <v>0</v>
      </c>
      <c r="D5873">
        <v>0</v>
      </c>
      <c r="E5873">
        <v>26743.658593758901</v>
      </c>
      <c r="F5873">
        <v>34751.207046247197</v>
      </c>
      <c r="G5873">
        <v>0</v>
      </c>
      <c r="H5873">
        <f t="shared" si="182"/>
        <v>71119</v>
      </c>
      <c r="I5873" s="3">
        <v>71119.316949999993</v>
      </c>
      <c r="J5873" s="7">
        <f t="shared" si="183"/>
        <v>-0.31694999999308493</v>
      </c>
    </row>
    <row r="5874" spans="1:10" ht="15" thickBot="1">
      <c r="A5874" s="10" t="s">
        <v>5883</v>
      </c>
      <c r="B5874">
        <v>12952.826201022101</v>
      </c>
      <c r="C5874">
        <v>0</v>
      </c>
      <c r="D5874">
        <v>0</v>
      </c>
      <c r="E5874">
        <v>29924.011114433699</v>
      </c>
      <c r="F5874">
        <v>27794.162684544201</v>
      </c>
      <c r="G5874">
        <v>0</v>
      </c>
      <c r="H5874">
        <f t="shared" si="182"/>
        <v>70671</v>
      </c>
      <c r="I5874" s="3">
        <v>70671.456999000002</v>
      </c>
      <c r="J5874" s="7">
        <f t="shared" si="183"/>
        <v>-0.45699900000181515</v>
      </c>
    </row>
    <row r="5875" spans="1:10" ht="15" thickBot="1">
      <c r="A5875" s="10" t="s">
        <v>5884</v>
      </c>
      <c r="B5875">
        <v>19801.197172204498</v>
      </c>
      <c r="C5875">
        <v>0</v>
      </c>
      <c r="D5875">
        <v>0</v>
      </c>
      <c r="E5875">
        <v>32902.799413847199</v>
      </c>
      <c r="F5875">
        <v>16494.003413948201</v>
      </c>
      <c r="G5875">
        <v>0</v>
      </c>
      <c r="H5875">
        <f t="shared" si="182"/>
        <v>69197.999999999898</v>
      </c>
      <c r="I5875" s="3">
        <v>69198.207756999996</v>
      </c>
      <c r="J5875" s="7">
        <f t="shared" si="183"/>
        <v>-0.20775700009835418</v>
      </c>
    </row>
    <row r="5876" spans="1:10" ht="15" thickBot="1">
      <c r="A5876" s="10" t="s">
        <v>5885</v>
      </c>
      <c r="B5876">
        <v>30770.682259625501</v>
      </c>
      <c r="C5876">
        <v>0</v>
      </c>
      <c r="D5876">
        <v>0</v>
      </c>
      <c r="E5876">
        <v>32089.655438958001</v>
      </c>
      <c r="F5876">
        <v>4002.6623014164702</v>
      </c>
      <c r="G5876">
        <v>0</v>
      </c>
      <c r="H5876">
        <f t="shared" si="182"/>
        <v>66862.999999999971</v>
      </c>
      <c r="I5876" s="3">
        <v>66863.974740000005</v>
      </c>
      <c r="J5876" s="7">
        <f t="shared" si="183"/>
        <v>-0.97474000003421679</v>
      </c>
    </row>
    <row r="5877" spans="1:10" ht="15" thickBot="1">
      <c r="A5877" s="10" t="s">
        <v>5886</v>
      </c>
      <c r="B5877">
        <v>33769.4214424073</v>
      </c>
      <c r="C5877">
        <v>0</v>
      </c>
      <c r="D5877">
        <v>0</v>
      </c>
      <c r="E5877">
        <v>31458.348095103302</v>
      </c>
      <c r="F5877">
        <v>3.2304624893332599</v>
      </c>
      <c r="G5877">
        <v>0</v>
      </c>
      <c r="H5877">
        <f t="shared" si="182"/>
        <v>65230.999999999935</v>
      </c>
      <c r="I5877" s="3">
        <v>65231.072596999998</v>
      </c>
      <c r="J5877" s="7">
        <f t="shared" si="183"/>
        <v>-7.2597000063979067E-2</v>
      </c>
    </row>
    <row r="5878" spans="1:10" ht="15" thickBot="1">
      <c r="A5878" s="10" t="s">
        <v>5887</v>
      </c>
      <c r="B5878">
        <v>28001.420886525699</v>
      </c>
      <c r="C5878">
        <v>0</v>
      </c>
      <c r="D5878">
        <v>0</v>
      </c>
      <c r="E5878">
        <v>34199.579113474298</v>
      </c>
      <c r="F5878">
        <v>0</v>
      </c>
      <c r="G5878">
        <v>0</v>
      </c>
      <c r="H5878">
        <f t="shared" si="182"/>
        <v>62201</v>
      </c>
      <c r="I5878" s="3">
        <v>62201.577531000003</v>
      </c>
      <c r="J5878" s="7">
        <f t="shared" si="183"/>
        <v>-0.57753100000263657</v>
      </c>
    </row>
    <row r="5879" spans="1:10" ht="15" thickBot="1">
      <c r="A5879" s="10" t="s">
        <v>5888</v>
      </c>
      <c r="B5879">
        <v>20669.000700351498</v>
      </c>
      <c r="C5879">
        <v>0</v>
      </c>
      <c r="D5879">
        <v>0</v>
      </c>
      <c r="E5879">
        <v>37683.983125311403</v>
      </c>
      <c r="F5879">
        <v>1.6174337075876E-2</v>
      </c>
      <c r="G5879">
        <v>0</v>
      </c>
      <c r="H5879">
        <f t="shared" si="182"/>
        <v>58352.999999999978</v>
      </c>
      <c r="I5879" s="3">
        <v>58353.610552999999</v>
      </c>
      <c r="J5879" s="7">
        <f t="shared" si="183"/>
        <v>-0.61055300002044532</v>
      </c>
    </row>
    <row r="5880" spans="1:10" ht="15" thickBot="1">
      <c r="A5880" s="10" t="s">
        <v>5889</v>
      </c>
      <c r="B5880">
        <v>15085.141983814299</v>
      </c>
      <c r="C5880">
        <v>0</v>
      </c>
      <c r="D5880">
        <v>0</v>
      </c>
      <c r="E5880">
        <v>39404.858016185703</v>
      </c>
      <c r="F5880">
        <v>0</v>
      </c>
      <c r="G5880">
        <v>0</v>
      </c>
      <c r="H5880">
        <f t="shared" si="182"/>
        <v>54490</v>
      </c>
      <c r="I5880" s="3">
        <v>54490.304950999998</v>
      </c>
      <c r="J5880" s="7">
        <f t="shared" si="183"/>
        <v>-0.3049509999982547</v>
      </c>
    </row>
    <row r="5881" spans="1:10" ht="15" thickBot="1">
      <c r="A5881" s="10" t="s">
        <v>5890</v>
      </c>
      <c r="B5881">
        <v>12301.7731413447</v>
      </c>
      <c r="C5881">
        <v>0</v>
      </c>
      <c r="D5881">
        <v>0</v>
      </c>
      <c r="E5881">
        <v>38875.226858655296</v>
      </c>
      <c r="F5881">
        <v>0</v>
      </c>
      <c r="G5881">
        <v>0</v>
      </c>
      <c r="H5881">
        <f t="shared" si="182"/>
        <v>51177</v>
      </c>
      <c r="I5881" s="3">
        <v>51177.592814000003</v>
      </c>
      <c r="J5881" s="7">
        <f t="shared" si="183"/>
        <v>-0.59281400000327267</v>
      </c>
    </row>
    <row r="5882" spans="1:10" ht="15" thickBot="1">
      <c r="A5882" s="10" t="s">
        <v>5891</v>
      </c>
      <c r="B5882">
        <v>11530.709957306401</v>
      </c>
      <c r="C5882">
        <v>0</v>
      </c>
      <c r="D5882">
        <v>0</v>
      </c>
      <c r="E5882">
        <v>37207.290042693603</v>
      </c>
      <c r="F5882">
        <v>0</v>
      </c>
      <c r="G5882">
        <v>0</v>
      </c>
      <c r="H5882">
        <f t="shared" si="182"/>
        <v>48738</v>
      </c>
      <c r="I5882" s="3">
        <v>48738.684406</v>
      </c>
      <c r="J5882" s="7">
        <f t="shared" si="183"/>
        <v>-0.68440600000030827</v>
      </c>
    </row>
    <row r="5883" spans="1:10" ht="15" thickBot="1">
      <c r="A5883" s="10" t="s">
        <v>5892</v>
      </c>
      <c r="B5883">
        <v>11437.6186332823</v>
      </c>
      <c r="C5883">
        <v>0</v>
      </c>
      <c r="D5883">
        <v>0</v>
      </c>
      <c r="E5883">
        <v>35469.381366717702</v>
      </c>
      <c r="F5883">
        <v>0</v>
      </c>
      <c r="G5883">
        <v>0</v>
      </c>
      <c r="H5883">
        <f t="shared" si="182"/>
        <v>46907</v>
      </c>
      <c r="I5883" s="3">
        <v>46907.658087999996</v>
      </c>
      <c r="J5883" s="7">
        <f t="shared" si="183"/>
        <v>-0.65808799999649636</v>
      </c>
    </row>
    <row r="5884" spans="1:10" ht="15" thickBot="1">
      <c r="A5884" s="10" t="s">
        <v>5893</v>
      </c>
      <c r="B5884">
        <v>10764.195565116799</v>
      </c>
      <c r="C5884">
        <v>0</v>
      </c>
      <c r="D5884">
        <v>0</v>
      </c>
      <c r="E5884">
        <v>35040.804434883197</v>
      </c>
      <c r="F5884">
        <v>0</v>
      </c>
      <c r="G5884">
        <v>0</v>
      </c>
      <c r="H5884">
        <f t="shared" si="182"/>
        <v>45805</v>
      </c>
      <c r="I5884" s="3">
        <v>45805.643214000003</v>
      </c>
      <c r="J5884" s="7">
        <f t="shared" si="183"/>
        <v>-0.64321400000335416</v>
      </c>
    </row>
    <row r="5885" spans="1:10" ht="15" thickBot="1">
      <c r="A5885" s="10" t="s">
        <v>5894</v>
      </c>
      <c r="B5885">
        <v>10967.4870572338</v>
      </c>
      <c r="C5885">
        <v>0</v>
      </c>
      <c r="D5885">
        <v>0</v>
      </c>
      <c r="E5885">
        <v>34545.512942766203</v>
      </c>
      <c r="F5885">
        <v>0</v>
      </c>
      <c r="G5885">
        <v>0</v>
      </c>
      <c r="H5885">
        <f t="shared" si="182"/>
        <v>45513</v>
      </c>
      <c r="I5885" s="3">
        <v>45513.586535000002</v>
      </c>
      <c r="J5885" s="7">
        <f t="shared" si="183"/>
        <v>-0.58653500000218628</v>
      </c>
    </row>
    <row r="5886" spans="1:10" ht="15" thickBot="1">
      <c r="A5886" s="10" t="s">
        <v>5895</v>
      </c>
      <c r="B5886">
        <v>13491.6030625403</v>
      </c>
      <c r="C5886">
        <v>0</v>
      </c>
      <c r="D5886">
        <v>0</v>
      </c>
      <c r="E5886">
        <v>32879.3969374597</v>
      </c>
      <c r="F5886">
        <v>0</v>
      </c>
      <c r="G5886">
        <v>0</v>
      </c>
      <c r="H5886">
        <f t="shared" si="182"/>
        <v>46371</v>
      </c>
      <c r="I5886" s="3">
        <v>46371.030093000001</v>
      </c>
      <c r="J5886" s="7">
        <f t="shared" si="183"/>
        <v>-3.0093000001215842E-2</v>
      </c>
    </row>
    <row r="5887" spans="1:10" ht="15" thickBot="1">
      <c r="A5887" s="10" t="s">
        <v>5896</v>
      </c>
      <c r="B5887">
        <v>18495.383123672302</v>
      </c>
      <c r="C5887">
        <v>0</v>
      </c>
      <c r="D5887">
        <v>0</v>
      </c>
      <c r="E5887">
        <v>29756.616876327698</v>
      </c>
      <c r="F5887">
        <v>0</v>
      </c>
      <c r="G5887">
        <v>0</v>
      </c>
      <c r="H5887">
        <f t="shared" si="182"/>
        <v>48252</v>
      </c>
      <c r="I5887" s="3">
        <v>48252.374194999997</v>
      </c>
      <c r="J5887" s="7">
        <f t="shared" si="183"/>
        <v>-0.37419499999668915</v>
      </c>
    </row>
    <row r="5888" spans="1:10" ht="15" thickBot="1">
      <c r="A5888" s="10" t="s">
        <v>5897</v>
      </c>
      <c r="B5888">
        <v>20478.9493987145</v>
      </c>
      <c r="C5888">
        <v>0</v>
      </c>
      <c r="D5888">
        <v>0</v>
      </c>
      <c r="E5888">
        <v>27291.2424980547</v>
      </c>
      <c r="F5888">
        <v>991.80810323081698</v>
      </c>
      <c r="G5888">
        <v>0</v>
      </c>
      <c r="H5888">
        <f t="shared" si="182"/>
        <v>48762.000000000022</v>
      </c>
      <c r="I5888" s="3">
        <v>48762.085471999999</v>
      </c>
      <c r="J5888" s="7">
        <f t="shared" si="183"/>
        <v>-8.5471999977016822E-2</v>
      </c>
    </row>
    <row r="5889" spans="1:10" ht="15" thickBot="1">
      <c r="A5889" s="10" t="s">
        <v>5898</v>
      </c>
      <c r="B5889">
        <v>11295.3984091126</v>
      </c>
      <c r="C5889">
        <v>0</v>
      </c>
      <c r="D5889">
        <v>0</v>
      </c>
      <c r="E5889">
        <v>22748.054884199701</v>
      </c>
      <c r="F5889">
        <v>16651.546706687699</v>
      </c>
      <c r="G5889">
        <v>0</v>
      </c>
      <c r="H5889">
        <f t="shared" si="182"/>
        <v>50695</v>
      </c>
      <c r="I5889" s="3">
        <v>50695.253375</v>
      </c>
      <c r="J5889" s="7">
        <f t="shared" si="183"/>
        <v>-0.25337500000023283</v>
      </c>
    </row>
    <row r="5890" spans="1:10" ht="15" thickBot="1">
      <c r="A5890" s="10" t="s">
        <v>5899</v>
      </c>
      <c r="B5890">
        <v>0</v>
      </c>
      <c r="C5890">
        <v>0</v>
      </c>
      <c r="D5890">
        <v>0</v>
      </c>
      <c r="E5890">
        <v>25423.929758365699</v>
      </c>
      <c r="F5890">
        <v>36310.385740972</v>
      </c>
      <c r="G5890">
        <v>0</v>
      </c>
      <c r="H5890">
        <f t="shared" si="182"/>
        <v>61734.315499337696</v>
      </c>
      <c r="I5890" s="3">
        <v>54640.072440000004</v>
      </c>
      <c r="J5890" s="7">
        <f t="shared" si="183"/>
        <v>7094.2430593376921</v>
      </c>
    </row>
    <row r="5891" spans="1:10" ht="15" thickBot="1">
      <c r="A5891" s="10" t="s">
        <v>5900</v>
      </c>
      <c r="B5891">
        <v>0</v>
      </c>
      <c r="C5891">
        <v>0</v>
      </c>
      <c r="D5891">
        <v>0</v>
      </c>
      <c r="E5891">
        <v>25843.009534398101</v>
      </c>
      <c r="F5891">
        <v>42241.039170682001</v>
      </c>
      <c r="G5891">
        <v>0</v>
      </c>
      <c r="H5891">
        <f t="shared" ref="H5891:H5954" si="184">SUM(B5891:G5891)</f>
        <v>68084.048705080102</v>
      </c>
      <c r="I5891" s="3">
        <v>58607.545278999998</v>
      </c>
      <c r="J5891" s="7">
        <f t="shared" ref="J5891:J5954" si="185">H5891-I5891</f>
        <v>9476.503426080104</v>
      </c>
    </row>
    <row r="5892" spans="1:10" ht="15" thickBot="1">
      <c r="A5892" s="10" t="s">
        <v>5901</v>
      </c>
      <c r="B5892">
        <v>0</v>
      </c>
      <c r="C5892">
        <v>0</v>
      </c>
      <c r="D5892">
        <v>0</v>
      </c>
      <c r="E5892">
        <v>22263.934554398002</v>
      </c>
      <c r="F5892">
        <v>44270.3262114026</v>
      </c>
      <c r="G5892">
        <v>0</v>
      </c>
      <c r="H5892">
        <f t="shared" si="184"/>
        <v>66534.260765800602</v>
      </c>
      <c r="I5892" s="3">
        <v>62416.584548999999</v>
      </c>
      <c r="J5892" s="7">
        <f t="shared" si="185"/>
        <v>4117.6762168006026</v>
      </c>
    </row>
    <row r="5893" spans="1:10" ht="15" thickBot="1">
      <c r="A5893" s="10" t="s">
        <v>5902</v>
      </c>
      <c r="B5893">
        <v>4924.69870058384</v>
      </c>
      <c r="C5893">
        <v>0</v>
      </c>
      <c r="D5893">
        <v>0</v>
      </c>
      <c r="E5893">
        <v>18235.8403382953</v>
      </c>
      <c r="F5893">
        <v>42571.460961120902</v>
      </c>
      <c r="G5893">
        <v>0</v>
      </c>
      <c r="H5893">
        <f t="shared" si="184"/>
        <v>65732.000000000044</v>
      </c>
      <c r="I5893" s="3">
        <v>65732.304067000005</v>
      </c>
      <c r="J5893" s="7">
        <f t="shared" si="185"/>
        <v>-0.30406699996092357</v>
      </c>
    </row>
    <row r="5894" spans="1:10" ht="15" thickBot="1">
      <c r="A5894" s="10" t="s">
        <v>5903</v>
      </c>
      <c r="B5894">
        <v>12829.2807132789</v>
      </c>
      <c r="C5894">
        <v>0</v>
      </c>
      <c r="D5894">
        <v>0</v>
      </c>
      <c r="E5894">
        <v>16058.982252194701</v>
      </c>
      <c r="F5894">
        <v>39647.737034526399</v>
      </c>
      <c r="G5894">
        <v>0</v>
      </c>
      <c r="H5894">
        <f t="shared" si="184"/>
        <v>68536</v>
      </c>
      <c r="I5894" s="3">
        <v>68536.986615000002</v>
      </c>
      <c r="J5894" s="7">
        <f t="shared" si="185"/>
        <v>-0.9866150000016205</v>
      </c>
    </row>
    <row r="5895" spans="1:10" ht="15" thickBot="1">
      <c r="A5895" s="10" t="s">
        <v>5904</v>
      </c>
      <c r="B5895">
        <v>13690.684392568201</v>
      </c>
      <c r="C5895">
        <v>0</v>
      </c>
      <c r="D5895">
        <v>0</v>
      </c>
      <c r="E5895">
        <v>17970.8580629926</v>
      </c>
      <c r="F5895">
        <v>38167.457544439298</v>
      </c>
      <c r="G5895">
        <v>0</v>
      </c>
      <c r="H5895">
        <f t="shared" si="184"/>
        <v>69829.000000000102</v>
      </c>
      <c r="I5895" s="3">
        <v>69829.676019000006</v>
      </c>
      <c r="J5895" s="7">
        <f t="shared" si="185"/>
        <v>-0.6760189999040449</v>
      </c>
    </row>
    <row r="5896" spans="1:10" ht="15" thickBot="1">
      <c r="A5896" s="10" t="s">
        <v>5905</v>
      </c>
      <c r="B5896">
        <v>10619.955398473299</v>
      </c>
      <c r="C5896">
        <v>0</v>
      </c>
      <c r="D5896">
        <v>0</v>
      </c>
      <c r="E5896">
        <v>21325.8113688472</v>
      </c>
      <c r="F5896">
        <v>37948.2332326795</v>
      </c>
      <c r="G5896">
        <v>0</v>
      </c>
      <c r="H5896">
        <f t="shared" si="184"/>
        <v>69894</v>
      </c>
      <c r="I5896" s="3">
        <v>69894.199626000001</v>
      </c>
      <c r="J5896" s="7">
        <f t="shared" si="185"/>
        <v>-0.19962600000144448</v>
      </c>
    </row>
    <row r="5897" spans="1:10" ht="15" thickBot="1">
      <c r="A5897" s="10" t="s">
        <v>5906</v>
      </c>
      <c r="B5897">
        <v>9631.5320443868804</v>
      </c>
      <c r="C5897">
        <v>0</v>
      </c>
      <c r="D5897">
        <v>0</v>
      </c>
      <c r="E5897">
        <v>24286.2842544585</v>
      </c>
      <c r="F5897">
        <v>35932.183701154601</v>
      </c>
      <c r="G5897">
        <v>0</v>
      </c>
      <c r="H5897">
        <f t="shared" si="184"/>
        <v>69849.999999999985</v>
      </c>
      <c r="I5897" s="3">
        <v>69850.579507000002</v>
      </c>
      <c r="J5897" s="7">
        <f t="shared" si="185"/>
        <v>-0.57950700001674704</v>
      </c>
    </row>
    <row r="5898" spans="1:10" ht="15" thickBot="1">
      <c r="A5898" s="10" t="s">
        <v>5907</v>
      </c>
      <c r="B5898">
        <v>8366.5309633246397</v>
      </c>
      <c r="C5898">
        <v>0</v>
      </c>
      <c r="D5898">
        <v>0</v>
      </c>
      <c r="E5898">
        <v>26459.397422741898</v>
      </c>
      <c r="F5898">
        <v>34179.071613933498</v>
      </c>
      <c r="G5898">
        <v>0</v>
      </c>
      <c r="H5898">
        <f t="shared" si="184"/>
        <v>69005.000000000029</v>
      </c>
      <c r="I5898" s="3">
        <v>69005.433395999993</v>
      </c>
      <c r="J5898" s="7">
        <f t="shared" si="185"/>
        <v>-0.43339599996397737</v>
      </c>
    </row>
    <row r="5899" spans="1:10" ht="15" thickBot="1">
      <c r="A5899" s="10" t="s">
        <v>5908</v>
      </c>
      <c r="B5899">
        <v>12579.1523340075</v>
      </c>
      <c r="C5899">
        <v>0</v>
      </c>
      <c r="D5899">
        <v>0</v>
      </c>
      <c r="E5899">
        <v>29739.466437155501</v>
      </c>
      <c r="F5899">
        <v>24735.381228837101</v>
      </c>
      <c r="G5899">
        <v>0</v>
      </c>
      <c r="H5899">
        <f t="shared" si="184"/>
        <v>67054.000000000102</v>
      </c>
      <c r="I5899" s="3">
        <v>67054.396922</v>
      </c>
      <c r="J5899" s="7">
        <f t="shared" si="185"/>
        <v>-0.39692199989804067</v>
      </c>
    </row>
    <row r="5900" spans="1:10" ht="15" thickBot="1">
      <c r="A5900" s="10" t="s">
        <v>5909</v>
      </c>
      <c r="B5900">
        <v>30006.473483629699</v>
      </c>
      <c r="C5900">
        <v>0</v>
      </c>
      <c r="D5900">
        <v>0</v>
      </c>
      <c r="E5900">
        <v>29209.9703791459</v>
      </c>
      <c r="F5900">
        <v>5021.5561372244601</v>
      </c>
      <c r="G5900">
        <v>0</v>
      </c>
      <c r="H5900">
        <f t="shared" si="184"/>
        <v>64238.000000000065</v>
      </c>
      <c r="I5900" s="3">
        <v>64238.374057000001</v>
      </c>
      <c r="J5900" s="7">
        <f t="shared" si="185"/>
        <v>-0.3740569999354193</v>
      </c>
    </row>
    <row r="5901" spans="1:10" ht="15" thickBot="1">
      <c r="A5901" s="10" t="s">
        <v>5910</v>
      </c>
      <c r="B5901">
        <v>31626.608065453798</v>
      </c>
      <c r="C5901">
        <v>0</v>
      </c>
      <c r="D5901">
        <v>0</v>
      </c>
      <c r="E5901">
        <v>30530.194551320899</v>
      </c>
      <c r="F5901">
        <v>0.19738322529809799</v>
      </c>
      <c r="G5901">
        <v>0</v>
      </c>
      <c r="H5901">
        <f t="shared" si="184"/>
        <v>62157</v>
      </c>
      <c r="I5901" s="3">
        <v>62157.443105999999</v>
      </c>
      <c r="J5901" s="7">
        <f t="shared" si="185"/>
        <v>-0.44310599999880651</v>
      </c>
    </row>
    <row r="5902" spans="1:10" ht="15" thickBot="1">
      <c r="A5902" s="10" t="s">
        <v>5911</v>
      </c>
      <c r="B5902">
        <v>24103.462967812298</v>
      </c>
      <c r="C5902">
        <v>0</v>
      </c>
      <c r="D5902">
        <v>0</v>
      </c>
      <c r="E5902">
        <v>35250.537032187698</v>
      </c>
      <c r="F5902">
        <v>0</v>
      </c>
      <c r="G5902">
        <v>0</v>
      </c>
      <c r="H5902">
        <f t="shared" si="184"/>
        <v>59354</v>
      </c>
      <c r="I5902" s="3">
        <v>59354.106452</v>
      </c>
      <c r="J5902" s="7">
        <f t="shared" si="185"/>
        <v>-0.10645199999999022</v>
      </c>
    </row>
    <row r="5903" spans="1:10" ht="15" thickBot="1">
      <c r="A5903" s="10" t="s">
        <v>5912</v>
      </c>
      <c r="B5903">
        <v>17292.8964557611</v>
      </c>
      <c r="C5903">
        <v>0</v>
      </c>
      <c r="D5903">
        <v>0</v>
      </c>
      <c r="E5903">
        <v>38866.063324262599</v>
      </c>
      <c r="F5903">
        <v>4.0219976295447199E-2</v>
      </c>
      <c r="G5903">
        <v>0</v>
      </c>
      <c r="H5903">
        <f t="shared" si="184"/>
        <v>56158.999999999993</v>
      </c>
      <c r="I5903" s="3">
        <v>56159.025814000001</v>
      </c>
      <c r="J5903" s="7">
        <f t="shared" si="185"/>
        <v>-2.5814000007812865E-2</v>
      </c>
    </row>
    <row r="5904" spans="1:10" ht="15" thickBot="1">
      <c r="A5904" s="10" t="s">
        <v>5913</v>
      </c>
      <c r="B5904">
        <v>11420.464626999899</v>
      </c>
      <c r="C5904">
        <v>0</v>
      </c>
      <c r="D5904">
        <v>0</v>
      </c>
      <c r="E5904">
        <v>41562.535373000101</v>
      </c>
      <c r="F5904">
        <v>0</v>
      </c>
      <c r="G5904">
        <v>0</v>
      </c>
      <c r="H5904">
        <f t="shared" si="184"/>
        <v>52983</v>
      </c>
      <c r="I5904" s="3">
        <v>52983.713471000003</v>
      </c>
      <c r="J5904" s="7">
        <f t="shared" si="185"/>
        <v>-0.71347100000275532</v>
      </c>
    </row>
    <row r="5905" spans="1:10" ht="15" thickBot="1">
      <c r="A5905" s="10" t="s">
        <v>5914</v>
      </c>
      <c r="B5905">
        <v>5829.3676418876603</v>
      </c>
      <c r="C5905">
        <v>0</v>
      </c>
      <c r="D5905">
        <v>0</v>
      </c>
      <c r="E5905">
        <v>44024.6323581123</v>
      </c>
      <c r="F5905">
        <v>0</v>
      </c>
      <c r="G5905">
        <v>0</v>
      </c>
      <c r="H5905">
        <f t="shared" si="184"/>
        <v>49853.999999999956</v>
      </c>
      <c r="I5905" s="3">
        <v>49854.961139999999</v>
      </c>
      <c r="J5905" s="7">
        <f t="shared" si="185"/>
        <v>-0.96114000004308764</v>
      </c>
    </row>
    <row r="5906" spans="1:10" ht="15" thickBot="1">
      <c r="A5906" s="10" t="s">
        <v>5915</v>
      </c>
      <c r="B5906">
        <v>2911.2012746426699</v>
      </c>
      <c r="C5906">
        <v>0</v>
      </c>
      <c r="D5906">
        <v>0</v>
      </c>
      <c r="E5906">
        <v>44434.7924683604</v>
      </c>
      <c r="F5906">
        <v>6.2569969345748601E-3</v>
      </c>
      <c r="G5906">
        <v>0</v>
      </c>
      <c r="H5906">
        <f t="shared" si="184"/>
        <v>47346.000000000007</v>
      </c>
      <c r="I5906" s="3">
        <v>47346.288369000002</v>
      </c>
      <c r="J5906" s="7">
        <f t="shared" si="185"/>
        <v>-0.28836899999441812</v>
      </c>
    </row>
    <row r="5907" spans="1:10" ht="15" thickBot="1">
      <c r="A5907" s="10" t="s">
        <v>5916</v>
      </c>
      <c r="B5907">
        <v>3691.5956838565398</v>
      </c>
      <c r="C5907">
        <v>0</v>
      </c>
      <c r="D5907">
        <v>0</v>
      </c>
      <c r="E5907">
        <v>41796.398059146501</v>
      </c>
      <c r="F5907">
        <v>6.2569969345748601E-3</v>
      </c>
      <c r="G5907">
        <v>0</v>
      </c>
      <c r="H5907">
        <f t="shared" si="184"/>
        <v>45487.999999999978</v>
      </c>
      <c r="I5907" s="3">
        <v>45488.317944000002</v>
      </c>
      <c r="J5907" s="7">
        <f t="shared" si="185"/>
        <v>-0.31794400002399925</v>
      </c>
    </row>
    <row r="5908" spans="1:10" ht="15" thickBot="1">
      <c r="A5908" s="10" t="s">
        <v>5917</v>
      </c>
      <c r="B5908">
        <v>4682.5387866863803</v>
      </c>
      <c r="C5908">
        <v>0</v>
      </c>
      <c r="D5908">
        <v>0</v>
      </c>
      <c r="E5908">
        <v>39363.456520565902</v>
      </c>
      <c r="F5908">
        <v>4.6927477009311401E-3</v>
      </c>
      <c r="G5908">
        <v>0</v>
      </c>
      <c r="H5908">
        <f t="shared" si="184"/>
        <v>44045.999999999985</v>
      </c>
      <c r="I5908" s="3">
        <v>44046.147825</v>
      </c>
      <c r="J5908" s="7">
        <f t="shared" si="185"/>
        <v>-0.14782500001456356</v>
      </c>
    </row>
    <row r="5909" spans="1:10" ht="15" thickBot="1">
      <c r="A5909" s="10" t="s">
        <v>5918</v>
      </c>
      <c r="B5909">
        <v>6796.9871388677202</v>
      </c>
      <c r="C5909">
        <v>0</v>
      </c>
      <c r="D5909">
        <v>0</v>
      </c>
      <c r="E5909">
        <v>36430.012861132302</v>
      </c>
      <c r="F5909">
        <v>0</v>
      </c>
      <c r="G5909">
        <v>0</v>
      </c>
      <c r="H5909">
        <f t="shared" si="184"/>
        <v>43227.000000000022</v>
      </c>
      <c r="I5909" s="3">
        <v>43227.376913</v>
      </c>
      <c r="J5909" s="7">
        <f t="shared" si="185"/>
        <v>-0.3769129999782308</v>
      </c>
    </row>
    <row r="5910" spans="1:10" ht="15" thickBot="1">
      <c r="A5910" s="10" t="s">
        <v>5919</v>
      </c>
      <c r="B5910">
        <v>8672.9382689634604</v>
      </c>
      <c r="C5910">
        <v>0</v>
      </c>
      <c r="D5910">
        <v>0</v>
      </c>
      <c r="E5910">
        <v>34309.061731036498</v>
      </c>
      <c r="F5910">
        <v>0</v>
      </c>
      <c r="G5910">
        <v>0</v>
      </c>
      <c r="H5910">
        <f t="shared" si="184"/>
        <v>42981.999999999956</v>
      </c>
      <c r="I5910" s="3">
        <v>42982.547013000003</v>
      </c>
      <c r="J5910" s="7">
        <f t="shared" si="185"/>
        <v>-0.54701300004671793</v>
      </c>
    </row>
    <row r="5911" spans="1:10" ht="15" thickBot="1">
      <c r="A5911" s="10" t="s">
        <v>5920</v>
      </c>
      <c r="B5911">
        <v>10398.3414622893</v>
      </c>
      <c r="C5911">
        <v>0</v>
      </c>
      <c r="D5911">
        <v>0</v>
      </c>
      <c r="E5911">
        <v>32754.6585377107</v>
      </c>
      <c r="F5911">
        <v>0</v>
      </c>
      <c r="G5911">
        <v>0</v>
      </c>
      <c r="H5911">
        <f t="shared" si="184"/>
        <v>43153</v>
      </c>
      <c r="I5911" s="3">
        <v>43153.372672999998</v>
      </c>
      <c r="J5911" s="7">
        <f t="shared" si="185"/>
        <v>-0.37267299999803072</v>
      </c>
    </row>
    <row r="5912" spans="1:10" ht="15" thickBot="1">
      <c r="A5912" s="10" t="s">
        <v>5921</v>
      </c>
      <c r="B5912">
        <v>11753.0113761864</v>
      </c>
      <c r="C5912">
        <v>0</v>
      </c>
      <c r="D5912">
        <v>0</v>
      </c>
      <c r="E5912">
        <v>30442.1095123091</v>
      </c>
      <c r="F5912">
        <v>1072.8791115045401</v>
      </c>
      <c r="G5912">
        <v>0</v>
      </c>
      <c r="H5912">
        <f t="shared" si="184"/>
        <v>43268.000000000036</v>
      </c>
      <c r="I5912" s="3">
        <v>43268.665853999999</v>
      </c>
      <c r="J5912" s="7">
        <f t="shared" si="185"/>
        <v>-0.66585399996256456</v>
      </c>
    </row>
    <row r="5913" spans="1:10" ht="15" thickBot="1">
      <c r="A5913" s="10" t="s">
        <v>5922</v>
      </c>
      <c r="B5913">
        <v>2236.6428121638701</v>
      </c>
      <c r="C5913">
        <v>0</v>
      </c>
      <c r="D5913">
        <v>0</v>
      </c>
      <c r="E5913">
        <v>24807.816762328799</v>
      </c>
      <c r="F5913">
        <v>18858.540425507301</v>
      </c>
      <c r="G5913">
        <v>0</v>
      </c>
      <c r="H5913">
        <f t="shared" si="184"/>
        <v>45902.999999999971</v>
      </c>
      <c r="I5913" s="3">
        <v>45903.399278999997</v>
      </c>
      <c r="J5913" s="7">
        <f t="shared" si="185"/>
        <v>-0.39927900002658134</v>
      </c>
    </row>
    <row r="5914" spans="1:10" ht="15" thickBot="1">
      <c r="A5914" s="10" t="s">
        <v>5923</v>
      </c>
      <c r="B5914">
        <v>0</v>
      </c>
      <c r="C5914">
        <v>0</v>
      </c>
      <c r="D5914">
        <v>0</v>
      </c>
      <c r="E5914">
        <v>23862.081986776899</v>
      </c>
      <c r="F5914">
        <v>38745.5924169227</v>
      </c>
      <c r="G5914">
        <v>0</v>
      </c>
      <c r="H5914">
        <f t="shared" si="184"/>
        <v>62607.674403699595</v>
      </c>
      <c r="I5914" s="3">
        <v>50376.80169</v>
      </c>
      <c r="J5914" s="7">
        <f t="shared" si="185"/>
        <v>12230.872713699595</v>
      </c>
    </row>
    <row r="5915" spans="1:10" ht="15" thickBot="1">
      <c r="A5915" s="10" t="s">
        <v>5924</v>
      </c>
      <c r="B5915">
        <v>0</v>
      </c>
      <c r="C5915">
        <v>0</v>
      </c>
      <c r="D5915">
        <v>0</v>
      </c>
      <c r="E5915">
        <v>22289.480252126301</v>
      </c>
      <c r="F5915">
        <v>44195.575483330402</v>
      </c>
      <c r="G5915">
        <v>0</v>
      </c>
      <c r="H5915">
        <f t="shared" si="184"/>
        <v>66485.055735456699</v>
      </c>
      <c r="I5915" s="3">
        <v>55073.156593</v>
      </c>
      <c r="J5915" s="7">
        <f t="shared" si="185"/>
        <v>11411.899142456699</v>
      </c>
    </row>
    <row r="5916" spans="1:10" ht="15" thickBot="1">
      <c r="A5916" s="10" t="s">
        <v>5925</v>
      </c>
      <c r="B5916">
        <v>0</v>
      </c>
      <c r="C5916">
        <v>0</v>
      </c>
      <c r="D5916">
        <v>0</v>
      </c>
      <c r="E5916">
        <v>16975.184263546598</v>
      </c>
      <c r="F5916">
        <v>44367.382457790802</v>
      </c>
      <c r="G5916">
        <v>0</v>
      </c>
      <c r="H5916">
        <f t="shared" si="184"/>
        <v>61342.566721337396</v>
      </c>
      <c r="I5916" s="3">
        <v>59380.963132999997</v>
      </c>
      <c r="J5916" s="7">
        <f t="shared" si="185"/>
        <v>1961.6035883373988</v>
      </c>
    </row>
    <row r="5917" spans="1:10" ht="15" thickBot="1">
      <c r="A5917" s="10" t="s">
        <v>5926</v>
      </c>
      <c r="B5917">
        <v>7568.9077328166504</v>
      </c>
      <c r="C5917">
        <v>0</v>
      </c>
      <c r="D5917">
        <v>0</v>
      </c>
      <c r="E5917">
        <v>12398.246183880699</v>
      </c>
      <c r="F5917">
        <v>43261.846083302698</v>
      </c>
      <c r="G5917">
        <v>0</v>
      </c>
      <c r="H5917">
        <f t="shared" si="184"/>
        <v>63229.000000000044</v>
      </c>
      <c r="I5917" s="3">
        <v>63229.974196000003</v>
      </c>
      <c r="J5917" s="7">
        <f t="shared" si="185"/>
        <v>-0.9741959999591927</v>
      </c>
    </row>
    <row r="5918" spans="1:10" ht="15" thickBot="1">
      <c r="A5918" s="10" t="s">
        <v>5927</v>
      </c>
      <c r="B5918">
        <v>13645.821365829201</v>
      </c>
      <c r="C5918">
        <v>0</v>
      </c>
      <c r="D5918">
        <v>0</v>
      </c>
      <c r="E5918">
        <v>10897.8942925681</v>
      </c>
      <c r="F5918">
        <v>41816.284341602703</v>
      </c>
      <c r="G5918">
        <v>0</v>
      </c>
      <c r="H5918">
        <f t="shared" si="184"/>
        <v>66360</v>
      </c>
      <c r="I5918" s="3">
        <v>66360.194334999993</v>
      </c>
      <c r="J5918" s="7">
        <f t="shared" si="185"/>
        <v>-0.19433499999286141</v>
      </c>
    </row>
    <row r="5919" spans="1:10" ht="15" thickBot="1">
      <c r="A5919" s="10" t="s">
        <v>5928</v>
      </c>
      <c r="B5919">
        <v>16227.493689802501</v>
      </c>
      <c r="C5919">
        <v>0</v>
      </c>
      <c r="D5919">
        <v>0</v>
      </c>
      <c r="E5919">
        <v>12186.8312086281</v>
      </c>
      <c r="F5919">
        <v>40538.675101569403</v>
      </c>
      <c r="G5919">
        <v>0</v>
      </c>
      <c r="H5919">
        <f t="shared" si="184"/>
        <v>68953</v>
      </c>
      <c r="I5919" s="3">
        <v>68953.244884</v>
      </c>
      <c r="J5919" s="7">
        <f t="shared" si="185"/>
        <v>-0.24488399999972899</v>
      </c>
    </row>
    <row r="5920" spans="1:10" ht="15" thickBot="1">
      <c r="A5920" s="10" t="s">
        <v>5929</v>
      </c>
      <c r="B5920">
        <v>17837.230192875799</v>
      </c>
      <c r="C5920">
        <v>0</v>
      </c>
      <c r="D5920">
        <v>0</v>
      </c>
      <c r="E5920">
        <v>13800.3857071577</v>
      </c>
      <c r="F5920">
        <v>38941.384099966497</v>
      </c>
      <c r="G5920">
        <v>0</v>
      </c>
      <c r="H5920">
        <f t="shared" si="184"/>
        <v>70579</v>
      </c>
      <c r="I5920" s="3">
        <v>70579.305987</v>
      </c>
      <c r="J5920" s="7">
        <f t="shared" si="185"/>
        <v>-0.30598699999973178</v>
      </c>
    </row>
    <row r="5921" spans="1:10" ht="15" thickBot="1">
      <c r="A5921" s="10" t="s">
        <v>5930</v>
      </c>
      <c r="B5921">
        <v>19776.438363994501</v>
      </c>
      <c r="C5921">
        <v>0</v>
      </c>
      <c r="D5921">
        <v>0</v>
      </c>
      <c r="E5921">
        <v>15246.7020986881</v>
      </c>
      <c r="F5921">
        <v>36378.859537317403</v>
      </c>
      <c r="G5921">
        <v>0</v>
      </c>
      <c r="H5921">
        <f t="shared" si="184"/>
        <v>71402</v>
      </c>
      <c r="I5921" s="3">
        <v>71402.733544999996</v>
      </c>
      <c r="J5921" s="7">
        <f t="shared" si="185"/>
        <v>-0.73354499999550171</v>
      </c>
    </row>
    <row r="5922" spans="1:10" ht="15" thickBot="1">
      <c r="A5922" s="10" t="s">
        <v>5931</v>
      </c>
      <c r="B5922">
        <v>18833.275418738001</v>
      </c>
      <c r="C5922">
        <v>0</v>
      </c>
      <c r="D5922">
        <v>0</v>
      </c>
      <c r="E5922">
        <v>17657.286036568999</v>
      </c>
      <c r="F5922">
        <v>34531.438544693097</v>
      </c>
      <c r="G5922">
        <v>0</v>
      </c>
      <c r="H5922">
        <f t="shared" si="184"/>
        <v>71022.000000000102</v>
      </c>
      <c r="I5922" s="3">
        <v>71022.088539000004</v>
      </c>
      <c r="J5922" s="7">
        <f t="shared" si="185"/>
        <v>-8.853899990208447E-2</v>
      </c>
    </row>
    <row r="5923" spans="1:10" ht="15" thickBot="1">
      <c r="A5923" s="10" t="s">
        <v>5932</v>
      </c>
      <c r="B5923">
        <v>27249.365771651501</v>
      </c>
      <c r="C5923">
        <v>0</v>
      </c>
      <c r="D5923">
        <v>0</v>
      </c>
      <c r="E5923">
        <v>19576.463761290299</v>
      </c>
      <c r="F5923">
        <v>22135.1704670582</v>
      </c>
      <c r="G5923">
        <v>0</v>
      </c>
      <c r="H5923">
        <f t="shared" si="184"/>
        <v>68961</v>
      </c>
      <c r="I5923" s="3">
        <v>68961.465423999995</v>
      </c>
      <c r="J5923" s="7">
        <f t="shared" si="185"/>
        <v>-0.46542399999452755</v>
      </c>
    </row>
    <row r="5924" spans="1:10" ht="15" thickBot="1">
      <c r="A5924" s="10" t="s">
        <v>5933</v>
      </c>
      <c r="B5924">
        <v>38463.683439561202</v>
      </c>
      <c r="C5924">
        <v>2552.7648547670501</v>
      </c>
      <c r="D5924">
        <v>0</v>
      </c>
      <c r="E5924">
        <v>20580.9385199221</v>
      </c>
      <c r="F5924">
        <v>4265.6131857496903</v>
      </c>
      <c r="G5924">
        <v>0</v>
      </c>
      <c r="H5924">
        <f t="shared" si="184"/>
        <v>65863.000000000044</v>
      </c>
      <c r="I5924" s="3">
        <v>65863.558600999997</v>
      </c>
      <c r="J5924" s="7">
        <f t="shared" si="185"/>
        <v>-0.55860099995334167</v>
      </c>
    </row>
    <row r="5925" spans="1:10" ht="15" thickBot="1">
      <c r="A5925" s="10" t="s">
        <v>5934</v>
      </c>
      <c r="B5925">
        <v>38463.683439561202</v>
      </c>
      <c r="C5925">
        <v>5841.3176605399603</v>
      </c>
      <c r="D5925">
        <v>0</v>
      </c>
      <c r="E5925">
        <v>19348.701317124702</v>
      </c>
      <c r="F5925">
        <v>0.29758277420837997</v>
      </c>
      <c r="G5925">
        <v>0</v>
      </c>
      <c r="H5925">
        <f t="shared" si="184"/>
        <v>63654.000000000065</v>
      </c>
      <c r="I5925" s="3">
        <v>63654.086213000002</v>
      </c>
      <c r="J5925" s="7">
        <f t="shared" si="185"/>
        <v>-8.6212999936833512E-2</v>
      </c>
    </row>
    <row r="5926" spans="1:10" ht="15" thickBot="1">
      <c r="A5926" s="10" t="s">
        <v>5935</v>
      </c>
      <c r="B5926">
        <v>38463.683439561202</v>
      </c>
      <c r="C5926">
        <v>455.82459008744502</v>
      </c>
      <c r="D5926">
        <v>0</v>
      </c>
      <c r="E5926">
        <v>21657.491970351399</v>
      </c>
      <c r="F5926">
        <v>0</v>
      </c>
      <c r="G5926">
        <v>0</v>
      </c>
      <c r="H5926">
        <f t="shared" si="184"/>
        <v>60577.000000000044</v>
      </c>
      <c r="I5926" s="3">
        <v>60577.136672000001</v>
      </c>
      <c r="J5926" s="7">
        <f t="shared" si="185"/>
        <v>-0.13667199995688861</v>
      </c>
    </row>
    <row r="5927" spans="1:10" ht="15" thickBot="1">
      <c r="A5927" s="10" t="s">
        <v>5936</v>
      </c>
      <c r="B5927">
        <v>34786.276910540197</v>
      </c>
      <c r="C5927">
        <v>0</v>
      </c>
      <c r="D5927">
        <v>0</v>
      </c>
      <c r="E5927">
        <v>22451.7230894598</v>
      </c>
      <c r="F5927">
        <v>0</v>
      </c>
      <c r="G5927">
        <v>0</v>
      </c>
      <c r="H5927">
        <f t="shared" si="184"/>
        <v>57238</v>
      </c>
      <c r="I5927" s="3">
        <v>57238.356182000003</v>
      </c>
      <c r="J5927" s="7">
        <f t="shared" si="185"/>
        <v>-0.35618200000317302</v>
      </c>
    </row>
    <row r="5928" spans="1:10" ht="15" thickBot="1">
      <c r="A5928" s="10" t="s">
        <v>5937</v>
      </c>
      <c r="B5928">
        <v>31667.0935710839</v>
      </c>
      <c r="C5928">
        <v>0</v>
      </c>
      <c r="D5928">
        <v>0</v>
      </c>
      <c r="E5928">
        <v>22243.9064289161</v>
      </c>
      <c r="F5928">
        <v>0</v>
      </c>
      <c r="G5928">
        <v>0</v>
      </c>
      <c r="H5928">
        <f t="shared" si="184"/>
        <v>53911</v>
      </c>
      <c r="I5928" s="3">
        <v>53911.781540000004</v>
      </c>
      <c r="J5928" s="7">
        <f t="shared" si="185"/>
        <v>-0.78154000000358792</v>
      </c>
    </row>
    <row r="5929" spans="1:10" ht="15" thickBot="1">
      <c r="A5929" s="10" t="s">
        <v>5938</v>
      </c>
      <c r="B5929">
        <v>29317.820997385701</v>
      </c>
      <c r="C5929">
        <v>0</v>
      </c>
      <c r="D5929">
        <v>0</v>
      </c>
      <c r="E5929">
        <v>21515.159105364099</v>
      </c>
      <c r="F5929">
        <v>1.9897250251947999E-2</v>
      </c>
      <c r="G5929">
        <v>0</v>
      </c>
      <c r="H5929">
        <f t="shared" si="184"/>
        <v>50833.000000000058</v>
      </c>
      <c r="I5929" s="3">
        <v>50833.712806000003</v>
      </c>
      <c r="J5929" s="7">
        <f t="shared" si="185"/>
        <v>-0.71280599994497607</v>
      </c>
    </row>
    <row r="5930" spans="1:10" ht="15" thickBot="1">
      <c r="A5930" s="10" t="s">
        <v>5939</v>
      </c>
      <c r="B5930">
        <v>28316.182743228601</v>
      </c>
      <c r="C5930">
        <v>0</v>
      </c>
      <c r="D5930">
        <v>0</v>
      </c>
      <c r="E5930">
        <v>19842.817256771399</v>
      </c>
      <c r="F5930">
        <v>0</v>
      </c>
      <c r="G5930">
        <v>0</v>
      </c>
      <c r="H5930">
        <f t="shared" si="184"/>
        <v>48159</v>
      </c>
      <c r="I5930" s="3">
        <v>48159.739208999999</v>
      </c>
      <c r="J5930" s="7">
        <f t="shared" si="185"/>
        <v>-0.73920899999939138</v>
      </c>
    </row>
    <row r="5931" spans="1:10" ht="15" thickBot="1">
      <c r="A5931" s="10" t="s">
        <v>5940</v>
      </c>
      <c r="B5931">
        <v>27087.0405146548</v>
      </c>
      <c r="C5931">
        <v>0</v>
      </c>
      <c r="D5931">
        <v>0</v>
      </c>
      <c r="E5931">
        <v>19003.9594853452</v>
      </c>
      <c r="F5931">
        <v>0</v>
      </c>
      <c r="G5931">
        <v>0</v>
      </c>
      <c r="H5931">
        <f t="shared" si="184"/>
        <v>46091</v>
      </c>
      <c r="I5931" s="3">
        <v>46091.923261999997</v>
      </c>
      <c r="J5931" s="7">
        <f t="shared" si="185"/>
        <v>-0.92326199999661185</v>
      </c>
    </row>
    <row r="5932" spans="1:10" ht="15" thickBot="1">
      <c r="A5932" s="10" t="s">
        <v>5941</v>
      </c>
      <c r="B5932">
        <v>26247.5921762408</v>
      </c>
      <c r="C5932">
        <v>0</v>
      </c>
      <c r="D5932">
        <v>0</v>
      </c>
      <c r="E5932">
        <v>18344.4078237592</v>
      </c>
      <c r="F5932">
        <v>0</v>
      </c>
      <c r="G5932">
        <v>0</v>
      </c>
      <c r="H5932">
        <f t="shared" si="184"/>
        <v>44592</v>
      </c>
      <c r="I5932" s="3">
        <v>44592.476638</v>
      </c>
      <c r="J5932" s="7">
        <f t="shared" si="185"/>
        <v>-0.4766380000000936</v>
      </c>
    </row>
    <row r="5933" spans="1:10" ht="15" thickBot="1">
      <c r="A5933" s="10" t="s">
        <v>5942</v>
      </c>
      <c r="B5933">
        <v>25964.0417506095</v>
      </c>
      <c r="C5933">
        <v>0</v>
      </c>
      <c r="D5933">
        <v>0</v>
      </c>
      <c r="E5933">
        <v>17556.9582493905</v>
      </c>
      <c r="F5933">
        <v>0</v>
      </c>
      <c r="G5933">
        <v>0</v>
      </c>
      <c r="H5933">
        <f t="shared" si="184"/>
        <v>43521</v>
      </c>
      <c r="I5933" s="3">
        <v>43521.618606000004</v>
      </c>
      <c r="J5933" s="7">
        <f t="shared" si="185"/>
        <v>-0.61860600000363775</v>
      </c>
    </row>
    <row r="5934" spans="1:10" ht="15" thickBot="1">
      <c r="A5934" s="10" t="s">
        <v>5943</v>
      </c>
      <c r="B5934">
        <v>25965.6134607317</v>
      </c>
      <c r="C5934">
        <v>0</v>
      </c>
      <c r="D5934">
        <v>0</v>
      </c>
      <c r="E5934">
        <v>16935.3865392683</v>
      </c>
      <c r="F5934">
        <v>0</v>
      </c>
      <c r="G5934">
        <v>0</v>
      </c>
      <c r="H5934">
        <f t="shared" si="184"/>
        <v>42901</v>
      </c>
      <c r="I5934" s="3">
        <v>42901.950731999998</v>
      </c>
      <c r="J5934" s="7">
        <f t="shared" si="185"/>
        <v>-0.95073199999751523</v>
      </c>
    </row>
    <row r="5935" spans="1:10" ht="15" thickBot="1">
      <c r="A5935" s="10" t="s">
        <v>5944</v>
      </c>
      <c r="B5935">
        <v>27564.980413838599</v>
      </c>
      <c r="C5935">
        <v>0</v>
      </c>
      <c r="D5935">
        <v>0</v>
      </c>
      <c r="E5935">
        <v>15103.019586161399</v>
      </c>
      <c r="F5935">
        <v>0</v>
      </c>
      <c r="G5935">
        <v>0</v>
      </c>
      <c r="H5935">
        <f t="shared" si="184"/>
        <v>42668</v>
      </c>
      <c r="I5935" s="3">
        <v>42668.195785000004</v>
      </c>
      <c r="J5935" s="7">
        <f t="shared" si="185"/>
        <v>-0.19578500000352506</v>
      </c>
    </row>
    <row r="5936" spans="1:10" ht="15" thickBot="1">
      <c r="A5936" s="10" t="s">
        <v>5945</v>
      </c>
      <c r="B5936">
        <v>29023.826771811</v>
      </c>
      <c r="C5936">
        <v>0</v>
      </c>
      <c r="D5936">
        <v>0</v>
      </c>
      <c r="E5936">
        <v>12595.2480302391</v>
      </c>
      <c r="F5936">
        <v>798.92519794992404</v>
      </c>
      <c r="G5936">
        <v>0</v>
      </c>
      <c r="H5936">
        <f t="shared" si="184"/>
        <v>42418.000000000022</v>
      </c>
      <c r="I5936" s="3">
        <v>42418.383721999999</v>
      </c>
      <c r="J5936" s="7">
        <f t="shared" si="185"/>
        <v>-0.3837219999768422</v>
      </c>
    </row>
    <row r="5937" spans="1:10" ht="15" thickBot="1">
      <c r="A5937" s="10" t="s">
        <v>5946</v>
      </c>
      <c r="B5937">
        <v>23905.266356741799</v>
      </c>
      <c r="C5937">
        <v>0</v>
      </c>
      <c r="D5937">
        <v>0</v>
      </c>
      <c r="E5937">
        <v>7897.3608325304003</v>
      </c>
      <c r="F5937">
        <v>12884.3728107278</v>
      </c>
      <c r="G5937">
        <v>0</v>
      </c>
      <c r="H5937">
        <f t="shared" si="184"/>
        <v>44687</v>
      </c>
      <c r="I5937" s="3">
        <v>44687.069995999998</v>
      </c>
      <c r="J5937" s="7">
        <f t="shared" si="185"/>
        <v>-6.9995999998354819E-2</v>
      </c>
    </row>
    <row r="5938" spans="1:10" ht="15" thickBot="1">
      <c r="A5938" s="10" t="s">
        <v>5947</v>
      </c>
      <c r="B5938">
        <v>14579.612453358401</v>
      </c>
      <c r="C5938">
        <v>0</v>
      </c>
      <c r="D5938">
        <v>0</v>
      </c>
      <c r="E5938">
        <v>6956.9933305735804</v>
      </c>
      <c r="F5938">
        <v>27088.394216068002</v>
      </c>
      <c r="G5938">
        <v>0</v>
      </c>
      <c r="H5938">
        <f t="shared" si="184"/>
        <v>48624.999999999985</v>
      </c>
      <c r="I5938" s="3">
        <v>48625.50028</v>
      </c>
      <c r="J5938" s="7">
        <f t="shared" si="185"/>
        <v>-0.50028000001475448</v>
      </c>
    </row>
    <row r="5939" spans="1:10" ht="15" thickBot="1">
      <c r="A5939" s="10" t="s">
        <v>5948</v>
      </c>
      <c r="B5939">
        <v>11773.1697471145</v>
      </c>
      <c r="C5939">
        <v>0</v>
      </c>
      <c r="D5939">
        <v>0</v>
      </c>
      <c r="E5939">
        <v>7112.9917600397202</v>
      </c>
      <c r="F5939">
        <v>33831.838492845804</v>
      </c>
      <c r="G5939">
        <v>0</v>
      </c>
      <c r="H5939">
        <f t="shared" si="184"/>
        <v>52718.000000000022</v>
      </c>
      <c r="I5939" s="3">
        <v>52718.760166</v>
      </c>
      <c r="J5939" s="7">
        <f t="shared" si="185"/>
        <v>-0.76016599997819867</v>
      </c>
    </row>
    <row r="5940" spans="1:10" ht="15" thickBot="1">
      <c r="A5940" s="10" t="s">
        <v>5949</v>
      </c>
      <c r="B5940">
        <v>15004.6693162598</v>
      </c>
      <c r="C5940">
        <v>0</v>
      </c>
      <c r="D5940">
        <v>0</v>
      </c>
      <c r="E5940">
        <v>5408.5559895298402</v>
      </c>
      <c r="F5940">
        <v>36184.774694210297</v>
      </c>
      <c r="G5940">
        <v>0</v>
      </c>
      <c r="H5940">
        <f t="shared" si="184"/>
        <v>56597.999999999942</v>
      </c>
      <c r="I5940" s="3">
        <v>56598.376241999998</v>
      </c>
      <c r="J5940" s="7">
        <f t="shared" si="185"/>
        <v>-0.37624200005666353</v>
      </c>
    </row>
    <row r="5941" spans="1:10" ht="15" thickBot="1">
      <c r="A5941" s="10" t="s">
        <v>5950</v>
      </c>
      <c r="B5941">
        <v>17634.5592498039</v>
      </c>
      <c r="C5941">
        <v>0</v>
      </c>
      <c r="D5941">
        <v>0</v>
      </c>
      <c r="E5941">
        <v>4591.4441381879597</v>
      </c>
      <c r="F5941">
        <v>37807.996612008203</v>
      </c>
      <c r="G5941">
        <v>0</v>
      </c>
      <c r="H5941">
        <f t="shared" si="184"/>
        <v>60034.000000000058</v>
      </c>
      <c r="I5941" s="3">
        <v>60034.954543</v>
      </c>
      <c r="J5941" s="7">
        <f t="shared" si="185"/>
        <v>-0.95454299994162284</v>
      </c>
    </row>
    <row r="5942" spans="1:10" ht="15" thickBot="1">
      <c r="A5942" s="10" t="s">
        <v>5951</v>
      </c>
      <c r="B5942">
        <v>19058.757692902502</v>
      </c>
      <c r="C5942">
        <v>0</v>
      </c>
      <c r="D5942">
        <v>0</v>
      </c>
      <c r="E5942">
        <v>5078.0151441114504</v>
      </c>
      <c r="F5942">
        <v>38812.227162985997</v>
      </c>
      <c r="G5942">
        <v>0</v>
      </c>
      <c r="H5942">
        <f t="shared" si="184"/>
        <v>62948.999999999949</v>
      </c>
      <c r="I5942" s="3">
        <v>62949.594705000003</v>
      </c>
      <c r="J5942" s="7">
        <f t="shared" si="185"/>
        <v>-0.59470500005409122</v>
      </c>
    </row>
    <row r="5943" spans="1:10" ht="15" thickBot="1">
      <c r="A5943" s="10" t="s">
        <v>5952</v>
      </c>
      <c r="B5943">
        <v>23691.762027303801</v>
      </c>
      <c r="C5943">
        <v>0</v>
      </c>
      <c r="D5943">
        <v>0</v>
      </c>
      <c r="E5943">
        <v>7000.8016571423304</v>
      </c>
      <c r="F5943">
        <v>34217.436315553903</v>
      </c>
      <c r="G5943">
        <v>0</v>
      </c>
      <c r="H5943">
        <f t="shared" si="184"/>
        <v>64910.000000000036</v>
      </c>
      <c r="I5943" s="3">
        <v>64910.746269000003</v>
      </c>
      <c r="J5943" s="7">
        <f t="shared" si="185"/>
        <v>-0.74626899996655993</v>
      </c>
    </row>
    <row r="5944" spans="1:10" ht="15" thickBot="1">
      <c r="A5944" s="10" t="s">
        <v>5953</v>
      </c>
      <c r="B5944">
        <v>24818.7453833174</v>
      </c>
      <c r="C5944">
        <v>0</v>
      </c>
      <c r="D5944">
        <v>0</v>
      </c>
      <c r="E5944">
        <v>11478.1753212402</v>
      </c>
      <c r="F5944">
        <v>30172.0792954424</v>
      </c>
      <c r="G5944">
        <v>0</v>
      </c>
      <c r="H5944">
        <f t="shared" si="184"/>
        <v>66469</v>
      </c>
      <c r="I5944" s="3">
        <v>66469.191464000003</v>
      </c>
      <c r="J5944" s="7">
        <f t="shared" si="185"/>
        <v>-0.19146400000317954</v>
      </c>
    </row>
    <row r="5945" spans="1:10" ht="15" thickBot="1">
      <c r="A5945" s="10" t="s">
        <v>5954</v>
      </c>
      <c r="B5945">
        <v>22916.170747376302</v>
      </c>
      <c r="C5945">
        <v>0</v>
      </c>
      <c r="D5945">
        <v>0</v>
      </c>
      <c r="E5945">
        <v>15472.465847274399</v>
      </c>
      <c r="F5945">
        <v>28855.363405349199</v>
      </c>
      <c r="G5945">
        <v>0</v>
      </c>
      <c r="H5945">
        <f t="shared" si="184"/>
        <v>67243.999999999898</v>
      </c>
      <c r="I5945" s="3">
        <v>67244.560161999994</v>
      </c>
      <c r="J5945" s="7">
        <f t="shared" si="185"/>
        <v>-0.56016200009617023</v>
      </c>
    </row>
    <row r="5946" spans="1:10" ht="15" thickBot="1">
      <c r="A5946" s="10" t="s">
        <v>5955</v>
      </c>
      <c r="B5946">
        <v>26197.465484249398</v>
      </c>
      <c r="C5946">
        <v>0</v>
      </c>
      <c r="D5946">
        <v>0</v>
      </c>
      <c r="E5946">
        <v>16305.1159255192</v>
      </c>
      <c r="F5946">
        <v>24619.418590231398</v>
      </c>
      <c r="G5946">
        <v>0</v>
      </c>
      <c r="H5946">
        <f t="shared" si="184"/>
        <v>67122</v>
      </c>
      <c r="I5946" s="3">
        <v>67122.334126999995</v>
      </c>
      <c r="J5946" s="7">
        <f t="shared" si="185"/>
        <v>-0.33412699999462347</v>
      </c>
    </row>
    <row r="5947" spans="1:10" ht="15" thickBot="1">
      <c r="A5947" s="10" t="s">
        <v>5956</v>
      </c>
      <c r="B5947">
        <v>35801.904816898903</v>
      </c>
      <c r="C5947">
        <v>0</v>
      </c>
      <c r="D5947">
        <v>0</v>
      </c>
      <c r="E5947">
        <v>15758.1227298186</v>
      </c>
      <c r="F5947">
        <v>14096.9724532826</v>
      </c>
      <c r="G5947">
        <v>0</v>
      </c>
      <c r="H5947">
        <f t="shared" si="184"/>
        <v>65657.000000000102</v>
      </c>
      <c r="I5947" s="3">
        <v>65657.397159</v>
      </c>
      <c r="J5947" s="7">
        <f t="shared" si="185"/>
        <v>-0.39715899989823811</v>
      </c>
    </row>
    <row r="5948" spans="1:10" ht="15" thickBot="1">
      <c r="A5948" s="10" t="s">
        <v>5957</v>
      </c>
      <c r="B5948">
        <v>38463.683439561202</v>
      </c>
      <c r="C5948">
        <v>6037.4600965565296</v>
      </c>
      <c r="D5948">
        <v>0</v>
      </c>
      <c r="E5948">
        <v>15644.6877277978</v>
      </c>
      <c r="F5948">
        <v>2836.1687360844799</v>
      </c>
      <c r="G5948">
        <v>0</v>
      </c>
      <c r="H5948">
        <f t="shared" si="184"/>
        <v>62982.000000000007</v>
      </c>
      <c r="I5948" s="3">
        <v>62982.971540999999</v>
      </c>
      <c r="J5948" s="7">
        <f t="shared" si="185"/>
        <v>-0.97154099999170285</v>
      </c>
    </row>
    <row r="5949" spans="1:10" ht="15" thickBot="1">
      <c r="A5949" s="10" t="s">
        <v>5958</v>
      </c>
      <c r="B5949">
        <v>38463.683439561202</v>
      </c>
      <c r="C5949">
        <v>6912.7933931040798</v>
      </c>
      <c r="D5949">
        <v>0</v>
      </c>
      <c r="E5949">
        <v>15638.154993121099</v>
      </c>
      <c r="F5949">
        <v>0.36817421362425401</v>
      </c>
      <c r="G5949">
        <v>0</v>
      </c>
      <c r="H5949">
        <f t="shared" si="184"/>
        <v>61015.000000000007</v>
      </c>
      <c r="I5949" s="3">
        <v>61015.772982000002</v>
      </c>
      <c r="J5949" s="7">
        <f t="shared" si="185"/>
        <v>-0.77298199999495409</v>
      </c>
    </row>
    <row r="5950" spans="1:10" ht="15" thickBot="1">
      <c r="A5950" s="10" t="s">
        <v>5959</v>
      </c>
      <c r="B5950">
        <v>38463.683439561202</v>
      </c>
      <c r="C5950">
        <v>4645.6628111236896</v>
      </c>
      <c r="D5950">
        <v>0</v>
      </c>
      <c r="E5950">
        <v>15073.653749315199</v>
      </c>
      <c r="F5950">
        <v>0</v>
      </c>
      <c r="G5950">
        <v>0</v>
      </c>
      <c r="H5950">
        <f t="shared" si="184"/>
        <v>58183.000000000087</v>
      </c>
      <c r="I5950" s="3">
        <v>58183.116280000002</v>
      </c>
      <c r="J5950" s="7">
        <f t="shared" si="185"/>
        <v>-0.11627999991469551</v>
      </c>
    </row>
    <row r="5951" spans="1:10" ht="15" thickBot="1">
      <c r="A5951" s="10" t="s">
        <v>5960</v>
      </c>
      <c r="B5951">
        <v>38463.683439561202</v>
      </c>
      <c r="C5951">
        <v>3406.2120907592198</v>
      </c>
      <c r="D5951">
        <v>0</v>
      </c>
      <c r="E5951">
        <v>13197.999702523</v>
      </c>
      <c r="F5951">
        <v>0.104767156672521</v>
      </c>
      <c r="G5951">
        <v>0</v>
      </c>
      <c r="H5951">
        <f t="shared" si="184"/>
        <v>55068.000000000095</v>
      </c>
      <c r="I5951" s="3">
        <v>55068.109918000002</v>
      </c>
      <c r="J5951" s="7">
        <f t="shared" si="185"/>
        <v>-0.10991799990733853</v>
      </c>
    </row>
    <row r="5952" spans="1:10" ht="15" thickBot="1">
      <c r="A5952" s="10" t="s">
        <v>5961</v>
      </c>
      <c r="B5952">
        <v>38463.683439561202</v>
      </c>
      <c r="C5952">
        <v>344.63044382976199</v>
      </c>
      <c r="D5952">
        <v>0</v>
      </c>
      <c r="E5952">
        <v>13054.6746475337</v>
      </c>
      <c r="F5952">
        <v>1.1469075381075699E-2</v>
      </c>
      <c r="G5952">
        <v>0</v>
      </c>
      <c r="H5952">
        <f t="shared" si="184"/>
        <v>51863.000000000044</v>
      </c>
      <c r="I5952" s="3">
        <v>51863.231237</v>
      </c>
      <c r="J5952" s="7">
        <f t="shared" si="185"/>
        <v>-0.23123699995630886</v>
      </c>
    </row>
    <row r="5953" spans="1:10" ht="15" thickBot="1">
      <c r="A5953" s="10" t="s">
        <v>5962</v>
      </c>
      <c r="B5953">
        <v>34721.403240086896</v>
      </c>
      <c r="C5953">
        <v>0</v>
      </c>
      <c r="D5953">
        <v>0</v>
      </c>
      <c r="E5953">
        <v>14260.5967599131</v>
      </c>
      <c r="F5953">
        <v>0</v>
      </c>
      <c r="G5953">
        <v>0</v>
      </c>
      <c r="H5953">
        <f t="shared" si="184"/>
        <v>48982</v>
      </c>
      <c r="I5953" s="3">
        <v>48982.037596000002</v>
      </c>
      <c r="J5953" s="7">
        <f t="shared" si="185"/>
        <v>-3.7596000001940411E-2</v>
      </c>
    </row>
    <row r="5954" spans="1:10" ht="15" thickBot="1">
      <c r="A5954" s="10" t="s">
        <v>5963</v>
      </c>
      <c r="B5954">
        <v>32735.414202508298</v>
      </c>
      <c r="C5954">
        <v>0</v>
      </c>
      <c r="D5954">
        <v>0</v>
      </c>
      <c r="E5954">
        <v>14030.5857974917</v>
      </c>
      <c r="F5954">
        <v>0</v>
      </c>
      <c r="G5954">
        <v>0</v>
      </c>
      <c r="H5954">
        <f t="shared" si="184"/>
        <v>46766</v>
      </c>
      <c r="I5954" s="3">
        <v>46766.763879999999</v>
      </c>
      <c r="J5954" s="7">
        <f t="shared" si="185"/>
        <v>-0.76387999999860767</v>
      </c>
    </row>
    <row r="5955" spans="1:10" ht="15" thickBot="1">
      <c r="A5955" s="10" t="s">
        <v>5964</v>
      </c>
      <c r="B5955">
        <v>31963.269293646401</v>
      </c>
      <c r="C5955">
        <v>0</v>
      </c>
      <c r="D5955">
        <v>0</v>
      </c>
      <c r="E5955">
        <v>13186.730706353601</v>
      </c>
      <c r="F5955">
        <v>0</v>
      </c>
      <c r="G5955">
        <v>0</v>
      </c>
      <c r="H5955">
        <f t="shared" ref="H5955:H6018" si="186">SUM(B5955:G5955)</f>
        <v>45150</v>
      </c>
      <c r="I5955" s="3">
        <v>45150.976210000001</v>
      </c>
      <c r="J5955" s="7">
        <f t="shared" ref="J5955:J6018" si="187">H5955-I5955</f>
        <v>-0.97621000000071945</v>
      </c>
    </row>
    <row r="5956" spans="1:10" ht="15" thickBot="1">
      <c r="A5956" s="10" t="s">
        <v>5965</v>
      </c>
      <c r="B5956">
        <v>31240.388192422699</v>
      </c>
      <c r="C5956">
        <v>0</v>
      </c>
      <c r="D5956">
        <v>0</v>
      </c>
      <c r="E5956">
        <v>12841.611807577299</v>
      </c>
      <c r="F5956">
        <v>0</v>
      </c>
      <c r="G5956">
        <v>0</v>
      </c>
      <c r="H5956">
        <f t="shared" si="186"/>
        <v>44082</v>
      </c>
      <c r="I5956" s="3">
        <v>44082.736936000001</v>
      </c>
      <c r="J5956" s="7">
        <f t="shared" si="187"/>
        <v>-0.73693600000115111</v>
      </c>
    </row>
    <row r="5957" spans="1:10" ht="15" thickBot="1">
      <c r="A5957" s="10" t="s">
        <v>5966</v>
      </c>
      <c r="B5957">
        <v>32810.302905669399</v>
      </c>
      <c r="C5957">
        <v>0</v>
      </c>
      <c r="D5957">
        <v>0</v>
      </c>
      <c r="E5957">
        <v>10673.697094330601</v>
      </c>
      <c r="F5957">
        <v>0</v>
      </c>
      <c r="G5957">
        <v>0</v>
      </c>
      <c r="H5957">
        <f t="shared" si="186"/>
        <v>43484</v>
      </c>
      <c r="I5957" s="3">
        <v>43484.944952999998</v>
      </c>
      <c r="J5957" s="7">
        <f t="shared" si="187"/>
        <v>-0.9449529999983497</v>
      </c>
    </row>
    <row r="5958" spans="1:10" ht="15" thickBot="1">
      <c r="A5958" s="10" t="s">
        <v>5967</v>
      </c>
      <c r="B5958">
        <v>35475.743834392597</v>
      </c>
      <c r="C5958">
        <v>0</v>
      </c>
      <c r="D5958">
        <v>0</v>
      </c>
      <c r="E5958">
        <v>7962.2561656073804</v>
      </c>
      <c r="F5958">
        <v>0</v>
      </c>
      <c r="G5958">
        <v>0</v>
      </c>
      <c r="H5958">
        <f t="shared" si="186"/>
        <v>43437.999999999978</v>
      </c>
      <c r="I5958" s="3">
        <v>43438.345867000004</v>
      </c>
      <c r="J5958" s="7">
        <f t="shared" si="187"/>
        <v>-0.34586700002546422</v>
      </c>
    </row>
    <row r="5959" spans="1:10" ht="15" thickBot="1">
      <c r="A5959" s="10" t="s">
        <v>5968</v>
      </c>
      <c r="B5959">
        <v>37059.406487596701</v>
      </c>
      <c r="C5959">
        <v>0</v>
      </c>
      <c r="D5959">
        <v>0</v>
      </c>
      <c r="E5959">
        <v>6407.5935124032803</v>
      </c>
      <c r="F5959">
        <v>0</v>
      </c>
      <c r="G5959">
        <v>0</v>
      </c>
      <c r="H5959">
        <f t="shared" si="186"/>
        <v>43466.999999999985</v>
      </c>
      <c r="I5959" s="3">
        <v>43467.070746999998</v>
      </c>
      <c r="J5959" s="7">
        <f t="shared" si="187"/>
        <v>-7.074700001248857E-2</v>
      </c>
    </row>
    <row r="5960" spans="1:10" ht="15" thickBot="1">
      <c r="A5960" s="10" t="s">
        <v>5969</v>
      </c>
      <c r="B5960">
        <v>36518.509651491499</v>
      </c>
      <c r="C5960">
        <v>0</v>
      </c>
      <c r="D5960">
        <v>0</v>
      </c>
      <c r="E5960">
        <v>5719.8786662625298</v>
      </c>
      <c r="F5960">
        <v>816.61168224596997</v>
      </c>
      <c r="G5960">
        <v>0</v>
      </c>
      <c r="H5960">
        <f t="shared" si="186"/>
        <v>43055</v>
      </c>
      <c r="I5960" s="3">
        <v>43055.463078000001</v>
      </c>
      <c r="J5960" s="7">
        <f t="shared" si="187"/>
        <v>-0.463078000000678</v>
      </c>
    </row>
    <row r="5961" spans="1:10" ht="15" thickBot="1">
      <c r="A5961" s="10" t="s">
        <v>5970</v>
      </c>
      <c r="B5961">
        <v>26050.4682030146</v>
      </c>
      <c r="C5961">
        <v>0</v>
      </c>
      <c r="D5961">
        <v>0</v>
      </c>
      <c r="E5961">
        <v>4265.2627478643799</v>
      </c>
      <c r="F5961">
        <v>14119.269049121</v>
      </c>
      <c r="G5961">
        <v>0</v>
      </c>
      <c r="H5961">
        <f t="shared" si="186"/>
        <v>44434.999999999978</v>
      </c>
      <c r="I5961" s="3">
        <v>44435.291087999998</v>
      </c>
      <c r="J5961" s="7">
        <f t="shared" si="187"/>
        <v>-0.29108800001995405</v>
      </c>
    </row>
    <row r="5962" spans="1:10" ht="15" thickBot="1">
      <c r="A5962" s="10" t="s">
        <v>5971</v>
      </c>
      <c r="B5962">
        <v>11934.6030812219</v>
      </c>
      <c r="C5962">
        <v>0</v>
      </c>
      <c r="D5962">
        <v>0</v>
      </c>
      <c r="E5962">
        <v>3103.9305334066198</v>
      </c>
      <c r="F5962">
        <v>32506.466385371499</v>
      </c>
      <c r="G5962">
        <v>0</v>
      </c>
      <c r="H5962">
        <f t="shared" si="186"/>
        <v>47545.000000000015</v>
      </c>
      <c r="I5962" s="3">
        <v>47545.809512</v>
      </c>
      <c r="J5962" s="7">
        <f t="shared" si="187"/>
        <v>-0.80951199998526135</v>
      </c>
    </row>
    <row r="5963" spans="1:10" ht="15" thickBot="1">
      <c r="A5963" s="10" t="s">
        <v>5972</v>
      </c>
      <c r="B5963">
        <v>9357.1424953580899</v>
      </c>
      <c r="C5963">
        <v>0</v>
      </c>
      <c r="D5963">
        <v>0</v>
      </c>
      <c r="E5963">
        <v>3387.2197939930902</v>
      </c>
      <c r="F5963">
        <v>38886.6377106488</v>
      </c>
      <c r="G5963">
        <v>0</v>
      </c>
      <c r="H5963">
        <f t="shared" si="186"/>
        <v>51630.999999999978</v>
      </c>
      <c r="I5963" s="3">
        <v>51631.674754</v>
      </c>
      <c r="J5963" s="7">
        <f t="shared" si="187"/>
        <v>-0.67475400002149399</v>
      </c>
    </row>
    <row r="5964" spans="1:10" ht="15" thickBot="1">
      <c r="A5964" s="10" t="s">
        <v>5973</v>
      </c>
      <c r="B5964">
        <v>11981.6028951312</v>
      </c>
      <c r="C5964">
        <v>0</v>
      </c>
      <c r="D5964">
        <v>0</v>
      </c>
      <c r="E5964">
        <v>2431.8982562699098</v>
      </c>
      <c r="F5964">
        <v>41832.498848598902</v>
      </c>
      <c r="G5964">
        <v>0</v>
      </c>
      <c r="H5964">
        <f t="shared" si="186"/>
        <v>56246.000000000015</v>
      </c>
      <c r="I5964" s="3">
        <v>56246.633968000002</v>
      </c>
      <c r="J5964" s="7">
        <f t="shared" si="187"/>
        <v>-0.63396799998736242</v>
      </c>
    </row>
    <row r="5965" spans="1:10" ht="15" thickBot="1">
      <c r="A5965" s="10" t="s">
        <v>5974</v>
      </c>
      <c r="B5965">
        <v>17093.877082339801</v>
      </c>
      <c r="C5965">
        <v>0</v>
      </c>
      <c r="D5965">
        <v>0</v>
      </c>
      <c r="E5965">
        <v>1865.0924579627299</v>
      </c>
      <c r="F5965">
        <v>41685.030459697497</v>
      </c>
      <c r="G5965">
        <v>0</v>
      </c>
      <c r="H5965">
        <f t="shared" si="186"/>
        <v>60644.000000000029</v>
      </c>
      <c r="I5965" s="3">
        <v>60644.502941999999</v>
      </c>
      <c r="J5965" s="7">
        <f t="shared" si="187"/>
        <v>-0.50294199997006217</v>
      </c>
    </row>
    <row r="5966" spans="1:10" ht="15" thickBot="1">
      <c r="A5966" s="10" t="s">
        <v>5975</v>
      </c>
      <c r="B5966">
        <v>21151.067459001199</v>
      </c>
      <c r="C5966">
        <v>0</v>
      </c>
      <c r="D5966">
        <v>0</v>
      </c>
      <c r="E5966">
        <v>2078.2300501414802</v>
      </c>
      <c r="F5966">
        <v>40952.7024908573</v>
      </c>
      <c r="G5966">
        <v>0</v>
      </c>
      <c r="H5966">
        <f t="shared" si="186"/>
        <v>64181.999999999978</v>
      </c>
      <c r="I5966" s="3">
        <v>64182.555309000003</v>
      </c>
      <c r="J5966" s="7">
        <f t="shared" si="187"/>
        <v>-0.55530900002486305</v>
      </c>
    </row>
    <row r="5967" spans="1:10" ht="15" thickBot="1">
      <c r="A5967" s="10" t="s">
        <v>5976</v>
      </c>
      <c r="B5967">
        <v>23712.4131411577</v>
      </c>
      <c r="C5967">
        <v>0</v>
      </c>
      <c r="D5967">
        <v>0</v>
      </c>
      <c r="E5967">
        <v>4178.8828730868599</v>
      </c>
      <c r="F5967">
        <v>39049.703985755499</v>
      </c>
      <c r="G5967">
        <v>0</v>
      </c>
      <c r="H5967">
        <f t="shared" si="186"/>
        <v>66941.000000000058</v>
      </c>
      <c r="I5967" s="3">
        <v>66941.563200000004</v>
      </c>
      <c r="J5967" s="7">
        <f t="shared" si="187"/>
        <v>-0.56319999994593672</v>
      </c>
    </row>
    <row r="5968" spans="1:10" ht="15" thickBot="1">
      <c r="A5968" s="10" t="s">
        <v>5977</v>
      </c>
      <c r="B5968">
        <v>25671.797655087601</v>
      </c>
      <c r="C5968">
        <v>0</v>
      </c>
      <c r="D5968">
        <v>0</v>
      </c>
      <c r="E5968">
        <v>6248.3501678659204</v>
      </c>
      <c r="F5968">
        <v>36471.852177046501</v>
      </c>
      <c r="G5968">
        <v>0</v>
      </c>
      <c r="H5968">
        <f t="shared" si="186"/>
        <v>68392.000000000029</v>
      </c>
      <c r="I5968" s="3">
        <v>68392.519209999999</v>
      </c>
      <c r="J5968" s="7">
        <f t="shared" si="187"/>
        <v>-0.51920999996946193</v>
      </c>
    </row>
    <row r="5969" spans="1:10" ht="15" thickBot="1">
      <c r="A5969" s="10" t="s">
        <v>5978</v>
      </c>
      <c r="B5969">
        <v>26417.824663955402</v>
      </c>
      <c r="C5969">
        <v>0</v>
      </c>
      <c r="D5969">
        <v>0</v>
      </c>
      <c r="E5969">
        <v>7779.8966015906399</v>
      </c>
      <c r="F5969">
        <v>34265.278734453903</v>
      </c>
      <c r="G5969">
        <v>0</v>
      </c>
      <c r="H5969">
        <f t="shared" si="186"/>
        <v>68462.999999999942</v>
      </c>
      <c r="I5969" s="3">
        <v>68463.657303</v>
      </c>
      <c r="J5969" s="7">
        <f t="shared" si="187"/>
        <v>-0.65730300005816389</v>
      </c>
    </row>
    <row r="5970" spans="1:10" ht="15" thickBot="1">
      <c r="A5970" s="10" t="s">
        <v>5979</v>
      </c>
      <c r="B5970">
        <v>28307.1901488925</v>
      </c>
      <c r="C5970">
        <v>0</v>
      </c>
      <c r="D5970">
        <v>0</v>
      </c>
      <c r="E5970">
        <v>8170.8891192274396</v>
      </c>
      <c r="F5970">
        <v>30892.920731880102</v>
      </c>
      <c r="G5970">
        <v>0</v>
      </c>
      <c r="H5970">
        <f t="shared" si="186"/>
        <v>67371.000000000044</v>
      </c>
      <c r="I5970" s="3">
        <v>67371.738924999998</v>
      </c>
      <c r="J5970" s="7">
        <f t="shared" si="187"/>
        <v>-0.73892499995417893</v>
      </c>
    </row>
    <row r="5971" spans="1:10" ht="15" thickBot="1">
      <c r="A5971" s="10" t="s">
        <v>5980</v>
      </c>
      <c r="B5971">
        <v>35239.285897476599</v>
      </c>
      <c r="C5971">
        <v>0</v>
      </c>
      <c r="D5971">
        <v>0</v>
      </c>
      <c r="E5971">
        <v>9451.5311297097196</v>
      </c>
      <c r="F5971">
        <v>19943.182972813702</v>
      </c>
      <c r="G5971">
        <v>0</v>
      </c>
      <c r="H5971">
        <f t="shared" si="186"/>
        <v>64634.000000000022</v>
      </c>
      <c r="I5971" s="3">
        <v>64634.086087999996</v>
      </c>
      <c r="J5971" s="7">
        <f t="shared" si="187"/>
        <v>-8.6087999974552076E-2</v>
      </c>
    </row>
    <row r="5972" spans="1:10" ht="15" thickBot="1">
      <c r="A5972" s="10" t="s">
        <v>5981</v>
      </c>
      <c r="B5972">
        <v>38463.683439561202</v>
      </c>
      <c r="C5972">
        <v>4251.2550842658902</v>
      </c>
      <c r="D5972">
        <v>0</v>
      </c>
      <c r="E5972">
        <v>14368.7367760384</v>
      </c>
      <c r="F5972">
        <v>4558.3247001345999</v>
      </c>
      <c r="G5972">
        <v>0</v>
      </c>
      <c r="H5972">
        <f t="shared" si="186"/>
        <v>61642.000000000095</v>
      </c>
      <c r="I5972" s="3">
        <v>61642.494736000001</v>
      </c>
      <c r="J5972" s="7">
        <f t="shared" si="187"/>
        <v>-0.49473599990596995</v>
      </c>
    </row>
    <row r="5973" spans="1:10" ht="15" thickBot="1">
      <c r="A5973" s="10" t="s">
        <v>5982</v>
      </c>
      <c r="B5973">
        <v>36806.532891811097</v>
      </c>
      <c r="C5973">
        <v>0</v>
      </c>
      <c r="D5973">
        <v>0</v>
      </c>
      <c r="E5973">
        <v>22846.4740636559</v>
      </c>
      <c r="F5973">
        <v>7.9930445330511901</v>
      </c>
      <c r="G5973">
        <v>0</v>
      </c>
      <c r="H5973">
        <f t="shared" si="186"/>
        <v>59661.000000000051</v>
      </c>
      <c r="I5973" s="3">
        <v>59661.046589999998</v>
      </c>
      <c r="J5973" s="7">
        <f t="shared" si="187"/>
        <v>-4.6589999947173055E-2</v>
      </c>
    </row>
    <row r="5974" spans="1:10" ht="15" thickBot="1">
      <c r="A5974" s="10" t="s">
        <v>5983</v>
      </c>
      <c r="B5974">
        <v>28347.968890414399</v>
      </c>
      <c r="C5974">
        <v>0</v>
      </c>
      <c r="D5974">
        <v>0</v>
      </c>
      <c r="E5974">
        <v>28305.031109585601</v>
      </c>
      <c r="F5974">
        <v>0</v>
      </c>
      <c r="G5974">
        <v>0</v>
      </c>
      <c r="H5974">
        <f t="shared" si="186"/>
        <v>56653</v>
      </c>
      <c r="I5974" s="3">
        <v>56653.334891999999</v>
      </c>
      <c r="J5974" s="7">
        <f t="shared" si="187"/>
        <v>-0.33489199999894481</v>
      </c>
    </row>
    <row r="5975" spans="1:10" ht="15" thickBot="1">
      <c r="A5975" s="10" t="s">
        <v>5984</v>
      </c>
      <c r="B5975">
        <v>22646.854578429899</v>
      </c>
      <c r="C5975">
        <v>0</v>
      </c>
      <c r="D5975">
        <v>0</v>
      </c>
      <c r="E5975">
        <v>30059.145421570101</v>
      </c>
      <c r="F5975">
        <v>0</v>
      </c>
      <c r="G5975">
        <v>0</v>
      </c>
      <c r="H5975">
        <f t="shared" si="186"/>
        <v>52706</v>
      </c>
      <c r="I5975" s="3">
        <v>52706.743639</v>
      </c>
      <c r="J5975" s="7">
        <f t="shared" si="187"/>
        <v>-0.74363900000025751</v>
      </c>
    </row>
    <row r="5976" spans="1:10" ht="15" thickBot="1">
      <c r="A5976" s="10" t="s">
        <v>5985</v>
      </c>
      <c r="B5976">
        <v>17248.803801419999</v>
      </c>
      <c r="C5976">
        <v>0</v>
      </c>
      <c r="D5976">
        <v>0</v>
      </c>
      <c r="E5976">
        <v>31426.196198580001</v>
      </c>
      <c r="F5976">
        <v>0</v>
      </c>
      <c r="G5976">
        <v>0</v>
      </c>
      <c r="H5976">
        <f t="shared" si="186"/>
        <v>48675</v>
      </c>
      <c r="I5976" s="3">
        <v>48675.138067</v>
      </c>
      <c r="J5976" s="7">
        <f t="shared" si="187"/>
        <v>-0.13806699999986449</v>
      </c>
    </row>
    <row r="5977" spans="1:10" ht="15" thickBot="1">
      <c r="A5977" s="10" t="s">
        <v>5986</v>
      </c>
      <c r="B5977">
        <v>13395.042669515</v>
      </c>
      <c r="C5977">
        <v>0</v>
      </c>
      <c r="D5977">
        <v>0</v>
      </c>
      <c r="E5977">
        <v>32063.957330484998</v>
      </c>
      <c r="F5977">
        <v>0</v>
      </c>
      <c r="G5977">
        <v>0</v>
      </c>
      <c r="H5977">
        <f t="shared" si="186"/>
        <v>45459</v>
      </c>
      <c r="I5977" s="3">
        <v>45459.253406999997</v>
      </c>
      <c r="J5977" s="7">
        <f t="shared" si="187"/>
        <v>-0.25340699999651406</v>
      </c>
    </row>
    <row r="5978" spans="1:10" ht="15" thickBot="1">
      <c r="A5978" s="10" t="s">
        <v>5987</v>
      </c>
      <c r="B5978">
        <v>12695.529366615599</v>
      </c>
      <c r="C5978">
        <v>0</v>
      </c>
      <c r="D5978">
        <v>0</v>
      </c>
      <c r="E5978">
        <v>30419.470633384401</v>
      </c>
      <c r="F5978">
        <v>0</v>
      </c>
      <c r="G5978">
        <v>0</v>
      </c>
      <c r="H5978">
        <f t="shared" si="186"/>
        <v>43115</v>
      </c>
      <c r="I5978" s="3">
        <v>43115.714588000003</v>
      </c>
      <c r="J5978" s="7">
        <f t="shared" si="187"/>
        <v>-0.71458800000254996</v>
      </c>
    </row>
    <row r="5979" spans="1:10" ht="15" thickBot="1">
      <c r="A5979" s="10" t="s">
        <v>5988</v>
      </c>
      <c r="B5979">
        <v>15255.4488568754</v>
      </c>
      <c r="C5979">
        <v>0</v>
      </c>
      <c r="D5979">
        <v>0</v>
      </c>
      <c r="E5979">
        <v>26138.551143124601</v>
      </c>
      <c r="F5979">
        <v>0</v>
      </c>
      <c r="G5979">
        <v>0</v>
      </c>
      <c r="H5979">
        <f t="shared" si="186"/>
        <v>41394</v>
      </c>
      <c r="I5979" s="3">
        <v>41394.386105999998</v>
      </c>
      <c r="J5979" s="7">
        <f t="shared" si="187"/>
        <v>-0.38610599999810802</v>
      </c>
    </row>
    <row r="5980" spans="1:10" ht="15" thickBot="1">
      <c r="A5980" s="10" t="s">
        <v>5989</v>
      </c>
      <c r="B5980">
        <v>18333.837503038201</v>
      </c>
      <c r="C5980">
        <v>0</v>
      </c>
      <c r="D5980">
        <v>0</v>
      </c>
      <c r="E5980">
        <v>22086.162496961799</v>
      </c>
      <c r="F5980">
        <v>0</v>
      </c>
      <c r="G5980">
        <v>0</v>
      </c>
      <c r="H5980">
        <f t="shared" si="186"/>
        <v>40420</v>
      </c>
      <c r="I5980" s="3">
        <v>40420.393512000002</v>
      </c>
      <c r="J5980" s="7">
        <f t="shared" si="187"/>
        <v>-0.39351200000237441</v>
      </c>
    </row>
    <row r="5981" spans="1:10" ht="15" thickBot="1">
      <c r="A5981" s="10" t="s">
        <v>5990</v>
      </c>
      <c r="B5981">
        <v>19638.270966672899</v>
      </c>
      <c r="C5981">
        <v>0</v>
      </c>
      <c r="D5981">
        <v>0</v>
      </c>
      <c r="E5981">
        <v>20543.729033327101</v>
      </c>
      <c r="F5981">
        <v>0</v>
      </c>
      <c r="G5981">
        <v>0</v>
      </c>
      <c r="H5981">
        <f t="shared" si="186"/>
        <v>40182</v>
      </c>
      <c r="I5981" s="3">
        <v>40182.621542000001</v>
      </c>
      <c r="J5981" s="7">
        <f t="shared" si="187"/>
        <v>-0.62154200000077253</v>
      </c>
    </row>
    <row r="5982" spans="1:10" ht="15" thickBot="1">
      <c r="A5982" s="10" t="s">
        <v>5991</v>
      </c>
      <c r="B5982">
        <v>21487.2859639813</v>
      </c>
      <c r="C5982">
        <v>0</v>
      </c>
      <c r="D5982">
        <v>0</v>
      </c>
      <c r="E5982">
        <v>19727.7140360187</v>
      </c>
      <c r="F5982">
        <v>0</v>
      </c>
      <c r="G5982">
        <v>0</v>
      </c>
      <c r="H5982">
        <f t="shared" si="186"/>
        <v>41215</v>
      </c>
      <c r="I5982" s="3">
        <v>41215.780748999998</v>
      </c>
      <c r="J5982" s="7">
        <f t="shared" si="187"/>
        <v>-0.78074899999774061</v>
      </c>
    </row>
    <row r="5983" spans="1:10" ht="15" thickBot="1">
      <c r="A5983" s="10" t="s">
        <v>5992</v>
      </c>
      <c r="B5983">
        <v>23684.8832660767</v>
      </c>
      <c r="C5983">
        <v>0</v>
      </c>
      <c r="D5983">
        <v>0</v>
      </c>
      <c r="E5983">
        <v>19724.1167339233</v>
      </c>
      <c r="F5983">
        <v>0</v>
      </c>
      <c r="G5983">
        <v>0</v>
      </c>
      <c r="H5983">
        <f t="shared" si="186"/>
        <v>43409</v>
      </c>
      <c r="I5983" s="3">
        <v>43409.399077000002</v>
      </c>
      <c r="J5983" s="7">
        <f t="shared" si="187"/>
        <v>-0.39907700000185287</v>
      </c>
    </row>
    <row r="5984" spans="1:10" ht="15" thickBot="1">
      <c r="A5984" s="10" t="s">
        <v>5993</v>
      </c>
      <c r="B5984">
        <v>23800.860286067498</v>
      </c>
      <c r="C5984">
        <v>0</v>
      </c>
      <c r="D5984">
        <v>0</v>
      </c>
      <c r="E5984">
        <v>19372.8731539373</v>
      </c>
      <c r="F5984">
        <v>1004.26655999518</v>
      </c>
      <c r="G5984">
        <v>0</v>
      </c>
      <c r="H5984">
        <f t="shared" si="186"/>
        <v>44177.999999999978</v>
      </c>
      <c r="I5984" s="3">
        <v>44178.335408999999</v>
      </c>
      <c r="J5984" s="7">
        <f t="shared" si="187"/>
        <v>-0.33540900002117269</v>
      </c>
    </row>
    <row r="5985" spans="1:10" ht="15" thickBot="1">
      <c r="A5985" s="10" t="s">
        <v>5994</v>
      </c>
      <c r="B5985">
        <v>13329.796593887801</v>
      </c>
      <c r="C5985">
        <v>0</v>
      </c>
      <c r="D5985">
        <v>0</v>
      </c>
      <c r="E5985">
        <v>15003.136979130601</v>
      </c>
      <c r="F5985">
        <v>17715.066426981601</v>
      </c>
      <c r="G5985">
        <v>0</v>
      </c>
      <c r="H5985">
        <f t="shared" si="186"/>
        <v>46048</v>
      </c>
      <c r="I5985" s="3">
        <v>46048.811257000001</v>
      </c>
      <c r="J5985" s="7">
        <f t="shared" si="187"/>
        <v>-0.8112570000012056</v>
      </c>
    </row>
    <row r="5986" spans="1:10" ht="15" thickBot="1">
      <c r="A5986" s="10" t="s">
        <v>5995</v>
      </c>
      <c r="B5986">
        <v>2725.1599740039501</v>
      </c>
      <c r="C5986">
        <v>0</v>
      </c>
      <c r="D5986">
        <v>0</v>
      </c>
      <c r="E5986">
        <v>9002.0914207331207</v>
      </c>
      <c r="F5986">
        <v>37524.748605262903</v>
      </c>
      <c r="G5986">
        <v>0</v>
      </c>
      <c r="H5986">
        <f t="shared" si="186"/>
        <v>49251.999999999971</v>
      </c>
      <c r="I5986" s="3">
        <v>49252.945664999999</v>
      </c>
      <c r="J5986" s="7">
        <f t="shared" si="187"/>
        <v>-0.94566500002838438</v>
      </c>
    </row>
    <row r="5987" spans="1:10" ht="15" thickBot="1">
      <c r="A5987" s="10" t="s">
        <v>5996</v>
      </c>
      <c r="B5987">
        <v>1125.37636595559</v>
      </c>
      <c r="C5987">
        <v>0</v>
      </c>
      <c r="D5987">
        <v>0</v>
      </c>
      <c r="E5987">
        <v>9662.4448314855999</v>
      </c>
      <c r="F5987">
        <v>42468.178802558803</v>
      </c>
      <c r="G5987">
        <v>0</v>
      </c>
      <c r="H5987">
        <f t="shared" si="186"/>
        <v>53255.999999999993</v>
      </c>
      <c r="I5987" s="3">
        <v>53256.167394999997</v>
      </c>
      <c r="J5987" s="7">
        <f t="shared" si="187"/>
        <v>-0.16739500000403496</v>
      </c>
    </row>
    <row r="5988" spans="1:10" ht="15" thickBot="1">
      <c r="A5988" s="10" t="s">
        <v>5997</v>
      </c>
      <c r="B5988">
        <v>5071.0428613139902</v>
      </c>
      <c r="C5988">
        <v>0</v>
      </c>
      <c r="D5988">
        <v>0</v>
      </c>
      <c r="E5988">
        <v>8386.7866962851294</v>
      </c>
      <c r="F5988">
        <v>43574.1704424009</v>
      </c>
      <c r="G5988">
        <v>0</v>
      </c>
      <c r="H5988">
        <f t="shared" si="186"/>
        <v>57032.000000000022</v>
      </c>
      <c r="I5988" s="3">
        <v>57032.228668999996</v>
      </c>
      <c r="J5988" s="7">
        <f t="shared" si="187"/>
        <v>-0.22866899997461587</v>
      </c>
    </row>
    <row r="5989" spans="1:10" ht="15" thickBot="1">
      <c r="A5989" s="10" t="s">
        <v>5998</v>
      </c>
      <c r="B5989">
        <v>12720.266842665</v>
      </c>
      <c r="C5989">
        <v>0</v>
      </c>
      <c r="D5989">
        <v>0</v>
      </c>
      <c r="E5989">
        <v>5341.9490095065503</v>
      </c>
      <c r="F5989">
        <v>42545.784147828403</v>
      </c>
      <c r="G5989">
        <v>0</v>
      </c>
      <c r="H5989">
        <f t="shared" si="186"/>
        <v>60607.999999999956</v>
      </c>
      <c r="I5989" s="3">
        <v>60608.823914000001</v>
      </c>
      <c r="J5989" s="7">
        <f t="shared" si="187"/>
        <v>-0.82391400004416937</v>
      </c>
    </row>
    <row r="5990" spans="1:10" ht="15" thickBot="1">
      <c r="A5990" s="10" t="s">
        <v>5999</v>
      </c>
      <c r="B5990">
        <v>19762.461054987001</v>
      </c>
      <c r="C5990">
        <v>0</v>
      </c>
      <c r="D5990">
        <v>0</v>
      </c>
      <c r="E5990">
        <v>3583.3472560199598</v>
      </c>
      <c r="F5990">
        <v>40735.191688993102</v>
      </c>
      <c r="G5990">
        <v>0</v>
      </c>
      <c r="H5990">
        <f t="shared" si="186"/>
        <v>64081.000000000058</v>
      </c>
      <c r="I5990" s="3">
        <v>64081.248907000001</v>
      </c>
      <c r="J5990" s="7">
        <f t="shared" si="187"/>
        <v>-0.2489069999428466</v>
      </c>
    </row>
    <row r="5991" spans="1:10" ht="15" thickBot="1">
      <c r="A5991" s="10" t="s">
        <v>6000</v>
      </c>
      <c r="B5991">
        <v>24954.2770391503</v>
      </c>
      <c r="C5991">
        <v>0</v>
      </c>
      <c r="D5991">
        <v>0</v>
      </c>
      <c r="E5991">
        <v>3043.7746833231499</v>
      </c>
      <c r="F5991">
        <v>38897.948277526601</v>
      </c>
      <c r="G5991">
        <v>0</v>
      </c>
      <c r="H5991">
        <f t="shared" si="186"/>
        <v>66896.000000000058</v>
      </c>
      <c r="I5991" s="3">
        <v>66896.264561999997</v>
      </c>
      <c r="J5991" s="7">
        <f t="shared" si="187"/>
        <v>-0.26456199993845075</v>
      </c>
    </row>
    <row r="5992" spans="1:10" ht="15" thickBot="1">
      <c r="A5992" s="10" t="s">
        <v>6001</v>
      </c>
      <c r="B5992">
        <v>26525.329080428201</v>
      </c>
      <c r="C5992">
        <v>0</v>
      </c>
      <c r="D5992">
        <v>0</v>
      </c>
      <c r="E5992">
        <v>3735.2337771692601</v>
      </c>
      <c r="F5992">
        <v>38531.437142402501</v>
      </c>
      <c r="G5992">
        <v>0</v>
      </c>
      <c r="H5992">
        <f t="shared" si="186"/>
        <v>68791.999999999971</v>
      </c>
      <c r="I5992" s="3">
        <v>68792.531302999996</v>
      </c>
      <c r="J5992" s="7">
        <f t="shared" si="187"/>
        <v>-0.53130300002521835</v>
      </c>
    </row>
    <row r="5993" spans="1:10" ht="15" thickBot="1">
      <c r="A5993" s="10" t="s">
        <v>6002</v>
      </c>
      <c r="B5993">
        <v>28059.8921877098</v>
      </c>
      <c r="C5993">
        <v>0</v>
      </c>
      <c r="D5993">
        <v>0</v>
      </c>
      <c r="E5993">
        <v>4815.6934264564397</v>
      </c>
      <c r="F5993">
        <v>36779.414385833697</v>
      </c>
      <c r="G5993">
        <v>0</v>
      </c>
      <c r="H5993">
        <f t="shared" si="186"/>
        <v>69654.999999999942</v>
      </c>
      <c r="I5993" s="3">
        <v>69655.131292000005</v>
      </c>
      <c r="J5993" s="7">
        <f t="shared" si="187"/>
        <v>-0.13129200006369501</v>
      </c>
    </row>
    <row r="5994" spans="1:10" ht="15" thickBot="1">
      <c r="A5994" s="10" t="s">
        <v>6003</v>
      </c>
      <c r="B5994">
        <v>30545.837576510999</v>
      </c>
      <c r="C5994">
        <v>0</v>
      </c>
      <c r="D5994">
        <v>0</v>
      </c>
      <c r="E5994">
        <v>5904.7845388134501</v>
      </c>
      <c r="F5994">
        <v>32738.377884675501</v>
      </c>
      <c r="G5994">
        <v>0</v>
      </c>
      <c r="H5994">
        <f t="shared" si="186"/>
        <v>69188.999999999942</v>
      </c>
      <c r="I5994" s="3">
        <v>69189.800833999994</v>
      </c>
      <c r="J5994" s="7">
        <f t="shared" si="187"/>
        <v>-0.80083400005241856</v>
      </c>
    </row>
    <row r="5995" spans="1:10" ht="15" thickBot="1">
      <c r="A5995" s="10" t="s">
        <v>6004</v>
      </c>
      <c r="B5995">
        <v>33631.505722079601</v>
      </c>
      <c r="C5995">
        <v>0</v>
      </c>
      <c r="D5995">
        <v>0</v>
      </c>
      <c r="E5995">
        <v>8490.7467306531107</v>
      </c>
      <c r="F5995">
        <v>24806.7475472673</v>
      </c>
      <c r="G5995">
        <v>0</v>
      </c>
      <c r="H5995">
        <f t="shared" si="186"/>
        <v>66929.000000000015</v>
      </c>
      <c r="I5995" s="3">
        <v>66929.685257999998</v>
      </c>
      <c r="J5995" s="7">
        <f t="shared" si="187"/>
        <v>-0.68525799998315051</v>
      </c>
    </row>
    <row r="5996" spans="1:10" ht="15" thickBot="1">
      <c r="A5996" s="10" t="s">
        <v>6005</v>
      </c>
      <c r="B5996">
        <v>38463.683439561202</v>
      </c>
      <c r="C5996">
        <v>8416.9295248078597</v>
      </c>
      <c r="D5996">
        <v>0</v>
      </c>
      <c r="E5996">
        <v>11164.804087639801</v>
      </c>
      <c r="F5996">
        <v>5517.58294799123</v>
      </c>
      <c r="G5996">
        <v>0</v>
      </c>
      <c r="H5996">
        <f t="shared" si="186"/>
        <v>63563.000000000095</v>
      </c>
      <c r="I5996" s="3">
        <v>63563.676522000002</v>
      </c>
      <c r="J5996" s="7">
        <f t="shared" si="187"/>
        <v>-0.67652199990698136</v>
      </c>
    </row>
    <row r="5997" spans="1:10" ht="15" thickBot="1">
      <c r="A5997" s="10" t="s">
        <v>6006</v>
      </c>
      <c r="B5997">
        <v>38463.683439561202</v>
      </c>
      <c r="C5997">
        <v>6134.4725844294499</v>
      </c>
      <c r="D5997">
        <v>0</v>
      </c>
      <c r="E5997">
        <v>16617.636265932601</v>
      </c>
      <c r="F5997">
        <v>7.2077100768018996</v>
      </c>
      <c r="G5997">
        <v>0</v>
      </c>
      <c r="H5997">
        <f t="shared" si="186"/>
        <v>61223.000000000051</v>
      </c>
      <c r="I5997" s="3">
        <v>61223.603152999996</v>
      </c>
      <c r="J5997" s="7">
        <f t="shared" si="187"/>
        <v>-0.60315299994545057</v>
      </c>
    </row>
    <row r="5998" spans="1:10" ht="15" thickBot="1">
      <c r="A5998" s="10" t="s">
        <v>6007</v>
      </c>
      <c r="B5998">
        <v>33559.190012289801</v>
      </c>
      <c r="C5998">
        <v>0</v>
      </c>
      <c r="D5998">
        <v>0</v>
      </c>
      <c r="E5998">
        <v>24043.809987710301</v>
      </c>
      <c r="F5998">
        <v>0</v>
      </c>
      <c r="G5998">
        <v>0</v>
      </c>
      <c r="H5998">
        <f t="shared" si="186"/>
        <v>57603.000000000102</v>
      </c>
      <c r="I5998" s="3">
        <v>57603.403395000001</v>
      </c>
      <c r="J5998" s="7">
        <f t="shared" si="187"/>
        <v>-0.40339499989931937</v>
      </c>
    </row>
    <row r="5999" spans="1:10" ht="15" thickBot="1">
      <c r="A5999" s="10" t="s">
        <v>6008</v>
      </c>
      <c r="B5999">
        <v>23318.846782910299</v>
      </c>
      <c r="C5999">
        <v>0</v>
      </c>
      <c r="D5999">
        <v>0</v>
      </c>
      <c r="E5999">
        <v>29744.153217089701</v>
      </c>
      <c r="F5999">
        <v>0</v>
      </c>
      <c r="G5999">
        <v>0</v>
      </c>
      <c r="H5999">
        <f t="shared" si="186"/>
        <v>53063</v>
      </c>
      <c r="I5999" s="3">
        <v>53063.721772999997</v>
      </c>
      <c r="J5999" s="7">
        <f t="shared" si="187"/>
        <v>-0.72177299999748357</v>
      </c>
    </row>
    <row r="6000" spans="1:10" ht="15" thickBot="1">
      <c r="A6000" s="10" t="s">
        <v>6009</v>
      </c>
      <c r="B6000">
        <v>16868.457392998898</v>
      </c>
      <c r="C6000">
        <v>0</v>
      </c>
      <c r="D6000">
        <v>0</v>
      </c>
      <c r="E6000">
        <v>31793.542607001102</v>
      </c>
      <c r="F6000">
        <v>0</v>
      </c>
      <c r="G6000">
        <v>0</v>
      </c>
      <c r="H6000">
        <f t="shared" si="186"/>
        <v>48662</v>
      </c>
      <c r="I6000" s="3">
        <v>48662.081911000001</v>
      </c>
      <c r="J6000" s="7">
        <f t="shared" si="187"/>
        <v>-8.1911000001127832E-2</v>
      </c>
    </row>
    <row r="6001" spans="1:10" ht="15" thickBot="1">
      <c r="A6001" s="10" t="s">
        <v>6010</v>
      </c>
      <c r="B6001">
        <v>16427.584642899201</v>
      </c>
      <c r="C6001">
        <v>0</v>
      </c>
      <c r="D6001">
        <v>0</v>
      </c>
      <c r="E6001">
        <v>28691.415357100799</v>
      </c>
      <c r="F6001">
        <v>0</v>
      </c>
      <c r="G6001">
        <v>0</v>
      </c>
      <c r="H6001">
        <f t="shared" si="186"/>
        <v>45119</v>
      </c>
      <c r="I6001" s="3">
        <v>45119.693244000002</v>
      </c>
      <c r="J6001" s="7">
        <f t="shared" si="187"/>
        <v>-0.6932440000018687</v>
      </c>
    </row>
    <row r="6002" spans="1:10" ht="15" thickBot="1">
      <c r="A6002" s="10" t="s">
        <v>6011</v>
      </c>
      <c r="B6002">
        <v>16842.940070893201</v>
      </c>
      <c r="C6002">
        <v>0</v>
      </c>
      <c r="D6002">
        <v>0</v>
      </c>
      <c r="E6002">
        <v>25697.059929106799</v>
      </c>
      <c r="F6002">
        <v>0</v>
      </c>
      <c r="G6002">
        <v>0</v>
      </c>
      <c r="H6002">
        <f t="shared" si="186"/>
        <v>42540</v>
      </c>
      <c r="I6002" s="3">
        <v>42540.968878</v>
      </c>
      <c r="J6002" s="7">
        <f t="shared" si="187"/>
        <v>-0.96887799999967683</v>
      </c>
    </row>
    <row r="6003" spans="1:10" ht="15" thickBot="1">
      <c r="A6003" s="10" t="s">
        <v>6012</v>
      </c>
      <c r="B6003">
        <v>16946.7266631073</v>
      </c>
      <c r="C6003">
        <v>0</v>
      </c>
      <c r="D6003">
        <v>0</v>
      </c>
      <c r="E6003">
        <v>23906.2733368927</v>
      </c>
      <c r="F6003">
        <v>0</v>
      </c>
      <c r="G6003">
        <v>0</v>
      </c>
      <c r="H6003">
        <f t="shared" si="186"/>
        <v>40853</v>
      </c>
      <c r="I6003" s="3">
        <v>40853.925599000002</v>
      </c>
      <c r="J6003" s="7">
        <f t="shared" si="187"/>
        <v>-0.92559900000196649</v>
      </c>
    </row>
    <row r="6004" spans="1:10" ht="15" thickBot="1">
      <c r="A6004" s="10" t="s">
        <v>6013</v>
      </c>
      <c r="B6004">
        <v>18970.840589180701</v>
      </c>
      <c r="C6004">
        <v>0</v>
      </c>
      <c r="D6004">
        <v>0</v>
      </c>
      <c r="E6004">
        <v>20861.145213693198</v>
      </c>
      <c r="F6004">
        <v>1.41971260445503E-2</v>
      </c>
      <c r="G6004">
        <v>0</v>
      </c>
      <c r="H6004">
        <f t="shared" si="186"/>
        <v>39831.999999999942</v>
      </c>
      <c r="I6004" s="3">
        <v>39832.114969000002</v>
      </c>
      <c r="J6004" s="7">
        <f t="shared" si="187"/>
        <v>-0.1149690000602277</v>
      </c>
    </row>
    <row r="6005" spans="1:10" ht="15" thickBot="1">
      <c r="A6005" s="10" t="s">
        <v>6014</v>
      </c>
      <c r="B6005">
        <v>22299.768053097599</v>
      </c>
      <c r="C6005">
        <v>0</v>
      </c>
      <c r="D6005">
        <v>0</v>
      </c>
      <c r="E6005">
        <v>17292.231946902401</v>
      </c>
      <c r="F6005">
        <v>0</v>
      </c>
      <c r="G6005">
        <v>0</v>
      </c>
      <c r="H6005">
        <f t="shared" si="186"/>
        <v>39592</v>
      </c>
      <c r="I6005" s="3">
        <v>39592.857844999999</v>
      </c>
      <c r="J6005" s="7">
        <f t="shared" si="187"/>
        <v>-0.85784499999863328</v>
      </c>
    </row>
    <row r="6006" spans="1:10" ht="15" thickBot="1">
      <c r="A6006" s="10" t="s">
        <v>6015</v>
      </c>
      <c r="B6006">
        <v>27495.668019342302</v>
      </c>
      <c r="C6006">
        <v>0</v>
      </c>
      <c r="D6006">
        <v>0</v>
      </c>
      <c r="E6006">
        <v>13258.3319806577</v>
      </c>
      <c r="F6006">
        <v>0</v>
      </c>
      <c r="G6006">
        <v>0</v>
      </c>
      <c r="H6006">
        <f t="shared" si="186"/>
        <v>40754</v>
      </c>
      <c r="I6006" s="3">
        <v>40754.746295999998</v>
      </c>
      <c r="J6006" s="7">
        <f t="shared" si="187"/>
        <v>-0.74629599999752827</v>
      </c>
    </row>
    <row r="6007" spans="1:10" ht="15" thickBot="1">
      <c r="A6007" s="10" t="s">
        <v>6016</v>
      </c>
      <c r="B6007">
        <v>30587.3772959866</v>
      </c>
      <c r="C6007">
        <v>0</v>
      </c>
      <c r="D6007">
        <v>0</v>
      </c>
      <c r="E6007">
        <v>12387.6227040134</v>
      </c>
      <c r="F6007">
        <v>0</v>
      </c>
      <c r="G6007">
        <v>0</v>
      </c>
      <c r="H6007">
        <f t="shared" si="186"/>
        <v>42975</v>
      </c>
      <c r="I6007" s="3">
        <v>42975.403386999998</v>
      </c>
      <c r="J6007" s="7">
        <f t="shared" si="187"/>
        <v>-0.40338699999847449</v>
      </c>
    </row>
    <row r="6008" spans="1:10" ht="15" thickBot="1">
      <c r="A6008" s="10" t="s">
        <v>6017</v>
      </c>
      <c r="B6008">
        <v>30609.553673373</v>
      </c>
      <c r="C6008">
        <v>0</v>
      </c>
      <c r="D6008">
        <v>0</v>
      </c>
      <c r="E6008">
        <v>12400.6936409834</v>
      </c>
      <c r="F6008">
        <v>812.75268564356702</v>
      </c>
      <c r="G6008">
        <v>0</v>
      </c>
      <c r="H6008">
        <f t="shared" si="186"/>
        <v>43822.999999999964</v>
      </c>
      <c r="I6008" s="3">
        <v>43823.643681000001</v>
      </c>
      <c r="J6008" s="7">
        <f t="shared" si="187"/>
        <v>-0.64368100003775908</v>
      </c>
    </row>
    <row r="6009" spans="1:10" ht="15" thickBot="1">
      <c r="A6009" s="10" t="s">
        <v>6018</v>
      </c>
      <c r="B6009">
        <v>18224.928476674399</v>
      </c>
      <c r="C6009">
        <v>0</v>
      </c>
      <c r="D6009">
        <v>0</v>
      </c>
      <c r="E6009">
        <v>11437.425477169099</v>
      </c>
      <c r="F6009">
        <v>15489.6460461565</v>
      </c>
      <c r="G6009">
        <v>0</v>
      </c>
      <c r="H6009">
        <f t="shared" si="186"/>
        <v>45152</v>
      </c>
      <c r="I6009" s="3">
        <v>45152.208597999997</v>
      </c>
      <c r="J6009" s="7">
        <f t="shared" si="187"/>
        <v>-0.208597999997437</v>
      </c>
    </row>
    <row r="6010" spans="1:10" ht="15" thickBot="1">
      <c r="A6010" s="10" t="s">
        <v>6019</v>
      </c>
      <c r="B6010">
        <v>1522.68188384625</v>
      </c>
      <c r="C6010">
        <v>0</v>
      </c>
      <c r="D6010">
        <v>0</v>
      </c>
      <c r="E6010">
        <v>12411.489079007501</v>
      </c>
      <c r="F6010">
        <v>33618.829037146301</v>
      </c>
      <c r="G6010">
        <v>0</v>
      </c>
      <c r="H6010">
        <f t="shared" si="186"/>
        <v>47553.000000000051</v>
      </c>
      <c r="I6010" s="3">
        <v>47553.898482999997</v>
      </c>
      <c r="J6010" s="7">
        <f t="shared" si="187"/>
        <v>-0.89848299994628178</v>
      </c>
    </row>
    <row r="6011" spans="1:10" ht="15" thickBot="1">
      <c r="A6011" s="10" t="s">
        <v>6020</v>
      </c>
      <c r="B6011">
        <v>0</v>
      </c>
      <c r="C6011">
        <v>0</v>
      </c>
      <c r="D6011">
        <v>0</v>
      </c>
      <c r="E6011">
        <v>11661.422475756501</v>
      </c>
      <c r="F6011">
        <v>39769.580186560997</v>
      </c>
      <c r="G6011">
        <v>0</v>
      </c>
      <c r="H6011">
        <f t="shared" si="186"/>
        <v>51431.0026623175</v>
      </c>
      <c r="I6011" s="3">
        <v>50816.144258</v>
      </c>
      <c r="J6011" s="7">
        <f t="shared" si="187"/>
        <v>614.85840431749966</v>
      </c>
    </row>
    <row r="6012" spans="1:10" ht="15" thickBot="1">
      <c r="A6012" s="10" t="s">
        <v>6021</v>
      </c>
      <c r="B6012">
        <v>4910.2977473198498</v>
      </c>
      <c r="C6012">
        <v>0</v>
      </c>
      <c r="D6012">
        <v>0</v>
      </c>
      <c r="E6012">
        <v>7778.01922604626</v>
      </c>
      <c r="F6012">
        <v>41711.683026633902</v>
      </c>
      <c r="G6012">
        <v>0</v>
      </c>
      <c r="H6012">
        <f t="shared" si="186"/>
        <v>54400.000000000015</v>
      </c>
      <c r="I6012" s="3">
        <v>54400.729503000002</v>
      </c>
      <c r="J6012" s="7">
        <f t="shared" si="187"/>
        <v>-0.72950299998774426</v>
      </c>
    </row>
    <row r="6013" spans="1:10" ht="15" thickBot="1">
      <c r="A6013" s="10" t="s">
        <v>6022</v>
      </c>
      <c r="B6013">
        <v>9894.4941378803796</v>
      </c>
      <c r="C6013">
        <v>0</v>
      </c>
      <c r="D6013">
        <v>0</v>
      </c>
      <c r="E6013">
        <v>6431.7915580365298</v>
      </c>
      <c r="F6013">
        <v>41904.7143040831</v>
      </c>
      <c r="G6013">
        <v>0</v>
      </c>
      <c r="H6013">
        <f t="shared" si="186"/>
        <v>58231.000000000007</v>
      </c>
      <c r="I6013" s="3">
        <v>58231.250528999997</v>
      </c>
      <c r="J6013" s="7">
        <f t="shared" si="187"/>
        <v>-0.25052899998991052</v>
      </c>
    </row>
    <row r="6014" spans="1:10" ht="15" thickBot="1">
      <c r="A6014" s="10" t="s">
        <v>6023</v>
      </c>
      <c r="B6014">
        <v>13606.62959516</v>
      </c>
      <c r="C6014">
        <v>0</v>
      </c>
      <c r="D6014">
        <v>0</v>
      </c>
      <c r="E6014">
        <v>8794.2341092166498</v>
      </c>
      <c r="F6014">
        <v>39631.136295623401</v>
      </c>
      <c r="G6014">
        <v>0</v>
      </c>
      <c r="H6014">
        <f t="shared" si="186"/>
        <v>62032.000000000051</v>
      </c>
      <c r="I6014" s="3">
        <v>62032.724732000002</v>
      </c>
      <c r="J6014" s="7">
        <f t="shared" si="187"/>
        <v>-0.72473199995147297</v>
      </c>
    </row>
    <row r="6015" spans="1:10" ht="15" thickBot="1">
      <c r="A6015" s="10" t="s">
        <v>6024</v>
      </c>
      <c r="B6015">
        <v>17838.5468912299</v>
      </c>
      <c r="C6015">
        <v>0</v>
      </c>
      <c r="D6015">
        <v>0</v>
      </c>
      <c r="E6015">
        <v>10227.740770909901</v>
      </c>
      <c r="F6015">
        <v>37020.712337860197</v>
      </c>
      <c r="G6015">
        <v>0</v>
      </c>
      <c r="H6015">
        <f t="shared" si="186"/>
        <v>65087</v>
      </c>
      <c r="I6015" s="3">
        <v>65087.540639999999</v>
      </c>
      <c r="J6015" s="7">
        <f t="shared" si="187"/>
        <v>-0.54063999999925727</v>
      </c>
    </row>
    <row r="6016" spans="1:10" ht="15" thickBot="1">
      <c r="A6016" s="10" t="s">
        <v>6025</v>
      </c>
      <c r="B6016">
        <v>18789.650599147899</v>
      </c>
      <c r="C6016">
        <v>0</v>
      </c>
      <c r="D6016">
        <v>0</v>
      </c>
      <c r="E6016">
        <v>11047.532667746</v>
      </c>
      <c r="F6016">
        <v>37381.816733106003</v>
      </c>
      <c r="G6016">
        <v>0</v>
      </c>
      <c r="H6016">
        <f t="shared" si="186"/>
        <v>67218.999999999898</v>
      </c>
      <c r="I6016" s="3">
        <v>67219.602278000006</v>
      </c>
      <c r="J6016" s="7">
        <f t="shared" si="187"/>
        <v>-0.60227800010761712</v>
      </c>
    </row>
    <row r="6017" spans="1:10" ht="15" thickBot="1">
      <c r="A6017" s="10" t="s">
        <v>6026</v>
      </c>
      <c r="B6017">
        <v>21427.735536215401</v>
      </c>
      <c r="C6017">
        <v>0</v>
      </c>
      <c r="D6017">
        <v>0</v>
      </c>
      <c r="E6017">
        <v>11621.707455694899</v>
      </c>
      <c r="F6017">
        <v>35471.5570080896</v>
      </c>
      <c r="G6017">
        <v>0</v>
      </c>
      <c r="H6017">
        <f t="shared" si="186"/>
        <v>68520.999999999898</v>
      </c>
      <c r="I6017" s="3">
        <v>68521.559875000006</v>
      </c>
      <c r="J6017" s="7">
        <f t="shared" si="187"/>
        <v>-0.55987500010814983</v>
      </c>
    </row>
    <row r="6018" spans="1:10" ht="15" thickBot="1">
      <c r="A6018" s="10" t="s">
        <v>6027</v>
      </c>
      <c r="B6018">
        <v>21689.622498598099</v>
      </c>
      <c r="C6018">
        <v>0</v>
      </c>
      <c r="D6018">
        <v>0</v>
      </c>
      <c r="E6018">
        <v>13355.0008774942</v>
      </c>
      <c r="F6018">
        <v>33379.376623907701</v>
      </c>
      <c r="G6018">
        <v>0</v>
      </c>
      <c r="H6018">
        <f t="shared" si="186"/>
        <v>68424</v>
      </c>
      <c r="I6018" s="3">
        <v>68424.699989000001</v>
      </c>
      <c r="J6018" s="7">
        <f t="shared" si="187"/>
        <v>-0.69998900000064168</v>
      </c>
    </row>
    <row r="6019" spans="1:10" ht="15" thickBot="1">
      <c r="A6019" s="10" t="s">
        <v>6028</v>
      </c>
      <c r="B6019">
        <v>29251.241146735301</v>
      </c>
      <c r="C6019">
        <v>0</v>
      </c>
      <c r="D6019">
        <v>0</v>
      </c>
      <c r="E6019">
        <v>14926.1208458415</v>
      </c>
      <c r="F6019">
        <v>22074.6380074232</v>
      </c>
      <c r="G6019">
        <v>0</v>
      </c>
      <c r="H6019">
        <f t="shared" ref="H6019:H6082" si="188">SUM(B6019:G6019)</f>
        <v>66252</v>
      </c>
      <c r="I6019" s="3">
        <v>66252.253551000002</v>
      </c>
      <c r="J6019" s="7">
        <f t="shared" ref="J6019:J6082" si="189">H6019-I6019</f>
        <v>-0.25355100000160746</v>
      </c>
    </row>
    <row r="6020" spans="1:10" ht="15" thickBot="1">
      <c r="A6020" s="10" t="s">
        <v>6029</v>
      </c>
      <c r="B6020">
        <v>38463.683439561202</v>
      </c>
      <c r="C6020">
        <v>3282.8423908787299</v>
      </c>
      <c r="D6020">
        <v>0</v>
      </c>
      <c r="E6020">
        <v>16791.031038333898</v>
      </c>
      <c r="F6020">
        <v>4218.4431312262304</v>
      </c>
      <c r="G6020">
        <v>0</v>
      </c>
      <c r="H6020">
        <f t="shared" si="188"/>
        <v>62756.000000000058</v>
      </c>
      <c r="I6020" s="3">
        <v>62756.466084</v>
      </c>
      <c r="J6020" s="7">
        <f t="shared" si="189"/>
        <v>-0.46608399994147476</v>
      </c>
    </row>
    <row r="6021" spans="1:10" ht="15" thickBot="1">
      <c r="A6021" s="10" t="s">
        <v>6030</v>
      </c>
      <c r="B6021">
        <v>38463.683439561202</v>
      </c>
      <c r="C6021">
        <v>1965.8108156515</v>
      </c>
      <c r="D6021">
        <v>0</v>
      </c>
      <c r="E6021">
        <v>19752.228059263402</v>
      </c>
      <c r="F6021">
        <v>0.27768552395643198</v>
      </c>
      <c r="G6021">
        <v>0</v>
      </c>
      <c r="H6021">
        <f t="shared" si="188"/>
        <v>60182.000000000065</v>
      </c>
      <c r="I6021" s="3">
        <v>60182.463935</v>
      </c>
      <c r="J6021" s="7">
        <f t="shared" si="189"/>
        <v>-0.46393499993428122</v>
      </c>
    </row>
    <row r="6022" spans="1:10" ht="15" thickBot="1">
      <c r="A6022" s="10" t="s">
        <v>6031</v>
      </c>
      <c r="B6022">
        <v>32468.846431169601</v>
      </c>
      <c r="C6022">
        <v>0</v>
      </c>
      <c r="D6022">
        <v>0</v>
      </c>
      <c r="E6022">
        <v>23884.153568830399</v>
      </c>
      <c r="F6022">
        <v>0</v>
      </c>
      <c r="G6022">
        <v>0</v>
      </c>
      <c r="H6022">
        <f t="shared" si="188"/>
        <v>56353</v>
      </c>
      <c r="I6022" s="3">
        <v>56353.838448000002</v>
      </c>
      <c r="J6022" s="7">
        <f t="shared" si="189"/>
        <v>-0.83844800000224495</v>
      </c>
    </row>
    <row r="6023" spans="1:10" ht="15" thickBot="1">
      <c r="A6023" s="10" t="s">
        <v>6032</v>
      </c>
      <c r="B6023">
        <v>26927.422950801301</v>
      </c>
      <c r="C6023">
        <v>0</v>
      </c>
      <c r="D6023">
        <v>0</v>
      </c>
      <c r="E6023">
        <v>25034.577049198699</v>
      </c>
      <c r="F6023">
        <v>0</v>
      </c>
      <c r="G6023">
        <v>0</v>
      </c>
      <c r="H6023">
        <f t="shared" si="188"/>
        <v>51962</v>
      </c>
      <c r="I6023" s="3">
        <v>51962.257752999998</v>
      </c>
      <c r="J6023" s="7">
        <f t="shared" si="189"/>
        <v>-0.25775299999804702</v>
      </c>
    </row>
    <row r="6024" spans="1:10" ht="15" thickBot="1">
      <c r="A6024" s="10" t="s">
        <v>6033</v>
      </c>
      <c r="B6024">
        <v>23766.160585234498</v>
      </c>
      <c r="C6024">
        <v>0</v>
      </c>
      <c r="D6024">
        <v>0</v>
      </c>
      <c r="E6024">
        <v>23816.839414765502</v>
      </c>
      <c r="F6024">
        <v>0</v>
      </c>
      <c r="G6024">
        <v>0</v>
      </c>
      <c r="H6024">
        <f t="shared" si="188"/>
        <v>47583</v>
      </c>
      <c r="I6024" s="3">
        <v>47583.419916999999</v>
      </c>
      <c r="J6024" s="7">
        <f t="shared" si="189"/>
        <v>-0.41991699999925913</v>
      </c>
    </row>
    <row r="6025" spans="1:10" ht="15" thickBot="1">
      <c r="A6025" s="10" t="s">
        <v>6034</v>
      </c>
      <c r="B6025">
        <v>23721.038255130399</v>
      </c>
      <c r="C6025">
        <v>0</v>
      </c>
      <c r="D6025">
        <v>0</v>
      </c>
      <c r="E6025">
        <v>20311.961744869601</v>
      </c>
      <c r="F6025">
        <v>0</v>
      </c>
      <c r="G6025">
        <v>0</v>
      </c>
      <c r="H6025">
        <f t="shared" si="188"/>
        <v>44033</v>
      </c>
      <c r="I6025" s="3">
        <v>44033.934572999999</v>
      </c>
      <c r="J6025" s="7">
        <f t="shared" si="189"/>
        <v>-0.93457299999863608</v>
      </c>
    </row>
    <row r="6026" spans="1:10" ht="15" thickBot="1">
      <c r="A6026" s="10" t="s">
        <v>6035</v>
      </c>
      <c r="B6026">
        <v>23817.4076863753</v>
      </c>
      <c r="C6026">
        <v>0</v>
      </c>
      <c r="D6026">
        <v>0</v>
      </c>
      <c r="E6026">
        <v>17725.5923136247</v>
      </c>
      <c r="F6026">
        <v>0</v>
      </c>
      <c r="G6026">
        <v>0</v>
      </c>
      <c r="H6026">
        <f t="shared" si="188"/>
        <v>41543</v>
      </c>
      <c r="I6026" s="3">
        <v>41543.868368000003</v>
      </c>
      <c r="J6026" s="7">
        <f t="shared" si="189"/>
        <v>-0.86836800000310177</v>
      </c>
    </row>
    <row r="6027" spans="1:10" ht="15" thickBot="1">
      <c r="A6027" s="10" t="s">
        <v>6036</v>
      </c>
      <c r="B6027">
        <v>24775.5121770062</v>
      </c>
      <c r="C6027">
        <v>0</v>
      </c>
      <c r="D6027">
        <v>0</v>
      </c>
      <c r="E6027">
        <v>14990.4878229938</v>
      </c>
      <c r="F6027">
        <v>0</v>
      </c>
      <c r="G6027">
        <v>0</v>
      </c>
      <c r="H6027">
        <f t="shared" si="188"/>
        <v>39766</v>
      </c>
      <c r="I6027" s="3">
        <v>39766.132366999998</v>
      </c>
      <c r="J6027" s="7">
        <f t="shared" si="189"/>
        <v>-0.13236699999833945</v>
      </c>
    </row>
    <row r="6028" spans="1:10" ht="15" thickBot="1">
      <c r="A6028" s="10" t="s">
        <v>6037</v>
      </c>
      <c r="B6028">
        <v>24628.517224621999</v>
      </c>
      <c r="C6028">
        <v>0</v>
      </c>
      <c r="D6028">
        <v>0</v>
      </c>
      <c r="E6028">
        <v>14089.482775377999</v>
      </c>
      <c r="F6028">
        <v>0</v>
      </c>
      <c r="G6028">
        <v>0</v>
      </c>
      <c r="H6028">
        <f t="shared" si="188"/>
        <v>38718</v>
      </c>
      <c r="I6028" s="3">
        <v>38718.501512000003</v>
      </c>
      <c r="J6028" s="7">
        <f t="shared" si="189"/>
        <v>-0.50151200000254903</v>
      </c>
    </row>
    <row r="6029" spans="1:10" ht="15" thickBot="1">
      <c r="A6029" s="10" t="s">
        <v>6038</v>
      </c>
      <c r="B6029">
        <v>25110.435621760102</v>
      </c>
      <c r="C6029">
        <v>0</v>
      </c>
      <c r="D6029">
        <v>0</v>
      </c>
      <c r="E6029">
        <v>13423.5643782399</v>
      </c>
      <c r="F6029">
        <v>0</v>
      </c>
      <c r="G6029">
        <v>0</v>
      </c>
      <c r="H6029">
        <f t="shared" si="188"/>
        <v>38534</v>
      </c>
      <c r="I6029" s="3">
        <v>38534.367170999998</v>
      </c>
      <c r="J6029" s="7">
        <f t="shared" si="189"/>
        <v>-0.36717099999805214</v>
      </c>
    </row>
    <row r="6030" spans="1:10" ht="15" thickBot="1">
      <c r="A6030" s="10" t="s">
        <v>6039</v>
      </c>
      <c r="B6030">
        <v>26030.321120271601</v>
      </c>
      <c r="C6030">
        <v>0</v>
      </c>
      <c r="D6030">
        <v>0</v>
      </c>
      <c r="E6030">
        <v>13492.678879728401</v>
      </c>
      <c r="F6030">
        <v>0</v>
      </c>
      <c r="G6030">
        <v>0</v>
      </c>
      <c r="H6030">
        <f t="shared" si="188"/>
        <v>39523</v>
      </c>
      <c r="I6030" s="3">
        <v>39523.664624999998</v>
      </c>
      <c r="J6030" s="7">
        <f t="shared" si="189"/>
        <v>-0.66462499999761349</v>
      </c>
    </row>
    <row r="6031" spans="1:10" ht="15" thickBot="1">
      <c r="A6031" s="10" t="s">
        <v>6040</v>
      </c>
      <c r="B6031">
        <v>27653.7985933612</v>
      </c>
      <c r="C6031">
        <v>0</v>
      </c>
      <c r="D6031">
        <v>0</v>
      </c>
      <c r="E6031">
        <v>14068.2014066388</v>
      </c>
      <c r="F6031">
        <v>0</v>
      </c>
      <c r="G6031">
        <v>0</v>
      </c>
      <c r="H6031">
        <f t="shared" si="188"/>
        <v>41722</v>
      </c>
      <c r="I6031" s="3">
        <v>41722.056500999999</v>
      </c>
      <c r="J6031" s="7">
        <f t="shared" si="189"/>
        <v>-5.6500999999116175E-2</v>
      </c>
    </row>
    <row r="6032" spans="1:10" ht="15" thickBot="1">
      <c r="A6032" s="10" t="s">
        <v>6041</v>
      </c>
      <c r="B6032">
        <v>26695.363574364699</v>
      </c>
      <c r="C6032">
        <v>0</v>
      </c>
      <c r="D6032">
        <v>0</v>
      </c>
      <c r="E6032">
        <v>14743.9480469724</v>
      </c>
      <c r="F6032">
        <v>934.68837866288698</v>
      </c>
      <c r="G6032">
        <v>0</v>
      </c>
      <c r="H6032">
        <f t="shared" si="188"/>
        <v>42373.999999999985</v>
      </c>
      <c r="I6032" s="3">
        <v>42374.813460999998</v>
      </c>
      <c r="J6032" s="7">
        <f t="shared" si="189"/>
        <v>-0.81346100001246668</v>
      </c>
    </row>
    <row r="6033" spans="1:10" ht="15" thickBot="1">
      <c r="A6033" s="10" t="s">
        <v>6042</v>
      </c>
      <c r="B6033">
        <v>12602.1916890215</v>
      </c>
      <c r="C6033">
        <v>0</v>
      </c>
      <c r="D6033">
        <v>0</v>
      </c>
      <c r="E6033">
        <v>13968.447547957299</v>
      </c>
      <c r="F6033">
        <v>17079.360763021199</v>
      </c>
      <c r="G6033">
        <v>0</v>
      </c>
      <c r="H6033">
        <f t="shared" si="188"/>
        <v>43650</v>
      </c>
      <c r="I6033" s="3">
        <v>43650.627940999999</v>
      </c>
      <c r="J6033" s="7">
        <f t="shared" si="189"/>
        <v>-0.62794099999882746</v>
      </c>
    </row>
    <row r="6034" spans="1:10" ht="15" thickBot="1">
      <c r="A6034" s="10" t="s">
        <v>6043</v>
      </c>
      <c r="B6034">
        <v>698.74694140163899</v>
      </c>
      <c r="C6034">
        <v>0</v>
      </c>
      <c r="D6034">
        <v>0</v>
      </c>
      <c r="E6034">
        <v>9894.1911528866603</v>
      </c>
      <c r="F6034">
        <v>35900.0619057117</v>
      </c>
      <c r="G6034">
        <v>0</v>
      </c>
      <c r="H6034">
        <f t="shared" si="188"/>
        <v>46493</v>
      </c>
      <c r="I6034" s="3">
        <v>46493.658125000002</v>
      </c>
      <c r="J6034" s="7">
        <f t="shared" si="189"/>
        <v>-0.65812500000174623</v>
      </c>
    </row>
    <row r="6035" spans="1:10" ht="15" thickBot="1">
      <c r="A6035" s="10" t="s">
        <v>6044</v>
      </c>
      <c r="B6035">
        <v>0</v>
      </c>
      <c r="C6035">
        <v>0</v>
      </c>
      <c r="D6035">
        <v>0</v>
      </c>
      <c r="E6035">
        <v>12447.677213323899</v>
      </c>
      <c r="F6035">
        <v>41914.820411564899</v>
      </c>
      <c r="G6035">
        <v>0</v>
      </c>
      <c r="H6035">
        <f t="shared" si="188"/>
        <v>54362.497624888798</v>
      </c>
      <c r="I6035" s="3">
        <v>50214.554805</v>
      </c>
      <c r="J6035" s="7">
        <f t="shared" si="189"/>
        <v>4147.9428198887981</v>
      </c>
    </row>
    <row r="6036" spans="1:10" ht="15" thickBot="1">
      <c r="A6036" s="10" t="s">
        <v>6045</v>
      </c>
      <c r="B6036">
        <v>0</v>
      </c>
      <c r="C6036">
        <v>0</v>
      </c>
      <c r="D6036">
        <v>0</v>
      </c>
      <c r="E6036">
        <v>13116.3299623201</v>
      </c>
      <c r="F6036">
        <v>43536.345031346304</v>
      </c>
      <c r="G6036">
        <v>0</v>
      </c>
      <c r="H6036">
        <f t="shared" si="188"/>
        <v>56652.674993666405</v>
      </c>
      <c r="I6036" s="3">
        <v>54272.138225000002</v>
      </c>
      <c r="J6036" s="7">
        <f t="shared" si="189"/>
        <v>2380.5367686664031</v>
      </c>
    </row>
    <row r="6037" spans="1:10" ht="15" thickBot="1">
      <c r="A6037" s="10" t="s">
        <v>6046</v>
      </c>
      <c r="B6037">
        <v>2922.3254619839699</v>
      </c>
      <c r="C6037">
        <v>0</v>
      </c>
      <c r="D6037">
        <v>0</v>
      </c>
      <c r="E6037">
        <v>11273.8245091761</v>
      </c>
      <c r="F6037">
        <v>43736.850028840003</v>
      </c>
      <c r="G6037">
        <v>0</v>
      </c>
      <c r="H6037">
        <f t="shared" si="188"/>
        <v>57933.000000000073</v>
      </c>
      <c r="I6037" s="3">
        <v>57933.835207999997</v>
      </c>
      <c r="J6037" s="7">
        <f t="shared" si="189"/>
        <v>-0.83520799992402317</v>
      </c>
    </row>
    <row r="6038" spans="1:10" ht="15" thickBot="1">
      <c r="A6038" s="10" t="s">
        <v>6047</v>
      </c>
      <c r="B6038">
        <v>8137.6797459161098</v>
      </c>
      <c r="C6038">
        <v>0</v>
      </c>
      <c r="D6038">
        <v>0</v>
      </c>
      <c r="E6038">
        <v>9999.0873062645805</v>
      </c>
      <c r="F6038">
        <v>43413.232947819299</v>
      </c>
      <c r="G6038">
        <v>0</v>
      </c>
      <c r="H6038">
        <f t="shared" si="188"/>
        <v>61549.999999999985</v>
      </c>
      <c r="I6038" s="3">
        <v>61550.804813000002</v>
      </c>
      <c r="J6038" s="7">
        <f t="shared" si="189"/>
        <v>-0.80481300001702039</v>
      </c>
    </row>
    <row r="6039" spans="1:10" ht="15" thickBot="1">
      <c r="A6039" s="10" t="s">
        <v>6048</v>
      </c>
      <c r="B6039">
        <v>12483.0827332301</v>
      </c>
      <c r="C6039">
        <v>0</v>
      </c>
      <c r="D6039">
        <v>0</v>
      </c>
      <c r="E6039">
        <v>9106.5355290392999</v>
      </c>
      <c r="F6039">
        <v>42794.381737730597</v>
      </c>
      <c r="G6039">
        <v>0</v>
      </c>
      <c r="H6039">
        <f t="shared" si="188"/>
        <v>64384</v>
      </c>
      <c r="I6039" s="3">
        <v>64384.226774000002</v>
      </c>
      <c r="J6039" s="7">
        <f t="shared" si="189"/>
        <v>-0.22677400000247872</v>
      </c>
    </row>
    <row r="6040" spans="1:10" ht="15" thickBot="1">
      <c r="A6040" s="10" t="s">
        <v>6049</v>
      </c>
      <c r="B6040">
        <v>15952.707310904299</v>
      </c>
      <c r="C6040">
        <v>0</v>
      </c>
      <c r="D6040">
        <v>0</v>
      </c>
      <c r="E6040">
        <v>8781.4553633678606</v>
      </c>
      <c r="F6040">
        <v>41619.837325727902</v>
      </c>
      <c r="G6040">
        <v>0</v>
      </c>
      <c r="H6040">
        <f t="shared" si="188"/>
        <v>66354.000000000058</v>
      </c>
      <c r="I6040" s="3">
        <v>66354.099138999998</v>
      </c>
      <c r="J6040" s="7">
        <f t="shared" si="189"/>
        <v>-9.9138999939896166E-2</v>
      </c>
    </row>
    <row r="6041" spans="1:10" ht="15" thickBot="1">
      <c r="A6041" s="10" t="s">
        <v>6050</v>
      </c>
      <c r="B6041">
        <v>17710.115392936499</v>
      </c>
      <c r="C6041">
        <v>0</v>
      </c>
      <c r="D6041">
        <v>0</v>
      </c>
      <c r="E6041">
        <v>10071.3885918588</v>
      </c>
      <c r="F6041">
        <v>39837.496015204699</v>
      </c>
      <c r="G6041">
        <v>0</v>
      </c>
      <c r="H6041">
        <f t="shared" si="188"/>
        <v>67619</v>
      </c>
      <c r="I6041" s="3">
        <v>67619.121943999999</v>
      </c>
      <c r="J6041" s="7">
        <f t="shared" si="189"/>
        <v>-0.12194399999862071</v>
      </c>
    </row>
    <row r="6042" spans="1:10" ht="15" thickBot="1">
      <c r="A6042" s="10" t="s">
        <v>6051</v>
      </c>
      <c r="B6042">
        <v>18734.7192815575</v>
      </c>
      <c r="C6042">
        <v>0</v>
      </c>
      <c r="D6042">
        <v>0</v>
      </c>
      <c r="E6042">
        <v>11748.646656769301</v>
      </c>
      <c r="F6042">
        <v>36705.634061673198</v>
      </c>
      <c r="G6042">
        <v>0</v>
      </c>
      <c r="H6042">
        <f t="shared" si="188"/>
        <v>67189</v>
      </c>
      <c r="I6042" s="3">
        <v>67189.684813999993</v>
      </c>
      <c r="J6042" s="7">
        <f t="shared" si="189"/>
        <v>-0.6848139999929117</v>
      </c>
    </row>
    <row r="6043" spans="1:10" ht="15" thickBot="1">
      <c r="A6043" s="10" t="s">
        <v>6052</v>
      </c>
      <c r="B6043">
        <v>26436.997510103301</v>
      </c>
      <c r="C6043">
        <v>0</v>
      </c>
      <c r="D6043">
        <v>0</v>
      </c>
      <c r="E6043">
        <v>13953.551814407299</v>
      </c>
      <c r="F6043">
        <v>24341.450675489399</v>
      </c>
      <c r="G6043">
        <v>0</v>
      </c>
      <c r="H6043">
        <f t="shared" si="188"/>
        <v>64732</v>
      </c>
      <c r="I6043" s="3">
        <v>64732.355108000003</v>
      </c>
      <c r="J6043" s="7">
        <f t="shared" si="189"/>
        <v>-0.35510800000338349</v>
      </c>
    </row>
    <row r="6044" spans="1:10" ht="15" thickBot="1">
      <c r="A6044" s="10" t="s">
        <v>6053</v>
      </c>
      <c r="B6044">
        <v>38463.683439561202</v>
      </c>
      <c r="C6044">
        <v>760.90561722811594</v>
      </c>
      <c r="D6044">
        <v>0</v>
      </c>
      <c r="E6044">
        <v>17989.240341551998</v>
      </c>
      <c r="F6044">
        <v>4243.1706016587495</v>
      </c>
      <c r="G6044">
        <v>0</v>
      </c>
      <c r="H6044">
        <f t="shared" si="188"/>
        <v>61457.000000000065</v>
      </c>
      <c r="I6044" s="3">
        <v>61457.193769999998</v>
      </c>
      <c r="J6044" s="7">
        <f t="shared" si="189"/>
        <v>-0.19376999993255595</v>
      </c>
    </row>
    <row r="6045" spans="1:10" ht="15" thickBot="1">
      <c r="A6045" s="10" t="s">
        <v>6054</v>
      </c>
      <c r="B6045">
        <v>32159.345532139901</v>
      </c>
      <c r="C6045">
        <v>0</v>
      </c>
      <c r="D6045">
        <v>0</v>
      </c>
      <c r="E6045">
        <v>26821.654467860099</v>
      </c>
      <c r="F6045">
        <v>0</v>
      </c>
      <c r="G6045">
        <v>0</v>
      </c>
      <c r="H6045">
        <f t="shared" si="188"/>
        <v>58981</v>
      </c>
      <c r="I6045" s="3">
        <v>58981.299398000003</v>
      </c>
      <c r="J6045" s="7">
        <f t="shared" si="189"/>
        <v>-0.29939800000283867</v>
      </c>
    </row>
    <row r="6046" spans="1:10" ht="15" thickBot="1">
      <c r="A6046" s="10" t="s">
        <v>6055</v>
      </c>
      <c r="B6046">
        <v>19223.733991966801</v>
      </c>
      <c r="C6046">
        <v>0</v>
      </c>
      <c r="D6046">
        <v>0</v>
      </c>
      <c r="E6046">
        <v>36507.266008033199</v>
      </c>
      <c r="F6046">
        <v>0</v>
      </c>
      <c r="G6046">
        <v>0</v>
      </c>
      <c r="H6046">
        <f t="shared" si="188"/>
        <v>55731</v>
      </c>
      <c r="I6046" s="3">
        <v>55731.417178999996</v>
      </c>
      <c r="J6046" s="7">
        <f t="shared" si="189"/>
        <v>-0.41717899999639485</v>
      </c>
    </row>
    <row r="6047" spans="1:10" ht="15" thickBot="1">
      <c r="A6047" s="10" t="s">
        <v>6056</v>
      </c>
      <c r="B6047">
        <v>10047.993208567599</v>
      </c>
      <c r="C6047">
        <v>0</v>
      </c>
      <c r="D6047">
        <v>0</v>
      </c>
      <c r="E6047">
        <v>41553.006791432403</v>
      </c>
      <c r="F6047">
        <v>0</v>
      </c>
      <c r="G6047">
        <v>0</v>
      </c>
      <c r="H6047">
        <f t="shared" si="188"/>
        <v>51601</v>
      </c>
      <c r="I6047" s="3">
        <v>51601.271554999999</v>
      </c>
      <c r="J6047" s="7">
        <f t="shared" si="189"/>
        <v>-0.27155499999935273</v>
      </c>
    </row>
    <row r="6048" spans="1:10" ht="15" thickBot="1">
      <c r="A6048" s="10" t="s">
        <v>6057</v>
      </c>
      <c r="B6048">
        <v>4174.6434741794101</v>
      </c>
      <c r="C6048">
        <v>0</v>
      </c>
      <c r="D6048">
        <v>0</v>
      </c>
      <c r="E6048">
        <v>43593.3565258206</v>
      </c>
      <c r="F6048">
        <v>0</v>
      </c>
      <c r="G6048">
        <v>0</v>
      </c>
      <c r="H6048">
        <f t="shared" si="188"/>
        <v>47768.000000000007</v>
      </c>
      <c r="I6048" s="3">
        <v>47768.544429000001</v>
      </c>
      <c r="J6048" s="7">
        <f t="shared" si="189"/>
        <v>-0.54442899999412475</v>
      </c>
    </row>
    <row r="6049" spans="1:10" ht="15" thickBot="1">
      <c r="A6049" s="10" t="s">
        <v>6058</v>
      </c>
      <c r="B6049">
        <v>0</v>
      </c>
      <c r="C6049">
        <v>0</v>
      </c>
      <c r="D6049">
        <v>0</v>
      </c>
      <c r="E6049">
        <v>44832.964378648103</v>
      </c>
      <c r="F6049">
        <v>7.4032787729889707E-2</v>
      </c>
      <c r="G6049">
        <v>0</v>
      </c>
      <c r="H6049">
        <f t="shared" si="188"/>
        <v>44833.038411435831</v>
      </c>
      <c r="I6049" s="3">
        <v>44372.170862999999</v>
      </c>
      <c r="J6049" s="7">
        <f t="shared" si="189"/>
        <v>460.86754843583185</v>
      </c>
    </row>
    <row r="6050" spans="1:10" ht="15" thickBot="1">
      <c r="A6050" s="10" t="s">
        <v>6059</v>
      </c>
      <c r="B6050">
        <v>0</v>
      </c>
      <c r="C6050">
        <v>0</v>
      </c>
      <c r="D6050">
        <v>0</v>
      </c>
      <c r="E6050">
        <v>44222.289251253103</v>
      </c>
      <c r="F6050">
        <v>0</v>
      </c>
      <c r="G6050">
        <v>0</v>
      </c>
      <c r="H6050">
        <f t="shared" si="188"/>
        <v>44222.289251253103</v>
      </c>
      <c r="I6050" s="3">
        <v>41889.703231</v>
      </c>
      <c r="J6050" s="7">
        <f t="shared" si="189"/>
        <v>2332.5860202531039</v>
      </c>
    </row>
    <row r="6051" spans="1:10" ht="15" thickBot="1">
      <c r="A6051" s="10" t="s">
        <v>6060</v>
      </c>
      <c r="B6051">
        <v>0</v>
      </c>
      <c r="C6051">
        <v>0</v>
      </c>
      <c r="D6051">
        <v>0</v>
      </c>
      <c r="E6051">
        <v>42486.836177962199</v>
      </c>
      <c r="F6051">
        <v>0</v>
      </c>
      <c r="G6051">
        <v>0</v>
      </c>
      <c r="H6051">
        <f t="shared" si="188"/>
        <v>42486.836177962199</v>
      </c>
      <c r="I6051" s="3">
        <v>40129.491762999998</v>
      </c>
      <c r="J6051" s="7">
        <f t="shared" si="189"/>
        <v>2357.344414962201</v>
      </c>
    </row>
    <row r="6052" spans="1:10" ht="15" thickBot="1">
      <c r="A6052" s="10" t="s">
        <v>6061</v>
      </c>
      <c r="B6052">
        <v>0</v>
      </c>
      <c r="C6052">
        <v>0</v>
      </c>
      <c r="D6052">
        <v>0</v>
      </c>
      <c r="E6052">
        <v>40817.254376295903</v>
      </c>
      <c r="F6052">
        <v>0</v>
      </c>
      <c r="G6052">
        <v>0</v>
      </c>
      <c r="H6052">
        <f t="shared" si="188"/>
        <v>40817.254376295903</v>
      </c>
      <c r="I6052" s="3">
        <v>39034.327639000003</v>
      </c>
      <c r="J6052" s="7">
        <f t="shared" si="189"/>
        <v>1782.9267372959002</v>
      </c>
    </row>
    <row r="6053" spans="1:10" ht="15" thickBot="1">
      <c r="A6053" s="10" t="s">
        <v>6062</v>
      </c>
      <c r="B6053">
        <v>0</v>
      </c>
      <c r="C6053">
        <v>0</v>
      </c>
      <c r="D6053">
        <v>0</v>
      </c>
      <c r="E6053">
        <v>39507.240329191503</v>
      </c>
      <c r="F6053">
        <v>0</v>
      </c>
      <c r="G6053">
        <v>0</v>
      </c>
      <c r="H6053">
        <f t="shared" si="188"/>
        <v>39507.240329191503</v>
      </c>
      <c r="I6053" s="3">
        <v>38747.283706000002</v>
      </c>
      <c r="J6053" s="7">
        <f t="shared" si="189"/>
        <v>759.95662319150142</v>
      </c>
    </row>
    <row r="6054" spans="1:10" ht="15" thickBot="1">
      <c r="A6054" s="10" t="s">
        <v>6063</v>
      </c>
      <c r="B6054">
        <v>1221.17646948478</v>
      </c>
      <c r="C6054">
        <v>0</v>
      </c>
      <c r="D6054">
        <v>0</v>
      </c>
      <c r="E6054">
        <v>38385.823530515197</v>
      </c>
      <c r="F6054">
        <v>0</v>
      </c>
      <c r="G6054">
        <v>0</v>
      </c>
      <c r="H6054">
        <f t="shared" si="188"/>
        <v>39606.999999999978</v>
      </c>
      <c r="I6054" s="3">
        <v>39607.251424000002</v>
      </c>
      <c r="J6054" s="7">
        <f t="shared" si="189"/>
        <v>-0.25142400002368959</v>
      </c>
    </row>
    <row r="6055" spans="1:10" ht="15" thickBot="1">
      <c r="A6055" s="10" t="s">
        <v>6064</v>
      </c>
      <c r="B6055">
        <v>4833.6031368765698</v>
      </c>
      <c r="C6055">
        <v>0</v>
      </c>
      <c r="D6055">
        <v>0</v>
      </c>
      <c r="E6055">
        <v>36770.356636890101</v>
      </c>
      <c r="F6055">
        <v>4.0226233292381799E-2</v>
      </c>
      <c r="G6055">
        <v>0</v>
      </c>
      <c r="H6055">
        <f t="shared" si="188"/>
        <v>41603.999999999964</v>
      </c>
      <c r="I6055" s="3">
        <v>41604.219487000002</v>
      </c>
      <c r="J6055" s="7">
        <f t="shared" si="189"/>
        <v>-0.21948700003849808</v>
      </c>
    </row>
    <row r="6056" spans="1:10" ht="15" thickBot="1">
      <c r="A6056" s="10" t="s">
        <v>6065</v>
      </c>
      <c r="B6056">
        <v>6109.4132715056903</v>
      </c>
      <c r="C6056">
        <v>0</v>
      </c>
      <c r="D6056">
        <v>0</v>
      </c>
      <c r="E6056">
        <v>35294.838973102502</v>
      </c>
      <c r="F6056">
        <v>748.74775539183395</v>
      </c>
      <c r="G6056">
        <v>0</v>
      </c>
      <c r="H6056">
        <f t="shared" si="188"/>
        <v>42153.000000000029</v>
      </c>
      <c r="I6056" s="3">
        <v>42153.409834999999</v>
      </c>
      <c r="J6056" s="7">
        <f t="shared" si="189"/>
        <v>-0.40983499996946193</v>
      </c>
    </row>
    <row r="6057" spans="1:10" ht="15" thickBot="1">
      <c r="A6057" s="10" t="s">
        <v>6066</v>
      </c>
      <c r="B6057">
        <v>0</v>
      </c>
      <c r="C6057">
        <v>0</v>
      </c>
      <c r="D6057">
        <v>0</v>
      </c>
      <c r="E6057">
        <v>31919.196220750899</v>
      </c>
      <c r="F6057">
        <v>15939.3922720561</v>
      </c>
      <c r="G6057">
        <v>0</v>
      </c>
      <c r="H6057">
        <f t="shared" si="188"/>
        <v>47858.588492807001</v>
      </c>
      <c r="I6057" s="3">
        <v>43568.521026000002</v>
      </c>
      <c r="J6057" s="7">
        <f t="shared" si="189"/>
        <v>4290.0674668069987</v>
      </c>
    </row>
    <row r="6058" spans="1:10" ht="15" thickBot="1">
      <c r="A6058" s="10" t="s">
        <v>6067</v>
      </c>
      <c r="B6058">
        <v>0</v>
      </c>
      <c r="C6058">
        <v>0</v>
      </c>
      <c r="D6058">
        <v>0</v>
      </c>
      <c r="E6058">
        <v>24378.043705589102</v>
      </c>
      <c r="F6058">
        <v>36165.902102290398</v>
      </c>
      <c r="G6058">
        <v>0</v>
      </c>
      <c r="H6058">
        <f t="shared" si="188"/>
        <v>60543.9458078795</v>
      </c>
      <c r="I6058" s="3">
        <v>46358.402830999999</v>
      </c>
      <c r="J6058" s="7">
        <f t="shared" si="189"/>
        <v>14185.5429768795</v>
      </c>
    </row>
    <row r="6059" spans="1:10" ht="15" thickBot="1">
      <c r="A6059" s="10" t="s">
        <v>6068</v>
      </c>
      <c r="B6059">
        <v>0</v>
      </c>
      <c r="C6059">
        <v>0</v>
      </c>
      <c r="D6059">
        <v>0</v>
      </c>
      <c r="E6059">
        <v>24515.246327966401</v>
      </c>
      <c r="F6059">
        <v>42762.842706468196</v>
      </c>
      <c r="G6059">
        <v>0</v>
      </c>
      <c r="H6059">
        <f t="shared" si="188"/>
        <v>67278.089034434597</v>
      </c>
      <c r="I6059" s="3">
        <v>49841.701133000002</v>
      </c>
      <c r="J6059" s="7">
        <f t="shared" si="189"/>
        <v>17436.387901434595</v>
      </c>
    </row>
    <row r="6060" spans="1:10" ht="15" thickBot="1">
      <c r="A6060" s="10" t="s">
        <v>6069</v>
      </c>
      <c r="B6060">
        <v>0</v>
      </c>
      <c r="C6060">
        <v>0</v>
      </c>
      <c r="D6060">
        <v>0</v>
      </c>
      <c r="E6060">
        <v>23505.380275951</v>
      </c>
      <c r="F6060">
        <v>44680.981642472398</v>
      </c>
      <c r="G6060">
        <v>0</v>
      </c>
      <c r="H6060">
        <f t="shared" si="188"/>
        <v>68186.361918423398</v>
      </c>
      <c r="I6060" s="3">
        <v>53499.415249999998</v>
      </c>
      <c r="J6060" s="7">
        <f t="shared" si="189"/>
        <v>14686.946668423399</v>
      </c>
    </row>
    <row r="6061" spans="1:10" ht="15" thickBot="1">
      <c r="A6061" s="10" t="s">
        <v>6070</v>
      </c>
      <c r="B6061">
        <v>0</v>
      </c>
      <c r="C6061">
        <v>0</v>
      </c>
      <c r="D6061">
        <v>0</v>
      </c>
      <c r="E6061">
        <v>21001.769397599899</v>
      </c>
      <c r="F6061">
        <v>44648.956317408301</v>
      </c>
      <c r="G6061">
        <v>0</v>
      </c>
      <c r="H6061">
        <f t="shared" si="188"/>
        <v>65650.7257150082</v>
      </c>
      <c r="I6061" s="3">
        <v>56837.098060999997</v>
      </c>
      <c r="J6061" s="7">
        <f t="shared" si="189"/>
        <v>8813.6276540082035</v>
      </c>
    </row>
    <row r="6062" spans="1:10" ht="15" thickBot="1">
      <c r="A6062" s="10" t="s">
        <v>6071</v>
      </c>
      <c r="B6062">
        <v>0</v>
      </c>
      <c r="C6062">
        <v>0</v>
      </c>
      <c r="D6062">
        <v>0</v>
      </c>
      <c r="E6062">
        <v>18131.2084547099</v>
      </c>
      <c r="F6062">
        <v>44403.272767403498</v>
      </c>
      <c r="G6062">
        <v>0</v>
      </c>
      <c r="H6062">
        <f t="shared" si="188"/>
        <v>62534.481222113398</v>
      </c>
      <c r="I6062" s="3">
        <v>60161.115748999997</v>
      </c>
      <c r="J6062" s="7">
        <f t="shared" si="189"/>
        <v>2373.3654731134011</v>
      </c>
    </row>
    <row r="6063" spans="1:10" ht="15" thickBot="1">
      <c r="A6063" s="10" t="s">
        <v>6072</v>
      </c>
      <c r="B6063">
        <v>1392.3490963128099</v>
      </c>
      <c r="C6063">
        <v>0</v>
      </c>
      <c r="D6063">
        <v>0</v>
      </c>
      <c r="E6063">
        <v>17063.5816342648</v>
      </c>
      <c r="F6063">
        <v>44381.069269422398</v>
      </c>
      <c r="G6063">
        <v>0</v>
      </c>
      <c r="H6063">
        <f t="shared" si="188"/>
        <v>62837.000000000007</v>
      </c>
      <c r="I6063" s="3">
        <v>62837.860670000002</v>
      </c>
      <c r="J6063" s="7">
        <f t="shared" si="189"/>
        <v>-0.86066999999457039</v>
      </c>
    </row>
    <row r="6064" spans="1:10" ht="15" thickBot="1">
      <c r="A6064" s="10" t="s">
        <v>6073</v>
      </c>
      <c r="B6064">
        <v>3901.93609746529</v>
      </c>
      <c r="C6064">
        <v>0</v>
      </c>
      <c r="D6064">
        <v>0</v>
      </c>
      <c r="E6064">
        <v>17299.701649397401</v>
      </c>
      <c r="F6064">
        <v>43442.362253137297</v>
      </c>
      <c r="G6064">
        <v>0</v>
      </c>
      <c r="H6064">
        <f t="shared" si="188"/>
        <v>64643.999999999985</v>
      </c>
      <c r="I6064" s="3">
        <v>64644.169791</v>
      </c>
      <c r="J6064" s="7">
        <f t="shared" si="189"/>
        <v>-0.16979100001481129</v>
      </c>
    </row>
    <row r="6065" spans="1:10" ht="15" thickBot="1">
      <c r="A6065" s="10" t="s">
        <v>6074</v>
      </c>
      <c r="B6065">
        <v>5778.0020135343202</v>
      </c>
      <c r="C6065">
        <v>0</v>
      </c>
      <c r="D6065">
        <v>0</v>
      </c>
      <c r="E6065">
        <v>18863.300842796099</v>
      </c>
      <c r="F6065">
        <v>41023.697143669597</v>
      </c>
      <c r="G6065">
        <v>0</v>
      </c>
      <c r="H6065">
        <f t="shared" si="188"/>
        <v>65665.000000000015</v>
      </c>
      <c r="I6065" s="3">
        <v>65665.302093000006</v>
      </c>
      <c r="J6065" s="7">
        <f t="shared" si="189"/>
        <v>-0.30209299999114592</v>
      </c>
    </row>
    <row r="6066" spans="1:10" ht="15" thickBot="1">
      <c r="A6066" s="10" t="s">
        <v>6075</v>
      </c>
      <c r="B6066">
        <v>7874.67131951396</v>
      </c>
      <c r="C6066">
        <v>0</v>
      </c>
      <c r="D6066">
        <v>0</v>
      </c>
      <c r="E6066">
        <v>21528.675090941299</v>
      </c>
      <c r="F6066">
        <v>35563.653589544701</v>
      </c>
      <c r="G6066">
        <v>0</v>
      </c>
      <c r="H6066">
        <f t="shared" si="188"/>
        <v>64966.999999999956</v>
      </c>
      <c r="I6066" s="3">
        <v>64967.606868000003</v>
      </c>
      <c r="J6066" s="7">
        <f t="shared" si="189"/>
        <v>-0.60686800004623365</v>
      </c>
    </row>
    <row r="6067" spans="1:10" ht="15" thickBot="1">
      <c r="A6067" s="10" t="s">
        <v>6076</v>
      </c>
      <c r="B6067">
        <v>15355.762914086101</v>
      </c>
      <c r="C6067">
        <v>0</v>
      </c>
      <c r="D6067">
        <v>0</v>
      </c>
      <c r="E6067">
        <v>25838.833987788799</v>
      </c>
      <c r="F6067">
        <v>21077.403098125102</v>
      </c>
      <c r="G6067">
        <v>0</v>
      </c>
      <c r="H6067">
        <f t="shared" si="188"/>
        <v>62272</v>
      </c>
      <c r="I6067" s="3">
        <v>62272.751175999998</v>
      </c>
      <c r="J6067" s="7">
        <f t="shared" si="189"/>
        <v>-0.75117599999794038</v>
      </c>
    </row>
    <row r="6068" spans="1:10" ht="15" thickBot="1">
      <c r="A6068" s="10" t="s">
        <v>6077</v>
      </c>
      <c r="B6068">
        <v>24064.6269838351</v>
      </c>
      <c r="C6068">
        <v>0</v>
      </c>
      <c r="D6068">
        <v>0</v>
      </c>
      <c r="E6068">
        <v>31387.056452203</v>
      </c>
      <c r="F6068">
        <v>3369.3165639619301</v>
      </c>
      <c r="G6068">
        <v>0</v>
      </c>
      <c r="H6068">
        <f t="shared" si="188"/>
        <v>58821.000000000036</v>
      </c>
      <c r="I6068" s="3">
        <v>58821.796611999998</v>
      </c>
      <c r="J6068" s="7">
        <f t="shared" si="189"/>
        <v>-0.7966119999618968</v>
      </c>
    </row>
    <row r="6069" spans="1:10" ht="15" thickBot="1">
      <c r="A6069" s="10" t="s">
        <v>6078</v>
      </c>
      <c r="B6069">
        <v>15308.703318007099</v>
      </c>
      <c r="C6069">
        <v>0</v>
      </c>
      <c r="D6069">
        <v>0</v>
      </c>
      <c r="E6069">
        <v>41013.296681992899</v>
      </c>
      <c r="F6069">
        <v>0</v>
      </c>
      <c r="G6069">
        <v>0</v>
      </c>
      <c r="H6069">
        <f t="shared" si="188"/>
        <v>56322</v>
      </c>
      <c r="I6069" s="3">
        <v>56322.416700000002</v>
      </c>
      <c r="J6069" s="7">
        <f t="shared" si="189"/>
        <v>-0.41670000000158325</v>
      </c>
    </row>
    <row r="6070" spans="1:10" ht="15" thickBot="1">
      <c r="A6070" s="10" t="s">
        <v>6079</v>
      </c>
      <c r="B6070">
        <v>5817.4021934011198</v>
      </c>
      <c r="C6070">
        <v>0</v>
      </c>
      <c r="D6070">
        <v>0</v>
      </c>
      <c r="E6070">
        <v>47292.597806598897</v>
      </c>
      <c r="F6070">
        <v>0</v>
      </c>
      <c r="G6070">
        <v>0</v>
      </c>
      <c r="H6070">
        <f t="shared" si="188"/>
        <v>53110.000000000015</v>
      </c>
      <c r="I6070" s="3">
        <v>53110.792439999997</v>
      </c>
      <c r="J6070" s="7">
        <f t="shared" si="189"/>
        <v>-0.79243999998288928</v>
      </c>
    </row>
    <row r="6071" spans="1:10" ht="15" thickBot="1">
      <c r="A6071" s="10" t="s">
        <v>6080</v>
      </c>
      <c r="B6071">
        <v>0</v>
      </c>
      <c r="C6071">
        <v>0</v>
      </c>
      <c r="D6071">
        <v>0</v>
      </c>
      <c r="E6071">
        <v>49896.900305656498</v>
      </c>
      <c r="F6071">
        <v>0</v>
      </c>
      <c r="G6071">
        <v>0</v>
      </c>
      <c r="H6071">
        <f t="shared" si="188"/>
        <v>49896.900305656498</v>
      </c>
      <c r="I6071" s="3">
        <v>49847.002807999997</v>
      </c>
      <c r="J6071" s="7">
        <f t="shared" si="189"/>
        <v>49.897497656500491</v>
      </c>
    </row>
    <row r="6072" spans="1:10" ht="15" thickBot="1">
      <c r="A6072" s="10" t="s">
        <v>6081</v>
      </c>
      <c r="B6072">
        <v>0</v>
      </c>
      <c r="C6072">
        <v>0</v>
      </c>
      <c r="D6072">
        <v>0</v>
      </c>
      <c r="E6072">
        <v>50403.636698314098</v>
      </c>
      <c r="F6072">
        <v>0</v>
      </c>
      <c r="G6072">
        <v>0</v>
      </c>
      <c r="H6072">
        <f t="shared" si="188"/>
        <v>50403.636698314098</v>
      </c>
      <c r="I6072" s="3">
        <v>46550.755976</v>
      </c>
      <c r="J6072" s="7">
        <f t="shared" si="189"/>
        <v>3852.8807223140975</v>
      </c>
    </row>
    <row r="6073" spans="1:10" ht="15" thickBot="1">
      <c r="A6073" s="10" t="s">
        <v>6082</v>
      </c>
      <c r="B6073">
        <v>0</v>
      </c>
      <c r="C6073">
        <v>0</v>
      </c>
      <c r="D6073">
        <v>0</v>
      </c>
      <c r="E6073">
        <v>50122.814606047599</v>
      </c>
      <c r="F6073">
        <v>0.10656917178967899</v>
      </c>
      <c r="G6073">
        <v>0</v>
      </c>
      <c r="H6073">
        <f t="shared" si="188"/>
        <v>50122.921175219388</v>
      </c>
      <c r="I6073" s="3">
        <v>43456.253653</v>
      </c>
      <c r="J6073" s="7">
        <f t="shared" si="189"/>
        <v>6666.667522219388</v>
      </c>
    </row>
    <row r="6074" spans="1:10" ht="15" thickBot="1">
      <c r="A6074" s="10" t="s">
        <v>6083</v>
      </c>
      <c r="B6074">
        <v>0</v>
      </c>
      <c r="C6074">
        <v>0</v>
      </c>
      <c r="D6074">
        <v>0</v>
      </c>
      <c r="E6074">
        <v>48793.490584928499</v>
      </c>
      <c r="F6074">
        <v>0</v>
      </c>
      <c r="G6074">
        <v>0</v>
      </c>
      <c r="H6074">
        <f t="shared" si="188"/>
        <v>48793.490584928499</v>
      </c>
      <c r="I6074" s="3">
        <v>40998.989585000003</v>
      </c>
      <c r="J6074" s="7">
        <f t="shared" si="189"/>
        <v>7794.5009999284957</v>
      </c>
    </row>
    <row r="6075" spans="1:10" ht="15" thickBot="1">
      <c r="A6075" s="10" t="s">
        <v>6084</v>
      </c>
      <c r="B6075">
        <v>0</v>
      </c>
      <c r="C6075">
        <v>0</v>
      </c>
      <c r="D6075">
        <v>0</v>
      </c>
      <c r="E6075">
        <v>46232.554349553102</v>
      </c>
      <c r="F6075">
        <v>0</v>
      </c>
      <c r="G6075">
        <v>0</v>
      </c>
      <c r="H6075">
        <f t="shared" si="188"/>
        <v>46232.554349553102</v>
      </c>
      <c r="I6075" s="3">
        <v>39068.880107999998</v>
      </c>
      <c r="J6075" s="7">
        <f t="shared" si="189"/>
        <v>7163.6742415531044</v>
      </c>
    </row>
    <row r="6076" spans="1:10" ht="15" thickBot="1">
      <c r="A6076" s="10" t="s">
        <v>6085</v>
      </c>
      <c r="B6076">
        <v>0</v>
      </c>
      <c r="C6076">
        <v>0</v>
      </c>
      <c r="D6076">
        <v>0</v>
      </c>
      <c r="E6076">
        <v>43874.818922407801</v>
      </c>
      <c r="F6076">
        <v>0</v>
      </c>
      <c r="G6076">
        <v>0</v>
      </c>
      <c r="H6076">
        <f t="shared" si="188"/>
        <v>43874.818922407801</v>
      </c>
      <c r="I6076" s="3">
        <v>37741.564633000002</v>
      </c>
      <c r="J6076" s="7">
        <f t="shared" si="189"/>
        <v>6133.2542894077997</v>
      </c>
    </row>
    <row r="6077" spans="1:10" ht="15" thickBot="1">
      <c r="A6077" s="10" t="s">
        <v>6086</v>
      </c>
      <c r="B6077">
        <v>0</v>
      </c>
      <c r="C6077">
        <v>0</v>
      </c>
      <c r="D6077">
        <v>0</v>
      </c>
      <c r="E6077">
        <v>41398.916828220397</v>
      </c>
      <c r="F6077">
        <v>0</v>
      </c>
      <c r="G6077">
        <v>0</v>
      </c>
      <c r="H6077">
        <f t="shared" si="188"/>
        <v>41398.916828220397</v>
      </c>
      <c r="I6077" s="3">
        <v>37031.953960999999</v>
      </c>
      <c r="J6077" s="7">
        <f t="shared" si="189"/>
        <v>4366.962867220398</v>
      </c>
    </row>
    <row r="6078" spans="1:10" ht="15" thickBot="1">
      <c r="A6078" s="10" t="s">
        <v>6087</v>
      </c>
      <c r="B6078">
        <v>0</v>
      </c>
      <c r="C6078">
        <v>0</v>
      </c>
      <c r="D6078">
        <v>0</v>
      </c>
      <c r="E6078">
        <v>39397.774099587798</v>
      </c>
      <c r="F6078">
        <v>0</v>
      </c>
      <c r="G6078">
        <v>0</v>
      </c>
      <c r="H6078">
        <f t="shared" si="188"/>
        <v>39397.774099587798</v>
      </c>
      <c r="I6078" s="3">
        <v>36853.511529000003</v>
      </c>
      <c r="J6078" s="7">
        <f t="shared" si="189"/>
        <v>2544.2625705877945</v>
      </c>
    </row>
    <row r="6079" spans="1:10" ht="15" thickBot="1">
      <c r="A6079" s="10" t="s">
        <v>6088</v>
      </c>
      <c r="B6079">
        <v>175.92924377970499</v>
      </c>
      <c r="C6079">
        <v>0</v>
      </c>
      <c r="D6079">
        <v>0</v>
      </c>
      <c r="E6079">
        <v>37003.070756220302</v>
      </c>
      <c r="F6079">
        <v>0</v>
      </c>
      <c r="G6079">
        <v>0</v>
      </c>
      <c r="H6079">
        <f t="shared" si="188"/>
        <v>37179.000000000007</v>
      </c>
      <c r="I6079" s="3">
        <v>37179.025903000002</v>
      </c>
      <c r="J6079" s="7">
        <f t="shared" si="189"/>
        <v>-2.5902999994286802E-2</v>
      </c>
    </row>
    <row r="6080" spans="1:10" ht="15" thickBot="1">
      <c r="A6080" s="10" t="s">
        <v>6089</v>
      </c>
      <c r="B6080">
        <v>2432.9509799480402</v>
      </c>
      <c r="C6080">
        <v>0</v>
      </c>
      <c r="D6080">
        <v>0</v>
      </c>
      <c r="E6080">
        <v>34094.913419021199</v>
      </c>
      <c r="F6080">
        <v>674.13560103078703</v>
      </c>
      <c r="G6080">
        <v>0</v>
      </c>
      <c r="H6080">
        <f t="shared" si="188"/>
        <v>37202.000000000022</v>
      </c>
      <c r="I6080" s="3">
        <v>37202.144461999997</v>
      </c>
      <c r="J6080" s="7">
        <f t="shared" si="189"/>
        <v>-0.14446199997473741</v>
      </c>
    </row>
    <row r="6081" spans="1:10" ht="15" thickBot="1">
      <c r="A6081" s="10" t="s">
        <v>6090</v>
      </c>
      <c r="B6081">
        <v>0</v>
      </c>
      <c r="C6081">
        <v>0</v>
      </c>
      <c r="D6081">
        <v>0</v>
      </c>
      <c r="E6081">
        <v>29303.1147852668</v>
      </c>
      <c r="F6081">
        <v>13174.3511437118</v>
      </c>
      <c r="G6081">
        <v>0</v>
      </c>
      <c r="H6081">
        <f t="shared" si="188"/>
        <v>42477.4659289786</v>
      </c>
      <c r="I6081" s="3">
        <v>38829.858106</v>
      </c>
      <c r="J6081" s="7">
        <f t="shared" si="189"/>
        <v>3647.6078229785999</v>
      </c>
    </row>
    <row r="6082" spans="1:10" ht="15" thickBot="1">
      <c r="A6082" s="10" t="s">
        <v>6091</v>
      </c>
      <c r="B6082">
        <v>0</v>
      </c>
      <c r="C6082">
        <v>0</v>
      </c>
      <c r="D6082">
        <v>0</v>
      </c>
      <c r="E6082">
        <v>19982.8011165022</v>
      </c>
      <c r="F6082">
        <v>31927.670967978702</v>
      </c>
      <c r="G6082">
        <v>0</v>
      </c>
      <c r="H6082">
        <f t="shared" si="188"/>
        <v>51910.472084480905</v>
      </c>
      <c r="I6082" s="3">
        <v>41925.309903000001</v>
      </c>
      <c r="J6082" s="7">
        <f t="shared" si="189"/>
        <v>9985.1621814809041</v>
      </c>
    </row>
    <row r="6083" spans="1:10" ht="15" thickBot="1">
      <c r="A6083" s="10" t="s">
        <v>6092</v>
      </c>
      <c r="B6083">
        <v>0</v>
      </c>
      <c r="C6083">
        <v>0</v>
      </c>
      <c r="D6083">
        <v>0</v>
      </c>
      <c r="E6083">
        <v>16979.683325285299</v>
      </c>
      <c r="F6083">
        <v>40684.0173566554</v>
      </c>
      <c r="G6083">
        <v>0</v>
      </c>
      <c r="H6083">
        <f t="shared" ref="H6083:H6146" si="190">SUM(B6083:G6083)</f>
        <v>57663.700681940696</v>
      </c>
      <c r="I6083" s="3">
        <v>45578.880770000003</v>
      </c>
      <c r="J6083" s="7">
        <f t="shared" ref="J6083:J6146" si="191">H6083-I6083</f>
        <v>12084.819911940693</v>
      </c>
    </row>
    <row r="6084" spans="1:10" ht="15" thickBot="1">
      <c r="A6084" s="10" t="s">
        <v>6093</v>
      </c>
      <c r="B6084">
        <v>0</v>
      </c>
      <c r="C6084">
        <v>0</v>
      </c>
      <c r="D6084">
        <v>0</v>
      </c>
      <c r="E6084">
        <v>14132.3854134623</v>
      </c>
      <c r="F6084">
        <v>43253.074730920896</v>
      </c>
      <c r="G6084">
        <v>0</v>
      </c>
      <c r="H6084">
        <f t="shared" si="190"/>
        <v>57385.460144383193</v>
      </c>
      <c r="I6084" s="3">
        <v>49499.975662999997</v>
      </c>
      <c r="J6084" s="7">
        <f t="shared" si="191"/>
        <v>7885.4844813831951</v>
      </c>
    </row>
    <row r="6085" spans="1:10" ht="15" thickBot="1">
      <c r="A6085" s="10" t="s">
        <v>6094</v>
      </c>
      <c r="B6085">
        <v>0</v>
      </c>
      <c r="C6085">
        <v>0</v>
      </c>
      <c r="D6085">
        <v>0</v>
      </c>
      <c r="E6085">
        <v>12764.113387314999</v>
      </c>
      <c r="F6085">
        <v>43363.022868765198</v>
      </c>
      <c r="G6085">
        <v>0</v>
      </c>
      <c r="H6085">
        <f t="shared" si="190"/>
        <v>56127.136256080194</v>
      </c>
      <c r="I6085" s="3">
        <v>53064.973769999997</v>
      </c>
      <c r="J6085" s="7">
        <f t="shared" si="191"/>
        <v>3062.1624860801967</v>
      </c>
    </row>
    <row r="6086" spans="1:10" ht="15" thickBot="1">
      <c r="A6086" s="10" t="s">
        <v>6095</v>
      </c>
      <c r="B6086">
        <v>0</v>
      </c>
      <c r="C6086">
        <v>0</v>
      </c>
      <c r="D6086">
        <v>0</v>
      </c>
      <c r="E6086">
        <v>13455.777222680699</v>
      </c>
      <c r="F6086">
        <v>43799.339608289098</v>
      </c>
      <c r="G6086">
        <v>0</v>
      </c>
      <c r="H6086">
        <f t="shared" si="190"/>
        <v>57255.116830969797</v>
      </c>
      <c r="I6086" s="3">
        <v>56230.964908000002</v>
      </c>
      <c r="J6086" s="7">
        <f t="shared" si="191"/>
        <v>1024.1519229697951</v>
      </c>
    </row>
    <row r="6087" spans="1:10" ht="15" thickBot="1">
      <c r="A6087" s="10" t="s">
        <v>6096</v>
      </c>
      <c r="B6087">
        <v>138.351953330139</v>
      </c>
      <c r="C6087">
        <v>0</v>
      </c>
      <c r="D6087">
        <v>0</v>
      </c>
      <c r="E6087">
        <v>15168.068652833599</v>
      </c>
      <c r="F6087">
        <v>43459.579393836299</v>
      </c>
      <c r="G6087">
        <v>0</v>
      </c>
      <c r="H6087">
        <f t="shared" si="190"/>
        <v>58766.000000000036</v>
      </c>
      <c r="I6087" s="3">
        <v>58766.344065999998</v>
      </c>
      <c r="J6087" s="7">
        <f t="shared" si="191"/>
        <v>-0.34406599996145815</v>
      </c>
    </row>
    <row r="6088" spans="1:10" ht="15" thickBot="1">
      <c r="A6088" s="10" t="s">
        <v>6097</v>
      </c>
      <c r="B6088">
        <v>1692.80332283961</v>
      </c>
      <c r="C6088">
        <v>0</v>
      </c>
      <c r="D6088">
        <v>0</v>
      </c>
      <c r="E6088">
        <v>16418.235275056799</v>
      </c>
      <c r="F6088">
        <v>42520.961402103603</v>
      </c>
      <c r="G6088">
        <v>0</v>
      </c>
      <c r="H6088">
        <f t="shared" si="190"/>
        <v>60632.000000000015</v>
      </c>
      <c r="I6088" s="3">
        <v>60632.728301000003</v>
      </c>
      <c r="J6088" s="7">
        <f t="shared" si="191"/>
        <v>-0.72830099998827791</v>
      </c>
    </row>
    <row r="6089" spans="1:10" ht="15" thickBot="1">
      <c r="A6089" s="10" t="s">
        <v>6098</v>
      </c>
      <c r="B6089">
        <v>3915.1386035717401</v>
      </c>
      <c r="C6089">
        <v>0</v>
      </c>
      <c r="D6089">
        <v>0</v>
      </c>
      <c r="E6089">
        <v>17399.651773923899</v>
      </c>
      <c r="F6089">
        <v>40238.209622504299</v>
      </c>
      <c r="G6089">
        <v>0</v>
      </c>
      <c r="H6089">
        <f t="shared" si="190"/>
        <v>61552.999999999942</v>
      </c>
      <c r="I6089" s="3">
        <v>61553.796971999996</v>
      </c>
      <c r="J6089" s="7">
        <f t="shared" si="191"/>
        <v>-0.79697200005466584</v>
      </c>
    </row>
    <row r="6090" spans="1:10" ht="15" thickBot="1">
      <c r="A6090" s="10" t="s">
        <v>6099</v>
      </c>
      <c r="B6090">
        <v>6521.96816100045</v>
      </c>
      <c r="C6090">
        <v>0</v>
      </c>
      <c r="D6090">
        <v>0</v>
      </c>
      <c r="E6090">
        <v>18545.040207280901</v>
      </c>
      <c r="F6090">
        <v>36042.9916317186</v>
      </c>
      <c r="G6090">
        <v>0</v>
      </c>
      <c r="H6090">
        <f t="shared" si="190"/>
        <v>61109.999999999949</v>
      </c>
      <c r="I6090" s="3">
        <v>61110.601368000003</v>
      </c>
      <c r="J6090" s="7">
        <f t="shared" si="191"/>
        <v>-0.6013680000542081</v>
      </c>
    </row>
    <row r="6091" spans="1:10" ht="15" thickBot="1">
      <c r="A6091" s="10" t="s">
        <v>6100</v>
      </c>
      <c r="B6091">
        <v>16021.905448818499</v>
      </c>
      <c r="C6091">
        <v>0</v>
      </c>
      <c r="D6091">
        <v>0</v>
      </c>
      <c r="E6091">
        <v>20044.629799162201</v>
      </c>
      <c r="F6091">
        <v>22872.464752019299</v>
      </c>
      <c r="G6091">
        <v>0</v>
      </c>
      <c r="H6091">
        <f t="shared" si="190"/>
        <v>58939</v>
      </c>
      <c r="I6091" s="3">
        <v>58939.249906999998</v>
      </c>
      <c r="J6091" s="7">
        <f t="shared" si="191"/>
        <v>-0.24990699999762001</v>
      </c>
    </row>
    <row r="6092" spans="1:10" ht="15" thickBot="1">
      <c r="A6092" s="10" t="s">
        <v>6101</v>
      </c>
      <c r="B6092">
        <v>29530.329017702599</v>
      </c>
      <c r="C6092">
        <v>0</v>
      </c>
      <c r="D6092">
        <v>0</v>
      </c>
      <c r="E6092">
        <v>22922.782759822399</v>
      </c>
      <c r="F6092">
        <v>3533.88822247506</v>
      </c>
      <c r="G6092">
        <v>0</v>
      </c>
      <c r="H6092">
        <f t="shared" si="190"/>
        <v>55987.000000000065</v>
      </c>
      <c r="I6092" s="3">
        <v>55987.942350999998</v>
      </c>
      <c r="J6092" s="7">
        <f t="shared" si="191"/>
        <v>-0.94235099993238691</v>
      </c>
    </row>
    <row r="6093" spans="1:10" ht="15" thickBot="1">
      <c r="A6093" s="10" t="s">
        <v>6102</v>
      </c>
      <c r="B6093">
        <v>21494.6937326017</v>
      </c>
      <c r="C6093">
        <v>0</v>
      </c>
      <c r="D6093">
        <v>0</v>
      </c>
      <c r="E6093">
        <v>32538.3062673983</v>
      </c>
      <c r="F6093">
        <v>0</v>
      </c>
      <c r="G6093">
        <v>0</v>
      </c>
      <c r="H6093">
        <f t="shared" si="190"/>
        <v>54033</v>
      </c>
      <c r="I6093" s="3">
        <v>54033.404965000002</v>
      </c>
      <c r="J6093" s="7">
        <f t="shared" si="191"/>
        <v>-0.40496500000153901</v>
      </c>
    </row>
    <row r="6094" spans="1:10" ht="15" thickBot="1">
      <c r="A6094" s="10" t="s">
        <v>6103</v>
      </c>
      <c r="B6094">
        <v>11331.4470765188</v>
      </c>
      <c r="C6094">
        <v>0</v>
      </c>
      <c r="D6094">
        <v>0</v>
      </c>
      <c r="E6094">
        <v>40192.552923481198</v>
      </c>
      <c r="F6094">
        <v>0</v>
      </c>
      <c r="G6094">
        <v>0</v>
      </c>
      <c r="H6094">
        <f t="shared" si="190"/>
        <v>51524</v>
      </c>
      <c r="I6094" s="3">
        <v>51524.995955999999</v>
      </c>
      <c r="J6094" s="7">
        <f t="shared" si="191"/>
        <v>-0.99595599999884143</v>
      </c>
    </row>
    <row r="6095" spans="1:10" ht="15" thickBot="1">
      <c r="A6095" s="10" t="s">
        <v>6104</v>
      </c>
      <c r="B6095">
        <v>5350.3211126501201</v>
      </c>
      <c r="C6095">
        <v>0</v>
      </c>
      <c r="D6095">
        <v>0</v>
      </c>
      <c r="E6095">
        <v>43359.678887349903</v>
      </c>
      <c r="F6095">
        <v>0</v>
      </c>
      <c r="G6095">
        <v>0</v>
      </c>
      <c r="H6095">
        <f t="shared" si="190"/>
        <v>48710.000000000022</v>
      </c>
      <c r="I6095" s="3">
        <v>48710.193659999997</v>
      </c>
      <c r="J6095" s="7">
        <f t="shared" si="191"/>
        <v>-0.19365999997535255</v>
      </c>
    </row>
    <row r="6096" spans="1:10" ht="15" thickBot="1">
      <c r="A6096" s="10" t="s">
        <v>6105</v>
      </c>
      <c r="B6096">
        <v>1127.3247312431099</v>
      </c>
      <c r="C6096">
        <v>0</v>
      </c>
      <c r="D6096">
        <v>0</v>
      </c>
      <c r="E6096">
        <v>44745.675268756902</v>
      </c>
      <c r="F6096">
        <v>0</v>
      </c>
      <c r="G6096">
        <v>0</v>
      </c>
      <c r="H6096">
        <f t="shared" si="190"/>
        <v>45873.000000000015</v>
      </c>
      <c r="I6096" s="3">
        <v>45873.082482999998</v>
      </c>
      <c r="J6096" s="7">
        <f t="shared" si="191"/>
        <v>-8.2482999983767513E-2</v>
      </c>
    </row>
    <row r="6097" spans="1:10" ht="15" thickBot="1">
      <c r="A6097" s="10" t="s">
        <v>6106</v>
      </c>
      <c r="B6097">
        <v>0</v>
      </c>
      <c r="C6097">
        <v>0</v>
      </c>
      <c r="D6097">
        <v>0</v>
      </c>
      <c r="E6097">
        <v>44741.948679740803</v>
      </c>
      <c r="F6097">
        <v>4.76658026475913E-2</v>
      </c>
      <c r="G6097">
        <v>0</v>
      </c>
      <c r="H6097">
        <f t="shared" si="190"/>
        <v>44741.996345543448</v>
      </c>
      <c r="I6097" s="3">
        <v>43185.990228000002</v>
      </c>
      <c r="J6097" s="7">
        <f t="shared" si="191"/>
        <v>1556.0061175434457</v>
      </c>
    </row>
    <row r="6098" spans="1:10" ht="15" thickBot="1">
      <c r="A6098" s="10" t="s">
        <v>6107</v>
      </c>
      <c r="B6098">
        <v>0</v>
      </c>
      <c r="C6098">
        <v>0</v>
      </c>
      <c r="D6098">
        <v>0</v>
      </c>
      <c r="E6098">
        <v>42936.355729529598</v>
      </c>
      <c r="F6098">
        <v>0</v>
      </c>
      <c r="G6098">
        <v>0</v>
      </c>
      <c r="H6098">
        <f t="shared" si="190"/>
        <v>42936.355729529598</v>
      </c>
      <c r="I6098" s="3">
        <v>41028.188206999999</v>
      </c>
      <c r="J6098" s="7">
        <f t="shared" si="191"/>
        <v>1908.1675225295985</v>
      </c>
    </row>
    <row r="6099" spans="1:10" ht="15" thickBot="1">
      <c r="A6099" s="10" t="s">
        <v>6108</v>
      </c>
      <c r="B6099">
        <v>0</v>
      </c>
      <c r="C6099">
        <v>0</v>
      </c>
      <c r="D6099">
        <v>0</v>
      </c>
      <c r="E6099">
        <v>41049.250145607199</v>
      </c>
      <c r="F6099">
        <v>0</v>
      </c>
      <c r="G6099">
        <v>0</v>
      </c>
      <c r="H6099">
        <f t="shared" si="190"/>
        <v>41049.250145607199</v>
      </c>
      <c r="I6099" s="3">
        <v>39289.688015</v>
      </c>
      <c r="J6099" s="7">
        <f t="shared" si="191"/>
        <v>1759.5621306071989</v>
      </c>
    </row>
    <row r="6100" spans="1:10" ht="15" thickBot="1">
      <c r="A6100" s="10" t="s">
        <v>6109</v>
      </c>
      <c r="B6100">
        <v>0</v>
      </c>
      <c r="C6100">
        <v>0</v>
      </c>
      <c r="D6100">
        <v>0</v>
      </c>
      <c r="E6100">
        <v>38453.568556598097</v>
      </c>
      <c r="F6100">
        <v>0</v>
      </c>
      <c r="G6100">
        <v>0</v>
      </c>
      <c r="H6100">
        <f t="shared" si="190"/>
        <v>38453.568556598097</v>
      </c>
      <c r="I6100" s="3">
        <v>38148.937798999999</v>
      </c>
      <c r="J6100" s="7">
        <f t="shared" si="191"/>
        <v>304.63075759809726</v>
      </c>
    </row>
    <row r="6101" spans="1:10" ht="15" thickBot="1">
      <c r="A6101" s="10" t="s">
        <v>6110</v>
      </c>
      <c r="B6101">
        <v>641.86802302851299</v>
      </c>
      <c r="C6101">
        <v>0</v>
      </c>
      <c r="D6101">
        <v>0</v>
      </c>
      <c r="E6101">
        <v>36655.131976971497</v>
      </c>
      <c r="F6101">
        <v>0</v>
      </c>
      <c r="G6101">
        <v>0</v>
      </c>
      <c r="H6101">
        <f t="shared" si="190"/>
        <v>37297.000000000007</v>
      </c>
      <c r="I6101" s="3">
        <v>37297.008744999999</v>
      </c>
      <c r="J6101" s="7">
        <f t="shared" si="191"/>
        <v>-8.7449999919044785E-3</v>
      </c>
    </row>
    <row r="6102" spans="1:10" ht="15" thickBot="1">
      <c r="A6102" s="10" t="s">
        <v>6111</v>
      </c>
      <c r="B6102">
        <v>3462.22277434942</v>
      </c>
      <c r="C6102">
        <v>0</v>
      </c>
      <c r="D6102">
        <v>0</v>
      </c>
      <c r="E6102">
        <v>33461.7772256506</v>
      </c>
      <c r="F6102">
        <v>0</v>
      </c>
      <c r="G6102">
        <v>0</v>
      </c>
      <c r="H6102">
        <f t="shared" si="190"/>
        <v>36924.000000000022</v>
      </c>
      <c r="I6102" s="3">
        <v>36924.800193000003</v>
      </c>
      <c r="J6102" s="7">
        <f t="shared" si="191"/>
        <v>-0.80019299998093629</v>
      </c>
    </row>
    <row r="6103" spans="1:10" ht="15" thickBot="1">
      <c r="A6103" s="10" t="s">
        <v>6112</v>
      </c>
      <c r="B6103">
        <v>6361.8933075155101</v>
      </c>
      <c r="C6103">
        <v>0</v>
      </c>
      <c r="D6103">
        <v>0</v>
      </c>
      <c r="E6103">
        <v>30601.1066924845</v>
      </c>
      <c r="F6103">
        <v>0</v>
      </c>
      <c r="G6103">
        <v>0</v>
      </c>
      <c r="H6103">
        <f t="shared" si="190"/>
        <v>36963.000000000007</v>
      </c>
      <c r="I6103" s="3">
        <v>36963.407392000001</v>
      </c>
      <c r="J6103" s="7">
        <f t="shared" si="191"/>
        <v>-0.40739199999370612</v>
      </c>
    </row>
    <row r="6104" spans="1:10" ht="15" thickBot="1">
      <c r="A6104" s="10" t="s">
        <v>6113</v>
      </c>
      <c r="B6104">
        <v>8162.8981210349702</v>
      </c>
      <c r="C6104">
        <v>0</v>
      </c>
      <c r="D6104">
        <v>0</v>
      </c>
      <c r="E6104">
        <v>28119.6104620443</v>
      </c>
      <c r="F6104">
        <v>739.491416920696</v>
      </c>
      <c r="G6104">
        <v>0</v>
      </c>
      <c r="H6104">
        <f t="shared" si="190"/>
        <v>37021.999999999964</v>
      </c>
      <c r="I6104" s="3">
        <v>37022.066439000002</v>
      </c>
      <c r="J6104" s="7">
        <f t="shared" si="191"/>
        <v>-6.6439000038371887E-2</v>
      </c>
    </row>
    <row r="6105" spans="1:10" ht="15" thickBot="1">
      <c r="A6105" s="10" t="s">
        <v>6114</v>
      </c>
      <c r="B6105">
        <v>0</v>
      </c>
      <c r="C6105">
        <v>0</v>
      </c>
      <c r="D6105">
        <v>0</v>
      </c>
      <c r="E6105">
        <v>24520.1128815476</v>
      </c>
      <c r="F6105">
        <v>15234.024482892501</v>
      </c>
      <c r="G6105">
        <v>0</v>
      </c>
      <c r="H6105">
        <f t="shared" si="190"/>
        <v>39754.137364440103</v>
      </c>
      <c r="I6105" s="3">
        <v>39023.343862000002</v>
      </c>
      <c r="J6105" s="7">
        <f t="shared" si="191"/>
        <v>730.79350244010129</v>
      </c>
    </row>
    <row r="6106" spans="1:10" ht="15" thickBot="1">
      <c r="A6106" s="10" t="s">
        <v>6115</v>
      </c>
      <c r="B6106">
        <v>0</v>
      </c>
      <c r="C6106">
        <v>0</v>
      </c>
      <c r="D6106">
        <v>0</v>
      </c>
      <c r="E6106">
        <v>16798.1214475714</v>
      </c>
      <c r="F6106">
        <v>34260.382052451903</v>
      </c>
      <c r="G6106">
        <v>0</v>
      </c>
      <c r="H6106">
        <f t="shared" si="190"/>
        <v>51058.503500023304</v>
      </c>
      <c r="I6106" s="3">
        <v>42417.953357999999</v>
      </c>
      <c r="J6106" s="7">
        <f t="shared" si="191"/>
        <v>8640.5501420233049</v>
      </c>
    </row>
    <row r="6107" spans="1:10" ht="15" thickBot="1">
      <c r="A6107" s="10" t="s">
        <v>6116</v>
      </c>
      <c r="B6107">
        <v>0</v>
      </c>
      <c r="C6107">
        <v>0</v>
      </c>
      <c r="D6107">
        <v>0</v>
      </c>
      <c r="E6107">
        <v>18134.4972918926</v>
      </c>
      <c r="F6107">
        <v>41388.933828629997</v>
      </c>
      <c r="G6107">
        <v>0</v>
      </c>
      <c r="H6107">
        <f t="shared" si="190"/>
        <v>59523.431120522597</v>
      </c>
      <c r="I6107" s="3">
        <v>46569.856895999998</v>
      </c>
      <c r="J6107" s="7">
        <f t="shared" si="191"/>
        <v>12953.574224522599</v>
      </c>
    </row>
    <row r="6108" spans="1:10" ht="15" thickBot="1">
      <c r="A6108" s="10" t="s">
        <v>6117</v>
      </c>
      <c r="B6108">
        <v>0</v>
      </c>
      <c r="C6108">
        <v>0</v>
      </c>
      <c r="D6108">
        <v>0</v>
      </c>
      <c r="E6108">
        <v>15945.9992058974</v>
      </c>
      <c r="F6108">
        <v>43767.032536910003</v>
      </c>
      <c r="G6108">
        <v>0</v>
      </c>
      <c r="H6108">
        <f t="shared" si="190"/>
        <v>59713.031742807405</v>
      </c>
      <c r="I6108" s="3">
        <v>50469.690845999998</v>
      </c>
      <c r="J6108" s="7">
        <f t="shared" si="191"/>
        <v>9243.3408968074073</v>
      </c>
    </row>
    <row r="6109" spans="1:10" ht="15" thickBot="1">
      <c r="A6109" s="10" t="s">
        <v>6118</v>
      </c>
      <c r="B6109">
        <v>0</v>
      </c>
      <c r="C6109">
        <v>0</v>
      </c>
      <c r="D6109">
        <v>0</v>
      </c>
      <c r="E6109">
        <v>14234.2874126021</v>
      </c>
      <c r="F6109">
        <v>43636.166907921601</v>
      </c>
      <c r="G6109">
        <v>0</v>
      </c>
      <c r="H6109">
        <f t="shared" si="190"/>
        <v>57870.454320523699</v>
      </c>
      <c r="I6109" s="3">
        <v>53988.591364</v>
      </c>
      <c r="J6109" s="7">
        <f t="shared" si="191"/>
        <v>3881.8629565236988</v>
      </c>
    </row>
    <row r="6110" spans="1:10" ht="15" thickBot="1">
      <c r="A6110" s="10" t="s">
        <v>6119</v>
      </c>
      <c r="B6110">
        <v>2609.5034621151199</v>
      </c>
      <c r="C6110">
        <v>0</v>
      </c>
      <c r="D6110">
        <v>0</v>
      </c>
      <c r="E6110">
        <v>12473.629549838601</v>
      </c>
      <c r="F6110">
        <v>41966.866988046299</v>
      </c>
      <c r="G6110">
        <v>0</v>
      </c>
      <c r="H6110">
        <f t="shared" si="190"/>
        <v>57050.000000000015</v>
      </c>
      <c r="I6110" s="3">
        <v>57050.938906000003</v>
      </c>
      <c r="J6110" s="7">
        <f t="shared" si="191"/>
        <v>-0.93890599998849211</v>
      </c>
    </row>
    <row r="6111" spans="1:10" ht="15" thickBot="1">
      <c r="A6111" s="10" t="s">
        <v>6120</v>
      </c>
      <c r="B6111">
        <v>3827.5117119583701</v>
      </c>
      <c r="C6111">
        <v>0</v>
      </c>
      <c r="D6111">
        <v>0</v>
      </c>
      <c r="E6111">
        <v>13896.424453109699</v>
      </c>
      <c r="F6111">
        <v>41608.063834931898</v>
      </c>
      <c r="G6111">
        <v>0</v>
      </c>
      <c r="H6111">
        <f t="shared" si="190"/>
        <v>59331.999999999971</v>
      </c>
      <c r="I6111" s="3">
        <v>59332.668928999999</v>
      </c>
      <c r="J6111" s="7">
        <f t="shared" si="191"/>
        <v>-0.66892900002858369</v>
      </c>
    </row>
    <row r="6112" spans="1:10" ht="15" thickBot="1">
      <c r="A6112" s="10" t="s">
        <v>6121</v>
      </c>
      <c r="B6112">
        <v>5964.5160881817201</v>
      </c>
      <c r="C6112">
        <v>0</v>
      </c>
      <c r="D6112">
        <v>0</v>
      </c>
      <c r="E6112">
        <v>14510.8455655372</v>
      </c>
      <c r="F6112">
        <v>40186.638346281099</v>
      </c>
      <c r="G6112">
        <v>0</v>
      </c>
      <c r="H6112">
        <f t="shared" si="190"/>
        <v>60662.000000000015</v>
      </c>
      <c r="I6112" s="3">
        <v>60662.337435000001</v>
      </c>
      <c r="J6112" s="7">
        <f t="shared" si="191"/>
        <v>-0.33743499998672633</v>
      </c>
    </row>
    <row r="6113" spans="1:10" ht="15" thickBot="1">
      <c r="A6113" s="10" t="s">
        <v>6122</v>
      </c>
      <c r="B6113">
        <v>9198.5319314712706</v>
      </c>
      <c r="C6113">
        <v>0</v>
      </c>
      <c r="D6113">
        <v>0</v>
      </c>
      <c r="E6113">
        <v>13237.209299377901</v>
      </c>
      <c r="F6113">
        <v>38592.258769150802</v>
      </c>
      <c r="G6113">
        <v>0</v>
      </c>
      <c r="H6113">
        <f t="shared" si="190"/>
        <v>61027.999999999971</v>
      </c>
      <c r="I6113" s="3">
        <v>61028.120777999997</v>
      </c>
      <c r="J6113" s="7">
        <f t="shared" si="191"/>
        <v>-0.12077800002589356</v>
      </c>
    </row>
    <row r="6114" spans="1:10" ht="15" thickBot="1">
      <c r="A6114" s="10" t="s">
        <v>6123</v>
      </c>
      <c r="B6114">
        <v>10099.031739997999</v>
      </c>
      <c r="C6114">
        <v>0</v>
      </c>
      <c r="D6114">
        <v>0</v>
      </c>
      <c r="E6114">
        <v>15119.9263776141</v>
      </c>
      <c r="F6114">
        <v>35483.041882388003</v>
      </c>
      <c r="G6114">
        <v>0</v>
      </c>
      <c r="H6114">
        <f t="shared" si="190"/>
        <v>60702.000000000102</v>
      </c>
      <c r="I6114" s="3">
        <v>60702.155429999999</v>
      </c>
      <c r="J6114" s="7">
        <f t="shared" si="191"/>
        <v>-0.15542999989702366</v>
      </c>
    </row>
    <row r="6115" spans="1:10" ht="15" thickBot="1">
      <c r="A6115" s="10" t="s">
        <v>6124</v>
      </c>
      <c r="B6115">
        <v>16676.7596569179</v>
      </c>
      <c r="C6115">
        <v>0</v>
      </c>
      <c r="D6115">
        <v>0</v>
      </c>
      <c r="E6115">
        <v>17851.1872454281</v>
      </c>
      <c r="F6115">
        <v>24637.053097653999</v>
      </c>
      <c r="G6115">
        <v>0</v>
      </c>
      <c r="H6115">
        <f t="shared" si="190"/>
        <v>59165</v>
      </c>
      <c r="I6115" s="3">
        <v>59165.531856000001</v>
      </c>
      <c r="J6115" s="7">
        <f t="shared" si="191"/>
        <v>-0.53185600000142585</v>
      </c>
    </row>
    <row r="6116" spans="1:10" ht="15" thickBot="1">
      <c r="A6116" s="10" t="s">
        <v>6125</v>
      </c>
      <c r="B6116">
        <v>32801.757930088002</v>
      </c>
      <c r="C6116">
        <v>0</v>
      </c>
      <c r="D6116">
        <v>0</v>
      </c>
      <c r="E6116">
        <v>20491.511594259398</v>
      </c>
      <c r="F6116">
        <v>4133.73047565261</v>
      </c>
      <c r="G6116">
        <v>0</v>
      </c>
      <c r="H6116">
        <f t="shared" si="190"/>
        <v>57427.000000000015</v>
      </c>
      <c r="I6116" s="3">
        <v>57427.751504</v>
      </c>
      <c r="J6116" s="7">
        <f t="shared" si="191"/>
        <v>-0.75150399998528883</v>
      </c>
    </row>
    <row r="6117" spans="1:10" ht="15" thickBot="1">
      <c r="A6117" s="10" t="s">
        <v>6126</v>
      </c>
      <c r="B6117">
        <v>29057.072364876101</v>
      </c>
      <c r="C6117">
        <v>0</v>
      </c>
      <c r="D6117">
        <v>0</v>
      </c>
      <c r="E6117">
        <v>27253.927635123899</v>
      </c>
      <c r="F6117">
        <v>0</v>
      </c>
      <c r="G6117">
        <v>0</v>
      </c>
      <c r="H6117">
        <f t="shared" si="190"/>
        <v>56311</v>
      </c>
      <c r="I6117" s="3">
        <v>56311.141451000003</v>
      </c>
      <c r="J6117" s="7">
        <f t="shared" si="191"/>
        <v>-0.14145100000314415</v>
      </c>
    </row>
    <row r="6118" spans="1:10" ht="15" thickBot="1">
      <c r="A6118" s="10" t="s">
        <v>6127</v>
      </c>
      <c r="B6118">
        <v>21480.675855552199</v>
      </c>
      <c r="C6118">
        <v>0</v>
      </c>
      <c r="D6118">
        <v>0</v>
      </c>
      <c r="E6118">
        <v>32303.324144447801</v>
      </c>
      <c r="F6118">
        <v>0</v>
      </c>
      <c r="G6118">
        <v>0</v>
      </c>
      <c r="H6118">
        <f t="shared" si="190"/>
        <v>53784</v>
      </c>
      <c r="I6118" s="3">
        <v>53784.466722999998</v>
      </c>
      <c r="J6118" s="7">
        <f t="shared" si="191"/>
        <v>-0.46672299999772804</v>
      </c>
    </row>
    <row r="6119" spans="1:10" ht="15" thickBot="1">
      <c r="A6119" s="10" t="s">
        <v>6128</v>
      </c>
      <c r="B6119">
        <v>16907.237097687699</v>
      </c>
      <c r="C6119">
        <v>0</v>
      </c>
      <c r="D6119">
        <v>0</v>
      </c>
      <c r="E6119">
        <v>33450.659424097001</v>
      </c>
      <c r="F6119">
        <v>0.103478215303999</v>
      </c>
      <c r="G6119">
        <v>0</v>
      </c>
      <c r="H6119">
        <f t="shared" si="190"/>
        <v>50358.000000000007</v>
      </c>
      <c r="I6119" s="3">
        <v>50358.837639999998</v>
      </c>
      <c r="J6119" s="7">
        <f t="shared" si="191"/>
        <v>-0.83763999999064254</v>
      </c>
    </row>
    <row r="6120" spans="1:10" ht="15" thickBot="1">
      <c r="A6120" s="10" t="s">
        <v>6129</v>
      </c>
      <c r="B6120">
        <v>11482.672706276</v>
      </c>
      <c r="C6120">
        <v>0</v>
      </c>
      <c r="D6120">
        <v>0</v>
      </c>
      <c r="E6120">
        <v>35300.327293724004</v>
      </c>
      <c r="F6120">
        <v>0</v>
      </c>
      <c r="G6120">
        <v>0</v>
      </c>
      <c r="H6120">
        <f t="shared" si="190"/>
        <v>46783</v>
      </c>
      <c r="I6120" s="3">
        <v>46783.462541000001</v>
      </c>
      <c r="J6120" s="7">
        <f t="shared" si="191"/>
        <v>-0.46254100000078324</v>
      </c>
    </row>
    <row r="6121" spans="1:10" ht="15" thickBot="1">
      <c r="A6121" s="10" t="s">
        <v>6130</v>
      </c>
      <c r="B6121">
        <v>7963.7508311540896</v>
      </c>
      <c r="C6121">
        <v>0</v>
      </c>
      <c r="D6121">
        <v>0</v>
      </c>
      <c r="E6121">
        <v>35841.237149154796</v>
      </c>
      <c r="F6121">
        <v>1.2019691111318301E-2</v>
      </c>
      <c r="G6121">
        <v>0</v>
      </c>
      <c r="H6121">
        <f t="shared" si="190"/>
        <v>43804.999999999993</v>
      </c>
      <c r="I6121" s="3">
        <v>43805.011466999997</v>
      </c>
      <c r="J6121" s="7">
        <f t="shared" si="191"/>
        <v>-1.1467000003904104E-2</v>
      </c>
    </row>
    <row r="6122" spans="1:10" ht="15" thickBot="1">
      <c r="A6122" s="10" t="s">
        <v>6131</v>
      </c>
      <c r="B6122">
        <v>6292.5070944584904</v>
      </c>
      <c r="C6122">
        <v>0</v>
      </c>
      <c r="D6122">
        <v>0</v>
      </c>
      <c r="E6122">
        <v>35436.492905541498</v>
      </c>
      <c r="F6122">
        <v>0</v>
      </c>
      <c r="G6122">
        <v>0</v>
      </c>
      <c r="H6122">
        <f t="shared" si="190"/>
        <v>41728.999999999985</v>
      </c>
      <c r="I6122" s="3">
        <v>41729.101587999998</v>
      </c>
      <c r="J6122" s="7">
        <f t="shared" si="191"/>
        <v>-0.10158800001227064</v>
      </c>
    </row>
    <row r="6123" spans="1:10" ht="15" thickBot="1">
      <c r="A6123" s="10" t="s">
        <v>6132</v>
      </c>
      <c r="B6123">
        <v>7064.9505765530303</v>
      </c>
      <c r="C6123">
        <v>0</v>
      </c>
      <c r="D6123">
        <v>0</v>
      </c>
      <c r="E6123">
        <v>33379.049423447002</v>
      </c>
      <c r="F6123">
        <v>0</v>
      </c>
      <c r="G6123">
        <v>0</v>
      </c>
      <c r="H6123">
        <f t="shared" si="190"/>
        <v>40444.000000000029</v>
      </c>
      <c r="I6123" s="3">
        <v>40444.256752000001</v>
      </c>
      <c r="J6123" s="7">
        <f t="shared" si="191"/>
        <v>-0.2567519999720389</v>
      </c>
    </row>
    <row r="6124" spans="1:10" ht="15" thickBot="1">
      <c r="A6124" s="10" t="s">
        <v>6133</v>
      </c>
      <c r="B6124">
        <v>8169.7291287404496</v>
      </c>
      <c r="C6124">
        <v>0</v>
      </c>
      <c r="D6124">
        <v>0</v>
      </c>
      <c r="E6124">
        <v>31609.2708712596</v>
      </c>
      <c r="F6124">
        <v>0</v>
      </c>
      <c r="G6124">
        <v>0</v>
      </c>
      <c r="H6124">
        <f t="shared" si="190"/>
        <v>39779.000000000051</v>
      </c>
      <c r="I6124" s="3">
        <v>39779.667434000003</v>
      </c>
      <c r="J6124" s="7">
        <f t="shared" si="191"/>
        <v>-0.66743399995175423</v>
      </c>
    </row>
    <row r="6125" spans="1:10" ht="15" thickBot="1">
      <c r="A6125" s="10" t="s">
        <v>6134</v>
      </c>
      <c r="B6125">
        <v>9505.9072961277307</v>
      </c>
      <c r="C6125">
        <v>0</v>
      </c>
      <c r="D6125">
        <v>0</v>
      </c>
      <c r="E6125">
        <v>30534.092703872298</v>
      </c>
      <c r="F6125">
        <v>0</v>
      </c>
      <c r="G6125">
        <v>0</v>
      </c>
      <c r="H6125">
        <f t="shared" si="190"/>
        <v>40040.000000000029</v>
      </c>
      <c r="I6125" s="3">
        <v>40040.707878000001</v>
      </c>
      <c r="J6125" s="7">
        <f t="shared" si="191"/>
        <v>-0.70787799997196998</v>
      </c>
    </row>
    <row r="6126" spans="1:10" ht="15" thickBot="1">
      <c r="A6126" s="10" t="s">
        <v>6135</v>
      </c>
      <c r="B6126">
        <v>11333.6709314646</v>
      </c>
      <c r="C6126">
        <v>0</v>
      </c>
      <c r="D6126">
        <v>0</v>
      </c>
      <c r="E6126">
        <v>30212.3284553497</v>
      </c>
      <c r="F6126">
        <v>6.1318569958833597E-4</v>
      </c>
      <c r="G6126">
        <v>0</v>
      </c>
      <c r="H6126">
        <f t="shared" si="190"/>
        <v>41546</v>
      </c>
      <c r="I6126" s="3">
        <v>41546.580008999998</v>
      </c>
      <c r="J6126" s="7">
        <f t="shared" si="191"/>
        <v>-0.58000899999751709</v>
      </c>
    </row>
    <row r="6127" spans="1:10" ht="15" thickBot="1">
      <c r="A6127" s="10" t="s">
        <v>6136</v>
      </c>
      <c r="B6127">
        <v>15527.9472949551</v>
      </c>
      <c r="C6127">
        <v>0</v>
      </c>
      <c r="D6127">
        <v>0</v>
      </c>
      <c r="E6127">
        <v>28523.9987447034</v>
      </c>
      <c r="F6127">
        <v>5.3960341563773599E-2</v>
      </c>
      <c r="G6127">
        <v>0</v>
      </c>
      <c r="H6127">
        <f t="shared" si="190"/>
        <v>44052.000000000065</v>
      </c>
      <c r="I6127" s="3">
        <v>44052.666834000003</v>
      </c>
      <c r="J6127" s="7">
        <f t="shared" si="191"/>
        <v>-0.66683399993780768</v>
      </c>
    </row>
    <row r="6128" spans="1:10" ht="15" thickBot="1">
      <c r="A6128" s="10" t="s">
        <v>6137</v>
      </c>
      <c r="B6128">
        <v>17616.5795616588</v>
      </c>
      <c r="C6128">
        <v>0</v>
      </c>
      <c r="D6128">
        <v>0</v>
      </c>
      <c r="E6128">
        <v>26950.941669023301</v>
      </c>
      <c r="F6128">
        <v>515.47876931787198</v>
      </c>
      <c r="G6128">
        <v>0</v>
      </c>
      <c r="H6128">
        <f t="shared" si="190"/>
        <v>45082.999999999978</v>
      </c>
      <c r="I6128" s="3">
        <v>45083.780473999999</v>
      </c>
      <c r="J6128" s="7">
        <f t="shared" si="191"/>
        <v>-0.7804740000210586</v>
      </c>
    </row>
    <row r="6129" spans="1:10" ht="15" thickBot="1">
      <c r="A6129" s="10" t="s">
        <v>6138</v>
      </c>
      <c r="B6129">
        <v>7507.4690800354902</v>
      </c>
      <c r="C6129">
        <v>0</v>
      </c>
      <c r="D6129">
        <v>0</v>
      </c>
      <c r="E6129">
        <v>23651.9452350637</v>
      </c>
      <c r="F6129">
        <v>14702.5856849008</v>
      </c>
      <c r="G6129">
        <v>0</v>
      </c>
      <c r="H6129">
        <f t="shared" si="190"/>
        <v>45861.999999999993</v>
      </c>
      <c r="I6129" s="3">
        <v>45862.598160000001</v>
      </c>
      <c r="J6129" s="7">
        <f t="shared" si="191"/>
        <v>-0.59816000000864733</v>
      </c>
    </row>
    <row r="6130" spans="1:10" ht="15" thickBot="1">
      <c r="A6130" s="10" t="s">
        <v>6139</v>
      </c>
      <c r="B6130">
        <v>0</v>
      </c>
      <c r="C6130">
        <v>0</v>
      </c>
      <c r="D6130">
        <v>0</v>
      </c>
      <c r="E6130">
        <v>17955.104191601498</v>
      </c>
      <c r="F6130">
        <v>33870.989986802699</v>
      </c>
      <c r="G6130">
        <v>0</v>
      </c>
      <c r="H6130">
        <f t="shared" si="190"/>
        <v>51826.094178404193</v>
      </c>
      <c r="I6130" s="3">
        <v>47508.371799</v>
      </c>
      <c r="J6130" s="7">
        <f t="shared" si="191"/>
        <v>4317.7223794041929</v>
      </c>
    </row>
    <row r="6131" spans="1:10" ht="15" thickBot="1">
      <c r="A6131" s="10" t="s">
        <v>6140</v>
      </c>
      <c r="B6131">
        <v>0</v>
      </c>
      <c r="C6131">
        <v>0</v>
      </c>
      <c r="D6131">
        <v>0</v>
      </c>
      <c r="E6131">
        <v>19324.8692518594</v>
      </c>
      <c r="F6131">
        <v>38916.740886254702</v>
      </c>
      <c r="G6131">
        <v>0</v>
      </c>
      <c r="H6131">
        <f t="shared" si="190"/>
        <v>58241.610138114105</v>
      </c>
      <c r="I6131" s="3">
        <v>49593.136979000003</v>
      </c>
      <c r="J6131" s="7">
        <f t="shared" si="191"/>
        <v>8648.4731591141026</v>
      </c>
    </row>
    <row r="6132" spans="1:10" ht="15" thickBot="1">
      <c r="A6132" s="10" t="s">
        <v>6141</v>
      </c>
      <c r="B6132">
        <v>0</v>
      </c>
      <c r="C6132">
        <v>0</v>
      </c>
      <c r="D6132">
        <v>0</v>
      </c>
      <c r="E6132">
        <v>18788.743350032601</v>
      </c>
      <c r="F6132">
        <v>40130.194258499097</v>
      </c>
      <c r="G6132">
        <v>0</v>
      </c>
      <c r="H6132">
        <f t="shared" si="190"/>
        <v>58918.937608531698</v>
      </c>
      <c r="I6132" s="3">
        <v>51701.499389999997</v>
      </c>
      <c r="J6132" s="7">
        <f t="shared" si="191"/>
        <v>7217.4382185317008</v>
      </c>
    </row>
    <row r="6133" spans="1:10" ht="15" thickBot="1">
      <c r="A6133" s="10" t="s">
        <v>6142</v>
      </c>
      <c r="B6133">
        <v>0</v>
      </c>
      <c r="C6133">
        <v>0</v>
      </c>
      <c r="D6133">
        <v>0</v>
      </c>
      <c r="E6133">
        <v>18365.626125041901</v>
      </c>
      <c r="F6133">
        <v>39323.810432381397</v>
      </c>
      <c r="G6133">
        <v>0</v>
      </c>
      <c r="H6133">
        <f t="shared" si="190"/>
        <v>57689.436557423294</v>
      </c>
      <c r="I6133" s="3">
        <v>53372.587958999997</v>
      </c>
      <c r="J6133" s="7">
        <f t="shared" si="191"/>
        <v>4316.8485984232975</v>
      </c>
    </row>
    <row r="6134" spans="1:10" ht="15" thickBot="1">
      <c r="A6134" s="10" t="s">
        <v>6143</v>
      </c>
      <c r="B6134">
        <v>0</v>
      </c>
      <c r="C6134">
        <v>0</v>
      </c>
      <c r="D6134">
        <v>0</v>
      </c>
      <c r="E6134">
        <v>19044.368053840099</v>
      </c>
      <c r="F6134">
        <v>38671.054971104997</v>
      </c>
      <c r="G6134">
        <v>0</v>
      </c>
      <c r="H6134">
        <f t="shared" si="190"/>
        <v>57715.423024945092</v>
      </c>
      <c r="I6134" s="3">
        <v>54522.065182999999</v>
      </c>
      <c r="J6134" s="7">
        <f t="shared" si="191"/>
        <v>3193.3578419450932</v>
      </c>
    </row>
    <row r="6135" spans="1:10" ht="15" thickBot="1">
      <c r="A6135" s="10" t="s">
        <v>6144</v>
      </c>
      <c r="B6135">
        <v>0</v>
      </c>
      <c r="C6135">
        <v>0</v>
      </c>
      <c r="D6135">
        <v>0</v>
      </c>
      <c r="E6135">
        <v>21061.677035757199</v>
      </c>
      <c r="F6135">
        <v>37870.8006118103</v>
      </c>
      <c r="G6135">
        <v>0</v>
      </c>
      <c r="H6135">
        <f t="shared" si="190"/>
        <v>58932.477647567503</v>
      </c>
      <c r="I6135" s="3">
        <v>55668.229340999998</v>
      </c>
      <c r="J6135" s="7">
        <f t="shared" si="191"/>
        <v>3264.2483065675042</v>
      </c>
    </row>
    <row r="6136" spans="1:10" ht="15" thickBot="1">
      <c r="A6136" s="10" t="s">
        <v>6145</v>
      </c>
      <c r="B6136">
        <v>0</v>
      </c>
      <c r="C6136">
        <v>0</v>
      </c>
      <c r="D6136">
        <v>0</v>
      </c>
      <c r="E6136">
        <v>22152.952921356002</v>
      </c>
      <c r="F6136">
        <v>38397.460077777498</v>
      </c>
      <c r="G6136">
        <v>0</v>
      </c>
      <c r="H6136">
        <f t="shared" si="190"/>
        <v>60550.412999133499</v>
      </c>
      <c r="I6136" s="3">
        <v>56601.973334000002</v>
      </c>
      <c r="J6136" s="7">
        <f t="shared" si="191"/>
        <v>3948.4396651334973</v>
      </c>
    </row>
    <row r="6137" spans="1:10" ht="15" thickBot="1">
      <c r="A6137" s="10" t="s">
        <v>6146</v>
      </c>
      <c r="B6137">
        <v>0</v>
      </c>
      <c r="C6137">
        <v>0</v>
      </c>
      <c r="D6137">
        <v>0</v>
      </c>
      <c r="E6137">
        <v>21554.028193548598</v>
      </c>
      <c r="F6137">
        <v>37785.118140482802</v>
      </c>
      <c r="G6137">
        <v>0</v>
      </c>
      <c r="H6137">
        <f t="shared" si="190"/>
        <v>59339.1463340314</v>
      </c>
      <c r="I6137" s="3">
        <v>57645.378322999997</v>
      </c>
      <c r="J6137" s="7">
        <f t="shared" si="191"/>
        <v>1693.7680110314031</v>
      </c>
    </row>
    <row r="6138" spans="1:10" ht="15" thickBot="1">
      <c r="A6138" s="10" t="s">
        <v>6147</v>
      </c>
      <c r="B6138">
        <v>943.89287580398297</v>
      </c>
      <c r="C6138">
        <v>0</v>
      </c>
      <c r="D6138">
        <v>0</v>
      </c>
      <c r="E6138">
        <v>20606.7597080942</v>
      </c>
      <c r="F6138">
        <v>36210.347416101802</v>
      </c>
      <c r="G6138">
        <v>0</v>
      </c>
      <c r="H6138">
        <f t="shared" si="190"/>
        <v>57760.999999999985</v>
      </c>
      <c r="I6138" s="3">
        <v>57761.262467</v>
      </c>
      <c r="J6138" s="7">
        <f t="shared" si="191"/>
        <v>-0.26246700001502177</v>
      </c>
    </row>
    <row r="6139" spans="1:10" ht="15" thickBot="1">
      <c r="A6139" s="10" t="s">
        <v>6148</v>
      </c>
      <c r="B6139">
        <v>12325.887959739601</v>
      </c>
      <c r="C6139">
        <v>0</v>
      </c>
      <c r="D6139">
        <v>0</v>
      </c>
      <c r="E6139">
        <v>20209.5948320278</v>
      </c>
      <c r="F6139">
        <v>23829.517208232599</v>
      </c>
      <c r="G6139">
        <v>0</v>
      </c>
      <c r="H6139">
        <f t="shared" si="190"/>
        <v>56365</v>
      </c>
      <c r="I6139" s="3">
        <v>56365.843496000001</v>
      </c>
      <c r="J6139" s="7">
        <f t="shared" si="191"/>
        <v>-0.84349600000132341</v>
      </c>
    </row>
    <row r="6140" spans="1:10" ht="15" thickBot="1">
      <c r="A6140" s="10" t="s">
        <v>6149</v>
      </c>
      <c r="B6140">
        <v>31311.724228020899</v>
      </c>
      <c r="C6140">
        <v>0</v>
      </c>
      <c r="D6140">
        <v>0</v>
      </c>
      <c r="E6140">
        <v>19358.170700511699</v>
      </c>
      <c r="F6140">
        <v>3927.1050714674402</v>
      </c>
      <c r="G6140">
        <v>0</v>
      </c>
      <c r="H6140">
        <f t="shared" si="190"/>
        <v>54597.000000000036</v>
      </c>
      <c r="I6140" s="3">
        <v>54597.255279999998</v>
      </c>
      <c r="J6140" s="7">
        <f t="shared" si="191"/>
        <v>-0.25527999996120343</v>
      </c>
    </row>
    <row r="6141" spans="1:10" ht="15" thickBot="1">
      <c r="A6141" s="10" t="s">
        <v>6150</v>
      </c>
      <c r="B6141">
        <v>29574.042827917499</v>
      </c>
      <c r="C6141">
        <v>0</v>
      </c>
      <c r="D6141">
        <v>0</v>
      </c>
      <c r="E6141">
        <v>23903.957172082501</v>
      </c>
      <c r="F6141">
        <v>0</v>
      </c>
      <c r="G6141">
        <v>0</v>
      </c>
      <c r="H6141">
        <f t="shared" si="190"/>
        <v>53478</v>
      </c>
      <c r="I6141" s="3">
        <v>53478.743246999999</v>
      </c>
      <c r="J6141" s="7">
        <f t="shared" si="191"/>
        <v>-0.74324699999851873</v>
      </c>
    </row>
    <row r="6142" spans="1:10" ht="15" thickBot="1">
      <c r="A6142" s="10" t="s">
        <v>6151</v>
      </c>
      <c r="B6142">
        <v>20319.302810522498</v>
      </c>
      <c r="C6142">
        <v>0</v>
      </c>
      <c r="D6142">
        <v>0</v>
      </c>
      <c r="E6142">
        <v>30830.697189477502</v>
      </c>
      <c r="F6142">
        <v>0</v>
      </c>
      <c r="G6142">
        <v>0</v>
      </c>
      <c r="H6142">
        <f t="shared" si="190"/>
        <v>51150</v>
      </c>
      <c r="I6142" s="3">
        <v>51150.317111999997</v>
      </c>
      <c r="J6142" s="7">
        <f t="shared" si="191"/>
        <v>-0.31711199999699602</v>
      </c>
    </row>
    <row r="6143" spans="1:10" ht="15" thickBot="1">
      <c r="A6143" s="10" t="s">
        <v>6152</v>
      </c>
      <c r="B6143">
        <v>13011.0799974495</v>
      </c>
      <c r="C6143">
        <v>0</v>
      </c>
      <c r="D6143">
        <v>0</v>
      </c>
      <c r="E6143">
        <v>34875.838017119699</v>
      </c>
      <c r="F6143">
        <v>8.1985430833734399E-2</v>
      </c>
      <c r="G6143">
        <v>0</v>
      </c>
      <c r="H6143">
        <f t="shared" si="190"/>
        <v>47887.000000000036</v>
      </c>
      <c r="I6143" s="3">
        <v>47887.597523999997</v>
      </c>
      <c r="J6143" s="7">
        <f t="shared" si="191"/>
        <v>-0.59752399996068561</v>
      </c>
    </row>
    <row r="6144" spans="1:10" ht="15" thickBot="1">
      <c r="A6144" s="10" t="s">
        <v>6153</v>
      </c>
      <c r="B6144">
        <v>8763.4341861019293</v>
      </c>
      <c r="C6144">
        <v>0</v>
      </c>
      <c r="D6144">
        <v>0</v>
      </c>
      <c r="E6144">
        <v>35744.550653194499</v>
      </c>
      <c r="F6144">
        <v>1.51607035724749E-2</v>
      </c>
      <c r="G6144">
        <v>0</v>
      </c>
      <c r="H6144">
        <f t="shared" si="190"/>
        <v>44508</v>
      </c>
      <c r="I6144" s="3">
        <v>44508.594600999997</v>
      </c>
      <c r="J6144" s="7">
        <f t="shared" si="191"/>
        <v>-0.59460099999705562</v>
      </c>
    </row>
    <row r="6145" spans="1:10" ht="15" thickBot="1">
      <c r="A6145" s="10" t="s">
        <v>6154</v>
      </c>
      <c r="B6145">
        <v>6548.2027510558401</v>
      </c>
      <c r="C6145">
        <v>0</v>
      </c>
      <c r="D6145">
        <v>0</v>
      </c>
      <c r="E6145">
        <v>35278.797248944204</v>
      </c>
      <c r="F6145">
        <v>0</v>
      </c>
      <c r="G6145">
        <v>0</v>
      </c>
      <c r="H6145">
        <f t="shared" si="190"/>
        <v>41827.000000000044</v>
      </c>
      <c r="I6145" s="3">
        <v>41827.473227000002</v>
      </c>
      <c r="J6145" s="7">
        <f t="shared" si="191"/>
        <v>-0.47322699995856965</v>
      </c>
    </row>
    <row r="6146" spans="1:10" ht="15" thickBot="1">
      <c r="A6146" s="10" t="s">
        <v>6155</v>
      </c>
      <c r="B6146">
        <v>5061.2408450781504</v>
      </c>
      <c r="C6146">
        <v>0</v>
      </c>
      <c r="D6146">
        <v>0</v>
      </c>
      <c r="E6146">
        <v>34565.759154921798</v>
      </c>
      <c r="F6146">
        <v>0</v>
      </c>
      <c r="G6146">
        <v>0</v>
      </c>
      <c r="H6146">
        <f t="shared" si="190"/>
        <v>39626.999999999949</v>
      </c>
      <c r="I6146" s="3">
        <v>39627.196275000002</v>
      </c>
      <c r="J6146" s="7">
        <f t="shared" si="191"/>
        <v>-0.19627500005299225</v>
      </c>
    </row>
    <row r="6147" spans="1:10" ht="15" thickBot="1">
      <c r="A6147" s="10" t="s">
        <v>6156</v>
      </c>
      <c r="B6147">
        <v>4372.1648398038396</v>
      </c>
      <c r="C6147">
        <v>0</v>
      </c>
      <c r="D6147">
        <v>0</v>
      </c>
      <c r="E6147">
        <v>33559.835160196199</v>
      </c>
      <c r="F6147">
        <v>0</v>
      </c>
      <c r="G6147">
        <v>0</v>
      </c>
      <c r="H6147">
        <f t="shared" ref="H6147:H6210" si="192">SUM(B6147:G6147)</f>
        <v>37932.000000000036</v>
      </c>
      <c r="I6147" s="3">
        <v>37932.888418000002</v>
      </c>
      <c r="J6147" s="7">
        <f t="shared" ref="J6147:J6210" si="193">H6147-I6147</f>
        <v>-0.88841799996589543</v>
      </c>
    </row>
    <row r="6148" spans="1:10" ht="15" thickBot="1">
      <c r="A6148" s="10" t="s">
        <v>6157</v>
      </c>
      <c r="B6148">
        <v>5806.0510132387499</v>
      </c>
      <c r="C6148">
        <v>0</v>
      </c>
      <c r="D6148">
        <v>0</v>
      </c>
      <c r="E6148">
        <v>31204.948986761199</v>
      </c>
      <c r="F6148">
        <v>0</v>
      </c>
      <c r="G6148">
        <v>0</v>
      </c>
      <c r="H6148">
        <f t="shared" si="192"/>
        <v>37010.999999999949</v>
      </c>
      <c r="I6148" s="3">
        <v>37011.336991999997</v>
      </c>
      <c r="J6148" s="7">
        <f t="shared" si="193"/>
        <v>-0.33699200004775776</v>
      </c>
    </row>
    <row r="6149" spans="1:10" ht="15" thickBot="1">
      <c r="A6149" s="10" t="s">
        <v>6158</v>
      </c>
      <c r="B6149">
        <v>8037.5760353747401</v>
      </c>
      <c r="C6149">
        <v>0</v>
      </c>
      <c r="D6149">
        <v>0</v>
      </c>
      <c r="E6149">
        <v>28654.423964625301</v>
      </c>
      <c r="F6149">
        <v>0</v>
      </c>
      <c r="G6149">
        <v>0</v>
      </c>
      <c r="H6149">
        <f t="shared" si="192"/>
        <v>36692.000000000044</v>
      </c>
      <c r="I6149" s="3">
        <v>36692.134442000002</v>
      </c>
      <c r="J6149" s="7">
        <f t="shared" si="193"/>
        <v>-0.13444199995865347</v>
      </c>
    </row>
    <row r="6150" spans="1:10" ht="15" thickBot="1">
      <c r="A6150" s="10" t="s">
        <v>6159</v>
      </c>
      <c r="B6150">
        <v>11150.898437174401</v>
      </c>
      <c r="C6150">
        <v>0</v>
      </c>
      <c r="D6150">
        <v>0</v>
      </c>
      <c r="E6150">
        <v>26068.101562825599</v>
      </c>
      <c r="F6150">
        <v>0</v>
      </c>
      <c r="G6150">
        <v>0</v>
      </c>
      <c r="H6150">
        <f t="shared" si="192"/>
        <v>37219</v>
      </c>
      <c r="I6150" s="3">
        <v>37219.817692999997</v>
      </c>
      <c r="J6150" s="7">
        <f t="shared" si="193"/>
        <v>-0.81769299999723444</v>
      </c>
    </row>
    <row r="6151" spans="1:10" ht="15" thickBot="1">
      <c r="A6151" s="10" t="s">
        <v>6160</v>
      </c>
      <c r="B6151">
        <v>13675.902974426201</v>
      </c>
      <c r="C6151">
        <v>0</v>
      </c>
      <c r="D6151">
        <v>0</v>
      </c>
      <c r="E6151">
        <v>25123.097025573799</v>
      </c>
      <c r="F6151">
        <v>0</v>
      </c>
      <c r="G6151">
        <v>0</v>
      </c>
      <c r="H6151">
        <f t="shared" si="192"/>
        <v>38799</v>
      </c>
      <c r="I6151" s="3">
        <v>38799.055465999998</v>
      </c>
      <c r="J6151" s="7">
        <f t="shared" si="193"/>
        <v>-5.5465999997977633E-2</v>
      </c>
    </row>
    <row r="6152" spans="1:10" ht="15" thickBot="1">
      <c r="A6152" s="10" t="s">
        <v>6161</v>
      </c>
      <c r="B6152">
        <v>15400.0575984028</v>
      </c>
      <c r="C6152">
        <v>0</v>
      </c>
      <c r="D6152">
        <v>0</v>
      </c>
      <c r="E6152">
        <v>23546.559904969599</v>
      </c>
      <c r="F6152">
        <v>609.38249662759904</v>
      </c>
      <c r="G6152">
        <v>0</v>
      </c>
      <c r="H6152">
        <f t="shared" si="192"/>
        <v>39556</v>
      </c>
      <c r="I6152" s="3">
        <v>39556.772326999999</v>
      </c>
      <c r="J6152" s="7">
        <f t="shared" si="193"/>
        <v>-0.77232699999876786</v>
      </c>
    </row>
    <row r="6153" spans="1:10" ht="15" thickBot="1">
      <c r="A6153" s="10" t="s">
        <v>6162</v>
      </c>
      <c r="B6153">
        <v>6046.1308825951301</v>
      </c>
      <c r="C6153">
        <v>0</v>
      </c>
      <c r="D6153">
        <v>0</v>
      </c>
      <c r="E6153">
        <v>18409.9725986146</v>
      </c>
      <c r="F6153">
        <v>16215.896518790199</v>
      </c>
      <c r="G6153">
        <v>0</v>
      </c>
      <c r="H6153">
        <f t="shared" si="192"/>
        <v>40671.999999999927</v>
      </c>
      <c r="I6153" s="3">
        <v>40672.912945999997</v>
      </c>
      <c r="J6153" s="7">
        <f t="shared" si="193"/>
        <v>-0.91294600006949622</v>
      </c>
    </row>
    <row r="6154" spans="1:10" ht="15" thickBot="1">
      <c r="A6154" s="10" t="s">
        <v>6163</v>
      </c>
      <c r="B6154">
        <v>0</v>
      </c>
      <c r="C6154">
        <v>0</v>
      </c>
      <c r="D6154">
        <v>0</v>
      </c>
      <c r="E6154">
        <v>14527.6242514516</v>
      </c>
      <c r="F6154">
        <v>36111.438660631102</v>
      </c>
      <c r="G6154">
        <v>0</v>
      </c>
      <c r="H6154">
        <f t="shared" si="192"/>
        <v>50639.0629120827</v>
      </c>
      <c r="I6154" s="3">
        <v>42983.024359000003</v>
      </c>
      <c r="J6154" s="7">
        <f t="shared" si="193"/>
        <v>7656.038553082697</v>
      </c>
    </row>
    <row r="6155" spans="1:10" ht="15" thickBot="1">
      <c r="A6155" s="10" t="s">
        <v>6164</v>
      </c>
      <c r="B6155">
        <v>0</v>
      </c>
      <c r="C6155">
        <v>0</v>
      </c>
      <c r="D6155">
        <v>0</v>
      </c>
      <c r="E6155">
        <v>12457.647907416</v>
      </c>
      <c r="F6155">
        <v>41246.639400549902</v>
      </c>
      <c r="G6155">
        <v>0</v>
      </c>
      <c r="H6155">
        <f t="shared" si="192"/>
        <v>53704.287307965904</v>
      </c>
      <c r="I6155" s="3">
        <v>45715.505807000001</v>
      </c>
      <c r="J6155" s="7">
        <f t="shared" si="193"/>
        <v>7988.7815009659025</v>
      </c>
    </row>
    <row r="6156" spans="1:10" ht="15" thickBot="1">
      <c r="A6156" s="10" t="s">
        <v>6165</v>
      </c>
      <c r="B6156">
        <v>0</v>
      </c>
      <c r="C6156">
        <v>0</v>
      </c>
      <c r="D6156">
        <v>0</v>
      </c>
      <c r="E6156">
        <v>8960.6378276366795</v>
      </c>
      <c r="F6156">
        <v>40703.840918254398</v>
      </c>
      <c r="G6156">
        <v>0</v>
      </c>
      <c r="H6156">
        <f t="shared" si="192"/>
        <v>49664.47874589108</v>
      </c>
      <c r="I6156" s="3">
        <v>48351.427313</v>
      </c>
      <c r="J6156" s="7">
        <f t="shared" si="193"/>
        <v>1313.0514328910795</v>
      </c>
    </row>
    <row r="6157" spans="1:10" ht="15" thickBot="1">
      <c r="A6157" s="10" t="s">
        <v>6166</v>
      </c>
      <c r="B6157">
        <v>3696.4787059909399</v>
      </c>
      <c r="C6157">
        <v>0</v>
      </c>
      <c r="D6157">
        <v>0</v>
      </c>
      <c r="E6157">
        <v>7151.4712600625699</v>
      </c>
      <c r="F6157">
        <v>39865.0500339465</v>
      </c>
      <c r="G6157">
        <v>0</v>
      </c>
      <c r="H6157">
        <f t="shared" si="192"/>
        <v>50713.000000000007</v>
      </c>
      <c r="I6157" s="3">
        <v>50713.760413999997</v>
      </c>
      <c r="J6157" s="7">
        <f t="shared" si="193"/>
        <v>-0.76041399998939596</v>
      </c>
    </row>
    <row r="6158" spans="1:10" ht="15" thickBot="1">
      <c r="A6158" s="10" t="s">
        <v>6167</v>
      </c>
      <c r="B6158">
        <v>5568.3558602146004</v>
      </c>
      <c r="C6158">
        <v>0</v>
      </c>
      <c r="D6158">
        <v>0</v>
      </c>
      <c r="E6158">
        <v>7230.5171523399104</v>
      </c>
      <c r="F6158">
        <v>39563.126987445503</v>
      </c>
      <c r="G6158">
        <v>0</v>
      </c>
      <c r="H6158">
        <f t="shared" si="192"/>
        <v>52362.000000000015</v>
      </c>
      <c r="I6158" s="3">
        <v>52362.04838</v>
      </c>
      <c r="J6158" s="7">
        <f t="shared" si="193"/>
        <v>-4.8379999985627364E-2</v>
      </c>
    </row>
    <row r="6159" spans="1:10" ht="15" thickBot="1">
      <c r="A6159" s="10" t="s">
        <v>6168</v>
      </c>
      <c r="B6159">
        <v>7068.2183134061797</v>
      </c>
      <c r="C6159">
        <v>0</v>
      </c>
      <c r="D6159">
        <v>0</v>
      </c>
      <c r="E6159">
        <v>7139.1725004694499</v>
      </c>
      <c r="F6159">
        <v>39328.609186124399</v>
      </c>
      <c r="G6159">
        <v>0</v>
      </c>
      <c r="H6159">
        <f t="shared" si="192"/>
        <v>53536.000000000029</v>
      </c>
      <c r="I6159" s="3">
        <v>53536.577426999997</v>
      </c>
      <c r="J6159" s="7">
        <f t="shared" si="193"/>
        <v>-0.57742699996742886</v>
      </c>
    </row>
    <row r="6160" spans="1:10" ht="15" thickBot="1">
      <c r="A6160" s="10" t="s">
        <v>6169</v>
      </c>
      <c r="B6160">
        <v>8226.6868974096797</v>
      </c>
      <c r="C6160">
        <v>0</v>
      </c>
      <c r="D6160">
        <v>0</v>
      </c>
      <c r="E6160">
        <v>6949.6282945920202</v>
      </c>
      <c r="F6160">
        <v>39303.684807998303</v>
      </c>
      <c r="G6160">
        <v>0</v>
      </c>
      <c r="H6160">
        <f t="shared" si="192"/>
        <v>54480</v>
      </c>
      <c r="I6160" s="3">
        <v>54480.040429000001</v>
      </c>
      <c r="J6160" s="7">
        <f t="shared" si="193"/>
        <v>-4.0429000000585802E-2</v>
      </c>
    </row>
    <row r="6161" spans="1:10" ht="15" thickBot="1">
      <c r="A6161" s="10" t="s">
        <v>6170</v>
      </c>
      <c r="B6161">
        <v>9186.3657289062103</v>
      </c>
      <c r="C6161">
        <v>0</v>
      </c>
      <c r="D6161">
        <v>0</v>
      </c>
      <c r="E6161">
        <v>7721.0493807531602</v>
      </c>
      <c r="F6161">
        <v>38363.5848903406</v>
      </c>
      <c r="G6161">
        <v>0</v>
      </c>
      <c r="H6161">
        <f t="shared" si="192"/>
        <v>55270.999999999971</v>
      </c>
      <c r="I6161" s="3">
        <v>55271.312039999997</v>
      </c>
      <c r="J6161" s="7">
        <f t="shared" si="193"/>
        <v>-0.31204000002617249</v>
      </c>
    </row>
    <row r="6162" spans="1:10" ht="15" thickBot="1">
      <c r="A6162" s="10" t="s">
        <v>6171</v>
      </c>
      <c r="B6162">
        <v>9854.5955484612095</v>
      </c>
      <c r="C6162">
        <v>0</v>
      </c>
      <c r="D6162">
        <v>0</v>
      </c>
      <c r="E6162">
        <v>9646.4894227025598</v>
      </c>
      <c r="F6162">
        <v>35620.9150288362</v>
      </c>
      <c r="G6162">
        <v>0</v>
      </c>
      <c r="H6162">
        <f t="shared" si="192"/>
        <v>55121.999999999971</v>
      </c>
      <c r="I6162" s="3">
        <v>55122.633140999998</v>
      </c>
      <c r="J6162" s="7">
        <f t="shared" si="193"/>
        <v>-0.63314100002753548</v>
      </c>
    </row>
    <row r="6163" spans="1:10" ht="15" thickBot="1">
      <c r="A6163" s="10" t="s">
        <v>6172</v>
      </c>
      <c r="B6163">
        <v>17354.3300670422</v>
      </c>
      <c r="C6163">
        <v>0</v>
      </c>
      <c r="D6163">
        <v>0</v>
      </c>
      <c r="E6163">
        <v>12742.951591356001</v>
      </c>
      <c r="F6163">
        <v>23888.718341601802</v>
      </c>
      <c r="G6163">
        <v>0</v>
      </c>
      <c r="H6163">
        <f t="shared" si="192"/>
        <v>53986</v>
      </c>
      <c r="I6163" s="3">
        <v>53986.106914000004</v>
      </c>
      <c r="J6163" s="7">
        <f t="shared" si="193"/>
        <v>-0.10691400000359863</v>
      </c>
    </row>
    <row r="6164" spans="1:10" ht="15" thickBot="1">
      <c r="A6164" s="10" t="s">
        <v>6173</v>
      </c>
      <c r="B6164">
        <v>33057.883865216303</v>
      </c>
      <c r="C6164">
        <v>0</v>
      </c>
      <c r="D6164">
        <v>0</v>
      </c>
      <c r="E6164">
        <v>16120.2091867866</v>
      </c>
      <c r="F6164">
        <v>3511.9069479971199</v>
      </c>
      <c r="G6164">
        <v>0</v>
      </c>
      <c r="H6164">
        <f t="shared" si="192"/>
        <v>52690.000000000029</v>
      </c>
      <c r="I6164" s="3">
        <v>52690.685812000003</v>
      </c>
      <c r="J6164" s="7">
        <f t="shared" si="193"/>
        <v>-0.68581199997424847</v>
      </c>
    </row>
    <row r="6165" spans="1:10" ht="15" thickBot="1">
      <c r="A6165" s="10" t="s">
        <v>6174</v>
      </c>
      <c r="B6165">
        <v>29947.4640018754</v>
      </c>
      <c r="C6165">
        <v>0</v>
      </c>
      <c r="D6165">
        <v>0</v>
      </c>
      <c r="E6165">
        <v>21904.5359981246</v>
      </c>
      <c r="F6165">
        <v>0</v>
      </c>
      <c r="G6165">
        <v>0</v>
      </c>
      <c r="H6165">
        <f t="shared" si="192"/>
        <v>51852</v>
      </c>
      <c r="I6165" s="3">
        <v>51852.182386</v>
      </c>
      <c r="J6165" s="7">
        <f t="shared" si="193"/>
        <v>-0.18238600000040606</v>
      </c>
    </row>
    <row r="6166" spans="1:10" ht="15" thickBot="1">
      <c r="A6166" s="10" t="s">
        <v>6175</v>
      </c>
      <c r="B6166">
        <v>20805.744439100399</v>
      </c>
      <c r="C6166">
        <v>0</v>
      </c>
      <c r="D6166">
        <v>0</v>
      </c>
      <c r="E6166">
        <v>28852.255560899601</v>
      </c>
      <c r="F6166">
        <v>0</v>
      </c>
      <c r="G6166">
        <v>0</v>
      </c>
      <c r="H6166">
        <f t="shared" si="192"/>
        <v>49658</v>
      </c>
      <c r="I6166" s="3">
        <v>49658.127932000003</v>
      </c>
      <c r="J6166" s="7">
        <f t="shared" si="193"/>
        <v>-0.1279320000030566</v>
      </c>
    </row>
    <row r="6167" spans="1:10" ht="15" thickBot="1">
      <c r="A6167" s="10" t="s">
        <v>6176</v>
      </c>
      <c r="B6167">
        <v>15563.712935391901</v>
      </c>
      <c r="C6167">
        <v>0</v>
      </c>
      <c r="D6167">
        <v>0</v>
      </c>
      <c r="E6167">
        <v>30908.266472831201</v>
      </c>
      <c r="F6167">
        <v>2.05917769116859E-2</v>
      </c>
      <c r="G6167">
        <v>0</v>
      </c>
      <c r="H6167">
        <f t="shared" si="192"/>
        <v>46472.000000000015</v>
      </c>
      <c r="I6167" s="3">
        <v>46472.537055000001</v>
      </c>
      <c r="J6167" s="7">
        <f t="shared" si="193"/>
        <v>-0.53705499998613959</v>
      </c>
    </row>
    <row r="6168" spans="1:10" ht="15" thickBot="1">
      <c r="A6168" s="10" t="s">
        <v>6177</v>
      </c>
      <c r="B6168">
        <v>13470.2147034018</v>
      </c>
      <c r="C6168">
        <v>0</v>
      </c>
      <c r="D6168">
        <v>0</v>
      </c>
      <c r="E6168">
        <v>29641.785296598198</v>
      </c>
      <c r="F6168">
        <v>0</v>
      </c>
      <c r="G6168">
        <v>0</v>
      </c>
      <c r="H6168">
        <f t="shared" si="192"/>
        <v>43112</v>
      </c>
      <c r="I6168" s="3">
        <v>43112.678809999998</v>
      </c>
      <c r="J6168" s="7">
        <f t="shared" si="193"/>
        <v>-0.67880999999761116</v>
      </c>
    </row>
    <row r="6169" spans="1:10" ht="15" thickBot="1">
      <c r="A6169" s="10" t="s">
        <v>6178</v>
      </c>
      <c r="B6169">
        <v>13757.153937925899</v>
      </c>
      <c r="C6169">
        <v>0</v>
      </c>
      <c r="D6169">
        <v>0</v>
      </c>
      <c r="E6169">
        <v>26716.780219695302</v>
      </c>
      <c r="F6169">
        <v>6.5842378742531196E-2</v>
      </c>
      <c r="G6169">
        <v>0</v>
      </c>
      <c r="H6169">
        <f t="shared" si="192"/>
        <v>40473.999999999942</v>
      </c>
      <c r="I6169" s="3">
        <v>40474.214297999999</v>
      </c>
      <c r="J6169" s="7">
        <f t="shared" si="193"/>
        <v>-0.2142980000571697</v>
      </c>
    </row>
    <row r="6170" spans="1:10" ht="15" thickBot="1">
      <c r="A6170" s="10" t="s">
        <v>6179</v>
      </c>
      <c r="B6170">
        <v>15332.9722047255</v>
      </c>
      <c r="C6170">
        <v>0</v>
      </c>
      <c r="D6170">
        <v>0</v>
      </c>
      <c r="E6170">
        <v>23370.027795274498</v>
      </c>
      <c r="F6170">
        <v>0</v>
      </c>
      <c r="G6170">
        <v>0</v>
      </c>
      <c r="H6170">
        <f t="shared" si="192"/>
        <v>38703</v>
      </c>
      <c r="I6170" s="3">
        <v>38703.349541000003</v>
      </c>
      <c r="J6170" s="7">
        <f t="shared" si="193"/>
        <v>-0.34954100000322796</v>
      </c>
    </row>
    <row r="6171" spans="1:10" ht="15" thickBot="1">
      <c r="A6171" s="10" t="s">
        <v>6180</v>
      </c>
      <c r="B6171">
        <v>18753.5382246298</v>
      </c>
      <c r="C6171">
        <v>0</v>
      </c>
      <c r="D6171">
        <v>0</v>
      </c>
      <c r="E6171">
        <v>18748.364579179801</v>
      </c>
      <c r="F6171">
        <v>9.7196190381685796E-2</v>
      </c>
      <c r="G6171">
        <v>0</v>
      </c>
      <c r="H6171">
        <f t="shared" si="192"/>
        <v>37501.999999999985</v>
      </c>
      <c r="I6171" s="3">
        <v>37502.778234999998</v>
      </c>
      <c r="J6171" s="7">
        <f t="shared" si="193"/>
        <v>-0.77823500001250068</v>
      </c>
    </row>
    <row r="6172" spans="1:10" ht="15" thickBot="1">
      <c r="A6172" s="10" t="s">
        <v>6181</v>
      </c>
      <c r="B6172">
        <v>22998.386863505999</v>
      </c>
      <c r="C6172">
        <v>0</v>
      </c>
      <c r="D6172">
        <v>0</v>
      </c>
      <c r="E6172">
        <v>13823.533516207999</v>
      </c>
      <c r="F6172">
        <v>7.9620285992465095E-2</v>
      </c>
      <c r="G6172">
        <v>0</v>
      </c>
      <c r="H6172">
        <f t="shared" si="192"/>
        <v>36821.999999999993</v>
      </c>
      <c r="I6172" s="3">
        <v>36822.729120999997</v>
      </c>
      <c r="J6172" s="7">
        <f t="shared" si="193"/>
        <v>-0.72912100000394275</v>
      </c>
    </row>
    <row r="6173" spans="1:10" ht="15" thickBot="1">
      <c r="A6173" s="10" t="s">
        <v>6182</v>
      </c>
      <c r="B6173">
        <v>25901.805024443402</v>
      </c>
      <c r="C6173">
        <v>0</v>
      </c>
      <c r="D6173">
        <v>0</v>
      </c>
      <c r="E6173">
        <v>11036.1490179141</v>
      </c>
      <c r="F6173">
        <v>4.5957642484452298E-2</v>
      </c>
      <c r="G6173">
        <v>0</v>
      </c>
      <c r="H6173">
        <f t="shared" si="192"/>
        <v>36937.999999999985</v>
      </c>
      <c r="I6173" s="3">
        <v>36938.322586000002</v>
      </c>
      <c r="J6173" s="7">
        <f t="shared" si="193"/>
        <v>-0.32258600001659943</v>
      </c>
    </row>
    <row r="6174" spans="1:10" ht="15" thickBot="1">
      <c r="A6174" s="10" t="s">
        <v>6183</v>
      </c>
      <c r="B6174">
        <v>29474.925993279601</v>
      </c>
      <c r="C6174">
        <v>0</v>
      </c>
      <c r="D6174">
        <v>0</v>
      </c>
      <c r="E6174">
        <v>8596.0740067204097</v>
      </c>
      <c r="F6174">
        <v>0</v>
      </c>
      <c r="G6174">
        <v>0</v>
      </c>
      <c r="H6174">
        <f t="shared" si="192"/>
        <v>38071.000000000015</v>
      </c>
      <c r="I6174" s="3">
        <v>38071.522697</v>
      </c>
      <c r="J6174" s="7">
        <f t="shared" si="193"/>
        <v>-0.5226969999857829</v>
      </c>
    </row>
    <row r="6175" spans="1:10" ht="15" thickBot="1">
      <c r="A6175" s="10" t="s">
        <v>6184</v>
      </c>
      <c r="B6175">
        <v>31516.181395670999</v>
      </c>
      <c r="C6175">
        <v>0</v>
      </c>
      <c r="D6175">
        <v>0</v>
      </c>
      <c r="E6175">
        <v>8909.8186043290407</v>
      </c>
      <c r="F6175">
        <v>0</v>
      </c>
      <c r="G6175">
        <v>0</v>
      </c>
      <c r="H6175">
        <f t="shared" si="192"/>
        <v>40426.000000000044</v>
      </c>
      <c r="I6175" s="3">
        <v>40426.812055000002</v>
      </c>
      <c r="J6175" s="7">
        <f t="shared" si="193"/>
        <v>-0.81205499995849095</v>
      </c>
    </row>
    <row r="6176" spans="1:10" ht="15" thickBot="1">
      <c r="A6176" s="10" t="s">
        <v>6185</v>
      </c>
      <c r="B6176">
        <v>32038.435966243502</v>
      </c>
      <c r="C6176">
        <v>0</v>
      </c>
      <c r="D6176">
        <v>0</v>
      </c>
      <c r="E6176">
        <v>8913.5052472307998</v>
      </c>
      <c r="F6176">
        <v>529.05878652575598</v>
      </c>
      <c r="G6176">
        <v>0</v>
      </c>
      <c r="H6176">
        <f t="shared" si="192"/>
        <v>41481.000000000058</v>
      </c>
      <c r="I6176" s="3">
        <v>41481.309977999997</v>
      </c>
      <c r="J6176" s="7">
        <f t="shared" si="193"/>
        <v>-0.3099779999392922</v>
      </c>
    </row>
    <row r="6177" spans="1:10" ht="15" thickBot="1">
      <c r="A6177" s="10" t="s">
        <v>6186</v>
      </c>
      <c r="B6177">
        <v>22318.054924844499</v>
      </c>
      <c r="C6177">
        <v>0</v>
      </c>
      <c r="D6177">
        <v>0</v>
      </c>
      <c r="E6177">
        <v>7194.9805975972204</v>
      </c>
      <c r="F6177">
        <v>12975.9644775583</v>
      </c>
      <c r="G6177">
        <v>0</v>
      </c>
      <c r="H6177">
        <f t="shared" si="192"/>
        <v>42489.000000000015</v>
      </c>
      <c r="I6177" s="3">
        <v>42489.260580000002</v>
      </c>
      <c r="J6177" s="7">
        <f t="shared" si="193"/>
        <v>-0.26057999998738524</v>
      </c>
    </row>
    <row r="6178" spans="1:10" ht="15" thickBot="1">
      <c r="A6178" s="10" t="s">
        <v>6187</v>
      </c>
      <c r="B6178">
        <v>7710.1590989111801</v>
      </c>
      <c r="C6178">
        <v>0</v>
      </c>
      <c r="D6178">
        <v>0</v>
      </c>
      <c r="E6178">
        <v>5936.1501235628002</v>
      </c>
      <c r="F6178">
        <v>30734.690777526001</v>
      </c>
      <c r="G6178">
        <v>0</v>
      </c>
      <c r="H6178">
        <f t="shared" si="192"/>
        <v>44380.999999999985</v>
      </c>
      <c r="I6178" s="3">
        <v>44381.115779</v>
      </c>
      <c r="J6178" s="7">
        <f t="shared" si="193"/>
        <v>-0.11577900001429953</v>
      </c>
    </row>
    <row r="6179" spans="1:10" ht="15" thickBot="1">
      <c r="A6179" s="10" t="s">
        <v>6188</v>
      </c>
      <c r="B6179">
        <v>2141.58589550122</v>
      </c>
      <c r="C6179">
        <v>0</v>
      </c>
      <c r="D6179">
        <v>0</v>
      </c>
      <c r="E6179">
        <v>5530.5647902512901</v>
      </c>
      <c r="F6179">
        <v>38915.849314247498</v>
      </c>
      <c r="G6179">
        <v>0</v>
      </c>
      <c r="H6179">
        <f t="shared" si="192"/>
        <v>46588.000000000007</v>
      </c>
      <c r="I6179" s="3">
        <v>46588.295255999998</v>
      </c>
      <c r="J6179" s="7">
        <f t="shared" si="193"/>
        <v>-0.29525599999033147</v>
      </c>
    </row>
    <row r="6180" spans="1:10" ht="15" thickBot="1">
      <c r="A6180" s="10" t="s">
        <v>6189</v>
      </c>
      <c r="B6180">
        <v>1624.60236639347</v>
      </c>
      <c r="C6180">
        <v>0</v>
      </c>
      <c r="D6180">
        <v>0</v>
      </c>
      <c r="E6180">
        <v>6318.4943657670001</v>
      </c>
      <c r="F6180">
        <v>40947.903267839501</v>
      </c>
      <c r="G6180">
        <v>0</v>
      </c>
      <c r="H6180">
        <f t="shared" si="192"/>
        <v>48890.999999999971</v>
      </c>
      <c r="I6180" s="3">
        <v>48891.464598999999</v>
      </c>
      <c r="J6180" s="7">
        <f t="shared" si="193"/>
        <v>-0.46459900002810173</v>
      </c>
    </row>
    <row r="6181" spans="1:10" ht="15" thickBot="1">
      <c r="A6181" s="10" t="s">
        <v>6190</v>
      </c>
      <c r="B6181">
        <v>2964.57648403955</v>
      </c>
      <c r="C6181">
        <v>0</v>
      </c>
      <c r="D6181">
        <v>0</v>
      </c>
      <c r="E6181">
        <v>7428.4998092075903</v>
      </c>
      <c r="F6181">
        <v>40889.923706752903</v>
      </c>
      <c r="G6181">
        <v>0</v>
      </c>
      <c r="H6181">
        <f t="shared" si="192"/>
        <v>51283.000000000044</v>
      </c>
      <c r="I6181" s="3">
        <v>51283.762205999999</v>
      </c>
      <c r="J6181" s="7">
        <f t="shared" si="193"/>
        <v>-0.76220599995576777</v>
      </c>
    </row>
    <row r="6182" spans="1:10" ht="15" thickBot="1">
      <c r="A6182" s="10" t="s">
        <v>6191</v>
      </c>
      <c r="B6182">
        <v>6426.8536746711297</v>
      </c>
      <c r="C6182">
        <v>0</v>
      </c>
      <c r="D6182">
        <v>0</v>
      </c>
      <c r="E6182">
        <v>7304.19740162772</v>
      </c>
      <c r="F6182">
        <v>40201.9489237011</v>
      </c>
      <c r="G6182">
        <v>0</v>
      </c>
      <c r="H6182">
        <f t="shared" si="192"/>
        <v>53932.999999999949</v>
      </c>
      <c r="I6182" s="3">
        <v>53933.558541999999</v>
      </c>
      <c r="J6182" s="7">
        <f t="shared" si="193"/>
        <v>-0.55854200004978338</v>
      </c>
    </row>
    <row r="6183" spans="1:10" ht="15" thickBot="1">
      <c r="A6183" s="10" t="s">
        <v>6192</v>
      </c>
      <c r="B6183">
        <v>10270.903563374301</v>
      </c>
      <c r="C6183">
        <v>0</v>
      </c>
      <c r="D6183">
        <v>0</v>
      </c>
      <c r="E6183">
        <v>6042.2251725247397</v>
      </c>
      <c r="F6183">
        <v>39676.871264100999</v>
      </c>
      <c r="G6183">
        <v>0</v>
      </c>
      <c r="H6183">
        <f t="shared" si="192"/>
        <v>55990.000000000044</v>
      </c>
      <c r="I6183" s="3">
        <v>55990.440678999999</v>
      </c>
      <c r="J6183" s="7">
        <f t="shared" si="193"/>
        <v>-0.4406789999557077</v>
      </c>
    </row>
    <row r="6184" spans="1:10" ht="15" thickBot="1">
      <c r="A6184" s="10" t="s">
        <v>6193</v>
      </c>
      <c r="B6184">
        <v>13733.0388967771</v>
      </c>
      <c r="C6184">
        <v>0</v>
      </c>
      <c r="D6184">
        <v>0</v>
      </c>
      <c r="E6184">
        <v>5297.4654310410697</v>
      </c>
      <c r="F6184">
        <v>38705.495672181802</v>
      </c>
      <c r="G6184">
        <v>0</v>
      </c>
      <c r="H6184">
        <f t="shared" si="192"/>
        <v>57735.999999999971</v>
      </c>
      <c r="I6184" s="3">
        <v>57736.085169999998</v>
      </c>
      <c r="J6184" s="7">
        <f t="shared" si="193"/>
        <v>-8.5170000027574133E-2</v>
      </c>
    </row>
    <row r="6185" spans="1:10" ht="15" thickBot="1">
      <c r="A6185" s="10" t="s">
        <v>6194</v>
      </c>
      <c r="B6185">
        <v>16119.2797348025</v>
      </c>
      <c r="C6185">
        <v>0</v>
      </c>
      <c r="D6185">
        <v>0</v>
      </c>
      <c r="E6185">
        <v>5078.5067555674696</v>
      </c>
      <c r="F6185">
        <v>37785.213509630099</v>
      </c>
      <c r="G6185">
        <v>0</v>
      </c>
      <c r="H6185">
        <f t="shared" si="192"/>
        <v>58983.000000000073</v>
      </c>
      <c r="I6185" s="3">
        <v>58983.866049999997</v>
      </c>
      <c r="J6185" s="7">
        <f t="shared" si="193"/>
        <v>-0.86604999992414378</v>
      </c>
    </row>
    <row r="6186" spans="1:10" ht="15" thickBot="1">
      <c r="A6186" s="10" t="s">
        <v>6195</v>
      </c>
      <c r="B6186">
        <v>18509.518915869001</v>
      </c>
      <c r="C6186">
        <v>0</v>
      </c>
      <c r="D6186">
        <v>0</v>
      </c>
      <c r="E6186">
        <v>4943.2946608500597</v>
      </c>
      <c r="F6186">
        <v>35779.186423280997</v>
      </c>
      <c r="G6186">
        <v>0</v>
      </c>
      <c r="H6186">
        <f t="shared" si="192"/>
        <v>59232.000000000058</v>
      </c>
      <c r="I6186" s="3">
        <v>59232.401526000001</v>
      </c>
      <c r="J6186" s="7">
        <f t="shared" si="193"/>
        <v>-0.4015259999432601</v>
      </c>
    </row>
    <row r="6187" spans="1:10" ht="15" thickBot="1">
      <c r="A6187" s="10" t="s">
        <v>6196</v>
      </c>
      <c r="B6187">
        <v>28840.873980517601</v>
      </c>
      <c r="C6187">
        <v>0</v>
      </c>
      <c r="D6187">
        <v>0</v>
      </c>
      <c r="E6187">
        <v>5251.84880257246</v>
      </c>
      <c r="F6187">
        <v>23901.277216909901</v>
      </c>
      <c r="G6187">
        <v>0</v>
      </c>
      <c r="H6187">
        <f t="shared" si="192"/>
        <v>57993.999999999956</v>
      </c>
      <c r="I6187" s="3">
        <v>57994.490576999997</v>
      </c>
      <c r="J6187" s="7">
        <f t="shared" si="193"/>
        <v>-0.49057700004050275</v>
      </c>
    </row>
    <row r="6188" spans="1:10" ht="15" thickBot="1">
      <c r="A6188" s="10" t="s">
        <v>6197</v>
      </c>
      <c r="B6188">
        <v>38463.683439561202</v>
      </c>
      <c r="C6188">
        <v>7313.8296603283197</v>
      </c>
      <c r="D6188">
        <v>0</v>
      </c>
      <c r="E6188">
        <v>7277.2368718463704</v>
      </c>
      <c r="F6188">
        <v>3265.2500282641599</v>
      </c>
      <c r="G6188">
        <v>0</v>
      </c>
      <c r="H6188">
        <f t="shared" si="192"/>
        <v>56320.000000000051</v>
      </c>
      <c r="I6188" s="3">
        <v>56320.086177999998</v>
      </c>
      <c r="J6188" s="7">
        <f t="shared" si="193"/>
        <v>-8.6177999946812633E-2</v>
      </c>
    </row>
    <row r="6189" spans="1:10" ht="15" thickBot="1">
      <c r="A6189" s="10" t="s">
        <v>6198</v>
      </c>
      <c r="B6189">
        <v>38463.683439561202</v>
      </c>
      <c r="C6189">
        <v>4222.2182788320897</v>
      </c>
      <c r="D6189">
        <v>0</v>
      </c>
      <c r="E6189">
        <v>12275.081425257</v>
      </c>
      <c r="F6189">
        <v>1.68563497417447E-2</v>
      </c>
      <c r="G6189">
        <v>0</v>
      </c>
      <c r="H6189">
        <f t="shared" si="192"/>
        <v>54961.000000000029</v>
      </c>
      <c r="I6189" s="3">
        <v>54961.646166999999</v>
      </c>
      <c r="J6189" s="7">
        <f t="shared" si="193"/>
        <v>-0.64616699996986426</v>
      </c>
    </row>
    <row r="6190" spans="1:10" ht="15" thickBot="1">
      <c r="A6190" s="10" t="s">
        <v>6199</v>
      </c>
      <c r="B6190">
        <v>33658.255782811197</v>
      </c>
      <c r="C6190">
        <v>0</v>
      </c>
      <c r="D6190">
        <v>0</v>
      </c>
      <c r="E6190">
        <v>18542.707738896599</v>
      </c>
      <c r="F6190">
        <v>3.6478292128571399E-2</v>
      </c>
      <c r="G6190">
        <v>0</v>
      </c>
      <c r="H6190">
        <f t="shared" si="192"/>
        <v>52200.999999999927</v>
      </c>
      <c r="I6190" s="3">
        <v>52201.349903000002</v>
      </c>
      <c r="J6190" s="7">
        <f t="shared" si="193"/>
        <v>-0.3499030000748462</v>
      </c>
    </row>
    <row r="6191" spans="1:10" ht="15" thickBot="1">
      <c r="A6191" s="10" t="s">
        <v>6200</v>
      </c>
      <c r="B6191">
        <v>25416.591327844599</v>
      </c>
      <c r="C6191">
        <v>0</v>
      </c>
      <c r="D6191">
        <v>0</v>
      </c>
      <c r="E6191">
        <v>23136.318815422499</v>
      </c>
      <c r="F6191">
        <v>8.9856732977429493E-2</v>
      </c>
      <c r="G6191">
        <v>0</v>
      </c>
      <c r="H6191">
        <f t="shared" si="192"/>
        <v>48553.00000000008</v>
      </c>
      <c r="I6191" s="3">
        <v>48553.567694999998</v>
      </c>
      <c r="J6191" s="7">
        <f t="shared" si="193"/>
        <v>-0.56769499991787598</v>
      </c>
    </row>
    <row r="6192" spans="1:10" ht="15" thickBot="1">
      <c r="A6192" s="10" t="s">
        <v>6201</v>
      </c>
      <c r="B6192">
        <v>19493.173681327</v>
      </c>
      <c r="C6192">
        <v>0</v>
      </c>
      <c r="D6192">
        <v>0</v>
      </c>
      <c r="E6192">
        <v>25430.809136959499</v>
      </c>
      <c r="F6192">
        <v>1.7181713582342599E-2</v>
      </c>
      <c r="G6192">
        <v>0</v>
      </c>
      <c r="H6192">
        <f t="shared" si="192"/>
        <v>44924.000000000087</v>
      </c>
      <c r="I6192" s="3">
        <v>44924.824714000002</v>
      </c>
      <c r="J6192" s="7">
        <f t="shared" si="193"/>
        <v>-0.82471399991482031</v>
      </c>
    </row>
    <row r="6193" spans="1:10" ht="15" thickBot="1">
      <c r="A6193" s="10" t="s">
        <v>6202</v>
      </c>
      <c r="B6193">
        <v>14534.8333058346</v>
      </c>
      <c r="C6193">
        <v>0</v>
      </c>
      <c r="D6193">
        <v>0</v>
      </c>
      <c r="E6193">
        <v>27361.149349769901</v>
      </c>
      <c r="F6193">
        <v>1.73443955026415E-2</v>
      </c>
      <c r="G6193">
        <v>0</v>
      </c>
      <c r="H6193">
        <f t="shared" si="192"/>
        <v>41896</v>
      </c>
      <c r="I6193" s="3">
        <v>41896.050406000002</v>
      </c>
      <c r="J6193" s="7">
        <f t="shared" si="193"/>
        <v>-5.0406000002112705E-2</v>
      </c>
    </row>
    <row r="6194" spans="1:10" ht="15" thickBot="1">
      <c r="A6194" s="10" t="s">
        <v>6203</v>
      </c>
      <c r="B6194">
        <v>10809.806213752499</v>
      </c>
      <c r="C6194">
        <v>0</v>
      </c>
      <c r="D6194">
        <v>0</v>
      </c>
      <c r="E6194">
        <v>28803.176454365999</v>
      </c>
      <c r="F6194">
        <v>1.73318815087724E-2</v>
      </c>
      <c r="G6194">
        <v>0</v>
      </c>
      <c r="H6194">
        <f t="shared" si="192"/>
        <v>39613.000000000007</v>
      </c>
      <c r="I6194" s="3">
        <v>39613.942659</v>
      </c>
      <c r="J6194" s="7">
        <f t="shared" si="193"/>
        <v>-0.94265899999300018</v>
      </c>
    </row>
    <row r="6195" spans="1:10" ht="15" thickBot="1">
      <c r="A6195" s="10" t="s">
        <v>6204</v>
      </c>
      <c r="B6195">
        <v>9908.5625849191601</v>
      </c>
      <c r="C6195">
        <v>0</v>
      </c>
      <c r="D6195">
        <v>0</v>
      </c>
      <c r="E6195">
        <v>28159.4199455454</v>
      </c>
      <c r="F6195">
        <v>1.7469535441332999E-2</v>
      </c>
      <c r="G6195">
        <v>0</v>
      </c>
      <c r="H6195">
        <f t="shared" si="192"/>
        <v>38068.000000000007</v>
      </c>
      <c r="I6195" s="3">
        <v>38068.409461000003</v>
      </c>
      <c r="J6195" s="7">
        <f t="shared" si="193"/>
        <v>-0.40946099999564467</v>
      </c>
    </row>
    <row r="6196" spans="1:10" ht="15" thickBot="1">
      <c r="A6196" s="10" t="s">
        <v>6205</v>
      </c>
      <c r="B6196">
        <v>10908.8649508331</v>
      </c>
      <c r="C6196">
        <v>0</v>
      </c>
      <c r="D6196">
        <v>0</v>
      </c>
      <c r="E6196">
        <v>26260.117404435499</v>
      </c>
      <c r="F6196">
        <v>1.7644731355501101E-2</v>
      </c>
      <c r="G6196">
        <v>0</v>
      </c>
      <c r="H6196">
        <f t="shared" si="192"/>
        <v>37168.999999999956</v>
      </c>
      <c r="I6196" s="3">
        <v>37169.106694000002</v>
      </c>
      <c r="J6196" s="7">
        <f t="shared" si="193"/>
        <v>-0.10669400004553609</v>
      </c>
    </row>
    <row r="6197" spans="1:10" ht="15" thickBot="1">
      <c r="A6197" s="10" t="s">
        <v>6206</v>
      </c>
      <c r="B6197">
        <v>12715.294029851801</v>
      </c>
      <c r="C6197">
        <v>0</v>
      </c>
      <c r="D6197">
        <v>0</v>
      </c>
      <c r="E6197">
        <v>24303.688100164902</v>
      </c>
      <c r="F6197">
        <v>1.7869983245145799E-2</v>
      </c>
      <c r="G6197">
        <v>0</v>
      </c>
      <c r="H6197">
        <f t="shared" si="192"/>
        <v>37018.999999999949</v>
      </c>
      <c r="I6197" s="3">
        <v>37019.267441000004</v>
      </c>
      <c r="J6197" s="7">
        <f t="shared" si="193"/>
        <v>-0.2674410000545322</v>
      </c>
    </row>
    <row r="6198" spans="1:10" ht="15" thickBot="1">
      <c r="A6198" s="10" t="s">
        <v>6207</v>
      </c>
      <c r="B6198">
        <v>16831.486938403901</v>
      </c>
      <c r="C6198">
        <v>0</v>
      </c>
      <c r="D6198">
        <v>0</v>
      </c>
      <c r="E6198">
        <v>21266.495154070901</v>
      </c>
      <c r="F6198">
        <v>1.79075252267532E-2</v>
      </c>
      <c r="G6198">
        <v>0</v>
      </c>
      <c r="H6198">
        <f t="shared" si="192"/>
        <v>38098.000000000029</v>
      </c>
      <c r="I6198" s="3">
        <v>38098.117769999997</v>
      </c>
      <c r="J6198" s="7">
        <f t="shared" si="193"/>
        <v>-0.11776999996800441</v>
      </c>
    </row>
    <row r="6199" spans="1:10" ht="15" thickBot="1">
      <c r="A6199" s="10" t="s">
        <v>6208</v>
      </c>
      <c r="B6199">
        <v>20954.646757041399</v>
      </c>
      <c r="C6199">
        <v>0</v>
      </c>
      <c r="D6199">
        <v>0</v>
      </c>
      <c r="E6199">
        <v>19581.3353729753</v>
      </c>
      <c r="F6199">
        <v>1.7869983245145799E-2</v>
      </c>
      <c r="G6199">
        <v>0</v>
      </c>
      <c r="H6199">
        <f t="shared" si="192"/>
        <v>40535.999999999942</v>
      </c>
      <c r="I6199" s="3">
        <v>40536.973932000001</v>
      </c>
      <c r="J6199" s="7">
        <f t="shared" si="193"/>
        <v>-0.97393200005899416</v>
      </c>
    </row>
    <row r="6200" spans="1:10" ht="15" thickBot="1">
      <c r="A6200" s="10" t="s">
        <v>6209</v>
      </c>
      <c r="B6200">
        <v>22038.454329850199</v>
      </c>
      <c r="C6200">
        <v>0</v>
      </c>
      <c r="D6200">
        <v>0</v>
      </c>
      <c r="E6200">
        <v>18589.990665109901</v>
      </c>
      <c r="F6200">
        <v>806.55500503993198</v>
      </c>
      <c r="G6200">
        <v>0</v>
      </c>
      <c r="H6200">
        <f t="shared" si="192"/>
        <v>41435.000000000029</v>
      </c>
      <c r="I6200" s="3">
        <v>41435.234945999997</v>
      </c>
      <c r="J6200" s="7">
        <f t="shared" si="193"/>
        <v>-0.23494599996774923</v>
      </c>
    </row>
    <row r="6201" spans="1:10" ht="15" thickBot="1">
      <c r="A6201" s="10" t="s">
        <v>6210</v>
      </c>
      <c r="B6201">
        <v>8785.0619811523193</v>
      </c>
      <c r="C6201">
        <v>0</v>
      </c>
      <c r="D6201">
        <v>0</v>
      </c>
      <c r="E6201">
        <v>15733.861966676201</v>
      </c>
      <c r="F6201">
        <v>18295.076052171498</v>
      </c>
      <c r="G6201">
        <v>0</v>
      </c>
      <c r="H6201">
        <f t="shared" si="192"/>
        <v>42814.000000000015</v>
      </c>
      <c r="I6201" s="3">
        <v>42814.122540999997</v>
      </c>
      <c r="J6201" s="7">
        <f t="shared" si="193"/>
        <v>-0.12254099998244783</v>
      </c>
    </row>
    <row r="6202" spans="1:10" ht="15" thickBot="1">
      <c r="A6202" s="10" t="s">
        <v>6211</v>
      </c>
      <c r="B6202">
        <v>0</v>
      </c>
      <c r="C6202">
        <v>0</v>
      </c>
      <c r="D6202">
        <v>0</v>
      </c>
      <c r="E6202">
        <v>14250.4581357812</v>
      </c>
      <c r="F6202">
        <v>38460.117426085497</v>
      </c>
      <c r="G6202">
        <v>0</v>
      </c>
      <c r="H6202">
        <f t="shared" si="192"/>
        <v>52710.575561866695</v>
      </c>
      <c r="I6202" s="3">
        <v>45576.746014999997</v>
      </c>
      <c r="J6202" s="7">
        <f t="shared" si="193"/>
        <v>7133.8295468666984</v>
      </c>
    </row>
    <row r="6203" spans="1:10" ht="15" thickBot="1">
      <c r="A6203" s="10" t="s">
        <v>6212</v>
      </c>
      <c r="B6203">
        <v>0</v>
      </c>
      <c r="C6203">
        <v>0</v>
      </c>
      <c r="D6203">
        <v>0</v>
      </c>
      <c r="E6203">
        <v>15589.741744508399</v>
      </c>
      <c r="F6203">
        <v>42551.006650431802</v>
      </c>
      <c r="G6203">
        <v>0</v>
      </c>
      <c r="H6203">
        <f t="shared" si="192"/>
        <v>58140.748394940201</v>
      </c>
      <c r="I6203" s="3">
        <v>48773.197690000001</v>
      </c>
      <c r="J6203" s="7">
        <f t="shared" si="193"/>
        <v>9367.5507049402004</v>
      </c>
    </row>
    <row r="6204" spans="1:10" ht="15" thickBot="1">
      <c r="A6204" s="10" t="s">
        <v>6213</v>
      </c>
      <c r="B6204">
        <v>0</v>
      </c>
      <c r="C6204">
        <v>0</v>
      </c>
      <c r="D6204">
        <v>0</v>
      </c>
      <c r="E6204">
        <v>13955.981471352799</v>
      </c>
      <c r="F6204">
        <v>43272.606366070999</v>
      </c>
      <c r="G6204">
        <v>0</v>
      </c>
      <c r="H6204">
        <f t="shared" si="192"/>
        <v>57228.587837423795</v>
      </c>
      <c r="I6204" s="3">
        <v>51874.838208000001</v>
      </c>
      <c r="J6204" s="7">
        <f t="shared" si="193"/>
        <v>5353.7496294237935</v>
      </c>
    </row>
    <row r="6205" spans="1:10" ht="15" thickBot="1">
      <c r="A6205" s="10" t="s">
        <v>6214</v>
      </c>
      <c r="B6205">
        <v>457.14481967225697</v>
      </c>
      <c r="C6205">
        <v>0</v>
      </c>
      <c r="D6205">
        <v>0</v>
      </c>
      <c r="E6205">
        <v>12143.525103620301</v>
      </c>
      <c r="F6205">
        <v>42204.330076707498</v>
      </c>
      <c r="G6205">
        <v>0</v>
      </c>
      <c r="H6205">
        <f t="shared" si="192"/>
        <v>54805.000000000058</v>
      </c>
      <c r="I6205" s="3">
        <v>54805.733066000001</v>
      </c>
      <c r="J6205" s="7">
        <f t="shared" si="193"/>
        <v>-0.73306599994248245</v>
      </c>
    </row>
    <row r="6206" spans="1:10" ht="15" thickBot="1">
      <c r="A6206" s="10" t="s">
        <v>6215</v>
      </c>
      <c r="B6206">
        <v>4569.0242055835997</v>
      </c>
      <c r="C6206">
        <v>0</v>
      </c>
      <c r="D6206">
        <v>0</v>
      </c>
      <c r="E6206">
        <v>10872.9304505123</v>
      </c>
      <c r="F6206">
        <v>42119.045343904101</v>
      </c>
      <c r="G6206">
        <v>0</v>
      </c>
      <c r="H6206">
        <f t="shared" si="192"/>
        <v>57561</v>
      </c>
      <c r="I6206" s="3">
        <v>57561.886605</v>
      </c>
      <c r="J6206" s="7">
        <f t="shared" si="193"/>
        <v>-0.88660499999969034</v>
      </c>
    </row>
    <row r="6207" spans="1:10" ht="15" thickBot="1">
      <c r="A6207" s="10" t="s">
        <v>6216</v>
      </c>
      <c r="B6207">
        <v>8298.6713504237905</v>
      </c>
      <c r="C6207">
        <v>0</v>
      </c>
      <c r="D6207">
        <v>0</v>
      </c>
      <c r="E6207">
        <v>10387.1819225497</v>
      </c>
      <c r="F6207">
        <v>41038.146727026498</v>
      </c>
      <c r="G6207">
        <v>0</v>
      </c>
      <c r="H6207">
        <f t="shared" si="192"/>
        <v>59723.999999999985</v>
      </c>
      <c r="I6207" s="3">
        <v>59724.626642000003</v>
      </c>
      <c r="J6207" s="7">
        <f t="shared" si="193"/>
        <v>-0.62664200001745485</v>
      </c>
    </row>
    <row r="6208" spans="1:10" ht="15" thickBot="1">
      <c r="A6208" s="10" t="s">
        <v>6217</v>
      </c>
      <c r="B6208">
        <v>10606.7225114417</v>
      </c>
      <c r="C6208">
        <v>0</v>
      </c>
      <c r="D6208">
        <v>0</v>
      </c>
      <c r="E6208">
        <v>10843.9851982255</v>
      </c>
      <c r="F6208">
        <v>39666.2922903328</v>
      </c>
      <c r="G6208">
        <v>0</v>
      </c>
      <c r="H6208">
        <f t="shared" si="192"/>
        <v>61117</v>
      </c>
      <c r="I6208" s="3">
        <v>61117.456038999997</v>
      </c>
      <c r="J6208" s="7">
        <f t="shared" si="193"/>
        <v>-0.45603899999696296</v>
      </c>
    </row>
    <row r="6209" spans="1:10" ht="15" thickBot="1">
      <c r="A6209" s="10" t="s">
        <v>6218</v>
      </c>
      <c r="B6209">
        <v>10830.8907285156</v>
      </c>
      <c r="C6209">
        <v>0</v>
      </c>
      <c r="D6209">
        <v>0</v>
      </c>
      <c r="E6209">
        <v>11631.6695152713</v>
      </c>
      <c r="F6209">
        <v>39499.439756213098</v>
      </c>
      <c r="G6209">
        <v>0</v>
      </c>
      <c r="H6209">
        <f t="shared" si="192"/>
        <v>61962</v>
      </c>
      <c r="I6209" s="3">
        <v>61962.530512999998</v>
      </c>
      <c r="J6209" s="7">
        <f t="shared" si="193"/>
        <v>-0.53051299999788171</v>
      </c>
    </row>
    <row r="6210" spans="1:10" ht="15" thickBot="1">
      <c r="A6210" s="10" t="s">
        <v>6219</v>
      </c>
      <c r="B6210">
        <v>12444.5432334099</v>
      </c>
      <c r="C6210">
        <v>0</v>
      </c>
      <c r="D6210">
        <v>0</v>
      </c>
      <c r="E6210">
        <v>12909.881943265</v>
      </c>
      <c r="F6210">
        <v>36331.5748233251</v>
      </c>
      <c r="G6210">
        <v>0</v>
      </c>
      <c r="H6210">
        <f t="shared" si="192"/>
        <v>61686</v>
      </c>
      <c r="I6210" s="3">
        <v>61686.126104000003</v>
      </c>
      <c r="J6210" s="7">
        <f t="shared" si="193"/>
        <v>-0.12610400000266964</v>
      </c>
    </row>
    <row r="6211" spans="1:10" ht="15" thickBot="1">
      <c r="A6211" s="10" t="s">
        <v>6220</v>
      </c>
      <c r="B6211">
        <v>20766.648576641201</v>
      </c>
      <c r="C6211">
        <v>0</v>
      </c>
      <c r="D6211">
        <v>0</v>
      </c>
      <c r="E6211">
        <v>14707.7360417813</v>
      </c>
      <c r="F6211">
        <v>24525.6153815775</v>
      </c>
      <c r="G6211">
        <v>0</v>
      </c>
      <c r="H6211">
        <f t="shared" ref="H6211:H6274" si="194">SUM(B6211:G6211)</f>
        <v>60000</v>
      </c>
      <c r="I6211" s="3">
        <v>60000.461637</v>
      </c>
      <c r="J6211" s="7">
        <f t="shared" ref="J6211:J6274" si="195">H6211-I6211</f>
        <v>-0.46163700000033714</v>
      </c>
    </row>
    <row r="6212" spans="1:10" ht="15" thickBot="1">
      <c r="A6212" s="10" t="s">
        <v>6221</v>
      </c>
      <c r="B6212">
        <v>37297.169766456696</v>
      </c>
      <c r="C6212">
        <v>0</v>
      </c>
      <c r="D6212">
        <v>0</v>
      </c>
      <c r="E6212">
        <v>17497.420959737901</v>
      </c>
      <c r="F6212">
        <v>3293.4092738054001</v>
      </c>
      <c r="G6212">
        <v>0</v>
      </c>
      <c r="H6212">
        <f t="shared" si="194"/>
        <v>58088</v>
      </c>
      <c r="I6212" s="3">
        <v>58088.424105999999</v>
      </c>
      <c r="J6212" s="7">
        <f t="shared" si="195"/>
        <v>-0.42410599999857368</v>
      </c>
    </row>
    <row r="6213" spans="1:10" ht="15" thickBot="1">
      <c r="A6213" s="10" t="s">
        <v>6222</v>
      </c>
      <c r="B6213">
        <v>32839.032148638304</v>
      </c>
      <c r="C6213">
        <v>0</v>
      </c>
      <c r="D6213">
        <v>0</v>
      </c>
      <c r="E6213">
        <v>23893.9678513617</v>
      </c>
      <c r="F6213">
        <v>0</v>
      </c>
      <c r="G6213">
        <v>0</v>
      </c>
      <c r="H6213">
        <f t="shared" si="194"/>
        <v>56733</v>
      </c>
      <c r="I6213" s="3">
        <v>56733.324118999997</v>
      </c>
      <c r="J6213" s="7">
        <f t="shared" si="195"/>
        <v>-0.32411899999715388</v>
      </c>
    </row>
    <row r="6214" spans="1:10" ht="15" thickBot="1">
      <c r="A6214" s="10" t="s">
        <v>6223</v>
      </c>
      <c r="B6214">
        <v>23606.387824611898</v>
      </c>
      <c r="C6214">
        <v>0</v>
      </c>
      <c r="D6214">
        <v>0</v>
      </c>
      <c r="E6214">
        <v>30465.612175388102</v>
      </c>
      <c r="F6214">
        <v>0</v>
      </c>
      <c r="G6214">
        <v>0</v>
      </c>
      <c r="H6214">
        <f t="shared" si="194"/>
        <v>54072</v>
      </c>
      <c r="I6214" s="3">
        <v>54072.501084000003</v>
      </c>
      <c r="J6214" s="7">
        <f t="shared" si="195"/>
        <v>-0.50108400000317488</v>
      </c>
    </row>
    <row r="6215" spans="1:10" ht="15" thickBot="1">
      <c r="A6215" s="10" t="s">
        <v>6224</v>
      </c>
      <c r="B6215">
        <v>16468.988373205499</v>
      </c>
      <c r="C6215">
        <v>0</v>
      </c>
      <c r="D6215">
        <v>0</v>
      </c>
      <c r="E6215">
        <v>34084.011626794498</v>
      </c>
      <c r="F6215">
        <v>0</v>
      </c>
      <c r="G6215">
        <v>0</v>
      </c>
      <c r="H6215">
        <f t="shared" si="194"/>
        <v>50553</v>
      </c>
      <c r="I6215" s="3">
        <v>50553.278369</v>
      </c>
      <c r="J6215" s="7">
        <f t="shared" si="195"/>
        <v>-0.27836899999965681</v>
      </c>
    </row>
    <row r="6216" spans="1:10" ht="15" thickBot="1">
      <c r="A6216" s="10" t="s">
        <v>6225</v>
      </c>
      <c r="B6216">
        <v>11317.403705909799</v>
      </c>
      <c r="C6216">
        <v>0</v>
      </c>
      <c r="D6216">
        <v>0</v>
      </c>
      <c r="E6216">
        <v>35609.584774958901</v>
      </c>
      <c r="F6216">
        <v>1.15191313565523E-2</v>
      </c>
      <c r="G6216">
        <v>0</v>
      </c>
      <c r="H6216">
        <f t="shared" si="194"/>
        <v>46927.000000000058</v>
      </c>
      <c r="I6216" s="3">
        <v>46927.459761999999</v>
      </c>
      <c r="J6216" s="7">
        <f t="shared" si="195"/>
        <v>-0.45976199994038325</v>
      </c>
    </row>
    <row r="6217" spans="1:10" ht="15" thickBot="1">
      <c r="A6217" s="10" t="s">
        <v>6226</v>
      </c>
      <c r="B6217">
        <v>7340.3317803043501</v>
      </c>
      <c r="C6217">
        <v>0</v>
      </c>
      <c r="D6217">
        <v>0</v>
      </c>
      <c r="E6217">
        <v>36494.668219695697</v>
      </c>
      <c r="F6217">
        <v>0</v>
      </c>
      <c r="G6217">
        <v>0</v>
      </c>
      <c r="H6217">
        <f t="shared" si="194"/>
        <v>43835.000000000044</v>
      </c>
      <c r="I6217" s="3">
        <v>43835.820038999998</v>
      </c>
      <c r="J6217" s="7">
        <f t="shared" si="195"/>
        <v>-0.8200389999547042</v>
      </c>
    </row>
    <row r="6218" spans="1:10" ht="15" thickBot="1">
      <c r="A6218" s="10" t="s">
        <v>6227</v>
      </c>
      <c r="B6218">
        <v>3774.6833485011002</v>
      </c>
      <c r="C6218">
        <v>0</v>
      </c>
      <c r="D6218">
        <v>0</v>
      </c>
      <c r="E6218">
        <v>37889.316651498899</v>
      </c>
      <c r="F6218">
        <v>0</v>
      </c>
      <c r="G6218">
        <v>0</v>
      </c>
      <c r="H6218">
        <f t="shared" si="194"/>
        <v>41664</v>
      </c>
      <c r="I6218" s="3">
        <v>41664.375418000003</v>
      </c>
      <c r="J6218" s="7">
        <f t="shared" si="195"/>
        <v>-0.37541800000326475</v>
      </c>
    </row>
    <row r="6219" spans="1:10" ht="15" thickBot="1">
      <c r="A6219" s="10" t="s">
        <v>6228</v>
      </c>
      <c r="B6219">
        <v>2459.8474000031702</v>
      </c>
      <c r="C6219">
        <v>0</v>
      </c>
      <c r="D6219">
        <v>0</v>
      </c>
      <c r="E6219">
        <v>37728.1525999968</v>
      </c>
      <c r="F6219">
        <v>0</v>
      </c>
      <c r="G6219">
        <v>0</v>
      </c>
      <c r="H6219">
        <f t="shared" si="194"/>
        <v>40187.999999999971</v>
      </c>
      <c r="I6219" s="3">
        <v>40188.376173999997</v>
      </c>
      <c r="J6219" s="7">
        <f t="shared" si="195"/>
        <v>-0.37617400002636714</v>
      </c>
    </row>
    <row r="6220" spans="1:10" ht="15" thickBot="1">
      <c r="A6220" s="10" t="s">
        <v>6229</v>
      </c>
      <c r="B6220">
        <v>2922.8436857915099</v>
      </c>
      <c r="C6220">
        <v>0</v>
      </c>
      <c r="D6220">
        <v>0</v>
      </c>
      <c r="E6220">
        <v>36274.1563142085</v>
      </c>
      <c r="F6220">
        <v>0</v>
      </c>
      <c r="G6220">
        <v>0</v>
      </c>
      <c r="H6220">
        <f t="shared" si="194"/>
        <v>39197.000000000007</v>
      </c>
      <c r="I6220" s="3">
        <v>39197.022917000002</v>
      </c>
      <c r="J6220" s="7">
        <f t="shared" si="195"/>
        <v>-2.2916999994777143E-2</v>
      </c>
    </row>
    <row r="6221" spans="1:10" ht="15" thickBot="1">
      <c r="A6221" s="10" t="s">
        <v>6230</v>
      </c>
      <c r="B6221">
        <v>4609.2023863664999</v>
      </c>
      <c r="C6221">
        <v>0</v>
      </c>
      <c r="D6221">
        <v>0</v>
      </c>
      <c r="E6221">
        <v>34526.797613633498</v>
      </c>
      <c r="F6221">
        <v>0</v>
      </c>
      <c r="G6221">
        <v>0</v>
      </c>
      <c r="H6221">
        <f t="shared" si="194"/>
        <v>39136</v>
      </c>
      <c r="I6221" s="3">
        <v>39136.025774000002</v>
      </c>
      <c r="J6221" s="7">
        <f t="shared" si="195"/>
        <v>-2.5774000001547392E-2</v>
      </c>
    </row>
    <row r="6222" spans="1:10" ht="15" thickBot="1">
      <c r="A6222" s="10" t="s">
        <v>6231</v>
      </c>
      <c r="B6222">
        <v>7894.2614442555996</v>
      </c>
      <c r="C6222">
        <v>0</v>
      </c>
      <c r="D6222">
        <v>0</v>
      </c>
      <c r="E6222">
        <v>32325.738555744399</v>
      </c>
      <c r="F6222">
        <v>0</v>
      </c>
      <c r="G6222">
        <v>0</v>
      </c>
      <c r="H6222">
        <f t="shared" si="194"/>
        <v>40220</v>
      </c>
      <c r="I6222" s="3">
        <v>40220.464487999998</v>
      </c>
      <c r="J6222" s="7">
        <f t="shared" si="195"/>
        <v>-0.46448799999780022</v>
      </c>
    </row>
    <row r="6223" spans="1:10" ht="15" thickBot="1">
      <c r="A6223" s="10" t="s">
        <v>6232</v>
      </c>
      <c r="B6223">
        <v>11806.5053761444</v>
      </c>
      <c r="C6223">
        <v>0</v>
      </c>
      <c r="D6223">
        <v>0</v>
      </c>
      <c r="E6223">
        <v>30636.4946238556</v>
      </c>
      <c r="F6223">
        <v>0</v>
      </c>
      <c r="G6223">
        <v>0</v>
      </c>
      <c r="H6223">
        <f t="shared" si="194"/>
        <v>42443</v>
      </c>
      <c r="I6223" s="3">
        <v>42443.526188000003</v>
      </c>
      <c r="J6223" s="7">
        <f t="shared" si="195"/>
        <v>-0.526188000003458</v>
      </c>
    </row>
    <row r="6224" spans="1:10" ht="15" thickBot="1">
      <c r="A6224" s="10" t="s">
        <v>6233</v>
      </c>
      <c r="B6224">
        <v>14151.4982658272</v>
      </c>
      <c r="C6224">
        <v>0</v>
      </c>
      <c r="D6224">
        <v>0</v>
      </c>
      <c r="E6224">
        <v>28391.209221118599</v>
      </c>
      <c r="F6224">
        <v>714.29251305413095</v>
      </c>
      <c r="G6224">
        <v>0</v>
      </c>
      <c r="H6224">
        <f t="shared" si="194"/>
        <v>43256.999999999935</v>
      </c>
      <c r="I6224" s="3">
        <v>43257.771339999999</v>
      </c>
      <c r="J6224" s="7">
        <f t="shared" si="195"/>
        <v>-0.77134000006481074</v>
      </c>
    </row>
    <row r="6225" spans="1:10" ht="15" thickBot="1">
      <c r="A6225" s="10" t="s">
        <v>6234</v>
      </c>
      <c r="B6225">
        <v>3708.6985549742599</v>
      </c>
      <c r="C6225">
        <v>0</v>
      </c>
      <c r="D6225">
        <v>0</v>
      </c>
      <c r="E6225">
        <v>23111.956932395799</v>
      </c>
      <c r="F6225">
        <v>18033.344512629901</v>
      </c>
      <c r="G6225">
        <v>0</v>
      </c>
      <c r="H6225">
        <f t="shared" si="194"/>
        <v>44853.999999999956</v>
      </c>
      <c r="I6225" s="3">
        <v>44854.201834</v>
      </c>
      <c r="J6225" s="7">
        <f t="shared" si="195"/>
        <v>-0.20183400004316354</v>
      </c>
    </row>
    <row r="6226" spans="1:10" ht="15" thickBot="1">
      <c r="A6226" s="10" t="s">
        <v>6235</v>
      </c>
      <c r="B6226">
        <v>0</v>
      </c>
      <c r="C6226">
        <v>0</v>
      </c>
      <c r="D6226">
        <v>0</v>
      </c>
      <c r="E6226">
        <v>19060.844648350601</v>
      </c>
      <c r="F6226">
        <v>38299.688156079901</v>
      </c>
      <c r="G6226">
        <v>0</v>
      </c>
      <c r="H6226">
        <f t="shared" si="194"/>
        <v>57360.532804430506</v>
      </c>
      <c r="I6226" s="3">
        <v>48187.747405000002</v>
      </c>
      <c r="J6226" s="7">
        <f t="shared" si="195"/>
        <v>9172.7853994305042</v>
      </c>
    </row>
    <row r="6227" spans="1:10" ht="15" thickBot="1">
      <c r="A6227" s="10" t="s">
        <v>6236</v>
      </c>
      <c r="B6227">
        <v>0</v>
      </c>
      <c r="C6227">
        <v>0</v>
      </c>
      <c r="D6227">
        <v>0</v>
      </c>
      <c r="E6227">
        <v>20937.113914941699</v>
      </c>
      <c r="F6227">
        <v>41919.548010738799</v>
      </c>
      <c r="G6227">
        <v>0</v>
      </c>
      <c r="H6227">
        <f t="shared" si="194"/>
        <v>62856.661925680499</v>
      </c>
      <c r="I6227" s="3">
        <v>52043.004353999997</v>
      </c>
      <c r="J6227" s="7">
        <f t="shared" si="195"/>
        <v>10813.657571680502</v>
      </c>
    </row>
    <row r="6228" spans="1:10" ht="15" thickBot="1">
      <c r="A6228" s="10" t="s">
        <v>6237</v>
      </c>
      <c r="B6228">
        <v>0</v>
      </c>
      <c r="C6228">
        <v>0</v>
      </c>
      <c r="D6228">
        <v>0</v>
      </c>
      <c r="E6228">
        <v>18186.3931765288</v>
      </c>
      <c r="F6228">
        <v>42977.794039937296</v>
      </c>
      <c r="G6228">
        <v>0</v>
      </c>
      <c r="H6228">
        <f t="shared" si="194"/>
        <v>61164.187216466096</v>
      </c>
      <c r="I6228" s="3">
        <v>55456.606204999996</v>
      </c>
      <c r="J6228" s="7">
        <f t="shared" si="195"/>
        <v>5707.5810114660999</v>
      </c>
    </row>
    <row r="6229" spans="1:10" ht="15" thickBot="1">
      <c r="A6229" s="10" t="s">
        <v>6238</v>
      </c>
      <c r="B6229">
        <v>3141.5379017067098</v>
      </c>
      <c r="C6229">
        <v>0</v>
      </c>
      <c r="D6229">
        <v>0</v>
      </c>
      <c r="E6229">
        <v>14051.3251425055</v>
      </c>
      <c r="F6229">
        <v>41554.136955787799</v>
      </c>
      <c r="G6229">
        <v>0</v>
      </c>
      <c r="H6229">
        <f t="shared" si="194"/>
        <v>58747.000000000007</v>
      </c>
      <c r="I6229" s="3">
        <v>58747.068591000003</v>
      </c>
      <c r="J6229" s="7">
        <f t="shared" si="195"/>
        <v>-6.8590999995649327E-2</v>
      </c>
    </row>
    <row r="6230" spans="1:10" ht="15" thickBot="1">
      <c r="A6230" s="10" t="s">
        <v>6239</v>
      </c>
      <c r="B6230">
        <v>11616.6184977579</v>
      </c>
      <c r="C6230">
        <v>0</v>
      </c>
      <c r="D6230">
        <v>0</v>
      </c>
      <c r="E6230">
        <v>11328.007714028399</v>
      </c>
      <c r="F6230">
        <v>39043.373788213801</v>
      </c>
      <c r="G6230">
        <v>0</v>
      </c>
      <c r="H6230">
        <f t="shared" si="194"/>
        <v>61988.000000000102</v>
      </c>
      <c r="I6230" s="3">
        <v>61988.352418000002</v>
      </c>
      <c r="J6230" s="7">
        <f t="shared" si="195"/>
        <v>-0.35241799990035361</v>
      </c>
    </row>
    <row r="6231" spans="1:10" ht="15" thickBot="1">
      <c r="A6231" s="10" t="s">
        <v>6240</v>
      </c>
      <c r="B6231">
        <v>15016.779079977599</v>
      </c>
      <c r="C6231">
        <v>0</v>
      </c>
      <c r="D6231">
        <v>0</v>
      </c>
      <c r="E6231">
        <v>9903.1118883681793</v>
      </c>
      <c r="F6231">
        <v>39699.109031654203</v>
      </c>
      <c r="G6231">
        <v>0</v>
      </c>
      <c r="H6231">
        <f t="shared" si="194"/>
        <v>64618.999999999985</v>
      </c>
      <c r="I6231" s="3">
        <v>64619.479318999998</v>
      </c>
      <c r="J6231" s="7">
        <f t="shared" si="195"/>
        <v>-0.47931900001276517</v>
      </c>
    </row>
    <row r="6232" spans="1:10" ht="15" thickBot="1">
      <c r="A6232" s="10" t="s">
        <v>6241</v>
      </c>
      <c r="B6232">
        <v>18538.191836528302</v>
      </c>
      <c r="C6232">
        <v>0</v>
      </c>
      <c r="D6232">
        <v>0</v>
      </c>
      <c r="E6232">
        <v>9544.6099988877304</v>
      </c>
      <c r="F6232">
        <v>38324.198164583999</v>
      </c>
      <c r="G6232">
        <v>0</v>
      </c>
      <c r="H6232">
        <f t="shared" si="194"/>
        <v>66407.000000000029</v>
      </c>
      <c r="I6232" s="3">
        <v>66407.880778999999</v>
      </c>
      <c r="J6232" s="7">
        <f t="shared" si="195"/>
        <v>-0.8807789999700617</v>
      </c>
    </row>
    <row r="6233" spans="1:10" ht="15" thickBot="1">
      <c r="A6233" s="10" t="s">
        <v>6242</v>
      </c>
      <c r="B6233">
        <v>19701.2097495657</v>
      </c>
      <c r="C6233">
        <v>0</v>
      </c>
      <c r="D6233">
        <v>0</v>
      </c>
      <c r="E6233">
        <v>10048.2058377144</v>
      </c>
      <c r="F6233">
        <v>37631.584412720003</v>
      </c>
      <c r="G6233">
        <v>0</v>
      </c>
      <c r="H6233">
        <f t="shared" si="194"/>
        <v>67381.000000000102</v>
      </c>
      <c r="I6233" s="3">
        <v>67381.783565999998</v>
      </c>
      <c r="J6233" s="7">
        <f t="shared" si="195"/>
        <v>-0.78356599989638198</v>
      </c>
    </row>
    <row r="6234" spans="1:10" ht="15" thickBot="1">
      <c r="A6234" s="10" t="s">
        <v>6243</v>
      </c>
      <c r="B6234">
        <v>22021.877371775601</v>
      </c>
      <c r="C6234">
        <v>0</v>
      </c>
      <c r="D6234">
        <v>0</v>
      </c>
      <c r="E6234">
        <v>10217.9604605696</v>
      </c>
      <c r="F6234">
        <v>34796.162167654802</v>
      </c>
      <c r="G6234">
        <v>0</v>
      </c>
      <c r="H6234">
        <f t="shared" si="194"/>
        <v>67036</v>
      </c>
      <c r="I6234" s="3">
        <v>67036.536731999993</v>
      </c>
      <c r="J6234" s="7">
        <f t="shared" si="195"/>
        <v>-0.53673199999320786</v>
      </c>
    </row>
    <row r="6235" spans="1:10" ht="15" thickBot="1">
      <c r="A6235" s="10" t="s">
        <v>6244</v>
      </c>
      <c r="B6235">
        <v>30630.6455781636</v>
      </c>
      <c r="C6235">
        <v>0</v>
      </c>
      <c r="D6235">
        <v>0</v>
      </c>
      <c r="E6235">
        <v>12161.755703594201</v>
      </c>
      <c r="F6235">
        <v>21747.5987182422</v>
      </c>
      <c r="G6235">
        <v>0</v>
      </c>
      <c r="H6235">
        <f t="shared" si="194"/>
        <v>64540</v>
      </c>
      <c r="I6235" s="3">
        <v>64540.743691999996</v>
      </c>
      <c r="J6235" s="7">
        <f t="shared" si="195"/>
        <v>-0.74369199999637203</v>
      </c>
    </row>
    <row r="6236" spans="1:10" ht="15" thickBot="1">
      <c r="A6236" s="10" t="s">
        <v>6245</v>
      </c>
      <c r="B6236">
        <v>38463.683439561202</v>
      </c>
      <c r="C6236">
        <v>4823.0962315707802</v>
      </c>
      <c r="D6236">
        <v>0</v>
      </c>
      <c r="E6236">
        <v>15761.419561188</v>
      </c>
      <c r="F6236">
        <v>2354.8007676800598</v>
      </c>
      <c r="G6236">
        <v>0</v>
      </c>
      <c r="H6236">
        <f t="shared" si="194"/>
        <v>61403.000000000044</v>
      </c>
      <c r="I6236" s="3">
        <v>61403.741197000003</v>
      </c>
      <c r="J6236" s="7">
        <f t="shared" si="195"/>
        <v>-0.74119699995935662</v>
      </c>
    </row>
    <row r="6237" spans="1:10" ht="15" thickBot="1">
      <c r="A6237" s="10" t="s">
        <v>6246</v>
      </c>
      <c r="B6237">
        <v>34338.807909004499</v>
      </c>
      <c r="C6237">
        <v>0</v>
      </c>
      <c r="D6237">
        <v>0</v>
      </c>
      <c r="E6237">
        <v>24543.192090995501</v>
      </c>
      <c r="F6237">
        <v>0</v>
      </c>
      <c r="G6237">
        <v>0</v>
      </c>
      <c r="H6237">
        <f t="shared" si="194"/>
        <v>58882</v>
      </c>
      <c r="I6237" s="3">
        <v>58882.904331999998</v>
      </c>
      <c r="J6237" s="7">
        <f t="shared" si="195"/>
        <v>-0.90433199999824865</v>
      </c>
    </row>
    <row r="6238" spans="1:10" ht="15" thickBot="1">
      <c r="A6238" s="10" t="s">
        <v>6247</v>
      </c>
      <c r="B6238">
        <v>23402.620261147</v>
      </c>
      <c r="C6238">
        <v>0</v>
      </c>
      <c r="D6238">
        <v>0</v>
      </c>
      <c r="E6238">
        <v>32519.379738853</v>
      </c>
      <c r="F6238">
        <v>0</v>
      </c>
      <c r="G6238">
        <v>0</v>
      </c>
      <c r="H6238">
        <f t="shared" si="194"/>
        <v>55922</v>
      </c>
      <c r="I6238" s="3">
        <v>55922.232061000002</v>
      </c>
      <c r="J6238" s="7">
        <f t="shared" si="195"/>
        <v>-0.23206100000243168</v>
      </c>
    </row>
    <row r="6239" spans="1:10" ht="15" thickBot="1">
      <c r="A6239" s="10" t="s">
        <v>6248</v>
      </c>
      <c r="B6239">
        <v>20164.8900833845</v>
      </c>
      <c r="C6239">
        <v>0</v>
      </c>
      <c r="D6239">
        <v>0</v>
      </c>
      <c r="E6239">
        <v>32382.020623012198</v>
      </c>
      <c r="F6239">
        <v>8.9293603253317796E-2</v>
      </c>
      <c r="G6239">
        <v>0</v>
      </c>
      <c r="H6239">
        <f t="shared" si="194"/>
        <v>52546.999999999949</v>
      </c>
      <c r="I6239" s="3">
        <v>52547.976204999999</v>
      </c>
      <c r="J6239" s="7">
        <f t="shared" si="195"/>
        <v>-0.97620500004995847</v>
      </c>
    </row>
    <row r="6240" spans="1:10" ht="15" thickBot="1">
      <c r="A6240" s="10" t="s">
        <v>6249</v>
      </c>
      <c r="B6240">
        <v>18433.030511037101</v>
      </c>
      <c r="C6240">
        <v>0</v>
      </c>
      <c r="D6240">
        <v>0</v>
      </c>
      <c r="E6240">
        <v>30667.969488962899</v>
      </c>
      <c r="F6240">
        <v>0</v>
      </c>
      <c r="G6240">
        <v>0</v>
      </c>
      <c r="H6240">
        <f t="shared" si="194"/>
        <v>49101</v>
      </c>
      <c r="I6240" s="3">
        <v>49101.555008000003</v>
      </c>
      <c r="J6240" s="7">
        <f t="shared" si="195"/>
        <v>-0.55500800000299932</v>
      </c>
    </row>
    <row r="6241" spans="1:10" ht="15" thickBot="1">
      <c r="A6241" s="10" t="s">
        <v>6250</v>
      </c>
      <c r="B6241">
        <v>17786.790326722701</v>
      </c>
      <c r="C6241">
        <v>0</v>
      </c>
      <c r="D6241">
        <v>0</v>
      </c>
      <c r="E6241">
        <v>28016.209673277299</v>
      </c>
      <c r="F6241">
        <v>0</v>
      </c>
      <c r="G6241">
        <v>0</v>
      </c>
      <c r="H6241">
        <f t="shared" si="194"/>
        <v>45803</v>
      </c>
      <c r="I6241" s="3">
        <v>45803.504970000002</v>
      </c>
      <c r="J6241" s="7">
        <f t="shared" si="195"/>
        <v>-0.5049700000017765</v>
      </c>
    </row>
    <row r="6242" spans="1:10" ht="15" thickBot="1">
      <c r="A6242" s="10" t="s">
        <v>6251</v>
      </c>
      <c r="B6242">
        <v>19907.698057199901</v>
      </c>
      <c r="C6242">
        <v>0</v>
      </c>
      <c r="D6242">
        <v>0</v>
      </c>
      <c r="E6242">
        <v>23196.212361375001</v>
      </c>
      <c r="F6242">
        <v>8.9581425112308294E-2</v>
      </c>
      <c r="G6242">
        <v>0</v>
      </c>
      <c r="H6242">
        <f t="shared" si="194"/>
        <v>43104.000000000015</v>
      </c>
      <c r="I6242" s="3">
        <v>43104.864179999997</v>
      </c>
      <c r="J6242" s="7">
        <f t="shared" si="195"/>
        <v>-0.86417999998229789</v>
      </c>
    </row>
    <row r="6243" spans="1:10" ht="15" thickBot="1">
      <c r="A6243" s="10" t="s">
        <v>6252</v>
      </c>
      <c r="B6243">
        <v>24448.285227218199</v>
      </c>
      <c r="C6243">
        <v>0</v>
      </c>
      <c r="D6243">
        <v>0</v>
      </c>
      <c r="E6243">
        <v>16851.714772781801</v>
      </c>
      <c r="F6243">
        <v>0</v>
      </c>
      <c r="G6243">
        <v>0</v>
      </c>
      <c r="H6243">
        <f t="shared" si="194"/>
        <v>41300</v>
      </c>
      <c r="I6243" s="3">
        <v>41300.580544999997</v>
      </c>
      <c r="J6243" s="7">
        <f t="shared" si="195"/>
        <v>-0.58054499999707332</v>
      </c>
    </row>
    <row r="6244" spans="1:10" ht="15" thickBot="1">
      <c r="A6244" s="10" t="s">
        <v>6253</v>
      </c>
      <c r="B6244">
        <v>24772.124903887801</v>
      </c>
      <c r="C6244">
        <v>0</v>
      </c>
      <c r="D6244">
        <v>0</v>
      </c>
      <c r="E6244">
        <v>15179.8750961122</v>
      </c>
      <c r="F6244">
        <v>0</v>
      </c>
      <c r="G6244">
        <v>0</v>
      </c>
      <c r="H6244">
        <f t="shared" si="194"/>
        <v>39952</v>
      </c>
      <c r="I6244" s="3">
        <v>39952.377107</v>
      </c>
      <c r="J6244" s="7">
        <f t="shared" si="195"/>
        <v>-0.37710700000025099</v>
      </c>
    </row>
    <row r="6245" spans="1:10" ht="15" thickBot="1">
      <c r="A6245" s="10" t="s">
        <v>6254</v>
      </c>
      <c r="B6245">
        <v>23156.270755979502</v>
      </c>
      <c r="C6245">
        <v>0</v>
      </c>
      <c r="D6245">
        <v>0</v>
      </c>
      <c r="E6245">
        <v>16004.7292440205</v>
      </c>
      <c r="F6245">
        <v>0</v>
      </c>
      <c r="G6245">
        <v>0</v>
      </c>
      <c r="H6245">
        <f t="shared" si="194"/>
        <v>39161</v>
      </c>
      <c r="I6245" s="3">
        <v>39161.480626999997</v>
      </c>
      <c r="J6245" s="7">
        <f t="shared" si="195"/>
        <v>-0.48062699999718461</v>
      </c>
    </row>
    <row r="6246" spans="1:10" ht="15" thickBot="1">
      <c r="A6246" s="10" t="s">
        <v>6255</v>
      </c>
      <c r="B6246">
        <v>23998.526020774701</v>
      </c>
      <c r="C6246">
        <v>0</v>
      </c>
      <c r="D6246">
        <v>0</v>
      </c>
      <c r="E6246">
        <v>15169.4739792253</v>
      </c>
      <c r="F6246">
        <v>0</v>
      </c>
      <c r="G6246">
        <v>0</v>
      </c>
      <c r="H6246">
        <f t="shared" si="194"/>
        <v>39168</v>
      </c>
      <c r="I6246" s="3">
        <v>39168.755735999999</v>
      </c>
      <c r="J6246" s="7">
        <f t="shared" si="195"/>
        <v>-0.75573599999916041</v>
      </c>
    </row>
    <row r="6247" spans="1:10" ht="15" thickBot="1">
      <c r="A6247" s="10" t="s">
        <v>6256</v>
      </c>
      <c r="B6247">
        <v>27042.345540172799</v>
      </c>
      <c r="C6247">
        <v>0</v>
      </c>
      <c r="D6247">
        <v>0</v>
      </c>
      <c r="E6247">
        <v>12697.654459827199</v>
      </c>
      <c r="F6247">
        <v>0</v>
      </c>
      <c r="G6247">
        <v>0</v>
      </c>
      <c r="H6247">
        <f t="shared" si="194"/>
        <v>39740</v>
      </c>
      <c r="I6247" s="3">
        <v>39740.701045000002</v>
      </c>
      <c r="J6247" s="7">
        <f t="shared" si="195"/>
        <v>-0.70104500000161352</v>
      </c>
    </row>
    <row r="6248" spans="1:10" ht="15" thickBot="1">
      <c r="A6248" s="10" t="s">
        <v>6257</v>
      </c>
      <c r="B6248">
        <v>30957.603174501401</v>
      </c>
      <c r="C6248">
        <v>0</v>
      </c>
      <c r="D6248">
        <v>0</v>
      </c>
      <c r="E6248">
        <v>8715.4707410760693</v>
      </c>
      <c r="F6248">
        <v>599.92608442248104</v>
      </c>
      <c r="G6248">
        <v>0</v>
      </c>
      <c r="H6248">
        <f t="shared" si="194"/>
        <v>40272.999999999956</v>
      </c>
      <c r="I6248" s="3">
        <v>40273.632655000001</v>
      </c>
      <c r="J6248" s="7">
        <f t="shared" si="195"/>
        <v>-0.63265500004490605</v>
      </c>
    </row>
    <row r="6249" spans="1:10" ht="15" thickBot="1">
      <c r="A6249" s="10" t="s">
        <v>6258</v>
      </c>
      <c r="B6249">
        <v>21291.805585555099</v>
      </c>
      <c r="C6249">
        <v>0</v>
      </c>
      <c r="D6249">
        <v>0</v>
      </c>
      <c r="E6249">
        <v>5925.7167916672397</v>
      </c>
      <c r="F6249">
        <v>15484.4776227776</v>
      </c>
      <c r="G6249">
        <v>0</v>
      </c>
      <c r="H6249">
        <f t="shared" si="194"/>
        <v>42701.999999999942</v>
      </c>
      <c r="I6249" s="3">
        <v>42702.986556999997</v>
      </c>
      <c r="J6249" s="7">
        <f t="shared" si="195"/>
        <v>-0.986557000054745</v>
      </c>
    </row>
    <row r="6250" spans="1:10" ht="15" thickBot="1">
      <c r="A6250" s="10" t="s">
        <v>6259</v>
      </c>
      <c r="B6250">
        <v>10235.6706573722</v>
      </c>
      <c r="C6250">
        <v>0</v>
      </c>
      <c r="D6250">
        <v>0</v>
      </c>
      <c r="E6250">
        <v>2442.2315081955899</v>
      </c>
      <c r="F6250">
        <v>34235.097834432199</v>
      </c>
      <c r="G6250">
        <v>0</v>
      </c>
      <c r="H6250">
        <f t="shared" si="194"/>
        <v>46912.999999999985</v>
      </c>
      <c r="I6250" s="3">
        <v>46913.241427000001</v>
      </c>
      <c r="J6250" s="7">
        <f t="shared" si="195"/>
        <v>-0.24142700001539197</v>
      </c>
    </row>
    <row r="6251" spans="1:10" ht="15" thickBot="1">
      <c r="A6251" s="10" t="s">
        <v>6260</v>
      </c>
      <c r="B6251">
        <v>9883.9313905859508</v>
      </c>
      <c r="C6251">
        <v>0</v>
      </c>
      <c r="D6251">
        <v>0</v>
      </c>
      <c r="E6251">
        <v>2120.78077027995</v>
      </c>
      <c r="F6251">
        <v>39506.2878391341</v>
      </c>
      <c r="G6251">
        <v>0</v>
      </c>
      <c r="H6251">
        <f t="shared" si="194"/>
        <v>51511</v>
      </c>
      <c r="I6251" s="3">
        <v>51511.173568999999</v>
      </c>
      <c r="J6251" s="7">
        <f t="shared" si="195"/>
        <v>-0.17356899999867892</v>
      </c>
    </row>
    <row r="6252" spans="1:10" ht="15" thickBot="1">
      <c r="A6252" s="10" t="s">
        <v>6261</v>
      </c>
      <c r="B6252">
        <v>14046.7809354366</v>
      </c>
      <c r="C6252">
        <v>0</v>
      </c>
      <c r="D6252">
        <v>0</v>
      </c>
      <c r="E6252">
        <v>1718.6339523285701</v>
      </c>
      <c r="F6252">
        <v>40020.585112234803</v>
      </c>
      <c r="G6252">
        <v>0</v>
      </c>
      <c r="H6252">
        <f t="shared" si="194"/>
        <v>55785.999999999971</v>
      </c>
      <c r="I6252" s="3">
        <v>55786.038806999997</v>
      </c>
      <c r="J6252" s="7">
        <f t="shared" si="195"/>
        <v>-3.8807000026281457E-2</v>
      </c>
    </row>
    <row r="6253" spans="1:10" ht="15" thickBot="1">
      <c r="A6253" s="10" t="s">
        <v>6262</v>
      </c>
      <c r="B6253">
        <v>16944.2006692674</v>
      </c>
      <c r="C6253">
        <v>0</v>
      </c>
      <c r="D6253">
        <v>0</v>
      </c>
      <c r="E6253">
        <v>2310.0660176220999</v>
      </c>
      <c r="F6253">
        <v>39974.733313110497</v>
      </c>
      <c r="G6253">
        <v>0</v>
      </c>
      <c r="H6253">
        <f t="shared" si="194"/>
        <v>59229</v>
      </c>
      <c r="I6253" s="3">
        <v>59229.830370000003</v>
      </c>
      <c r="J6253" s="7">
        <f t="shared" si="195"/>
        <v>-0.83037000000331318</v>
      </c>
    </row>
    <row r="6254" spans="1:10" ht="15" thickBot="1">
      <c r="A6254" s="10" t="s">
        <v>6263</v>
      </c>
      <c r="B6254">
        <v>19199.404743442199</v>
      </c>
      <c r="C6254">
        <v>0</v>
      </c>
      <c r="D6254">
        <v>0</v>
      </c>
      <c r="E6254">
        <v>3022.12410526946</v>
      </c>
      <c r="F6254">
        <v>39593.4711512883</v>
      </c>
      <c r="G6254">
        <v>0</v>
      </c>
      <c r="H6254">
        <f t="shared" si="194"/>
        <v>61814.999999999956</v>
      </c>
      <c r="I6254" s="3">
        <v>61815.798890999999</v>
      </c>
      <c r="J6254" s="7">
        <f t="shared" si="195"/>
        <v>-0.79889100004220381</v>
      </c>
    </row>
    <row r="6255" spans="1:10" ht="15" thickBot="1">
      <c r="A6255" s="10" t="s">
        <v>6264</v>
      </c>
      <c r="B6255">
        <v>20216.612488823699</v>
      </c>
      <c r="C6255">
        <v>0</v>
      </c>
      <c r="D6255">
        <v>0</v>
      </c>
      <c r="E6255">
        <v>4486.1012435498196</v>
      </c>
      <c r="F6255">
        <v>38556.286267626398</v>
      </c>
      <c r="G6255">
        <v>0</v>
      </c>
      <c r="H6255">
        <f t="shared" si="194"/>
        <v>63258.999999999913</v>
      </c>
      <c r="I6255" s="3">
        <v>63259.84906</v>
      </c>
      <c r="J6255" s="7">
        <f t="shared" si="195"/>
        <v>-0.84906000008777482</v>
      </c>
    </row>
    <row r="6256" spans="1:10" ht="15" thickBot="1">
      <c r="A6256" s="10" t="s">
        <v>6265</v>
      </c>
      <c r="B6256">
        <v>25100.071513277398</v>
      </c>
      <c r="C6256">
        <v>0</v>
      </c>
      <c r="D6256">
        <v>0</v>
      </c>
      <c r="E6256">
        <v>6434.0824819654999</v>
      </c>
      <c r="F6256">
        <v>32948.846004757099</v>
      </c>
      <c r="G6256">
        <v>0</v>
      </c>
      <c r="H6256">
        <f t="shared" si="194"/>
        <v>64483</v>
      </c>
      <c r="I6256" s="3">
        <v>64483.916096000001</v>
      </c>
      <c r="J6256" s="7">
        <f t="shared" si="195"/>
        <v>-0.91609600000083447</v>
      </c>
    </row>
    <row r="6257" spans="1:10" ht="15" thickBot="1">
      <c r="A6257" s="10" t="s">
        <v>6266</v>
      </c>
      <c r="B6257">
        <v>24213.1758145856</v>
      </c>
      <c r="C6257">
        <v>0</v>
      </c>
      <c r="D6257">
        <v>0</v>
      </c>
      <c r="E6257">
        <v>8829.3832102281394</v>
      </c>
      <c r="F6257">
        <v>32012.4409751862</v>
      </c>
      <c r="G6257">
        <v>0</v>
      </c>
      <c r="H6257">
        <f t="shared" si="194"/>
        <v>65054.999999999942</v>
      </c>
      <c r="I6257" s="3">
        <v>65055.497062000002</v>
      </c>
      <c r="J6257" s="7">
        <f t="shared" si="195"/>
        <v>-0.4970620000603958</v>
      </c>
    </row>
    <row r="6258" spans="1:10" ht="15" thickBot="1">
      <c r="A6258" s="10" t="s">
        <v>6267</v>
      </c>
      <c r="B6258">
        <v>27293.9857519918</v>
      </c>
      <c r="C6258">
        <v>0</v>
      </c>
      <c r="D6258">
        <v>0</v>
      </c>
      <c r="E6258">
        <v>10500.122146215301</v>
      </c>
      <c r="F6258">
        <v>26788.892101793001</v>
      </c>
      <c r="G6258">
        <v>0</v>
      </c>
      <c r="H6258">
        <f t="shared" si="194"/>
        <v>64583.000000000102</v>
      </c>
      <c r="I6258" s="3">
        <v>64583.742058000003</v>
      </c>
      <c r="J6258" s="7">
        <f t="shared" si="195"/>
        <v>-0.74205799990158994</v>
      </c>
    </row>
    <row r="6259" spans="1:10" ht="15" thickBot="1">
      <c r="A6259" s="10" t="s">
        <v>6268</v>
      </c>
      <c r="B6259">
        <v>35149.243271313702</v>
      </c>
      <c r="C6259">
        <v>0</v>
      </c>
      <c r="D6259">
        <v>0</v>
      </c>
      <c r="E6259">
        <v>12102.6915675379</v>
      </c>
      <c r="F6259">
        <v>15269.065161148401</v>
      </c>
      <c r="G6259">
        <v>0</v>
      </c>
      <c r="H6259">
        <f t="shared" si="194"/>
        <v>62521</v>
      </c>
      <c r="I6259" s="3">
        <v>62521.923068999997</v>
      </c>
      <c r="J6259" s="7">
        <f t="shared" si="195"/>
        <v>-0.92306899999675807</v>
      </c>
    </row>
    <row r="6260" spans="1:10" ht="15" thickBot="1">
      <c r="A6260" s="10" t="s">
        <v>6269</v>
      </c>
      <c r="B6260">
        <v>38463.683439561202</v>
      </c>
      <c r="C6260">
        <v>5192.4298812406996</v>
      </c>
      <c r="D6260">
        <v>0</v>
      </c>
      <c r="E6260">
        <v>13980.7193616068</v>
      </c>
      <c r="F6260">
        <v>1931.16731759137</v>
      </c>
      <c r="G6260">
        <v>0</v>
      </c>
      <c r="H6260">
        <f t="shared" si="194"/>
        <v>59568.000000000065</v>
      </c>
      <c r="I6260" s="3">
        <v>59568.105351999999</v>
      </c>
      <c r="J6260" s="7">
        <f t="shared" si="195"/>
        <v>-0.10535199993319111</v>
      </c>
    </row>
    <row r="6261" spans="1:10" ht="15" thickBot="1">
      <c r="A6261" s="10" t="s">
        <v>6270</v>
      </c>
      <c r="B6261">
        <v>38463.683439561202</v>
      </c>
      <c r="C6261">
        <v>1871.0266248375001</v>
      </c>
      <c r="D6261">
        <v>0</v>
      </c>
      <c r="E6261">
        <v>16768.231776814799</v>
      </c>
      <c r="F6261">
        <v>5.8158786506873297E-2</v>
      </c>
      <c r="G6261">
        <v>0</v>
      </c>
      <c r="H6261">
        <f t="shared" si="194"/>
        <v>57103.000000000007</v>
      </c>
      <c r="I6261" s="3">
        <v>57103.145689999998</v>
      </c>
      <c r="J6261" s="7">
        <f t="shared" si="195"/>
        <v>-0.14568999999028165</v>
      </c>
    </row>
    <row r="6262" spans="1:10" ht="15" thickBot="1">
      <c r="A6262" s="10" t="s">
        <v>6271</v>
      </c>
      <c r="B6262">
        <v>35739.1351284267</v>
      </c>
      <c r="C6262">
        <v>0</v>
      </c>
      <c r="D6262">
        <v>0</v>
      </c>
      <c r="E6262">
        <v>18507.864871573402</v>
      </c>
      <c r="F6262">
        <v>0</v>
      </c>
      <c r="G6262">
        <v>0</v>
      </c>
      <c r="H6262">
        <f t="shared" si="194"/>
        <v>54247.000000000102</v>
      </c>
      <c r="I6262" s="3">
        <v>54247.670250000003</v>
      </c>
      <c r="J6262" s="7">
        <f t="shared" si="195"/>
        <v>-0.67024999990098877</v>
      </c>
    </row>
    <row r="6263" spans="1:10" ht="15" thickBot="1">
      <c r="A6263" s="10" t="s">
        <v>6272</v>
      </c>
      <c r="B6263">
        <v>32324.2539991185</v>
      </c>
      <c r="C6263">
        <v>0</v>
      </c>
      <c r="D6263">
        <v>0</v>
      </c>
      <c r="E6263">
        <v>18820.661675333798</v>
      </c>
      <c r="F6263">
        <v>8.4325547687265301E-2</v>
      </c>
      <c r="G6263">
        <v>0</v>
      </c>
      <c r="H6263">
        <f t="shared" si="194"/>
        <v>51144.999999999985</v>
      </c>
      <c r="I6263" s="3">
        <v>51145.481119999997</v>
      </c>
      <c r="J6263" s="7">
        <f t="shared" si="195"/>
        <v>-0.48112000001128763</v>
      </c>
    </row>
    <row r="6264" spans="1:10" ht="15" thickBot="1">
      <c r="A6264" s="10" t="s">
        <v>6273</v>
      </c>
      <c r="B6264">
        <v>29647.6766704619</v>
      </c>
      <c r="C6264">
        <v>0</v>
      </c>
      <c r="D6264">
        <v>0</v>
      </c>
      <c r="E6264">
        <v>18382.292219749299</v>
      </c>
      <c r="F6264">
        <v>3.1109788758706201E-2</v>
      </c>
      <c r="G6264">
        <v>0</v>
      </c>
      <c r="H6264">
        <f t="shared" si="194"/>
        <v>48029.999999999956</v>
      </c>
      <c r="I6264" s="3">
        <v>48030.525951000003</v>
      </c>
      <c r="J6264" s="7">
        <f t="shared" si="195"/>
        <v>-0.52595100004691631</v>
      </c>
    </row>
    <row r="6265" spans="1:10" ht="15" thickBot="1">
      <c r="A6265" s="10" t="s">
        <v>6274</v>
      </c>
      <c r="B6265">
        <v>26513.3012653029</v>
      </c>
      <c r="C6265">
        <v>0</v>
      </c>
      <c r="D6265">
        <v>0</v>
      </c>
      <c r="E6265">
        <v>18608.6987346971</v>
      </c>
      <c r="F6265">
        <v>0</v>
      </c>
      <c r="G6265">
        <v>0</v>
      </c>
      <c r="H6265">
        <f t="shared" si="194"/>
        <v>45122</v>
      </c>
      <c r="I6265" s="3">
        <v>45122.146905000001</v>
      </c>
      <c r="J6265" s="7">
        <f t="shared" si="195"/>
        <v>-0.14690500000142492</v>
      </c>
    </row>
    <row r="6266" spans="1:10" ht="15" thickBot="1">
      <c r="A6266" s="10" t="s">
        <v>6275</v>
      </c>
      <c r="B6266">
        <v>24571.939365424601</v>
      </c>
      <c r="C6266">
        <v>0</v>
      </c>
      <c r="D6266">
        <v>0</v>
      </c>
      <c r="E6266">
        <v>18134.060634575399</v>
      </c>
      <c r="F6266">
        <v>0</v>
      </c>
      <c r="G6266">
        <v>0</v>
      </c>
      <c r="H6266">
        <f t="shared" si="194"/>
        <v>42706</v>
      </c>
      <c r="I6266" s="3">
        <v>42706.407206000003</v>
      </c>
      <c r="J6266" s="7">
        <f t="shared" si="195"/>
        <v>-0.40720600000349805</v>
      </c>
    </row>
    <row r="6267" spans="1:10" ht="15" thickBot="1">
      <c r="A6267" s="10" t="s">
        <v>6276</v>
      </c>
      <c r="B6267">
        <v>23218.685388188402</v>
      </c>
      <c r="C6267">
        <v>0</v>
      </c>
      <c r="D6267">
        <v>0</v>
      </c>
      <c r="E6267">
        <v>17725.314611811598</v>
      </c>
      <c r="F6267">
        <v>0</v>
      </c>
      <c r="G6267">
        <v>0</v>
      </c>
      <c r="H6267">
        <f t="shared" si="194"/>
        <v>40944</v>
      </c>
      <c r="I6267" s="3">
        <v>40944.793808000002</v>
      </c>
      <c r="J6267" s="7">
        <f t="shared" si="195"/>
        <v>-0.79380800000217278</v>
      </c>
    </row>
    <row r="6268" spans="1:10" ht="15" thickBot="1">
      <c r="A6268" s="10" t="s">
        <v>6277</v>
      </c>
      <c r="B6268">
        <v>23335.154166072702</v>
      </c>
      <c r="C6268">
        <v>0</v>
      </c>
      <c r="D6268">
        <v>0</v>
      </c>
      <c r="E6268">
        <v>16249.8458339273</v>
      </c>
      <c r="F6268">
        <v>0</v>
      </c>
      <c r="G6268">
        <v>0</v>
      </c>
      <c r="H6268">
        <f t="shared" si="194"/>
        <v>39585</v>
      </c>
      <c r="I6268" s="3">
        <v>39585.708177</v>
      </c>
      <c r="J6268" s="7">
        <f t="shared" si="195"/>
        <v>-0.7081770000004326</v>
      </c>
    </row>
    <row r="6269" spans="1:10" ht="15" thickBot="1">
      <c r="A6269" s="10" t="s">
        <v>6278</v>
      </c>
      <c r="B6269">
        <v>23154.1690129046</v>
      </c>
      <c r="C6269">
        <v>0</v>
      </c>
      <c r="D6269">
        <v>0</v>
      </c>
      <c r="E6269">
        <v>15591.8309870954</v>
      </c>
      <c r="F6269">
        <v>0</v>
      </c>
      <c r="G6269">
        <v>0</v>
      </c>
      <c r="H6269">
        <f t="shared" si="194"/>
        <v>38746</v>
      </c>
      <c r="I6269" s="3">
        <v>38746.402523999997</v>
      </c>
      <c r="J6269" s="7">
        <f t="shared" si="195"/>
        <v>-0.40252399999735644</v>
      </c>
    </row>
    <row r="6270" spans="1:10" ht="15" thickBot="1">
      <c r="A6270" s="10" t="s">
        <v>6279</v>
      </c>
      <c r="B6270">
        <v>23220.180983281902</v>
      </c>
      <c r="C6270">
        <v>0</v>
      </c>
      <c r="D6270">
        <v>0</v>
      </c>
      <c r="E6270">
        <v>15149.8190167181</v>
      </c>
      <c r="F6270">
        <v>0</v>
      </c>
      <c r="G6270">
        <v>0</v>
      </c>
      <c r="H6270">
        <f t="shared" si="194"/>
        <v>38370</v>
      </c>
      <c r="I6270" s="3">
        <v>38370.657283</v>
      </c>
      <c r="J6270" s="7">
        <f t="shared" si="195"/>
        <v>-0.65728300000046147</v>
      </c>
    </row>
    <row r="6271" spans="1:10" ht="15" thickBot="1">
      <c r="A6271" s="10" t="s">
        <v>6280</v>
      </c>
      <c r="B6271">
        <v>24666.473212011599</v>
      </c>
      <c r="C6271">
        <v>0</v>
      </c>
      <c r="D6271">
        <v>0</v>
      </c>
      <c r="E6271">
        <v>13767.5267879884</v>
      </c>
      <c r="F6271">
        <v>0</v>
      </c>
      <c r="G6271">
        <v>0</v>
      </c>
      <c r="H6271">
        <f t="shared" si="194"/>
        <v>38434</v>
      </c>
      <c r="I6271" s="3">
        <v>38434.420998000001</v>
      </c>
      <c r="J6271" s="7">
        <f t="shared" si="195"/>
        <v>-0.4209980000014184</v>
      </c>
    </row>
    <row r="6272" spans="1:10" ht="15" thickBot="1">
      <c r="A6272" s="10" t="s">
        <v>6281</v>
      </c>
      <c r="B6272">
        <v>24900.577367643</v>
      </c>
      <c r="C6272">
        <v>0</v>
      </c>
      <c r="D6272">
        <v>0</v>
      </c>
      <c r="E6272">
        <v>12997.0582286509</v>
      </c>
      <c r="F6272">
        <v>617.36440370610705</v>
      </c>
      <c r="G6272">
        <v>0</v>
      </c>
      <c r="H6272">
        <f t="shared" si="194"/>
        <v>38515.000000000007</v>
      </c>
      <c r="I6272" s="3">
        <v>38515.433924999998</v>
      </c>
      <c r="J6272" s="7">
        <f t="shared" si="195"/>
        <v>-0.43392499999026768</v>
      </c>
    </row>
    <row r="6273" spans="1:10" ht="15" thickBot="1">
      <c r="A6273" s="10" t="s">
        <v>6282</v>
      </c>
      <c r="B6273">
        <v>12123.595234488101</v>
      </c>
      <c r="C6273">
        <v>0</v>
      </c>
      <c r="D6273">
        <v>0</v>
      </c>
      <c r="E6273">
        <v>10817.174450861099</v>
      </c>
      <c r="F6273">
        <v>17833.230314650798</v>
      </c>
      <c r="G6273">
        <v>0</v>
      </c>
      <c r="H6273">
        <f t="shared" si="194"/>
        <v>40774</v>
      </c>
      <c r="I6273" s="3">
        <v>40774.495655999999</v>
      </c>
      <c r="J6273" s="7">
        <f t="shared" si="195"/>
        <v>-0.49565599999914411</v>
      </c>
    </row>
    <row r="6274" spans="1:10" ht="15" thickBot="1">
      <c r="A6274" s="10" t="s">
        <v>6283</v>
      </c>
      <c r="B6274">
        <v>0</v>
      </c>
      <c r="C6274">
        <v>0</v>
      </c>
      <c r="D6274">
        <v>0</v>
      </c>
      <c r="E6274">
        <v>6175.9122166745401</v>
      </c>
      <c r="F6274">
        <v>39136.749162188302</v>
      </c>
      <c r="G6274">
        <v>0</v>
      </c>
      <c r="H6274">
        <f t="shared" si="194"/>
        <v>45312.661378862846</v>
      </c>
      <c r="I6274" s="3">
        <v>45042.624708000003</v>
      </c>
      <c r="J6274" s="7">
        <f t="shared" si="195"/>
        <v>270.03667086284258</v>
      </c>
    </row>
    <row r="6275" spans="1:10" ht="15" thickBot="1">
      <c r="A6275" s="10" t="s">
        <v>6284</v>
      </c>
      <c r="B6275">
        <v>0</v>
      </c>
      <c r="C6275">
        <v>0</v>
      </c>
      <c r="D6275">
        <v>0</v>
      </c>
      <c r="E6275">
        <v>8333.2964045007102</v>
      </c>
      <c r="F6275">
        <v>43749.394963559003</v>
      </c>
      <c r="G6275">
        <v>0</v>
      </c>
      <c r="H6275">
        <f t="shared" ref="H6275:H6338" si="196">SUM(B6275:G6275)</f>
        <v>52082.691368059714</v>
      </c>
      <c r="I6275" s="3">
        <v>49661.674450999999</v>
      </c>
      <c r="J6275" s="7">
        <f t="shared" ref="J6275:J6338" si="197">H6275-I6275</f>
        <v>2421.0169170597146</v>
      </c>
    </row>
    <row r="6276" spans="1:10" ht="15" thickBot="1">
      <c r="A6276" s="10" t="s">
        <v>6285</v>
      </c>
      <c r="B6276">
        <v>3105.3928661343598</v>
      </c>
      <c r="C6276">
        <v>0</v>
      </c>
      <c r="D6276">
        <v>0</v>
      </c>
      <c r="E6276">
        <v>8757.2917093659598</v>
      </c>
      <c r="F6276">
        <v>42391.315424499699</v>
      </c>
      <c r="G6276">
        <v>0</v>
      </c>
      <c r="H6276">
        <f t="shared" si="196"/>
        <v>54254.000000000015</v>
      </c>
      <c r="I6276" s="3">
        <v>54254.241246999998</v>
      </c>
      <c r="J6276" s="7">
        <f t="shared" si="197"/>
        <v>-0.24124699998355936</v>
      </c>
    </row>
    <row r="6277" spans="1:10" ht="15" thickBot="1">
      <c r="A6277" s="10" t="s">
        <v>6286</v>
      </c>
      <c r="B6277">
        <v>10034.1551759015</v>
      </c>
      <c r="C6277">
        <v>0</v>
      </c>
      <c r="D6277">
        <v>0</v>
      </c>
      <c r="E6277">
        <v>7471.8976550150701</v>
      </c>
      <c r="F6277">
        <v>40803.947169083403</v>
      </c>
      <c r="G6277">
        <v>0</v>
      </c>
      <c r="H6277">
        <f t="shared" si="196"/>
        <v>58309.999999999971</v>
      </c>
      <c r="I6277" s="3">
        <v>58310.096527000002</v>
      </c>
      <c r="J6277" s="7">
        <f t="shared" si="197"/>
        <v>-9.6527000030619092E-2</v>
      </c>
    </row>
    <row r="6278" spans="1:10" ht="15" thickBot="1">
      <c r="A6278" s="10" t="s">
        <v>6287</v>
      </c>
      <c r="B6278">
        <v>15206.282893629401</v>
      </c>
      <c r="C6278">
        <v>0</v>
      </c>
      <c r="D6278">
        <v>0</v>
      </c>
      <c r="E6278">
        <v>7014.3168634042904</v>
      </c>
      <c r="F6278">
        <v>39360.400242966301</v>
      </c>
      <c r="G6278">
        <v>0</v>
      </c>
      <c r="H6278">
        <f t="shared" si="196"/>
        <v>61580.999999999993</v>
      </c>
      <c r="I6278" s="3">
        <v>61581.074084</v>
      </c>
      <c r="J6278" s="7">
        <f t="shared" si="197"/>
        <v>-7.4084000007133E-2</v>
      </c>
    </row>
    <row r="6279" spans="1:10" ht="15" thickBot="1">
      <c r="A6279" s="10" t="s">
        <v>6288</v>
      </c>
      <c r="B6279">
        <v>17040.890964812399</v>
      </c>
      <c r="C6279">
        <v>0</v>
      </c>
      <c r="D6279">
        <v>0</v>
      </c>
      <c r="E6279">
        <v>7570.6601675392103</v>
      </c>
      <c r="F6279">
        <v>39433.448867648302</v>
      </c>
      <c r="G6279">
        <v>0</v>
      </c>
      <c r="H6279">
        <f t="shared" si="196"/>
        <v>64044.999999999913</v>
      </c>
      <c r="I6279" s="3">
        <v>64045.330034999999</v>
      </c>
      <c r="J6279" s="7">
        <f t="shared" si="197"/>
        <v>-0.33003500008635456</v>
      </c>
    </row>
    <row r="6280" spans="1:10" ht="15" thickBot="1">
      <c r="A6280" s="10" t="s">
        <v>6289</v>
      </c>
      <c r="B6280">
        <v>18642.831190854999</v>
      </c>
      <c r="C6280">
        <v>0</v>
      </c>
      <c r="D6280">
        <v>0</v>
      </c>
      <c r="E6280">
        <v>8711.0612708152803</v>
      </c>
      <c r="F6280">
        <v>38565.107538329699</v>
      </c>
      <c r="G6280">
        <v>0</v>
      </c>
      <c r="H6280">
        <f t="shared" si="196"/>
        <v>65918.999999999971</v>
      </c>
      <c r="I6280" s="3">
        <v>65919.787148000003</v>
      </c>
      <c r="J6280" s="7">
        <f t="shared" si="197"/>
        <v>-0.78714800003217533</v>
      </c>
    </row>
    <row r="6281" spans="1:10" ht="15" thickBot="1">
      <c r="A6281" s="10" t="s">
        <v>6290</v>
      </c>
      <c r="B6281">
        <v>18919.231949531499</v>
      </c>
      <c r="C6281">
        <v>0</v>
      </c>
      <c r="D6281">
        <v>0</v>
      </c>
      <c r="E6281">
        <v>10467.0706294429</v>
      </c>
      <c r="F6281">
        <v>37655.697421025601</v>
      </c>
      <c r="G6281">
        <v>0</v>
      </c>
      <c r="H6281">
        <f t="shared" si="196"/>
        <v>67042</v>
      </c>
      <c r="I6281" s="3">
        <v>67042.759101000003</v>
      </c>
      <c r="J6281" s="7">
        <f t="shared" si="197"/>
        <v>-0.75910100000328384</v>
      </c>
    </row>
    <row r="6282" spans="1:10" ht="15" thickBot="1">
      <c r="A6282" s="10" t="s">
        <v>6291</v>
      </c>
      <c r="B6282">
        <v>18871.336319303198</v>
      </c>
      <c r="C6282">
        <v>0</v>
      </c>
      <c r="D6282">
        <v>0</v>
      </c>
      <c r="E6282">
        <v>13433.8336617809</v>
      </c>
      <c r="F6282">
        <v>34787.830018915898</v>
      </c>
      <c r="G6282">
        <v>0</v>
      </c>
      <c r="H6282">
        <f t="shared" si="196"/>
        <v>67093</v>
      </c>
      <c r="I6282" s="3">
        <v>67093.849992000003</v>
      </c>
      <c r="J6282" s="7">
        <f t="shared" si="197"/>
        <v>-0.84999200000311248</v>
      </c>
    </row>
    <row r="6283" spans="1:10" ht="15" thickBot="1">
      <c r="A6283" s="10" t="s">
        <v>6292</v>
      </c>
      <c r="B6283">
        <v>26457.0577758131</v>
      </c>
      <c r="C6283">
        <v>0</v>
      </c>
      <c r="D6283">
        <v>0</v>
      </c>
      <c r="E6283">
        <v>16653.9923253249</v>
      </c>
      <c r="F6283">
        <v>22292.949898862</v>
      </c>
      <c r="G6283">
        <v>0</v>
      </c>
      <c r="H6283">
        <f t="shared" si="196"/>
        <v>65404</v>
      </c>
      <c r="I6283" s="3">
        <v>65404.730859000003</v>
      </c>
      <c r="J6283" s="7">
        <f t="shared" si="197"/>
        <v>-0.73085900000296533</v>
      </c>
    </row>
    <row r="6284" spans="1:10" ht="15" thickBot="1">
      <c r="A6284" s="10" t="s">
        <v>6293</v>
      </c>
      <c r="B6284">
        <v>38463.683439561202</v>
      </c>
      <c r="C6284">
        <v>1321.49623093439</v>
      </c>
      <c r="D6284">
        <v>0</v>
      </c>
      <c r="E6284">
        <v>20649.458929991401</v>
      </c>
      <c r="F6284">
        <v>2637.36139951308</v>
      </c>
      <c r="G6284">
        <v>0</v>
      </c>
      <c r="H6284">
        <f t="shared" si="196"/>
        <v>63072.000000000073</v>
      </c>
      <c r="I6284" s="3">
        <v>63072.817577000002</v>
      </c>
      <c r="J6284" s="7">
        <f t="shared" si="197"/>
        <v>-0.81757699992886046</v>
      </c>
    </row>
    <row r="6285" spans="1:10" ht="15" thickBot="1">
      <c r="A6285" s="10" t="s">
        <v>6294</v>
      </c>
      <c r="B6285">
        <v>31954.5673760153</v>
      </c>
      <c r="C6285">
        <v>0</v>
      </c>
      <c r="D6285">
        <v>0</v>
      </c>
      <c r="E6285">
        <v>29044.4326239847</v>
      </c>
      <c r="F6285">
        <v>0</v>
      </c>
      <c r="G6285">
        <v>0</v>
      </c>
      <c r="H6285">
        <f t="shared" si="196"/>
        <v>60999</v>
      </c>
      <c r="I6285" s="3">
        <v>60999.459073999999</v>
      </c>
      <c r="J6285" s="7">
        <f t="shared" si="197"/>
        <v>-0.45907399999850895</v>
      </c>
    </row>
    <row r="6286" spans="1:10" ht="15" thickBot="1">
      <c r="A6286" s="10" t="s">
        <v>6295</v>
      </c>
      <c r="B6286">
        <v>20269.634413494099</v>
      </c>
      <c r="C6286">
        <v>0</v>
      </c>
      <c r="D6286">
        <v>0</v>
      </c>
      <c r="E6286">
        <v>37592.365586505897</v>
      </c>
      <c r="F6286">
        <v>0</v>
      </c>
      <c r="G6286">
        <v>0</v>
      </c>
      <c r="H6286">
        <f t="shared" si="196"/>
        <v>57862</v>
      </c>
      <c r="I6286" s="3">
        <v>57862.448854000002</v>
      </c>
      <c r="J6286" s="7">
        <f t="shared" si="197"/>
        <v>-0.44885400000202935</v>
      </c>
    </row>
    <row r="6287" spans="1:10" ht="15" thickBot="1">
      <c r="A6287" s="10" t="s">
        <v>6296</v>
      </c>
      <c r="B6287">
        <v>10200.1694186925</v>
      </c>
      <c r="C6287">
        <v>0</v>
      </c>
      <c r="D6287">
        <v>0</v>
      </c>
      <c r="E6287">
        <v>43919.830581307499</v>
      </c>
      <c r="F6287">
        <v>0</v>
      </c>
      <c r="G6287">
        <v>0</v>
      </c>
      <c r="H6287">
        <f t="shared" si="196"/>
        <v>54120</v>
      </c>
      <c r="I6287" s="3">
        <v>54120.584073999999</v>
      </c>
      <c r="J6287" s="7">
        <f t="shared" si="197"/>
        <v>-0.58407399999850895</v>
      </c>
    </row>
    <row r="6288" spans="1:10" ht="15" thickBot="1">
      <c r="A6288" s="10" t="s">
        <v>6297</v>
      </c>
      <c r="B6288">
        <v>2825.22777818946</v>
      </c>
      <c r="C6288">
        <v>0</v>
      </c>
      <c r="D6288">
        <v>0</v>
      </c>
      <c r="E6288">
        <v>47447.772221810497</v>
      </c>
      <c r="F6288">
        <v>0</v>
      </c>
      <c r="G6288">
        <v>0</v>
      </c>
      <c r="H6288">
        <f t="shared" si="196"/>
        <v>50272.999999999956</v>
      </c>
      <c r="I6288" s="3">
        <v>50273.513623999999</v>
      </c>
      <c r="J6288" s="7">
        <f t="shared" si="197"/>
        <v>-0.51362400004290976</v>
      </c>
    </row>
    <row r="6289" spans="1:10" ht="15" thickBot="1">
      <c r="A6289" s="10" t="s">
        <v>6298</v>
      </c>
      <c r="B6289">
        <v>0</v>
      </c>
      <c r="C6289">
        <v>0</v>
      </c>
      <c r="D6289">
        <v>0</v>
      </c>
      <c r="E6289">
        <v>47692.148047696697</v>
      </c>
      <c r="F6289">
        <v>0</v>
      </c>
      <c r="G6289">
        <v>0</v>
      </c>
      <c r="H6289">
        <f t="shared" si="196"/>
        <v>47692.148047696697</v>
      </c>
      <c r="I6289" s="3">
        <v>47131.079221</v>
      </c>
      <c r="J6289" s="7">
        <f t="shared" si="197"/>
        <v>561.06882669669722</v>
      </c>
    </row>
    <row r="6290" spans="1:10" ht="15" thickBot="1">
      <c r="A6290" s="10" t="s">
        <v>6299</v>
      </c>
      <c r="B6290">
        <v>0</v>
      </c>
      <c r="C6290">
        <v>0</v>
      </c>
      <c r="D6290">
        <v>0</v>
      </c>
      <c r="E6290">
        <v>46306.658886388999</v>
      </c>
      <c r="F6290">
        <v>0</v>
      </c>
      <c r="G6290">
        <v>0</v>
      </c>
      <c r="H6290">
        <f t="shared" si="196"/>
        <v>46306.658886388999</v>
      </c>
      <c r="I6290" s="3">
        <v>44862.698544999999</v>
      </c>
      <c r="J6290" s="7">
        <f t="shared" si="197"/>
        <v>1443.960341389</v>
      </c>
    </row>
    <row r="6291" spans="1:10" ht="15" thickBot="1">
      <c r="A6291" s="10" t="s">
        <v>6300</v>
      </c>
      <c r="B6291">
        <v>0</v>
      </c>
      <c r="C6291">
        <v>0</v>
      </c>
      <c r="D6291">
        <v>0</v>
      </c>
      <c r="E6291">
        <v>45863.502285482296</v>
      </c>
      <c r="F6291">
        <v>0</v>
      </c>
      <c r="G6291">
        <v>0</v>
      </c>
      <c r="H6291">
        <f t="shared" si="196"/>
        <v>45863.502285482296</v>
      </c>
      <c r="I6291" s="3">
        <v>43199.528023999999</v>
      </c>
      <c r="J6291" s="7">
        <f t="shared" si="197"/>
        <v>2663.9742614822972</v>
      </c>
    </row>
    <row r="6292" spans="1:10" ht="15" thickBot="1">
      <c r="A6292" s="10" t="s">
        <v>6301</v>
      </c>
      <c r="B6292">
        <v>0</v>
      </c>
      <c r="C6292">
        <v>0</v>
      </c>
      <c r="D6292">
        <v>0</v>
      </c>
      <c r="E6292">
        <v>44544.575405252901</v>
      </c>
      <c r="F6292">
        <v>0</v>
      </c>
      <c r="G6292">
        <v>0</v>
      </c>
      <c r="H6292">
        <f t="shared" si="196"/>
        <v>44544.575405252901</v>
      </c>
      <c r="I6292" s="3">
        <v>42303.774132999999</v>
      </c>
      <c r="J6292" s="7">
        <f t="shared" si="197"/>
        <v>2240.801272252902</v>
      </c>
    </row>
    <row r="6293" spans="1:10" ht="15" thickBot="1">
      <c r="A6293" s="10" t="s">
        <v>6302</v>
      </c>
      <c r="B6293">
        <v>0</v>
      </c>
      <c r="C6293">
        <v>0</v>
      </c>
      <c r="D6293">
        <v>0</v>
      </c>
      <c r="E6293">
        <v>43545.742998665301</v>
      </c>
      <c r="F6293">
        <v>0</v>
      </c>
      <c r="G6293">
        <v>0</v>
      </c>
      <c r="H6293">
        <f t="shared" si="196"/>
        <v>43545.742998665301</v>
      </c>
      <c r="I6293" s="3">
        <v>42276.411332000003</v>
      </c>
      <c r="J6293" s="7">
        <f t="shared" si="197"/>
        <v>1269.3316666652972</v>
      </c>
    </row>
    <row r="6294" spans="1:10" ht="15" thickBot="1">
      <c r="A6294" s="10" t="s">
        <v>6303</v>
      </c>
      <c r="B6294">
        <v>645.99959223006999</v>
      </c>
      <c r="C6294">
        <v>0</v>
      </c>
      <c r="D6294">
        <v>0</v>
      </c>
      <c r="E6294">
        <v>42807.000407769898</v>
      </c>
      <c r="F6294">
        <v>0</v>
      </c>
      <c r="G6294">
        <v>0</v>
      </c>
      <c r="H6294">
        <f t="shared" si="196"/>
        <v>43452.999999999971</v>
      </c>
      <c r="I6294" s="3">
        <v>43453.692338000001</v>
      </c>
      <c r="J6294" s="7">
        <f t="shared" si="197"/>
        <v>-0.69233800002984935</v>
      </c>
    </row>
    <row r="6295" spans="1:10" ht="15" thickBot="1">
      <c r="A6295" s="10" t="s">
        <v>6304</v>
      </c>
      <c r="B6295">
        <v>2389.3725688191198</v>
      </c>
      <c r="C6295">
        <v>0</v>
      </c>
      <c r="D6295">
        <v>0</v>
      </c>
      <c r="E6295">
        <v>43234.627431180903</v>
      </c>
      <c r="F6295">
        <v>0</v>
      </c>
      <c r="G6295">
        <v>0</v>
      </c>
      <c r="H6295">
        <f t="shared" si="196"/>
        <v>45624.000000000022</v>
      </c>
      <c r="I6295" s="3">
        <v>45624.605406000002</v>
      </c>
      <c r="J6295" s="7">
        <f t="shared" si="197"/>
        <v>-0.60540599998057587</v>
      </c>
    </row>
    <row r="6296" spans="1:10" ht="15" thickBot="1">
      <c r="A6296" s="10" t="s">
        <v>6305</v>
      </c>
      <c r="B6296">
        <v>2330.9418774670398</v>
      </c>
      <c r="C6296">
        <v>0</v>
      </c>
      <c r="D6296">
        <v>0</v>
      </c>
      <c r="E6296">
        <v>43603.117154726497</v>
      </c>
      <c r="F6296">
        <v>565.94096780645395</v>
      </c>
      <c r="G6296">
        <v>0</v>
      </c>
      <c r="H6296">
        <f t="shared" si="196"/>
        <v>46499.999999999993</v>
      </c>
      <c r="I6296" s="3">
        <v>46500.086288999999</v>
      </c>
      <c r="J6296" s="7">
        <f t="shared" si="197"/>
        <v>-8.6289000006217975E-2</v>
      </c>
    </row>
    <row r="6297" spans="1:10" ht="15" thickBot="1">
      <c r="A6297" s="10" t="s">
        <v>6306</v>
      </c>
      <c r="B6297">
        <v>0</v>
      </c>
      <c r="C6297">
        <v>0</v>
      </c>
      <c r="D6297">
        <v>0</v>
      </c>
      <c r="E6297">
        <v>38941.2337584446</v>
      </c>
      <c r="F6297">
        <v>13257.476286537099</v>
      </c>
      <c r="G6297">
        <v>0</v>
      </c>
      <c r="H6297">
        <f t="shared" si="196"/>
        <v>52198.710044981701</v>
      </c>
      <c r="I6297" s="3">
        <v>48162.334684000001</v>
      </c>
      <c r="J6297" s="7">
        <f t="shared" si="197"/>
        <v>4036.3753609816995</v>
      </c>
    </row>
    <row r="6298" spans="1:10" ht="15" thickBot="1">
      <c r="A6298" s="10" t="s">
        <v>6307</v>
      </c>
      <c r="B6298">
        <v>0</v>
      </c>
      <c r="C6298">
        <v>0</v>
      </c>
      <c r="D6298">
        <v>0</v>
      </c>
      <c r="E6298">
        <v>33556.536174541099</v>
      </c>
      <c r="F6298">
        <v>28783.163848894201</v>
      </c>
      <c r="G6298">
        <v>0</v>
      </c>
      <c r="H6298">
        <f t="shared" si="196"/>
        <v>62339.700023435304</v>
      </c>
      <c r="I6298" s="3">
        <v>51646.734828000001</v>
      </c>
      <c r="J6298" s="7">
        <f t="shared" si="197"/>
        <v>10692.965195435303</v>
      </c>
    </row>
    <row r="6299" spans="1:10" ht="15" thickBot="1">
      <c r="A6299" s="10" t="s">
        <v>6308</v>
      </c>
      <c r="B6299">
        <v>0</v>
      </c>
      <c r="C6299">
        <v>0</v>
      </c>
      <c r="D6299">
        <v>0</v>
      </c>
      <c r="E6299">
        <v>34283.515184499804</v>
      </c>
      <c r="F6299">
        <v>35750.604548881798</v>
      </c>
      <c r="G6299">
        <v>0</v>
      </c>
      <c r="H6299">
        <f t="shared" si="196"/>
        <v>70034.119733381609</v>
      </c>
      <c r="I6299" s="3">
        <v>56048.520104000003</v>
      </c>
      <c r="J6299" s="7">
        <f t="shared" si="197"/>
        <v>13985.599629381606</v>
      </c>
    </row>
    <row r="6300" spans="1:10" ht="15" thickBot="1">
      <c r="A6300" s="10" t="s">
        <v>6309</v>
      </c>
      <c r="B6300">
        <v>0</v>
      </c>
      <c r="C6300">
        <v>0</v>
      </c>
      <c r="D6300">
        <v>0</v>
      </c>
      <c r="E6300">
        <v>31125.6931037545</v>
      </c>
      <c r="F6300">
        <v>41464.135310761398</v>
      </c>
      <c r="G6300">
        <v>0</v>
      </c>
      <c r="H6300">
        <f t="shared" si="196"/>
        <v>72589.828414515898</v>
      </c>
      <c r="I6300" s="3">
        <v>60535.593524000004</v>
      </c>
      <c r="J6300" s="7">
        <f t="shared" si="197"/>
        <v>12054.234890515894</v>
      </c>
    </row>
    <row r="6301" spans="1:10" ht="15" thickBot="1">
      <c r="A6301" s="10" t="s">
        <v>6310</v>
      </c>
      <c r="B6301">
        <v>0</v>
      </c>
      <c r="C6301">
        <v>0</v>
      </c>
      <c r="D6301">
        <v>0</v>
      </c>
      <c r="E6301">
        <v>26818.912409715202</v>
      </c>
      <c r="F6301">
        <v>41650.472890431898</v>
      </c>
      <c r="G6301">
        <v>0</v>
      </c>
      <c r="H6301">
        <f t="shared" si="196"/>
        <v>68469.3853001471</v>
      </c>
      <c r="I6301" s="3">
        <v>64832.783167000001</v>
      </c>
      <c r="J6301" s="7">
        <f t="shared" si="197"/>
        <v>3636.6021331470984</v>
      </c>
    </row>
    <row r="6302" spans="1:10" ht="15" thickBot="1">
      <c r="A6302" s="10" t="s">
        <v>6311</v>
      </c>
      <c r="B6302">
        <v>3948.1193711604401</v>
      </c>
      <c r="C6302">
        <v>0</v>
      </c>
      <c r="D6302">
        <v>0</v>
      </c>
      <c r="E6302">
        <v>25365.121979817701</v>
      </c>
      <c r="F6302">
        <v>39362.758649021896</v>
      </c>
      <c r="G6302">
        <v>0</v>
      </c>
      <c r="H6302">
        <f t="shared" si="196"/>
        <v>68676.000000000029</v>
      </c>
      <c r="I6302" s="3">
        <v>68676.247162999993</v>
      </c>
      <c r="J6302" s="7">
        <f t="shared" si="197"/>
        <v>-0.24716299996362068</v>
      </c>
    </row>
    <row r="6303" spans="1:10" ht="15" thickBot="1">
      <c r="A6303" s="10" t="s">
        <v>6312</v>
      </c>
      <c r="B6303">
        <v>9727.4632123180309</v>
      </c>
      <c r="C6303">
        <v>0</v>
      </c>
      <c r="D6303">
        <v>0</v>
      </c>
      <c r="E6303">
        <v>23587.378763119799</v>
      </c>
      <c r="F6303">
        <v>37946.158024562203</v>
      </c>
      <c r="G6303">
        <v>0</v>
      </c>
      <c r="H6303">
        <f t="shared" si="196"/>
        <v>71261.000000000029</v>
      </c>
      <c r="I6303" s="3">
        <v>71261.615005</v>
      </c>
      <c r="J6303" s="7">
        <f t="shared" si="197"/>
        <v>-0.61500499997055158</v>
      </c>
    </row>
    <row r="6304" spans="1:10" ht="15" thickBot="1">
      <c r="A6304" s="10" t="s">
        <v>6313</v>
      </c>
      <c r="B6304">
        <v>14891.6020965931</v>
      </c>
      <c r="C6304">
        <v>0</v>
      </c>
      <c r="D6304">
        <v>0</v>
      </c>
      <c r="E6304">
        <v>21766.628807696299</v>
      </c>
      <c r="F6304">
        <v>35432.769095710602</v>
      </c>
      <c r="G6304">
        <v>0</v>
      </c>
      <c r="H6304">
        <f t="shared" si="196"/>
        <v>72091</v>
      </c>
      <c r="I6304" s="3">
        <v>72091.031904999996</v>
      </c>
      <c r="J6304" s="7">
        <f t="shared" si="197"/>
        <v>-3.1904999996186234E-2</v>
      </c>
    </row>
    <row r="6305" spans="1:10" ht="15" thickBot="1">
      <c r="A6305" s="10" t="s">
        <v>6314</v>
      </c>
      <c r="B6305">
        <v>17076.696934919401</v>
      </c>
      <c r="C6305">
        <v>0</v>
      </c>
      <c r="D6305">
        <v>0</v>
      </c>
      <c r="E6305">
        <v>21572.628464469701</v>
      </c>
      <c r="F6305">
        <v>33443.674600610902</v>
      </c>
      <c r="G6305">
        <v>0</v>
      </c>
      <c r="H6305">
        <f t="shared" si="196"/>
        <v>72093</v>
      </c>
      <c r="I6305" s="3">
        <v>72093.107101999994</v>
      </c>
      <c r="J6305" s="7">
        <f t="shared" si="197"/>
        <v>-0.10710199999448378</v>
      </c>
    </row>
    <row r="6306" spans="1:10" ht="15" thickBot="1">
      <c r="A6306" s="10" t="s">
        <v>6315</v>
      </c>
      <c r="B6306">
        <v>19337.248050985701</v>
      </c>
      <c r="C6306">
        <v>0</v>
      </c>
      <c r="D6306">
        <v>0</v>
      </c>
      <c r="E6306">
        <v>23078.627505331198</v>
      </c>
      <c r="F6306">
        <v>29288.124443683198</v>
      </c>
      <c r="G6306">
        <v>0</v>
      </c>
      <c r="H6306">
        <f t="shared" si="196"/>
        <v>71704.000000000087</v>
      </c>
      <c r="I6306" s="3">
        <v>71704.461381999994</v>
      </c>
      <c r="J6306" s="7">
        <f t="shared" si="197"/>
        <v>-0.46138199990673456</v>
      </c>
    </row>
    <row r="6307" spans="1:10" ht="15" thickBot="1">
      <c r="A6307" s="10" t="s">
        <v>6316</v>
      </c>
      <c r="B6307">
        <v>27613.153952008</v>
      </c>
      <c r="C6307">
        <v>0</v>
      </c>
      <c r="D6307">
        <v>0</v>
      </c>
      <c r="E6307">
        <v>27279.0924263624</v>
      </c>
      <c r="F6307">
        <v>15250.753621629599</v>
      </c>
      <c r="G6307">
        <v>0</v>
      </c>
      <c r="H6307">
        <f t="shared" si="196"/>
        <v>70143</v>
      </c>
      <c r="I6307" s="3">
        <v>70143.441317999997</v>
      </c>
      <c r="J6307" s="7">
        <f t="shared" si="197"/>
        <v>-0.44131799999740906</v>
      </c>
    </row>
    <row r="6308" spans="1:10" ht="15" thickBot="1">
      <c r="A6308" s="10" t="s">
        <v>6317</v>
      </c>
      <c r="B6308">
        <v>33735.692617048597</v>
      </c>
      <c r="C6308">
        <v>0</v>
      </c>
      <c r="D6308">
        <v>0</v>
      </c>
      <c r="E6308">
        <v>32354.542511216201</v>
      </c>
      <c r="F6308">
        <v>1528.7648717351999</v>
      </c>
      <c r="G6308">
        <v>0</v>
      </c>
      <c r="H6308">
        <f t="shared" si="196"/>
        <v>67619</v>
      </c>
      <c r="I6308" s="3">
        <v>67619.460057000004</v>
      </c>
      <c r="J6308" s="7">
        <f t="shared" si="197"/>
        <v>-0.46005700000387151</v>
      </c>
    </row>
    <row r="6309" spans="1:10" ht="15" thickBot="1">
      <c r="A6309" s="10" t="s">
        <v>6318</v>
      </c>
      <c r="B6309">
        <v>27878.265998304902</v>
      </c>
      <c r="C6309">
        <v>0</v>
      </c>
      <c r="D6309">
        <v>0</v>
      </c>
      <c r="E6309">
        <v>37470.734001695098</v>
      </c>
      <c r="F6309">
        <v>0</v>
      </c>
      <c r="G6309">
        <v>0</v>
      </c>
      <c r="H6309">
        <f t="shared" si="196"/>
        <v>65349</v>
      </c>
      <c r="I6309" s="3">
        <v>65349.390463999996</v>
      </c>
      <c r="J6309" s="7">
        <f t="shared" si="197"/>
        <v>-0.39046399999642745</v>
      </c>
    </row>
    <row r="6310" spans="1:10" ht="15" thickBot="1">
      <c r="A6310" s="10" t="s">
        <v>6319</v>
      </c>
      <c r="B6310">
        <v>21481.326939185601</v>
      </c>
      <c r="C6310">
        <v>0</v>
      </c>
      <c r="D6310">
        <v>0</v>
      </c>
      <c r="E6310">
        <v>40462.673060814399</v>
      </c>
      <c r="F6310">
        <v>0</v>
      </c>
      <c r="G6310">
        <v>0</v>
      </c>
      <c r="H6310">
        <f t="shared" si="196"/>
        <v>61944</v>
      </c>
      <c r="I6310" s="3">
        <v>61944.915203999997</v>
      </c>
      <c r="J6310" s="7">
        <f t="shared" si="197"/>
        <v>-0.91520399999717483</v>
      </c>
    </row>
    <row r="6311" spans="1:10" ht="15" thickBot="1">
      <c r="A6311" s="10" t="s">
        <v>6320</v>
      </c>
      <c r="B6311">
        <v>14853.5276202477</v>
      </c>
      <c r="C6311">
        <v>0</v>
      </c>
      <c r="D6311">
        <v>0</v>
      </c>
      <c r="E6311">
        <v>42971.472379752297</v>
      </c>
      <c r="F6311">
        <v>0</v>
      </c>
      <c r="G6311">
        <v>0</v>
      </c>
      <c r="H6311">
        <f t="shared" si="196"/>
        <v>57825</v>
      </c>
      <c r="I6311" s="3">
        <v>57825.455815000001</v>
      </c>
      <c r="J6311" s="7">
        <f t="shared" si="197"/>
        <v>-0.45581500000116648</v>
      </c>
    </row>
    <row r="6312" spans="1:10" ht="15" thickBot="1">
      <c r="A6312" s="10" t="s">
        <v>6321</v>
      </c>
      <c r="B6312">
        <v>11141.7257486866</v>
      </c>
      <c r="C6312">
        <v>0</v>
      </c>
      <c r="D6312">
        <v>0</v>
      </c>
      <c r="E6312">
        <v>42654.2742513134</v>
      </c>
      <c r="F6312">
        <v>0</v>
      </c>
      <c r="G6312">
        <v>0</v>
      </c>
      <c r="H6312">
        <f t="shared" si="196"/>
        <v>53796</v>
      </c>
      <c r="I6312" s="3">
        <v>53796.282336999997</v>
      </c>
      <c r="J6312" s="7">
        <f t="shared" si="197"/>
        <v>-0.28233699999691453</v>
      </c>
    </row>
    <row r="6313" spans="1:10" ht="15" thickBot="1">
      <c r="A6313" s="10" t="s">
        <v>6322</v>
      </c>
      <c r="B6313">
        <v>8751.0861254297997</v>
      </c>
      <c r="C6313">
        <v>0</v>
      </c>
      <c r="D6313">
        <v>0</v>
      </c>
      <c r="E6313">
        <v>41750.9138745702</v>
      </c>
      <c r="F6313">
        <v>0</v>
      </c>
      <c r="G6313">
        <v>0</v>
      </c>
      <c r="H6313">
        <f t="shared" si="196"/>
        <v>50502</v>
      </c>
      <c r="I6313" s="3">
        <v>50502.737649000002</v>
      </c>
      <c r="J6313" s="7">
        <f t="shared" si="197"/>
        <v>-0.73764900000242051</v>
      </c>
    </row>
    <row r="6314" spans="1:10" ht="15" thickBot="1">
      <c r="A6314" s="10" t="s">
        <v>6323</v>
      </c>
      <c r="B6314">
        <v>6879.8949149311302</v>
      </c>
      <c r="C6314">
        <v>0</v>
      </c>
      <c r="D6314">
        <v>0</v>
      </c>
      <c r="E6314">
        <v>41277.105085068899</v>
      </c>
      <c r="F6314">
        <v>0</v>
      </c>
      <c r="G6314">
        <v>0</v>
      </c>
      <c r="H6314">
        <f t="shared" si="196"/>
        <v>48157.000000000029</v>
      </c>
      <c r="I6314" s="3">
        <v>48157.630892000001</v>
      </c>
      <c r="J6314" s="7">
        <f t="shared" si="197"/>
        <v>-0.63089199997193646</v>
      </c>
    </row>
    <row r="6315" spans="1:10" ht="15" thickBot="1">
      <c r="A6315" s="10" t="s">
        <v>6324</v>
      </c>
      <c r="B6315">
        <v>4544.9339996782601</v>
      </c>
      <c r="C6315">
        <v>0</v>
      </c>
      <c r="D6315">
        <v>0</v>
      </c>
      <c r="E6315">
        <v>42029.066000321698</v>
      </c>
      <c r="F6315">
        <v>0</v>
      </c>
      <c r="G6315">
        <v>0</v>
      </c>
      <c r="H6315">
        <f t="shared" si="196"/>
        <v>46573.999999999956</v>
      </c>
      <c r="I6315" s="3">
        <v>46574.793343999998</v>
      </c>
      <c r="J6315" s="7">
        <f t="shared" si="197"/>
        <v>-0.79334400004154304</v>
      </c>
    </row>
    <row r="6316" spans="1:10" ht="15" thickBot="1">
      <c r="A6316" s="10" t="s">
        <v>6325</v>
      </c>
      <c r="B6316">
        <v>1518.86518437785</v>
      </c>
      <c r="C6316">
        <v>0</v>
      </c>
      <c r="D6316">
        <v>0</v>
      </c>
      <c r="E6316">
        <v>44077.134815622099</v>
      </c>
      <c r="F6316">
        <v>0</v>
      </c>
      <c r="G6316">
        <v>0</v>
      </c>
      <c r="H6316">
        <f t="shared" si="196"/>
        <v>45595.999999999949</v>
      </c>
      <c r="I6316" s="3">
        <v>45596.332198999997</v>
      </c>
      <c r="J6316" s="7">
        <f t="shared" si="197"/>
        <v>-0.33219900004769443</v>
      </c>
    </row>
    <row r="6317" spans="1:10" ht="15" thickBot="1">
      <c r="A6317" s="10" t="s">
        <v>6326</v>
      </c>
      <c r="B6317">
        <v>770.338966241349</v>
      </c>
      <c r="C6317">
        <v>0</v>
      </c>
      <c r="D6317">
        <v>0</v>
      </c>
      <c r="E6317">
        <v>44719.661033758603</v>
      </c>
      <c r="F6317">
        <v>0</v>
      </c>
      <c r="G6317">
        <v>0</v>
      </c>
      <c r="H6317">
        <f t="shared" si="196"/>
        <v>45489.999999999949</v>
      </c>
      <c r="I6317" s="3">
        <v>45490.886004</v>
      </c>
      <c r="J6317" s="7">
        <f t="shared" si="197"/>
        <v>-0.88600400005088886</v>
      </c>
    </row>
    <row r="6318" spans="1:10" ht="15" thickBot="1">
      <c r="A6318" s="10" t="s">
        <v>6327</v>
      </c>
      <c r="B6318">
        <v>3247.6610963245398</v>
      </c>
      <c r="C6318">
        <v>0</v>
      </c>
      <c r="D6318">
        <v>0</v>
      </c>
      <c r="E6318">
        <v>43338.338903675503</v>
      </c>
      <c r="F6318">
        <v>0</v>
      </c>
      <c r="G6318">
        <v>0</v>
      </c>
      <c r="H6318">
        <f t="shared" si="196"/>
        <v>46586.000000000044</v>
      </c>
      <c r="I6318" s="3">
        <v>46586.777836000001</v>
      </c>
      <c r="J6318" s="7">
        <f t="shared" si="197"/>
        <v>-0.77783599995746044</v>
      </c>
    </row>
    <row r="6319" spans="1:10" ht="15" thickBot="1">
      <c r="A6319" s="10" t="s">
        <v>6328</v>
      </c>
      <c r="B6319">
        <v>6200.1022622767096</v>
      </c>
      <c r="C6319">
        <v>0</v>
      </c>
      <c r="D6319">
        <v>0</v>
      </c>
      <c r="E6319">
        <v>42371.897737723302</v>
      </c>
      <c r="F6319">
        <v>0</v>
      </c>
      <c r="G6319">
        <v>0</v>
      </c>
      <c r="H6319">
        <f t="shared" si="196"/>
        <v>48572.000000000015</v>
      </c>
      <c r="I6319" s="3">
        <v>48572.117030000001</v>
      </c>
      <c r="J6319" s="7">
        <f t="shared" si="197"/>
        <v>-0.11702999998669839</v>
      </c>
    </row>
    <row r="6320" spans="1:10" ht="15" thickBot="1">
      <c r="A6320" s="10" t="s">
        <v>6329</v>
      </c>
      <c r="B6320">
        <v>6295.2541701050004</v>
      </c>
      <c r="C6320">
        <v>0</v>
      </c>
      <c r="D6320">
        <v>0</v>
      </c>
      <c r="E6320">
        <v>42287.934003486203</v>
      </c>
      <c r="F6320">
        <v>305.81182640880701</v>
      </c>
      <c r="G6320">
        <v>0</v>
      </c>
      <c r="H6320">
        <f t="shared" si="196"/>
        <v>48889.000000000007</v>
      </c>
      <c r="I6320" s="3">
        <v>48889.461197999997</v>
      </c>
      <c r="J6320" s="7">
        <f t="shared" si="197"/>
        <v>-0.46119799998996314</v>
      </c>
    </row>
    <row r="6321" spans="1:10" ht="15" thickBot="1">
      <c r="A6321" s="10" t="s">
        <v>6330</v>
      </c>
      <c r="B6321">
        <v>2221.0032847296002</v>
      </c>
      <c r="C6321">
        <v>0</v>
      </c>
      <c r="D6321">
        <v>0</v>
      </c>
      <c r="E6321">
        <v>40655.855376119398</v>
      </c>
      <c r="F6321">
        <v>6728.1413391509996</v>
      </c>
      <c r="G6321">
        <v>0</v>
      </c>
      <c r="H6321">
        <f t="shared" si="196"/>
        <v>49605</v>
      </c>
      <c r="I6321" s="3">
        <v>49605.617771999998</v>
      </c>
      <c r="J6321" s="7">
        <f t="shared" si="197"/>
        <v>-0.61777199999778531</v>
      </c>
    </row>
    <row r="6322" spans="1:10" ht="15" thickBot="1">
      <c r="A6322" s="10" t="s">
        <v>6331</v>
      </c>
      <c r="B6322">
        <v>0</v>
      </c>
      <c r="C6322">
        <v>0</v>
      </c>
      <c r="D6322">
        <v>0</v>
      </c>
      <c r="E6322">
        <v>41689.626982337402</v>
      </c>
      <c r="F6322">
        <v>10741.635565950701</v>
      </c>
      <c r="G6322">
        <v>0</v>
      </c>
      <c r="H6322">
        <f t="shared" si="196"/>
        <v>52431.262548288105</v>
      </c>
      <c r="I6322" s="3">
        <v>51761.440921000001</v>
      </c>
      <c r="J6322" s="7">
        <f t="shared" si="197"/>
        <v>669.82162728810363</v>
      </c>
    </row>
    <row r="6323" spans="1:10" ht="15" thickBot="1">
      <c r="A6323" s="10" t="s">
        <v>6332</v>
      </c>
      <c r="B6323">
        <v>1121.7285628122199</v>
      </c>
      <c r="C6323">
        <v>0</v>
      </c>
      <c r="D6323">
        <v>0</v>
      </c>
      <c r="E6323">
        <v>42145.913420567304</v>
      </c>
      <c r="F6323">
        <v>11074.358016620499</v>
      </c>
      <c r="G6323">
        <v>0</v>
      </c>
      <c r="H6323">
        <f t="shared" si="196"/>
        <v>54342.000000000022</v>
      </c>
      <c r="I6323" s="3">
        <v>54342.181368999998</v>
      </c>
      <c r="J6323" s="7">
        <f t="shared" si="197"/>
        <v>-0.18136899997625733</v>
      </c>
    </row>
    <row r="6324" spans="1:10" ht="15" thickBot="1">
      <c r="A6324" s="10" t="s">
        <v>6333</v>
      </c>
      <c r="B6324">
        <v>2051.2613561319299</v>
      </c>
      <c r="C6324">
        <v>0</v>
      </c>
      <c r="D6324">
        <v>0</v>
      </c>
      <c r="E6324">
        <v>42110.166758446197</v>
      </c>
      <c r="F6324">
        <v>13451.571885421899</v>
      </c>
      <c r="G6324">
        <v>0</v>
      </c>
      <c r="H6324">
        <f t="shared" si="196"/>
        <v>57613.000000000029</v>
      </c>
      <c r="I6324" s="3">
        <v>57613.570573999998</v>
      </c>
      <c r="J6324" s="7">
        <f t="shared" si="197"/>
        <v>-0.5705739999684738</v>
      </c>
    </row>
    <row r="6325" spans="1:10" ht="15" thickBot="1">
      <c r="A6325" s="10" t="s">
        <v>6334</v>
      </c>
      <c r="B6325">
        <v>3949.5923341093398</v>
      </c>
      <c r="C6325">
        <v>0</v>
      </c>
      <c r="D6325">
        <v>0</v>
      </c>
      <c r="E6325">
        <v>42461.235027233997</v>
      </c>
      <c r="F6325">
        <v>14099.172638656601</v>
      </c>
      <c r="G6325">
        <v>0</v>
      </c>
      <c r="H6325">
        <f t="shared" si="196"/>
        <v>60509.999999999935</v>
      </c>
      <c r="I6325" s="3">
        <v>60510.997064000003</v>
      </c>
      <c r="J6325" s="7">
        <f t="shared" si="197"/>
        <v>-0.99706400006834883</v>
      </c>
    </row>
    <row r="6326" spans="1:10" ht="15" thickBot="1">
      <c r="A6326" s="10" t="s">
        <v>6335</v>
      </c>
      <c r="B6326">
        <v>6691.1244067483203</v>
      </c>
      <c r="C6326">
        <v>0</v>
      </c>
      <c r="D6326">
        <v>0</v>
      </c>
      <c r="E6326">
        <v>42054.4673038291</v>
      </c>
      <c r="F6326">
        <v>14328.408289422599</v>
      </c>
      <c r="G6326">
        <v>0</v>
      </c>
      <c r="H6326">
        <f t="shared" si="196"/>
        <v>63074.000000000022</v>
      </c>
      <c r="I6326" s="3">
        <v>63074.242377000002</v>
      </c>
      <c r="J6326" s="7">
        <f t="shared" si="197"/>
        <v>-0.24237699998047901</v>
      </c>
    </row>
    <row r="6327" spans="1:10" ht="15" thickBot="1">
      <c r="A6327" s="10" t="s">
        <v>6336</v>
      </c>
      <c r="B6327">
        <v>8582.4666513432403</v>
      </c>
      <c r="C6327">
        <v>0</v>
      </c>
      <c r="D6327">
        <v>0</v>
      </c>
      <c r="E6327">
        <v>41750.007471299701</v>
      </c>
      <c r="F6327">
        <v>14353.525877357</v>
      </c>
      <c r="G6327">
        <v>0</v>
      </c>
      <c r="H6327">
        <f t="shared" si="196"/>
        <v>64685.999999999942</v>
      </c>
      <c r="I6327" s="3">
        <v>64686.063324000002</v>
      </c>
      <c r="J6327" s="7">
        <f t="shared" si="197"/>
        <v>-6.3324000060674734E-2</v>
      </c>
    </row>
    <row r="6328" spans="1:10" ht="15" thickBot="1">
      <c r="A6328" s="10" t="s">
        <v>6337</v>
      </c>
      <c r="B6328">
        <v>7383.2629504586603</v>
      </c>
      <c r="C6328">
        <v>0</v>
      </c>
      <c r="D6328">
        <v>0</v>
      </c>
      <c r="E6328">
        <v>42949.5116590244</v>
      </c>
      <c r="F6328">
        <v>15294.2253905169</v>
      </c>
      <c r="G6328">
        <v>0</v>
      </c>
      <c r="H6328">
        <f t="shared" si="196"/>
        <v>65626.999999999956</v>
      </c>
      <c r="I6328" s="3">
        <v>65627.869705999998</v>
      </c>
      <c r="J6328" s="7">
        <f t="shared" si="197"/>
        <v>-0.86970600004133303</v>
      </c>
    </row>
    <row r="6329" spans="1:10" ht="15" thickBot="1">
      <c r="A6329" s="10" t="s">
        <v>6338</v>
      </c>
      <c r="B6329">
        <v>8049.8707350469003</v>
      </c>
      <c r="C6329">
        <v>0</v>
      </c>
      <c r="D6329">
        <v>0</v>
      </c>
      <c r="E6329">
        <v>43148.557478188799</v>
      </c>
      <c r="F6329">
        <v>14362.5717867643</v>
      </c>
      <c r="G6329">
        <v>0</v>
      </c>
      <c r="H6329">
        <f t="shared" si="196"/>
        <v>65561</v>
      </c>
      <c r="I6329" s="3">
        <v>65561.861864999999</v>
      </c>
      <c r="J6329" s="7">
        <f t="shared" si="197"/>
        <v>-0.86186499999894295</v>
      </c>
    </row>
    <row r="6330" spans="1:10" ht="15" thickBot="1">
      <c r="A6330" s="10" t="s">
        <v>6339</v>
      </c>
      <c r="B6330">
        <v>8669.3156208442106</v>
      </c>
      <c r="C6330">
        <v>0</v>
      </c>
      <c r="D6330">
        <v>0</v>
      </c>
      <c r="E6330">
        <v>42001.512255230402</v>
      </c>
      <c r="F6330">
        <v>13620.1721239254</v>
      </c>
      <c r="G6330">
        <v>0</v>
      </c>
      <c r="H6330">
        <f t="shared" si="196"/>
        <v>64291.000000000015</v>
      </c>
      <c r="I6330" s="3">
        <v>64291.043324999999</v>
      </c>
      <c r="J6330" s="7">
        <f t="shared" si="197"/>
        <v>-4.3324999984179158E-2</v>
      </c>
    </row>
    <row r="6331" spans="1:10" ht="15" thickBot="1">
      <c r="A6331" s="10" t="s">
        <v>6340</v>
      </c>
      <c r="B6331">
        <v>11491.354011826999</v>
      </c>
      <c r="C6331">
        <v>0</v>
      </c>
      <c r="D6331">
        <v>0</v>
      </c>
      <c r="E6331">
        <v>40232.0912275917</v>
      </c>
      <c r="F6331">
        <v>9921.5547605813299</v>
      </c>
      <c r="G6331">
        <v>0</v>
      </c>
      <c r="H6331">
        <f t="shared" si="196"/>
        <v>61645.000000000029</v>
      </c>
      <c r="I6331" s="3">
        <v>61645.161743999997</v>
      </c>
      <c r="J6331" s="7">
        <f t="shared" si="197"/>
        <v>-0.16174399996816646</v>
      </c>
    </row>
    <row r="6332" spans="1:10" ht="15" thickBot="1">
      <c r="A6332" s="10" t="s">
        <v>6341</v>
      </c>
      <c r="B6332">
        <v>25023.316953179401</v>
      </c>
      <c r="C6332">
        <v>0</v>
      </c>
      <c r="D6332">
        <v>0</v>
      </c>
      <c r="E6332">
        <v>32049.240499436401</v>
      </c>
      <c r="F6332">
        <v>2064.4425473842298</v>
      </c>
      <c r="G6332">
        <v>0</v>
      </c>
      <c r="H6332">
        <f t="shared" si="196"/>
        <v>59137.000000000029</v>
      </c>
      <c r="I6332" s="3">
        <v>59137.042157000003</v>
      </c>
      <c r="J6332" s="7">
        <f t="shared" si="197"/>
        <v>-4.2156999974395148E-2</v>
      </c>
    </row>
    <row r="6333" spans="1:10" ht="15" thickBot="1">
      <c r="A6333" s="10" t="s">
        <v>6342</v>
      </c>
      <c r="B6333">
        <v>30008.036198020101</v>
      </c>
      <c r="C6333">
        <v>0</v>
      </c>
      <c r="D6333">
        <v>0</v>
      </c>
      <c r="E6333">
        <v>27165.963801979899</v>
      </c>
      <c r="F6333">
        <v>0</v>
      </c>
      <c r="G6333">
        <v>0</v>
      </c>
      <c r="H6333">
        <f t="shared" si="196"/>
        <v>57174</v>
      </c>
      <c r="I6333" s="3">
        <v>57174.796504999998</v>
      </c>
      <c r="J6333" s="7">
        <f t="shared" si="197"/>
        <v>-0.79650499999843305</v>
      </c>
    </row>
    <row r="6334" spans="1:10" ht="15" thickBot="1">
      <c r="A6334" s="10" t="s">
        <v>6343</v>
      </c>
      <c r="B6334">
        <v>25374.383240377701</v>
      </c>
      <c r="C6334">
        <v>0</v>
      </c>
      <c r="D6334">
        <v>0</v>
      </c>
      <c r="E6334">
        <v>28757.604840043201</v>
      </c>
      <c r="F6334">
        <v>1.1919579160365099E-2</v>
      </c>
      <c r="G6334">
        <v>0</v>
      </c>
      <c r="H6334">
        <f t="shared" si="196"/>
        <v>54132.000000000065</v>
      </c>
      <c r="I6334" s="3">
        <v>54132.633267999998</v>
      </c>
      <c r="J6334" s="7">
        <f t="shared" si="197"/>
        <v>-0.63326799993228633</v>
      </c>
    </row>
    <row r="6335" spans="1:10" ht="15" thickBot="1">
      <c r="A6335" s="10" t="s">
        <v>6344</v>
      </c>
      <c r="B6335">
        <v>21974.814470021702</v>
      </c>
      <c r="C6335">
        <v>0</v>
      </c>
      <c r="D6335">
        <v>0</v>
      </c>
      <c r="E6335">
        <v>28299.185529978298</v>
      </c>
      <c r="F6335">
        <v>0</v>
      </c>
      <c r="G6335">
        <v>0</v>
      </c>
      <c r="H6335">
        <f t="shared" si="196"/>
        <v>50274</v>
      </c>
      <c r="I6335" s="3">
        <v>50274.036037999998</v>
      </c>
      <c r="J6335" s="7">
        <f t="shared" si="197"/>
        <v>-3.6037999998370651E-2</v>
      </c>
    </row>
    <row r="6336" spans="1:10" ht="15" thickBot="1">
      <c r="A6336" s="10" t="s">
        <v>6345</v>
      </c>
      <c r="B6336">
        <v>19590.574268028598</v>
      </c>
      <c r="C6336">
        <v>0</v>
      </c>
      <c r="D6336">
        <v>0</v>
      </c>
      <c r="E6336">
        <v>26653.425731971402</v>
      </c>
      <c r="F6336">
        <v>0</v>
      </c>
      <c r="G6336">
        <v>0</v>
      </c>
      <c r="H6336">
        <f t="shared" si="196"/>
        <v>46244</v>
      </c>
      <c r="I6336" s="3">
        <v>46244.109543999999</v>
      </c>
      <c r="J6336" s="7">
        <f t="shared" si="197"/>
        <v>-0.10954399999900488</v>
      </c>
    </row>
    <row r="6337" spans="1:10" ht="15" thickBot="1">
      <c r="A6337" s="10" t="s">
        <v>6346</v>
      </c>
      <c r="B6337">
        <v>18141.273136485201</v>
      </c>
      <c r="C6337">
        <v>0</v>
      </c>
      <c r="D6337">
        <v>0</v>
      </c>
      <c r="E6337">
        <v>24789.726863514799</v>
      </c>
      <c r="F6337">
        <v>0</v>
      </c>
      <c r="G6337">
        <v>0</v>
      </c>
      <c r="H6337">
        <f t="shared" si="196"/>
        <v>42931</v>
      </c>
      <c r="I6337" s="3">
        <v>42931.652445</v>
      </c>
      <c r="J6337" s="7">
        <f t="shared" si="197"/>
        <v>-0.65244499999971595</v>
      </c>
    </row>
    <row r="6338" spans="1:10" ht="15" thickBot="1">
      <c r="A6338" s="10" t="s">
        <v>6347</v>
      </c>
      <c r="B6338">
        <v>19321.940825297799</v>
      </c>
      <c r="C6338">
        <v>0</v>
      </c>
      <c r="D6338">
        <v>0</v>
      </c>
      <c r="E6338">
        <v>21107.059174702201</v>
      </c>
      <c r="F6338">
        <v>0</v>
      </c>
      <c r="G6338">
        <v>0</v>
      </c>
      <c r="H6338">
        <f t="shared" si="196"/>
        <v>40429</v>
      </c>
      <c r="I6338" s="3">
        <v>40429.166635000001</v>
      </c>
      <c r="J6338" s="7">
        <f t="shared" si="197"/>
        <v>-0.1666350000014063</v>
      </c>
    </row>
    <row r="6339" spans="1:10" ht="15" thickBot="1">
      <c r="A6339" s="10" t="s">
        <v>6348</v>
      </c>
      <c r="B6339">
        <v>17606.176232991598</v>
      </c>
      <c r="C6339">
        <v>0</v>
      </c>
      <c r="D6339">
        <v>0</v>
      </c>
      <c r="E6339">
        <v>20970.823767008402</v>
      </c>
      <c r="F6339">
        <v>0</v>
      </c>
      <c r="G6339">
        <v>0</v>
      </c>
      <c r="H6339">
        <f t="shared" ref="H6339:H6402" si="198">SUM(B6339:G6339)</f>
        <v>38577</v>
      </c>
      <c r="I6339" s="3">
        <v>38577.750608000002</v>
      </c>
      <c r="J6339" s="7">
        <f t="shared" ref="J6339:J6402" si="199">H6339-I6339</f>
        <v>-0.75060800000210293</v>
      </c>
    </row>
    <row r="6340" spans="1:10" ht="15" thickBot="1">
      <c r="A6340" s="10" t="s">
        <v>6349</v>
      </c>
      <c r="B6340">
        <v>18740.9704268272</v>
      </c>
      <c r="C6340">
        <v>0</v>
      </c>
      <c r="D6340">
        <v>0</v>
      </c>
      <c r="E6340">
        <v>18664.0295731728</v>
      </c>
      <c r="F6340">
        <v>0</v>
      </c>
      <c r="G6340">
        <v>0</v>
      </c>
      <c r="H6340">
        <f t="shared" si="198"/>
        <v>37405</v>
      </c>
      <c r="I6340" s="3">
        <v>37405.256413000003</v>
      </c>
      <c r="J6340" s="7">
        <f t="shared" si="199"/>
        <v>-0.25641300000279443</v>
      </c>
    </row>
    <row r="6341" spans="1:10" ht="15" thickBot="1">
      <c r="A6341" s="10" t="s">
        <v>6350</v>
      </c>
      <c r="B6341">
        <v>18141.5140467932</v>
      </c>
      <c r="C6341">
        <v>0</v>
      </c>
      <c r="D6341">
        <v>0</v>
      </c>
      <c r="E6341">
        <v>18869.4859532068</v>
      </c>
      <c r="F6341">
        <v>0</v>
      </c>
      <c r="G6341">
        <v>0</v>
      </c>
      <c r="H6341">
        <f t="shared" si="198"/>
        <v>37011</v>
      </c>
      <c r="I6341" s="3">
        <v>37011.692844999998</v>
      </c>
      <c r="J6341" s="7">
        <f t="shared" si="199"/>
        <v>-0.69284499999776017</v>
      </c>
    </row>
    <row r="6342" spans="1:10" ht="15" thickBot="1">
      <c r="A6342" s="10" t="s">
        <v>6351</v>
      </c>
      <c r="B6342">
        <v>19881.989898984601</v>
      </c>
      <c r="C6342">
        <v>0</v>
      </c>
      <c r="D6342">
        <v>0</v>
      </c>
      <c r="E6342">
        <v>17895.010101015399</v>
      </c>
      <c r="F6342">
        <v>0</v>
      </c>
      <c r="G6342">
        <v>0</v>
      </c>
      <c r="H6342">
        <f t="shared" si="198"/>
        <v>37777</v>
      </c>
      <c r="I6342" s="3">
        <v>37777.359881999997</v>
      </c>
      <c r="J6342" s="7">
        <f t="shared" si="199"/>
        <v>-0.35988199999701465</v>
      </c>
    </row>
    <row r="6343" spans="1:10" ht="15" thickBot="1">
      <c r="A6343" s="10" t="s">
        <v>6352</v>
      </c>
      <c r="B6343">
        <v>23939.4399525892</v>
      </c>
      <c r="C6343">
        <v>0</v>
      </c>
      <c r="D6343">
        <v>0</v>
      </c>
      <c r="E6343">
        <v>15683.5600474108</v>
      </c>
      <c r="F6343">
        <v>0</v>
      </c>
      <c r="G6343">
        <v>0</v>
      </c>
      <c r="H6343">
        <f t="shared" si="198"/>
        <v>39623</v>
      </c>
      <c r="I6343" s="3">
        <v>39623.890305000001</v>
      </c>
      <c r="J6343" s="7">
        <f t="shared" si="199"/>
        <v>-0.89030500000080792</v>
      </c>
    </row>
    <row r="6344" spans="1:10" ht="15" thickBot="1">
      <c r="A6344" s="10" t="s">
        <v>6353</v>
      </c>
      <c r="B6344">
        <v>23669.6838348864</v>
      </c>
      <c r="C6344">
        <v>0</v>
      </c>
      <c r="D6344">
        <v>0</v>
      </c>
      <c r="E6344">
        <v>15777.865749991999</v>
      </c>
      <c r="F6344">
        <v>713.45041512169098</v>
      </c>
      <c r="G6344">
        <v>0</v>
      </c>
      <c r="H6344">
        <f t="shared" si="198"/>
        <v>40161.000000000087</v>
      </c>
      <c r="I6344" s="3">
        <v>40161.260826999998</v>
      </c>
      <c r="J6344" s="7">
        <f t="shared" si="199"/>
        <v>-0.2608269999109325</v>
      </c>
    </row>
    <row r="6345" spans="1:10" ht="15" thickBot="1">
      <c r="A6345" s="10" t="s">
        <v>6354</v>
      </c>
      <c r="B6345">
        <v>8114.2315917341302</v>
      </c>
      <c r="C6345">
        <v>0</v>
      </c>
      <c r="D6345">
        <v>0</v>
      </c>
      <c r="E6345">
        <v>14415.246497369801</v>
      </c>
      <c r="F6345">
        <v>18084.521910896099</v>
      </c>
      <c r="G6345">
        <v>0</v>
      </c>
      <c r="H6345">
        <f t="shared" si="198"/>
        <v>40614.000000000029</v>
      </c>
      <c r="I6345" s="3">
        <v>40614.151432999999</v>
      </c>
      <c r="J6345" s="7">
        <f t="shared" si="199"/>
        <v>-0.15143299996998394</v>
      </c>
    </row>
    <row r="6346" spans="1:10" ht="15" thickBot="1">
      <c r="A6346" s="10" t="s">
        <v>6355</v>
      </c>
      <c r="B6346">
        <v>0</v>
      </c>
      <c r="C6346">
        <v>0</v>
      </c>
      <c r="D6346">
        <v>0</v>
      </c>
      <c r="E6346">
        <v>13188.9239701612</v>
      </c>
      <c r="F6346">
        <v>40318.308324739402</v>
      </c>
      <c r="G6346">
        <v>0</v>
      </c>
      <c r="H6346">
        <f t="shared" si="198"/>
        <v>53507.232294900605</v>
      </c>
      <c r="I6346" s="3">
        <v>41973.131804999997</v>
      </c>
      <c r="J6346" s="7">
        <f t="shared" si="199"/>
        <v>11534.100489900607</v>
      </c>
    </row>
    <row r="6347" spans="1:10" ht="15" thickBot="1">
      <c r="A6347" s="10" t="s">
        <v>6356</v>
      </c>
      <c r="B6347">
        <v>0</v>
      </c>
      <c r="C6347">
        <v>0</v>
      </c>
      <c r="D6347">
        <v>0</v>
      </c>
      <c r="E6347">
        <v>15640.3305982395</v>
      </c>
      <c r="F6347">
        <v>43105.058504396002</v>
      </c>
      <c r="G6347">
        <v>0</v>
      </c>
      <c r="H6347">
        <f t="shared" si="198"/>
        <v>58745.389102635498</v>
      </c>
      <c r="I6347" s="3">
        <v>43403.316373000001</v>
      </c>
      <c r="J6347" s="7">
        <f t="shared" si="199"/>
        <v>15342.072729635496</v>
      </c>
    </row>
    <row r="6348" spans="1:10" ht="15" thickBot="1">
      <c r="A6348" s="10" t="s">
        <v>6357</v>
      </c>
      <c r="B6348">
        <v>0</v>
      </c>
      <c r="C6348">
        <v>0</v>
      </c>
      <c r="D6348">
        <v>0</v>
      </c>
      <c r="E6348">
        <v>16116.5304214224</v>
      </c>
      <c r="F6348">
        <v>42887.318602589003</v>
      </c>
      <c r="G6348">
        <v>0</v>
      </c>
      <c r="H6348">
        <f t="shared" si="198"/>
        <v>59003.849024011404</v>
      </c>
      <c r="I6348" s="3">
        <v>45079.867493999998</v>
      </c>
      <c r="J6348" s="7">
        <f t="shared" si="199"/>
        <v>13923.981530011406</v>
      </c>
    </row>
    <row r="6349" spans="1:10" ht="15" thickBot="1">
      <c r="A6349" s="10" t="s">
        <v>6358</v>
      </c>
      <c r="B6349">
        <v>0</v>
      </c>
      <c r="C6349">
        <v>0</v>
      </c>
      <c r="D6349">
        <v>0</v>
      </c>
      <c r="E6349">
        <v>14935.4780624257</v>
      </c>
      <c r="F6349">
        <v>43035.244609475201</v>
      </c>
      <c r="G6349">
        <v>0</v>
      </c>
      <c r="H6349">
        <f t="shared" si="198"/>
        <v>57970.722671900905</v>
      </c>
      <c r="I6349" s="3">
        <v>46728.378107999997</v>
      </c>
      <c r="J6349" s="7">
        <f t="shared" si="199"/>
        <v>11242.344563900908</v>
      </c>
    </row>
    <row r="6350" spans="1:10" ht="15" thickBot="1">
      <c r="A6350" s="10" t="s">
        <v>6359</v>
      </c>
      <c r="B6350">
        <v>0</v>
      </c>
      <c r="C6350">
        <v>0</v>
      </c>
      <c r="D6350">
        <v>0</v>
      </c>
      <c r="E6350">
        <v>14117.2428280651</v>
      </c>
      <c r="F6350">
        <v>44346.1782773042</v>
      </c>
      <c r="G6350">
        <v>0</v>
      </c>
      <c r="H6350">
        <f t="shared" si="198"/>
        <v>58463.4211053693</v>
      </c>
      <c r="I6350" s="3">
        <v>48613.781477999997</v>
      </c>
      <c r="J6350" s="7">
        <f t="shared" si="199"/>
        <v>9849.6396273693026</v>
      </c>
    </row>
    <row r="6351" spans="1:10" ht="15" thickBot="1">
      <c r="A6351" s="10" t="s">
        <v>6360</v>
      </c>
      <c r="B6351">
        <v>0</v>
      </c>
      <c r="C6351">
        <v>0</v>
      </c>
      <c r="D6351">
        <v>0</v>
      </c>
      <c r="E6351">
        <v>12326.9603510986</v>
      </c>
      <c r="F6351">
        <v>44853.670947355597</v>
      </c>
      <c r="G6351">
        <v>0</v>
      </c>
      <c r="H6351">
        <f t="shared" si="198"/>
        <v>57180.631298454195</v>
      </c>
      <c r="I6351" s="3">
        <v>50403.565260000003</v>
      </c>
      <c r="J6351" s="7">
        <f t="shared" si="199"/>
        <v>6777.0660384541916</v>
      </c>
    </row>
    <row r="6352" spans="1:10" ht="15" thickBot="1">
      <c r="A6352" s="10" t="s">
        <v>6361</v>
      </c>
      <c r="B6352">
        <v>0</v>
      </c>
      <c r="C6352">
        <v>0</v>
      </c>
      <c r="D6352">
        <v>0</v>
      </c>
      <c r="E6352">
        <v>9908.7843433276503</v>
      </c>
      <c r="F6352">
        <v>44354.8756657251</v>
      </c>
      <c r="G6352">
        <v>0</v>
      </c>
      <c r="H6352">
        <f t="shared" si="198"/>
        <v>54263.66000905275</v>
      </c>
      <c r="I6352" s="3">
        <v>51964.337783000003</v>
      </c>
      <c r="J6352" s="7">
        <f t="shared" si="199"/>
        <v>2299.3222260527473</v>
      </c>
    </row>
    <row r="6353" spans="1:10" ht="15" thickBot="1">
      <c r="A6353" s="10" t="s">
        <v>6362</v>
      </c>
      <c r="B6353">
        <v>2235.7260156469702</v>
      </c>
      <c r="C6353">
        <v>0</v>
      </c>
      <c r="D6353">
        <v>0</v>
      </c>
      <c r="E6353">
        <v>7512.9173854090504</v>
      </c>
      <c r="F6353">
        <v>43590.356598944003</v>
      </c>
      <c r="G6353">
        <v>0</v>
      </c>
      <c r="H6353">
        <f t="shared" si="198"/>
        <v>53339.000000000022</v>
      </c>
      <c r="I6353" s="3">
        <v>53339.163978999997</v>
      </c>
      <c r="J6353" s="7">
        <f t="shared" si="199"/>
        <v>-0.16397899997537024</v>
      </c>
    </row>
    <row r="6354" spans="1:10" ht="15" thickBot="1">
      <c r="A6354" s="10" t="s">
        <v>6363</v>
      </c>
      <c r="B6354">
        <v>5989.0646512894</v>
      </c>
      <c r="C6354">
        <v>0</v>
      </c>
      <c r="D6354">
        <v>0</v>
      </c>
      <c r="E6354">
        <v>6837.2775733201997</v>
      </c>
      <c r="F6354">
        <v>40793.657775390398</v>
      </c>
      <c r="G6354">
        <v>0</v>
      </c>
      <c r="H6354">
        <f t="shared" si="198"/>
        <v>53620</v>
      </c>
      <c r="I6354" s="3">
        <v>53620.624340000002</v>
      </c>
      <c r="J6354" s="7">
        <f t="shared" si="199"/>
        <v>-0.62434000000212109</v>
      </c>
    </row>
    <row r="6355" spans="1:10" ht="15" thickBot="1">
      <c r="A6355" s="10" t="s">
        <v>6364</v>
      </c>
      <c r="B6355">
        <v>24380.912371684801</v>
      </c>
      <c r="C6355">
        <v>0</v>
      </c>
      <c r="D6355">
        <v>0</v>
      </c>
      <c r="E6355">
        <v>5532.0548857971798</v>
      </c>
      <c r="F6355">
        <v>22164.032742518</v>
      </c>
      <c r="G6355">
        <v>0</v>
      </c>
      <c r="H6355">
        <f t="shared" si="198"/>
        <v>52076.999999999985</v>
      </c>
      <c r="I6355" s="3">
        <v>52077.618216000003</v>
      </c>
      <c r="J6355" s="7">
        <f t="shared" si="199"/>
        <v>-0.61821600001712795</v>
      </c>
    </row>
    <row r="6356" spans="1:10" ht="15" thickBot="1">
      <c r="A6356" s="10" t="s">
        <v>6365</v>
      </c>
      <c r="B6356">
        <v>38463.683439561202</v>
      </c>
      <c r="C6356">
        <v>4132.6669580589196</v>
      </c>
      <c r="D6356">
        <v>0</v>
      </c>
      <c r="E6356">
        <v>5678.7776860427903</v>
      </c>
      <c r="F6356">
        <v>1744.87191633713</v>
      </c>
      <c r="G6356">
        <v>0</v>
      </c>
      <c r="H6356">
        <f t="shared" si="198"/>
        <v>50020.000000000044</v>
      </c>
      <c r="I6356" s="3">
        <v>50020.998938999997</v>
      </c>
      <c r="J6356" s="7">
        <f t="shared" si="199"/>
        <v>-0.99893899995367974</v>
      </c>
    </row>
    <row r="6357" spans="1:10" ht="15" thickBot="1">
      <c r="A6357" s="10" t="s">
        <v>6366</v>
      </c>
      <c r="B6357">
        <v>38463.683439561202</v>
      </c>
      <c r="C6357">
        <v>629.85634850965801</v>
      </c>
      <c r="D6357">
        <v>0</v>
      </c>
      <c r="E6357">
        <v>9277.4602119291903</v>
      </c>
      <c r="F6357">
        <v>0</v>
      </c>
      <c r="G6357">
        <v>0</v>
      </c>
      <c r="H6357">
        <f t="shared" si="198"/>
        <v>48371.000000000051</v>
      </c>
      <c r="I6357" s="3">
        <v>48371.514795000003</v>
      </c>
      <c r="J6357" s="7">
        <f t="shared" si="199"/>
        <v>-0.51479499995184597</v>
      </c>
    </row>
    <row r="6358" spans="1:10" ht="15" thickBot="1">
      <c r="A6358" s="10" t="s">
        <v>6367</v>
      </c>
      <c r="B6358">
        <v>32627.589405652201</v>
      </c>
      <c r="C6358">
        <v>0</v>
      </c>
      <c r="D6358">
        <v>0</v>
      </c>
      <c r="E6358">
        <v>12764.410594347901</v>
      </c>
      <c r="F6358">
        <v>0</v>
      </c>
      <c r="G6358">
        <v>0</v>
      </c>
      <c r="H6358">
        <f t="shared" si="198"/>
        <v>45392.000000000102</v>
      </c>
      <c r="I6358" s="3">
        <v>45392.446541999998</v>
      </c>
      <c r="J6358" s="7">
        <f t="shared" si="199"/>
        <v>-0.44654199989599874</v>
      </c>
    </row>
    <row r="6359" spans="1:10" ht="15" thickBot="1">
      <c r="A6359" s="10" t="s">
        <v>6368</v>
      </c>
      <c r="B6359">
        <v>25378.246538730698</v>
      </c>
      <c r="C6359">
        <v>0</v>
      </c>
      <c r="D6359">
        <v>0</v>
      </c>
      <c r="E6359">
        <v>16359.7534612693</v>
      </c>
      <c r="F6359">
        <v>0</v>
      </c>
      <c r="G6359">
        <v>0</v>
      </c>
      <c r="H6359">
        <f t="shared" si="198"/>
        <v>41738</v>
      </c>
      <c r="I6359" s="3">
        <v>41738.755742000001</v>
      </c>
      <c r="J6359" s="7">
        <f t="shared" si="199"/>
        <v>-0.75574200000119163</v>
      </c>
    </row>
    <row r="6360" spans="1:10" ht="15" thickBot="1">
      <c r="A6360" s="10" t="s">
        <v>6369</v>
      </c>
      <c r="B6360">
        <v>17591.478982053901</v>
      </c>
      <c r="C6360">
        <v>0</v>
      </c>
      <c r="D6360">
        <v>0</v>
      </c>
      <c r="E6360">
        <v>20660.521017946099</v>
      </c>
      <c r="F6360">
        <v>0</v>
      </c>
      <c r="G6360">
        <v>0</v>
      </c>
      <c r="H6360">
        <f t="shared" si="198"/>
        <v>38252</v>
      </c>
      <c r="I6360" s="3">
        <v>38252.510636999999</v>
      </c>
      <c r="J6360" s="7">
        <f t="shared" si="199"/>
        <v>-0.51063699999940582</v>
      </c>
    </row>
    <row r="6361" spans="1:10" ht="15" thickBot="1">
      <c r="A6361" s="10" t="s">
        <v>6370</v>
      </c>
      <c r="B6361">
        <v>10842.0791129801</v>
      </c>
      <c r="C6361">
        <v>0</v>
      </c>
      <c r="D6361">
        <v>0</v>
      </c>
      <c r="E6361">
        <v>24923.920887019998</v>
      </c>
      <c r="F6361">
        <v>0</v>
      </c>
      <c r="G6361">
        <v>0</v>
      </c>
      <c r="H6361">
        <f t="shared" si="198"/>
        <v>35766.000000000102</v>
      </c>
      <c r="I6361" s="3">
        <v>35766.812801</v>
      </c>
      <c r="J6361" s="7">
        <f t="shared" si="199"/>
        <v>-0.81280099989817245</v>
      </c>
    </row>
    <row r="6362" spans="1:10" ht="15" thickBot="1">
      <c r="A6362" s="10" t="s">
        <v>6371</v>
      </c>
      <c r="B6362">
        <v>5927.8856459100398</v>
      </c>
      <c r="C6362">
        <v>0</v>
      </c>
      <c r="D6362">
        <v>0</v>
      </c>
      <c r="E6362">
        <v>28172.114354090001</v>
      </c>
      <c r="F6362">
        <v>0</v>
      </c>
      <c r="G6362">
        <v>0</v>
      </c>
      <c r="H6362">
        <f t="shared" si="198"/>
        <v>34100.000000000044</v>
      </c>
      <c r="I6362" s="3">
        <v>34100.837072000002</v>
      </c>
      <c r="J6362" s="7">
        <f t="shared" si="199"/>
        <v>-0.83707199995842529</v>
      </c>
    </row>
    <row r="6363" spans="1:10" ht="15" thickBot="1">
      <c r="A6363" s="10" t="s">
        <v>6372</v>
      </c>
      <c r="B6363">
        <v>3091.0239628292302</v>
      </c>
      <c r="C6363">
        <v>0</v>
      </c>
      <c r="D6363">
        <v>0</v>
      </c>
      <c r="E6363">
        <v>29950.9760371708</v>
      </c>
      <c r="F6363">
        <v>0</v>
      </c>
      <c r="G6363">
        <v>0</v>
      </c>
      <c r="H6363">
        <f t="shared" si="198"/>
        <v>33042.000000000029</v>
      </c>
      <c r="I6363" s="3">
        <v>33042.815686000002</v>
      </c>
      <c r="J6363" s="7">
        <f t="shared" si="199"/>
        <v>-0.81568599997262936</v>
      </c>
    </row>
    <row r="6364" spans="1:10" ht="15" thickBot="1">
      <c r="A6364" s="10" t="s">
        <v>6373</v>
      </c>
      <c r="B6364">
        <v>946.28625491167304</v>
      </c>
      <c r="C6364">
        <v>0</v>
      </c>
      <c r="D6364">
        <v>0</v>
      </c>
      <c r="E6364">
        <v>31589.713745088298</v>
      </c>
      <c r="F6364">
        <v>0</v>
      </c>
      <c r="G6364">
        <v>0</v>
      </c>
      <c r="H6364">
        <f t="shared" si="198"/>
        <v>32535.999999999971</v>
      </c>
      <c r="I6364" s="3">
        <v>32536.488437</v>
      </c>
      <c r="J6364" s="7">
        <f t="shared" si="199"/>
        <v>-0.48843700002908008</v>
      </c>
    </row>
    <row r="6365" spans="1:10" ht="15" thickBot="1">
      <c r="A6365" s="10" t="s">
        <v>6374</v>
      </c>
      <c r="B6365">
        <v>0</v>
      </c>
      <c r="C6365">
        <v>0</v>
      </c>
      <c r="D6365">
        <v>0</v>
      </c>
      <c r="E6365">
        <v>33065.2452950835</v>
      </c>
      <c r="F6365">
        <v>0</v>
      </c>
      <c r="G6365">
        <v>0</v>
      </c>
      <c r="H6365">
        <f t="shared" si="198"/>
        <v>33065.2452950835</v>
      </c>
      <c r="I6365" s="3">
        <v>32839.221516999998</v>
      </c>
      <c r="J6365" s="7">
        <f t="shared" si="199"/>
        <v>226.02377808350138</v>
      </c>
    </row>
    <row r="6366" spans="1:10" ht="15" thickBot="1">
      <c r="A6366" s="10" t="s">
        <v>6375</v>
      </c>
      <c r="B6366">
        <v>1438.1676629533299</v>
      </c>
      <c r="C6366">
        <v>0</v>
      </c>
      <c r="D6366">
        <v>0</v>
      </c>
      <c r="E6366">
        <v>32664.832337046701</v>
      </c>
      <c r="F6366">
        <v>0</v>
      </c>
      <c r="G6366">
        <v>0</v>
      </c>
      <c r="H6366">
        <f t="shared" si="198"/>
        <v>34103.000000000029</v>
      </c>
      <c r="I6366" s="3">
        <v>34103.220943</v>
      </c>
      <c r="J6366" s="7">
        <f t="shared" si="199"/>
        <v>-0.22094299997115741</v>
      </c>
    </row>
    <row r="6367" spans="1:10" ht="15" thickBot="1">
      <c r="A6367" s="10" t="s">
        <v>6376</v>
      </c>
      <c r="B6367">
        <v>3510.7078933591802</v>
      </c>
      <c r="C6367">
        <v>0</v>
      </c>
      <c r="D6367">
        <v>0</v>
      </c>
      <c r="E6367">
        <v>33019.292106640802</v>
      </c>
      <c r="F6367">
        <v>0</v>
      </c>
      <c r="G6367">
        <v>0</v>
      </c>
      <c r="H6367">
        <f t="shared" si="198"/>
        <v>36529.999999999985</v>
      </c>
      <c r="I6367" s="3">
        <v>36530.447361999999</v>
      </c>
      <c r="J6367" s="7">
        <f t="shared" si="199"/>
        <v>-0.44736200001352699</v>
      </c>
    </row>
    <row r="6368" spans="1:10" ht="15" thickBot="1">
      <c r="A6368" s="10" t="s">
        <v>6377</v>
      </c>
      <c r="B6368">
        <v>3250.4215879117401</v>
      </c>
      <c r="C6368">
        <v>0</v>
      </c>
      <c r="D6368">
        <v>0</v>
      </c>
      <c r="E6368">
        <v>33417.295707158701</v>
      </c>
      <c r="F6368">
        <v>759.28270492955596</v>
      </c>
      <c r="G6368">
        <v>0</v>
      </c>
      <c r="H6368">
        <f t="shared" si="198"/>
        <v>37427</v>
      </c>
      <c r="I6368" s="3">
        <v>37427.992256999998</v>
      </c>
      <c r="J6368" s="7">
        <f t="shared" si="199"/>
        <v>-0.99225699999806238</v>
      </c>
    </row>
    <row r="6369" spans="1:10" ht="15" thickBot="1">
      <c r="A6369" s="10" t="s">
        <v>6378</v>
      </c>
      <c r="B6369">
        <v>0</v>
      </c>
      <c r="C6369">
        <v>0</v>
      </c>
      <c r="D6369">
        <v>0</v>
      </c>
      <c r="E6369">
        <v>31335.2085972161</v>
      </c>
      <c r="F6369">
        <v>16573.426010122501</v>
      </c>
      <c r="G6369">
        <v>0</v>
      </c>
      <c r="H6369">
        <f t="shared" si="198"/>
        <v>47908.634607338601</v>
      </c>
      <c r="I6369" s="3">
        <v>38367.017135000002</v>
      </c>
      <c r="J6369" s="7">
        <f t="shared" si="199"/>
        <v>9541.6174723385993</v>
      </c>
    </row>
    <row r="6370" spans="1:10" ht="15" thickBot="1">
      <c r="A6370" s="10" t="s">
        <v>6379</v>
      </c>
      <c r="B6370">
        <v>0</v>
      </c>
      <c r="C6370">
        <v>0</v>
      </c>
      <c r="D6370">
        <v>0</v>
      </c>
      <c r="E6370">
        <v>23645.027213350899</v>
      </c>
      <c r="F6370">
        <v>38689.5149766471</v>
      </c>
      <c r="G6370">
        <v>0</v>
      </c>
      <c r="H6370">
        <f t="shared" si="198"/>
        <v>62334.542189997999</v>
      </c>
      <c r="I6370" s="3">
        <v>39980.980327999998</v>
      </c>
      <c r="J6370" s="7">
        <f t="shared" si="199"/>
        <v>22353.561861998001</v>
      </c>
    </row>
    <row r="6371" spans="1:10" ht="15" thickBot="1">
      <c r="A6371" s="10" t="s">
        <v>6380</v>
      </c>
      <c r="B6371">
        <v>0</v>
      </c>
      <c r="C6371">
        <v>0</v>
      </c>
      <c r="D6371">
        <v>0</v>
      </c>
      <c r="E6371">
        <v>26926.2511556799</v>
      </c>
      <c r="F6371">
        <v>35877.435190714998</v>
      </c>
      <c r="G6371">
        <v>0</v>
      </c>
      <c r="H6371">
        <f t="shared" si="198"/>
        <v>62803.686346394898</v>
      </c>
      <c r="I6371" s="3">
        <v>41849.945637999997</v>
      </c>
      <c r="J6371" s="7">
        <f t="shared" si="199"/>
        <v>20953.7407083949</v>
      </c>
    </row>
    <row r="6372" spans="1:10" ht="15" thickBot="1">
      <c r="A6372" s="10" t="s">
        <v>6381</v>
      </c>
      <c r="B6372">
        <v>0</v>
      </c>
      <c r="C6372">
        <v>0</v>
      </c>
      <c r="D6372">
        <v>0</v>
      </c>
      <c r="E6372">
        <v>24990.054301452201</v>
      </c>
      <c r="F6372">
        <v>40793.415053965298</v>
      </c>
      <c r="G6372">
        <v>0</v>
      </c>
      <c r="H6372">
        <f t="shared" si="198"/>
        <v>65783.469355417503</v>
      </c>
      <c r="I6372" s="3">
        <v>43875.949047000002</v>
      </c>
      <c r="J6372" s="7">
        <f t="shared" si="199"/>
        <v>21907.520308417501</v>
      </c>
    </row>
    <row r="6373" spans="1:10" ht="15" thickBot="1">
      <c r="A6373" s="10" t="s">
        <v>6382</v>
      </c>
      <c r="B6373">
        <v>0</v>
      </c>
      <c r="C6373">
        <v>0</v>
      </c>
      <c r="D6373">
        <v>0</v>
      </c>
      <c r="E6373">
        <v>19930.369090233999</v>
      </c>
      <c r="F6373">
        <v>43176.339020627303</v>
      </c>
      <c r="G6373">
        <v>0</v>
      </c>
      <c r="H6373">
        <f t="shared" si="198"/>
        <v>63106.708110861306</v>
      </c>
      <c r="I6373" s="3">
        <v>45888.581964999998</v>
      </c>
      <c r="J6373" s="7">
        <f t="shared" si="199"/>
        <v>17218.126145861308</v>
      </c>
    </row>
    <row r="6374" spans="1:10" ht="15" thickBot="1">
      <c r="A6374" s="10" t="s">
        <v>6383</v>
      </c>
      <c r="B6374">
        <v>0</v>
      </c>
      <c r="C6374">
        <v>0</v>
      </c>
      <c r="D6374">
        <v>0</v>
      </c>
      <c r="E6374">
        <v>16870.852523076901</v>
      </c>
      <c r="F6374">
        <v>42970.047833933299</v>
      </c>
      <c r="G6374">
        <v>0</v>
      </c>
      <c r="H6374">
        <f t="shared" si="198"/>
        <v>59840.9003570102</v>
      </c>
      <c r="I6374" s="3">
        <v>48162.602002</v>
      </c>
      <c r="J6374" s="7">
        <f t="shared" si="199"/>
        <v>11678.2983550102</v>
      </c>
    </row>
    <row r="6375" spans="1:10" ht="15" thickBot="1">
      <c r="A6375" s="10" t="s">
        <v>6384</v>
      </c>
      <c r="B6375">
        <v>0</v>
      </c>
      <c r="C6375">
        <v>0</v>
      </c>
      <c r="D6375">
        <v>0</v>
      </c>
      <c r="E6375">
        <v>15771.342955308301</v>
      </c>
      <c r="F6375">
        <v>42483.525839499998</v>
      </c>
      <c r="G6375">
        <v>0</v>
      </c>
      <c r="H6375">
        <f t="shared" si="198"/>
        <v>58254.868794808295</v>
      </c>
      <c r="I6375" s="3">
        <v>50566.391475999997</v>
      </c>
      <c r="J6375" s="7">
        <f t="shared" si="199"/>
        <v>7688.4773188082982</v>
      </c>
    </row>
    <row r="6376" spans="1:10" ht="15" thickBot="1">
      <c r="A6376" s="10" t="s">
        <v>6385</v>
      </c>
      <c r="B6376">
        <v>0</v>
      </c>
      <c r="C6376">
        <v>0</v>
      </c>
      <c r="D6376">
        <v>0</v>
      </c>
      <c r="E6376">
        <v>16428.707135904198</v>
      </c>
      <c r="F6376">
        <v>41753.155215725797</v>
      </c>
      <c r="G6376">
        <v>0</v>
      </c>
      <c r="H6376">
        <f t="shared" si="198"/>
        <v>58181.862351629999</v>
      </c>
      <c r="I6376" s="3">
        <v>52790.565552</v>
      </c>
      <c r="J6376" s="7">
        <f t="shared" si="199"/>
        <v>5391.2967996299994</v>
      </c>
    </row>
    <row r="6377" spans="1:10" ht="15" thickBot="1">
      <c r="A6377" s="10" t="s">
        <v>6386</v>
      </c>
      <c r="B6377">
        <v>0</v>
      </c>
      <c r="C6377">
        <v>0</v>
      </c>
      <c r="D6377">
        <v>0</v>
      </c>
      <c r="E6377">
        <v>16837.969544408799</v>
      </c>
      <c r="F6377">
        <v>39005.234713902799</v>
      </c>
      <c r="G6377">
        <v>0</v>
      </c>
      <c r="H6377">
        <f t="shared" si="198"/>
        <v>55843.204258311598</v>
      </c>
      <c r="I6377" s="3">
        <v>54425.308789000002</v>
      </c>
      <c r="J6377" s="7">
        <f t="shared" si="199"/>
        <v>1417.8954693115957</v>
      </c>
    </row>
    <row r="6378" spans="1:10" ht="15" thickBot="1">
      <c r="A6378" s="10" t="s">
        <v>6387</v>
      </c>
      <c r="B6378">
        <v>245.221388502108</v>
      </c>
      <c r="C6378">
        <v>0</v>
      </c>
      <c r="D6378">
        <v>0</v>
      </c>
      <c r="E6378">
        <v>17316.698327673599</v>
      </c>
      <c r="F6378">
        <v>36989.080283824303</v>
      </c>
      <c r="G6378">
        <v>0</v>
      </c>
      <c r="H6378">
        <f t="shared" si="198"/>
        <v>54551.000000000015</v>
      </c>
      <c r="I6378" s="3">
        <v>54551.639035</v>
      </c>
      <c r="J6378" s="7">
        <f t="shared" si="199"/>
        <v>-0.6390349999855971</v>
      </c>
    </row>
    <row r="6379" spans="1:10" ht="15" thickBot="1">
      <c r="A6379" s="10" t="s">
        <v>6388</v>
      </c>
      <c r="B6379">
        <v>12802.175042066099</v>
      </c>
      <c r="C6379">
        <v>0</v>
      </c>
      <c r="D6379">
        <v>0</v>
      </c>
      <c r="E6379">
        <v>18386.662160854299</v>
      </c>
      <c r="F6379">
        <v>21460.1627970796</v>
      </c>
      <c r="G6379">
        <v>0</v>
      </c>
      <c r="H6379">
        <f t="shared" si="198"/>
        <v>52649</v>
      </c>
      <c r="I6379" s="3">
        <v>52649.831731999999</v>
      </c>
      <c r="J6379" s="7">
        <f t="shared" si="199"/>
        <v>-0.83173199999873759</v>
      </c>
    </row>
    <row r="6380" spans="1:10" ht="15" thickBot="1">
      <c r="A6380" s="10" t="s">
        <v>6389</v>
      </c>
      <c r="B6380">
        <v>27180.098995972501</v>
      </c>
      <c r="C6380">
        <v>0</v>
      </c>
      <c r="D6380">
        <v>0</v>
      </c>
      <c r="E6380">
        <v>20968.629391311399</v>
      </c>
      <c r="F6380">
        <v>2127.2716127160402</v>
      </c>
      <c r="G6380">
        <v>0</v>
      </c>
      <c r="H6380">
        <f t="shared" si="198"/>
        <v>50275.999999999942</v>
      </c>
      <c r="I6380" s="3">
        <v>50276.786910000003</v>
      </c>
      <c r="J6380" s="7">
        <f t="shared" si="199"/>
        <v>-0.78691000006074319</v>
      </c>
    </row>
    <row r="6381" spans="1:10" ht="15" thickBot="1">
      <c r="A6381" s="10" t="s">
        <v>6390</v>
      </c>
      <c r="B6381">
        <v>17071.6671709289</v>
      </c>
      <c r="C6381">
        <v>0</v>
      </c>
      <c r="D6381">
        <v>0</v>
      </c>
      <c r="E6381">
        <v>31477.3328290711</v>
      </c>
      <c r="F6381">
        <v>0</v>
      </c>
      <c r="G6381">
        <v>0</v>
      </c>
      <c r="H6381">
        <f t="shared" si="198"/>
        <v>48549</v>
      </c>
      <c r="I6381" s="3">
        <v>48549.538685</v>
      </c>
      <c r="J6381" s="7">
        <f t="shared" si="199"/>
        <v>-0.53868499999953201</v>
      </c>
    </row>
    <row r="6382" spans="1:10" ht="15" thickBot="1">
      <c r="A6382" s="10" t="s">
        <v>6391</v>
      </c>
      <c r="B6382">
        <v>6284.5835539133604</v>
      </c>
      <c r="C6382">
        <v>0</v>
      </c>
      <c r="D6382">
        <v>0</v>
      </c>
      <c r="E6382">
        <v>39665.416446086601</v>
      </c>
      <c r="F6382">
        <v>0</v>
      </c>
      <c r="G6382">
        <v>0</v>
      </c>
      <c r="H6382">
        <f t="shared" si="198"/>
        <v>45949.999999999964</v>
      </c>
      <c r="I6382" s="3">
        <v>45950.921972999997</v>
      </c>
      <c r="J6382" s="7">
        <f t="shared" si="199"/>
        <v>-0.9219730000331765</v>
      </c>
    </row>
    <row r="6383" spans="1:10" ht="15" thickBot="1">
      <c r="A6383" s="10" t="s">
        <v>6392</v>
      </c>
      <c r="B6383">
        <v>0</v>
      </c>
      <c r="C6383">
        <v>0</v>
      </c>
      <c r="D6383">
        <v>0</v>
      </c>
      <c r="E6383">
        <v>44818.873762197298</v>
      </c>
      <c r="F6383">
        <v>0</v>
      </c>
      <c r="G6383">
        <v>0</v>
      </c>
      <c r="H6383">
        <f t="shared" si="198"/>
        <v>44818.873762197298</v>
      </c>
      <c r="I6383" s="3">
        <v>42633.996012000003</v>
      </c>
      <c r="J6383" s="7">
        <f t="shared" si="199"/>
        <v>2184.8777501972945</v>
      </c>
    </row>
    <row r="6384" spans="1:10" ht="15" thickBot="1">
      <c r="A6384" s="10" t="s">
        <v>6393</v>
      </c>
      <c r="B6384">
        <v>0</v>
      </c>
      <c r="C6384">
        <v>0</v>
      </c>
      <c r="D6384">
        <v>0</v>
      </c>
      <c r="E6384">
        <v>46117.984505600398</v>
      </c>
      <c r="F6384">
        <v>0</v>
      </c>
      <c r="G6384">
        <v>0</v>
      </c>
      <c r="H6384">
        <f t="shared" si="198"/>
        <v>46117.984505600398</v>
      </c>
      <c r="I6384" s="3">
        <v>39290.726289999999</v>
      </c>
      <c r="J6384" s="7">
        <f t="shared" si="199"/>
        <v>6827.2582156003991</v>
      </c>
    </row>
    <row r="6385" spans="1:10" ht="15" thickBot="1">
      <c r="A6385" s="10" t="s">
        <v>6394</v>
      </c>
      <c r="B6385">
        <v>0</v>
      </c>
      <c r="C6385">
        <v>0</v>
      </c>
      <c r="D6385">
        <v>0</v>
      </c>
      <c r="E6385">
        <v>44394.840598492097</v>
      </c>
      <c r="F6385">
        <v>0</v>
      </c>
      <c r="G6385">
        <v>0</v>
      </c>
      <c r="H6385">
        <f t="shared" si="198"/>
        <v>44394.840598492097</v>
      </c>
      <c r="I6385" s="3">
        <v>36665.417220000003</v>
      </c>
      <c r="J6385" s="7">
        <f t="shared" si="199"/>
        <v>7729.4233784920943</v>
      </c>
    </row>
    <row r="6386" spans="1:10" ht="15" thickBot="1">
      <c r="A6386" s="10" t="s">
        <v>6395</v>
      </c>
      <c r="B6386">
        <v>0</v>
      </c>
      <c r="C6386">
        <v>0</v>
      </c>
      <c r="D6386">
        <v>0</v>
      </c>
      <c r="E6386">
        <v>42491.218327513001</v>
      </c>
      <c r="F6386">
        <v>0</v>
      </c>
      <c r="G6386">
        <v>0</v>
      </c>
      <c r="H6386">
        <f t="shared" si="198"/>
        <v>42491.218327513001</v>
      </c>
      <c r="I6386" s="3">
        <v>34855.330394999997</v>
      </c>
      <c r="J6386" s="7">
        <f t="shared" si="199"/>
        <v>7635.8879325130038</v>
      </c>
    </row>
    <row r="6387" spans="1:10" ht="15" thickBot="1">
      <c r="A6387" s="10" t="s">
        <v>6396</v>
      </c>
      <c r="B6387">
        <v>0</v>
      </c>
      <c r="C6387">
        <v>0</v>
      </c>
      <c r="D6387">
        <v>0</v>
      </c>
      <c r="E6387">
        <v>41032.384506470298</v>
      </c>
      <c r="F6387">
        <v>0</v>
      </c>
      <c r="G6387">
        <v>0</v>
      </c>
      <c r="H6387">
        <f t="shared" si="198"/>
        <v>41032.384506470298</v>
      </c>
      <c r="I6387" s="3">
        <v>33686.087829999997</v>
      </c>
      <c r="J6387" s="7">
        <f t="shared" si="199"/>
        <v>7346.2966764703015</v>
      </c>
    </row>
    <row r="6388" spans="1:10" ht="15" thickBot="1">
      <c r="A6388" s="10" t="s">
        <v>6397</v>
      </c>
      <c r="B6388">
        <v>0</v>
      </c>
      <c r="C6388">
        <v>0</v>
      </c>
      <c r="D6388">
        <v>0</v>
      </c>
      <c r="E6388">
        <v>39585.864361214903</v>
      </c>
      <c r="F6388">
        <v>0</v>
      </c>
      <c r="G6388">
        <v>0</v>
      </c>
      <c r="H6388">
        <f t="shared" si="198"/>
        <v>39585.864361214903</v>
      </c>
      <c r="I6388" s="3">
        <v>33150.272122000002</v>
      </c>
      <c r="J6388" s="7">
        <f t="shared" si="199"/>
        <v>6435.5922392149005</v>
      </c>
    </row>
    <row r="6389" spans="1:10" ht="15" thickBot="1">
      <c r="A6389" s="10" t="s">
        <v>6398</v>
      </c>
      <c r="B6389">
        <v>0</v>
      </c>
      <c r="C6389">
        <v>0</v>
      </c>
      <c r="D6389">
        <v>0</v>
      </c>
      <c r="E6389">
        <v>37909.885631733203</v>
      </c>
      <c r="F6389">
        <v>0</v>
      </c>
      <c r="G6389">
        <v>0</v>
      </c>
      <c r="H6389">
        <f t="shared" si="198"/>
        <v>37909.885631733203</v>
      </c>
      <c r="I6389" s="3">
        <v>33284.159206999997</v>
      </c>
      <c r="J6389" s="7">
        <f t="shared" si="199"/>
        <v>4625.7264247332059</v>
      </c>
    </row>
    <row r="6390" spans="1:10" ht="15" thickBot="1">
      <c r="A6390" s="10" t="s">
        <v>6399</v>
      </c>
      <c r="B6390">
        <v>0</v>
      </c>
      <c r="C6390">
        <v>0</v>
      </c>
      <c r="D6390">
        <v>0</v>
      </c>
      <c r="E6390">
        <v>38543.583157979097</v>
      </c>
      <c r="F6390">
        <v>0</v>
      </c>
      <c r="G6390">
        <v>0</v>
      </c>
      <c r="H6390">
        <f t="shared" si="198"/>
        <v>38543.583157979097</v>
      </c>
      <c r="I6390" s="3">
        <v>34537.736691999999</v>
      </c>
      <c r="J6390" s="7">
        <f t="shared" si="199"/>
        <v>4005.8464659790989</v>
      </c>
    </row>
    <row r="6391" spans="1:10" ht="15" thickBot="1">
      <c r="A6391" s="10" t="s">
        <v>6400</v>
      </c>
      <c r="B6391">
        <v>0</v>
      </c>
      <c r="C6391">
        <v>0</v>
      </c>
      <c r="D6391">
        <v>0</v>
      </c>
      <c r="E6391">
        <v>37730.366751440197</v>
      </c>
      <c r="F6391">
        <v>0</v>
      </c>
      <c r="G6391">
        <v>0</v>
      </c>
      <c r="H6391">
        <f t="shared" si="198"/>
        <v>37730.366751440197</v>
      </c>
      <c r="I6391" s="3">
        <v>36904.180453000001</v>
      </c>
      <c r="J6391" s="7">
        <f t="shared" si="199"/>
        <v>826.18629844019597</v>
      </c>
    </row>
    <row r="6392" spans="1:10" ht="15" thickBot="1">
      <c r="A6392" s="10" t="s">
        <v>6401</v>
      </c>
      <c r="B6392">
        <v>1961.72334917478</v>
      </c>
      <c r="C6392">
        <v>0</v>
      </c>
      <c r="D6392">
        <v>0</v>
      </c>
      <c r="E6392">
        <v>35171.031899822498</v>
      </c>
      <c r="F6392">
        <v>630.244751002773</v>
      </c>
      <c r="G6392">
        <v>0</v>
      </c>
      <c r="H6392">
        <f t="shared" si="198"/>
        <v>37763.000000000051</v>
      </c>
      <c r="I6392" s="3">
        <v>37763.520599000003</v>
      </c>
      <c r="J6392" s="7">
        <f t="shared" si="199"/>
        <v>-0.52059899995219894</v>
      </c>
    </row>
    <row r="6393" spans="1:10" ht="15" thickBot="1">
      <c r="A6393" s="10" t="s">
        <v>6402</v>
      </c>
      <c r="B6393">
        <v>0</v>
      </c>
      <c r="C6393">
        <v>0</v>
      </c>
      <c r="D6393">
        <v>0</v>
      </c>
      <c r="E6393">
        <v>30507.794209891999</v>
      </c>
      <c r="F6393">
        <v>13370.248382293899</v>
      </c>
      <c r="G6393">
        <v>0</v>
      </c>
      <c r="H6393">
        <f t="shared" si="198"/>
        <v>43878.042592185899</v>
      </c>
      <c r="I6393" s="3">
        <v>38830.156023000003</v>
      </c>
      <c r="J6393" s="7">
        <f t="shared" si="199"/>
        <v>5047.8865691858955</v>
      </c>
    </row>
    <row r="6394" spans="1:10" ht="15" thickBot="1">
      <c r="A6394" s="10" t="s">
        <v>6403</v>
      </c>
      <c r="B6394">
        <v>0</v>
      </c>
      <c r="C6394">
        <v>0</v>
      </c>
      <c r="D6394">
        <v>0</v>
      </c>
      <c r="E6394">
        <v>21206.662712395198</v>
      </c>
      <c r="F6394">
        <v>24593.903701762702</v>
      </c>
      <c r="G6394">
        <v>0</v>
      </c>
      <c r="H6394">
        <f t="shared" si="198"/>
        <v>45800.566414157904</v>
      </c>
      <c r="I6394" s="3">
        <v>40548.650751000001</v>
      </c>
      <c r="J6394" s="7">
        <f t="shared" si="199"/>
        <v>5251.9156631579026</v>
      </c>
    </row>
    <row r="6395" spans="1:10" ht="15" thickBot="1">
      <c r="A6395" s="10" t="s">
        <v>6404</v>
      </c>
      <c r="B6395">
        <v>0</v>
      </c>
      <c r="C6395">
        <v>0</v>
      </c>
      <c r="D6395">
        <v>0</v>
      </c>
      <c r="E6395">
        <v>20317.877450445201</v>
      </c>
      <c r="F6395">
        <v>27541.070030502298</v>
      </c>
      <c r="G6395">
        <v>0</v>
      </c>
      <c r="H6395">
        <f t="shared" si="198"/>
        <v>47858.9474809475</v>
      </c>
      <c r="I6395" s="3">
        <v>42716.624004999998</v>
      </c>
      <c r="J6395" s="7">
        <f t="shared" si="199"/>
        <v>5142.3234759475017</v>
      </c>
    </row>
    <row r="6396" spans="1:10" ht="15" thickBot="1">
      <c r="A6396" s="10" t="s">
        <v>6405</v>
      </c>
      <c r="B6396">
        <v>0</v>
      </c>
      <c r="C6396">
        <v>0</v>
      </c>
      <c r="D6396">
        <v>0</v>
      </c>
      <c r="E6396">
        <v>15722.347339752499</v>
      </c>
      <c r="F6396">
        <v>34227.283852637403</v>
      </c>
      <c r="G6396">
        <v>0</v>
      </c>
      <c r="H6396">
        <f t="shared" si="198"/>
        <v>49949.631192389905</v>
      </c>
      <c r="I6396" s="3">
        <v>44928.357190000002</v>
      </c>
      <c r="J6396" s="7">
        <f t="shared" si="199"/>
        <v>5021.2740023899023</v>
      </c>
    </row>
    <row r="6397" spans="1:10" ht="15" thickBot="1">
      <c r="A6397" s="10" t="s">
        <v>6406</v>
      </c>
      <c r="B6397">
        <v>0</v>
      </c>
      <c r="C6397">
        <v>0</v>
      </c>
      <c r="D6397">
        <v>0</v>
      </c>
      <c r="E6397">
        <v>11997.8176494652</v>
      </c>
      <c r="F6397">
        <v>38493.195159262999</v>
      </c>
      <c r="G6397">
        <v>0</v>
      </c>
      <c r="H6397">
        <f t="shared" si="198"/>
        <v>50491.012808728199</v>
      </c>
      <c r="I6397" s="3">
        <v>47240.780523000001</v>
      </c>
      <c r="J6397" s="7">
        <f t="shared" si="199"/>
        <v>3250.2322857281979</v>
      </c>
    </row>
    <row r="6398" spans="1:10" ht="15" thickBot="1">
      <c r="A6398" s="10" t="s">
        <v>6407</v>
      </c>
      <c r="B6398">
        <v>268.39227814915398</v>
      </c>
      <c r="C6398">
        <v>0</v>
      </c>
      <c r="D6398">
        <v>0</v>
      </c>
      <c r="E6398">
        <v>11451.4453645508</v>
      </c>
      <c r="F6398">
        <v>38194.162357300003</v>
      </c>
      <c r="G6398">
        <v>0</v>
      </c>
      <c r="H6398">
        <f t="shared" si="198"/>
        <v>49913.999999999956</v>
      </c>
      <c r="I6398" s="3">
        <v>49914.950414999999</v>
      </c>
      <c r="J6398" s="7">
        <f t="shared" si="199"/>
        <v>-0.95041500004299451</v>
      </c>
    </row>
    <row r="6399" spans="1:10" ht="15" thickBot="1">
      <c r="A6399" s="10" t="s">
        <v>6408</v>
      </c>
      <c r="B6399">
        <v>759.120887433843</v>
      </c>
      <c r="C6399">
        <v>0</v>
      </c>
      <c r="D6399">
        <v>0</v>
      </c>
      <c r="E6399">
        <v>12644.695100175401</v>
      </c>
      <c r="F6399">
        <v>38931.184012390702</v>
      </c>
      <c r="G6399">
        <v>0</v>
      </c>
      <c r="H6399">
        <f t="shared" si="198"/>
        <v>52334.999999999942</v>
      </c>
      <c r="I6399" s="3">
        <v>52335.769536</v>
      </c>
      <c r="J6399" s="7">
        <f t="shared" si="199"/>
        <v>-0.76953600005799672</v>
      </c>
    </row>
    <row r="6400" spans="1:10" ht="15" thickBot="1">
      <c r="A6400" s="10" t="s">
        <v>6409</v>
      </c>
      <c r="B6400">
        <v>1744.4419355631801</v>
      </c>
      <c r="C6400">
        <v>0</v>
      </c>
      <c r="D6400">
        <v>0</v>
      </c>
      <c r="E6400">
        <v>13091.4090694726</v>
      </c>
      <c r="F6400">
        <v>39420.148994964198</v>
      </c>
      <c r="G6400">
        <v>0</v>
      </c>
      <c r="H6400">
        <f t="shared" si="198"/>
        <v>54255.999999999978</v>
      </c>
      <c r="I6400" s="3">
        <v>54256.911623</v>
      </c>
      <c r="J6400" s="7">
        <f t="shared" si="199"/>
        <v>-0.91162300002179109</v>
      </c>
    </row>
    <row r="6401" spans="1:10" ht="15" thickBot="1">
      <c r="A6401" s="10" t="s">
        <v>6410</v>
      </c>
      <c r="B6401">
        <v>7562.3192827578996</v>
      </c>
      <c r="C6401">
        <v>0</v>
      </c>
      <c r="D6401">
        <v>0</v>
      </c>
      <c r="E6401">
        <v>11751.276955142301</v>
      </c>
      <c r="F6401">
        <v>36143.403762099799</v>
      </c>
      <c r="G6401">
        <v>0</v>
      </c>
      <c r="H6401">
        <f t="shared" si="198"/>
        <v>55457</v>
      </c>
      <c r="I6401" s="3">
        <v>55457.479576999998</v>
      </c>
      <c r="J6401" s="7">
        <f t="shared" si="199"/>
        <v>-0.47957699999824399</v>
      </c>
    </row>
    <row r="6402" spans="1:10" ht="15" thickBot="1">
      <c r="A6402" s="10" t="s">
        <v>6411</v>
      </c>
      <c r="B6402">
        <v>13651.553443754099</v>
      </c>
      <c r="C6402">
        <v>0</v>
      </c>
      <c r="D6402">
        <v>0</v>
      </c>
      <c r="E6402">
        <v>10663.346556</v>
      </c>
      <c r="F6402">
        <v>30552.100000245799</v>
      </c>
      <c r="G6402">
        <v>0</v>
      </c>
      <c r="H6402">
        <f t="shared" si="198"/>
        <v>54866.999999999898</v>
      </c>
      <c r="I6402" s="3">
        <v>54867.796393999997</v>
      </c>
      <c r="J6402" s="7">
        <f t="shared" si="199"/>
        <v>-0.79639400009909878</v>
      </c>
    </row>
    <row r="6403" spans="1:10" ht="15" thickBot="1">
      <c r="A6403" s="10" t="s">
        <v>6412</v>
      </c>
      <c r="B6403">
        <v>24348.074474876699</v>
      </c>
      <c r="C6403">
        <v>0</v>
      </c>
      <c r="D6403">
        <v>0</v>
      </c>
      <c r="E6403">
        <v>10889.6722405624</v>
      </c>
      <c r="F6403">
        <v>17502.253284560898</v>
      </c>
      <c r="G6403">
        <v>0</v>
      </c>
      <c r="H6403">
        <f t="shared" ref="H6403:H6466" si="200">SUM(B6403:G6403)</f>
        <v>52740</v>
      </c>
      <c r="I6403" s="3">
        <v>52740.069519999997</v>
      </c>
      <c r="J6403" s="7">
        <f t="shared" ref="J6403:J6466" si="201">H6403-I6403</f>
        <v>-6.9519999997282866E-2</v>
      </c>
    </row>
    <row r="6404" spans="1:10" ht="15" thickBot="1">
      <c r="A6404" s="10" t="s">
        <v>6413</v>
      </c>
      <c r="B6404">
        <v>35105.736772614597</v>
      </c>
      <c r="C6404">
        <v>0</v>
      </c>
      <c r="D6404">
        <v>0</v>
      </c>
      <c r="E6404">
        <v>13666.430444519099</v>
      </c>
      <c r="F6404">
        <v>1520.83278286628</v>
      </c>
      <c r="G6404">
        <v>0</v>
      </c>
      <c r="H6404">
        <f t="shared" si="200"/>
        <v>50292.999999999978</v>
      </c>
      <c r="I6404" s="3">
        <v>50293.735606000002</v>
      </c>
      <c r="J6404" s="7">
        <f t="shared" si="201"/>
        <v>-0.7356060000238358</v>
      </c>
    </row>
    <row r="6405" spans="1:10" ht="15" thickBot="1">
      <c r="A6405" s="10" t="s">
        <v>6414</v>
      </c>
      <c r="B6405">
        <v>27230.839028926301</v>
      </c>
      <c r="C6405">
        <v>0</v>
      </c>
      <c r="D6405">
        <v>0</v>
      </c>
      <c r="E6405">
        <v>21178.151623120299</v>
      </c>
      <c r="F6405">
        <v>9.3479534202548405E-3</v>
      </c>
      <c r="G6405">
        <v>0</v>
      </c>
      <c r="H6405">
        <f t="shared" si="200"/>
        <v>48409.000000000022</v>
      </c>
      <c r="I6405" s="3">
        <v>48409.915505999998</v>
      </c>
      <c r="J6405" s="7">
        <f t="shared" si="201"/>
        <v>-0.91550599997572135</v>
      </c>
    </row>
    <row r="6406" spans="1:10" ht="15" thickBot="1">
      <c r="A6406" s="10" t="s">
        <v>6415</v>
      </c>
      <c r="B6406">
        <v>18592.650824233599</v>
      </c>
      <c r="C6406">
        <v>0</v>
      </c>
      <c r="D6406">
        <v>0</v>
      </c>
      <c r="E6406">
        <v>27362.340190718802</v>
      </c>
      <c r="F6406">
        <v>8.9850475980494896E-3</v>
      </c>
      <c r="G6406">
        <v>0</v>
      </c>
      <c r="H6406">
        <f t="shared" si="200"/>
        <v>45955</v>
      </c>
      <c r="I6406" s="3">
        <v>45955.433089999999</v>
      </c>
      <c r="J6406" s="7">
        <f t="shared" si="201"/>
        <v>-0.43308999999862863</v>
      </c>
    </row>
    <row r="6407" spans="1:10" ht="15" thickBot="1">
      <c r="A6407" s="10" t="s">
        <v>6416</v>
      </c>
      <c r="B6407">
        <v>13152.789751177899</v>
      </c>
      <c r="C6407">
        <v>0</v>
      </c>
      <c r="D6407">
        <v>0</v>
      </c>
      <c r="E6407">
        <v>30171.2018644462</v>
      </c>
      <c r="F6407">
        <v>8.3843758923303098E-3</v>
      </c>
      <c r="G6407">
        <v>0</v>
      </c>
      <c r="H6407">
        <f t="shared" si="200"/>
        <v>43323.999999999993</v>
      </c>
      <c r="I6407" s="3">
        <v>43324.838303999997</v>
      </c>
      <c r="J6407" s="7">
        <f t="shared" si="201"/>
        <v>-0.83830400000442751</v>
      </c>
    </row>
    <row r="6408" spans="1:10" ht="15" thickBot="1">
      <c r="A6408" s="10" t="s">
        <v>6417</v>
      </c>
      <c r="B6408">
        <v>10146.803647569201</v>
      </c>
      <c r="C6408">
        <v>0</v>
      </c>
      <c r="D6408">
        <v>0</v>
      </c>
      <c r="E6408">
        <v>30299.188368502699</v>
      </c>
      <c r="F6408">
        <v>7.9839280885175192E-3</v>
      </c>
      <c r="G6408">
        <v>0</v>
      </c>
      <c r="H6408">
        <f t="shared" si="200"/>
        <v>40445.999999999985</v>
      </c>
      <c r="I6408" s="3">
        <v>40446.327932</v>
      </c>
      <c r="J6408" s="7">
        <f t="shared" si="201"/>
        <v>-0.32793200001469813</v>
      </c>
    </row>
    <row r="6409" spans="1:10" ht="15" thickBot="1">
      <c r="A6409" s="10" t="s">
        <v>6418</v>
      </c>
      <c r="B6409">
        <v>7389.0749141357601</v>
      </c>
      <c r="C6409">
        <v>0</v>
      </c>
      <c r="D6409">
        <v>0</v>
      </c>
      <c r="E6409">
        <v>30462.916814114302</v>
      </c>
      <c r="F6409">
        <v>8.2717499475079594E-3</v>
      </c>
      <c r="G6409">
        <v>0</v>
      </c>
      <c r="H6409">
        <f t="shared" si="200"/>
        <v>37852.000000000007</v>
      </c>
      <c r="I6409" s="3">
        <v>37852.494507000003</v>
      </c>
      <c r="J6409" s="7">
        <f t="shared" si="201"/>
        <v>-0.49450699999579228</v>
      </c>
    </row>
    <row r="6410" spans="1:10" ht="15" thickBot="1">
      <c r="A6410" s="10" t="s">
        <v>6419</v>
      </c>
      <c r="B6410">
        <v>5403.5909773724397</v>
      </c>
      <c r="C6410">
        <v>0</v>
      </c>
      <c r="D6410">
        <v>0</v>
      </c>
      <c r="E6410">
        <v>30460.4009385875</v>
      </c>
      <c r="F6410">
        <v>8.0840400394707104E-3</v>
      </c>
      <c r="G6410">
        <v>0</v>
      </c>
      <c r="H6410">
        <f t="shared" si="200"/>
        <v>35863.999999999978</v>
      </c>
      <c r="I6410" s="3">
        <v>35864.477230999997</v>
      </c>
      <c r="J6410" s="7">
        <f t="shared" si="201"/>
        <v>-0.47723100001894636</v>
      </c>
    </row>
    <row r="6411" spans="1:10" ht="15" thickBot="1">
      <c r="A6411" s="10" t="s">
        <v>6420</v>
      </c>
      <c r="B6411">
        <v>4853.4737172140403</v>
      </c>
      <c r="C6411">
        <v>0</v>
      </c>
      <c r="D6411">
        <v>0</v>
      </c>
      <c r="E6411">
        <v>29540.516409244799</v>
      </c>
      <c r="F6411">
        <v>9.8735411627591304E-3</v>
      </c>
      <c r="G6411">
        <v>0</v>
      </c>
      <c r="H6411">
        <f t="shared" si="200"/>
        <v>34394</v>
      </c>
      <c r="I6411" s="3">
        <v>34394.805615999998</v>
      </c>
      <c r="J6411" s="7">
        <f t="shared" si="201"/>
        <v>-0.80561599999782629</v>
      </c>
    </row>
    <row r="6412" spans="1:10" ht="15" thickBot="1">
      <c r="A6412" s="10" t="s">
        <v>6421</v>
      </c>
      <c r="B6412">
        <v>6824.32836707765</v>
      </c>
      <c r="C6412">
        <v>0</v>
      </c>
      <c r="D6412">
        <v>0</v>
      </c>
      <c r="E6412">
        <v>26612.661947091099</v>
      </c>
      <c r="F6412">
        <v>9.6858312547218797E-3</v>
      </c>
      <c r="G6412">
        <v>0</v>
      </c>
      <c r="H6412">
        <f t="shared" si="200"/>
        <v>33437</v>
      </c>
      <c r="I6412" s="3">
        <v>33437.407316999997</v>
      </c>
      <c r="J6412" s="7">
        <f t="shared" si="201"/>
        <v>-0.40731699999741977</v>
      </c>
    </row>
    <row r="6413" spans="1:10" ht="15" thickBot="1">
      <c r="A6413" s="10" t="s">
        <v>6422</v>
      </c>
      <c r="B6413">
        <v>10368.7506747268</v>
      </c>
      <c r="C6413">
        <v>0</v>
      </c>
      <c r="D6413">
        <v>0</v>
      </c>
      <c r="E6413">
        <v>22682.2392765361</v>
      </c>
      <c r="F6413">
        <v>1.0048737076927199E-2</v>
      </c>
      <c r="G6413">
        <v>0</v>
      </c>
      <c r="H6413">
        <f t="shared" si="200"/>
        <v>33050.999999999978</v>
      </c>
      <c r="I6413" s="3">
        <v>33051.728331999999</v>
      </c>
      <c r="J6413" s="7">
        <f t="shared" si="201"/>
        <v>-0.72833200002060039</v>
      </c>
    </row>
    <row r="6414" spans="1:10" ht="15" thickBot="1">
      <c r="A6414" s="10" t="s">
        <v>6423</v>
      </c>
      <c r="B6414">
        <v>13907.2491921049</v>
      </c>
      <c r="C6414">
        <v>0</v>
      </c>
      <c r="D6414">
        <v>0</v>
      </c>
      <c r="E6414">
        <v>19299.740959381899</v>
      </c>
      <c r="F6414">
        <v>9.8485131750208291E-3</v>
      </c>
      <c r="G6414">
        <v>0</v>
      </c>
      <c r="H6414">
        <f t="shared" si="200"/>
        <v>33206.999999999971</v>
      </c>
      <c r="I6414" s="3">
        <v>33207.758740999998</v>
      </c>
      <c r="J6414" s="7">
        <f t="shared" si="201"/>
        <v>-0.75874100002693012</v>
      </c>
    </row>
    <row r="6415" spans="1:10" ht="15" thickBot="1">
      <c r="A6415" s="10" t="s">
        <v>6424</v>
      </c>
      <c r="B6415">
        <v>18321.4018499292</v>
      </c>
      <c r="C6415">
        <v>0</v>
      </c>
      <c r="D6415">
        <v>0</v>
      </c>
      <c r="E6415">
        <v>15621.5882139597</v>
      </c>
      <c r="F6415">
        <v>9.9361111321048697E-3</v>
      </c>
      <c r="G6415">
        <v>0</v>
      </c>
      <c r="H6415">
        <f t="shared" si="200"/>
        <v>33943.000000000036</v>
      </c>
      <c r="I6415" s="3">
        <v>33943.371257999999</v>
      </c>
      <c r="J6415" s="7">
        <f t="shared" si="201"/>
        <v>-0.37125799996283604</v>
      </c>
    </row>
    <row r="6416" spans="1:10" ht="15" thickBot="1">
      <c r="A6416" s="10" t="s">
        <v>6425</v>
      </c>
      <c r="B6416">
        <v>20932.168893728998</v>
      </c>
      <c r="C6416">
        <v>0</v>
      </c>
      <c r="D6416">
        <v>0</v>
      </c>
      <c r="E6416">
        <v>12991.5699725587</v>
      </c>
      <c r="F6416">
        <v>550.26113371231099</v>
      </c>
      <c r="G6416">
        <v>0</v>
      </c>
      <c r="H6416">
        <f t="shared" si="200"/>
        <v>34474.000000000007</v>
      </c>
      <c r="I6416" s="3">
        <v>34474.826551999999</v>
      </c>
      <c r="J6416" s="7">
        <f t="shared" si="201"/>
        <v>-0.8265519999913522</v>
      </c>
    </row>
    <row r="6417" spans="1:10" ht="15" thickBot="1">
      <c r="A6417" s="10" t="s">
        <v>6426</v>
      </c>
      <c r="B6417">
        <v>9391.6177018211602</v>
      </c>
      <c r="C6417">
        <v>0</v>
      </c>
      <c r="D6417">
        <v>0</v>
      </c>
      <c r="E6417">
        <v>10181.5123054665</v>
      </c>
      <c r="F6417">
        <v>16652.8699927124</v>
      </c>
      <c r="G6417">
        <v>0</v>
      </c>
      <c r="H6417">
        <f t="shared" si="200"/>
        <v>36226.000000000058</v>
      </c>
      <c r="I6417" s="3">
        <v>36226.888952000001</v>
      </c>
      <c r="J6417" s="7">
        <f t="shared" si="201"/>
        <v>-0.88895199994294671</v>
      </c>
    </row>
    <row r="6418" spans="1:10" ht="15" thickBot="1">
      <c r="A6418" s="10" t="s">
        <v>6427</v>
      </c>
      <c r="B6418">
        <v>0</v>
      </c>
      <c r="C6418">
        <v>0</v>
      </c>
      <c r="D6418">
        <v>0</v>
      </c>
      <c r="E6418">
        <v>5347.2214448959203</v>
      </c>
      <c r="F6418">
        <v>37545.9985306542</v>
      </c>
      <c r="G6418">
        <v>0</v>
      </c>
      <c r="H6418">
        <f t="shared" si="200"/>
        <v>42893.219975550121</v>
      </c>
      <c r="I6418" s="3">
        <v>38860.445868000003</v>
      </c>
      <c r="J6418" s="7">
        <f t="shared" si="201"/>
        <v>4032.7741075501181</v>
      </c>
    </row>
    <row r="6419" spans="1:10" ht="15" thickBot="1">
      <c r="A6419" s="10" t="s">
        <v>6428</v>
      </c>
      <c r="B6419">
        <v>0</v>
      </c>
      <c r="C6419">
        <v>0</v>
      </c>
      <c r="D6419">
        <v>0</v>
      </c>
      <c r="E6419">
        <v>3384.9081586429102</v>
      </c>
      <c r="F6419">
        <v>39850.222440376798</v>
      </c>
      <c r="G6419">
        <v>0</v>
      </c>
      <c r="H6419">
        <f t="shared" si="200"/>
        <v>43235.130599019707</v>
      </c>
      <c r="I6419" s="3">
        <v>41755.387818000003</v>
      </c>
      <c r="J6419" s="7">
        <f t="shared" si="201"/>
        <v>1479.7427810197041</v>
      </c>
    </row>
    <row r="6420" spans="1:10" ht="15" thickBot="1">
      <c r="A6420" s="10" t="s">
        <v>6429</v>
      </c>
      <c r="B6420">
        <v>1936.3611689229101</v>
      </c>
      <c r="C6420">
        <v>0</v>
      </c>
      <c r="D6420">
        <v>0</v>
      </c>
      <c r="E6420">
        <v>1949.0605404814301</v>
      </c>
      <c r="F6420">
        <v>40772.578290595702</v>
      </c>
      <c r="G6420">
        <v>0</v>
      </c>
      <c r="H6420">
        <f t="shared" si="200"/>
        <v>44658.000000000044</v>
      </c>
      <c r="I6420" s="3">
        <v>44658.573225</v>
      </c>
      <c r="J6420" s="7">
        <f t="shared" si="201"/>
        <v>-0.57322499995643739</v>
      </c>
    </row>
    <row r="6421" spans="1:10" ht="15" thickBot="1">
      <c r="A6421" s="10" t="s">
        <v>6430</v>
      </c>
      <c r="B6421">
        <v>1657.7082833500001</v>
      </c>
      <c r="C6421">
        <v>0</v>
      </c>
      <c r="D6421">
        <v>0</v>
      </c>
      <c r="E6421">
        <v>3443.7756342327498</v>
      </c>
      <c r="F6421">
        <v>42526.516082417198</v>
      </c>
      <c r="G6421">
        <v>0</v>
      </c>
      <c r="H6421">
        <f t="shared" si="200"/>
        <v>47627.999999999949</v>
      </c>
      <c r="I6421" s="3">
        <v>47628.376341000003</v>
      </c>
      <c r="J6421" s="7">
        <f t="shared" si="201"/>
        <v>-0.37634100005379878</v>
      </c>
    </row>
    <row r="6422" spans="1:10" ht="15" thickBot="1">
      <c r="A6422" s="10" t="s">
        <v>6431</v>
      </c>
      <c r="B6422">
        <v>431.01436346646602</v>
      </c>
      <c r="C6422">
        <v>0</v>
      </c>
      <c r="D6422">
        <v>0</v>
      </c>
      <c r="E6422">
        <v>6972.9512733723204</v>
      </c>
      <c r="F6422">
        <v>43172.034363161198</v>
      </c>
      <c r="G6422">
        <v>0</v>
      </c>
      <c r="H6422">
        <f t="shared" si="200"/>
        <v>50575.999999999985</v>
      </c>
      <c r="I6422" s="3">
        <v>50576.692836000002</v>
      </c>
      <c r="J6422" s="7">
        <f t="shared" si="201"/>
        <v>-0.69283600001654122</v>
      </c>
    </row>
    <row r="6423" spans="1:10" ht="15" thickBot="1">
      <c r="A6423" s="10" t="s">
        <v>6432</v>
      </c>
      <c r="B6423">
        <v>2121.3116464228201</v>
      </c>
      <c r="C6423">
        <v>0</v>
      </c>
      <c r="D6423">
        <v>0</v>
      </c>
      <c r="E6423">
        <v>8400.57540995608</v>
      </c>
      <c r="F6423">
        <v>42692.112943621098</v>
      </c>
      <c r="G6423">
        <v>0</v>
      </c>
      <c r="H6423">
        <f t="shared" si="200"/>
        <v>53214</v>
      </c>
      <c r="I6423" s="3">
        <v>53214.97623</v>
      </c>
      <c r="J6423" s="7">
        <f t="shared" si="201"/>
        <v>-0.9762300000002142</v>
      </c>
    </row>
    <row r="6424" spans="1:10" ht="15" thickBot="1">
      <c r="A6424" s="10" t="s">
        <v>6433</v>
      </c>
      <c r="B6424">
        <v>5734.0755133570801</v>
      </c>
      <c r="C6424">
        <v>0</v>
      </c>
      <c r="D6424">
        <v>0</v>
      </c>
      <c r="E6424">
        <v>8728.8696084681906</v>
      </c>
      <c r="F6424">
        <v>40954.054878174698</v>
      </c>
      <c r="G6424">
        <v>0</v>
      </c>
      <c r="H6424">
        <f t="shared" si="200"/>
        <v>55416.999999999971</v>
      </c>
      <c r="I6424" s="3">
        <v>55417.148091000003</v>
      </c>
      <c r="J6424" s="7">
        <f t="shared" si="201"/>
        <v>-0.14809100003185449</v>
      </c>
    </row>
    <row r="6425" spans="1:10" ht="15" thickBot="1">
      <c r="A6425" s="10" t="s">
        <v>6434</v>
      </c>
      <c r="B6425">
        <v>8632.9452440024997</v>
      </c>
      <c r="C6425">
        <v>0</v>
      </c>
      <c r="D6425">
        <v>0</v>
      </c>
      <c r="E6425">
        <v>9604.2548737634406</v>
      </c>
      <c r="F6425">
        <v>38360.799882234103</v>
      </c>
      <c r="G6425">
        <v>0</v>
      </c>
      <c r="H6425">
        <f t="shared" si="200"/>
        <v>56598.000000000044</v>
      </c>
      <c r="I6425" s="3">
        <v>56598.264137999999</v>
      </c>
      <c r="J6425" s="7">
        <f t="shared" si="201"/>
        <v>-0.26413799995498266</v>
      </c>
    </row>
    <row r="6426" spans="1:10" ht="15" thickBot="1">
      <c r="A6426" s="10" t="s">
        <v>6435</v>
      </c>
      <c r="B6426">
        <v>11503.061180889599</v>
      </c>
      <c r="C6426">
        <v>0</v>
      </c>
      <c r="D6426">
        <v>0</v>
      </c>
      <c r="E6426">
        <v>12094.6164288775</v>
      </c>
      <c r="F6426">
        <v>32753.322390232901</v>
      </c>
      <c r="G6426">
        <v>0</v>
      </c>
      <c r="H6426">
        <f t="shared" si="200"/>
        <v>56351</v>
      </c>
      <c r="I6426" s="3">
        <v>56351.896379999998</v>
      </c>
      <c r="J6426" s="7">
        <f t="shared" si="201"/>
        <v>-0.89637999999831663</v>
      </c>
    </row>
    <row r="6427" spans="1:10" ht="15" thickBot="1">
      <c r="A6427" s="10" t="s">
        <v>6436</v>
      </c>
      <c r="B6427">
        <v>24953.8215259219</v>
      </c>
      <c r="C6427">
        <v>0</v>
      </c>
      <c r="D6427">
        <v>0</v>
      </c>
      <c r="E6427">
        <v>15050.2857787262</v>
      </c>
      <c r="F6427">
        <v>14261.8926953519</v>
      </c>
      <c r="G6427">
        <v>0</v>
      </c>
      <c r="H6427">
        <f t="shared" si="200"/>
        <v>54266</v>
      </c>
      <c r="I6427" s="3">
        <v>54266.764346999997</v>
      </c>
      <c r="J6427" s="7">
        <f t="shared" si="201"/>
        <v>-0.7643469999966328</v>
      </c>
    </row>
    <row r="6428" spans="1:10" ht="15" thickBot="1">
      <c r="A6428" s="10" t="s">
        <v>6437</v>
      </c>
      <c r="B6428">
        <v>32227.4037592038</v>
      </c>
      <c r="C6428">
        <v>0</v>
      </c>
      <c r="D6428">
        <v>0</v>
      </c>
      <c r="E6428">
        <v>18392.402647062001</v>
      </c>
      <c r="F6428">
        <v>884.19359373426903</v>
      </c>
      <c r="G6428">
        <v>0</v>
      </c>
      <c r="H6428">
        <f t="shared" si="200"/>
        <v>51504.000000000073</v>
      </c>
      <c r="I6428" s="3">
        <v>51504.088883999997</v>
      </c>
      <c r="J6428" s="7">
        <f t="shared" si="201"/>
        <v>-8.8883999924291857E-2</v>
      </c>
    </row>
    <row r="6429" spans="1:10" ht="15" thickBot="1">
      <c r="A6429" s="10" t="s">
        <v>6438</v>
      </c>
      <c r="B6429">
        <v>22759.0190192962</v>
      </c>
      <c r="C6429">
        <v>0</v>
      </c>
      <c r="D6429">
        <v>0</v>
      </c>
      <c r="E6429">
        <v>26493.972170852099</v>
      </c>
      <c r="F6429">
        <v>8.8098516838813999E-3</v>
      </c>
      <c r="G6429">
        <v>0</v>
      </c>
      <c r="H6429">
        <f t="shared" si="200"/>
        <v>49252.999999999985</v>
      </c>
      <c r="I6429" s="3">
        <v>49253.990144000003</v>
      </c>
      <c r="J6429" s="7">
        <f t="shared" si="201"/>
        <v>-0.99014400001760805</v>
      </c>
    </row>
    <row r="6430" spans="1:10" ht="15" thickBot="1">
      <c r="A6430" s="10" t="s">
        <v>6439</v>
      </c>
      <c r="B6430">
        <v>13871.7908663501</v>
      </c>
      <c r="C6430">
        <v>0</v>
      </c>
      <c r="D6430">
        <v>0</v>
      </c>
      <c r="E6430">
        <v>32818.200073518397</v>
      </c>
      <c r="F6430">
        <v>9.0601315612644003E-3</v>
      </c>
      <c r="G6430">
        <v>0</v>
      </c>
      <c r="H6430">
        <f t="shared" si="200"/>
        <v>46690.000000000058</v>
      </c>
      <c r="I6430" s="3">
        <v>46690.371659999997</v>
      </c>
      <c r="J6430" s="7">
        <f t="shared" si="201"/>
        <v>-0.37165999993885634</v>
      </c>
    </row>
    <row r="6431" spans="1:10" ht="15" thickBot="1">
      <c r="A6431" s="10" t="s">
        <v>6440</v>
      </c>
      <c r="B6431">
        <v>7490.6425548372499</v>
      </c>
      <c r="C6431">
        <v>0</v>
      </c>
      <c r="D6431">
        <v>0</v>
      </c>
      <c r="E6431">
        <v>36549.342822560902</v>
      </c>
      <c r="F6431">
        <v>1.4622601836101401E-2</v>
      </c>
      <c r="G6431">
        <v>0</v>
      </c>
      <c r="H6431">
        <f t="shared" si="200"/>
        <v>44039.999999999985</v>
      </c>
      <c r="I6431" s="3">
        <v>44040.664363999997</v>
      </c>
      <c r="J6431" s="7">
        <f t="shared" si="201"/>
        <v>-0.66436400001111906</v>
      </c>
    </row>
    <row r="6432" spans="1:10" ht="15" thickBot="1">
      <c r="A6432" s="10" t="s">
        <v>6441</v>
      </c>
      <c r="B6432">
        <v>4008.8691293417601</v>
      </c>
      <c r="C6432">
        <v>0</v>
      </c>
      <c r="D6432">
        <v>0</v>
      </c>
      <c r="E6432">
        <v>37227.121510190802</v>
      </c>
      <c r="F6432">
        <v>9.3604674141239894E-3</v>
      </c>
      <c r="G6432">
        <v>0</v>
      </c>
      <c r="H6432">
        <f t="shared" si="200"/>
        <v>41235.999999999971</v>
      </c>
      <c r="I6432" s="3">
        <v>41236.513717000002</v>
      </c>
      <c r="J6432" s="7">
        <f t="shared" si="201"/>
        <v>-0.51371700003073784</v>
      </c>
    </row>
    <row r="6433" spans="1:10" ht="15" thickBot="1">
      <c r="A6433" s="10" t="s">
        <v>6442</v>
      </c>
      <c r="B6433">
        <v>2147.4585891704801</v>
      </c>
      <c r="C6433">
        <v>0</v>
      </c>
      <c r="D6433">
        <v>0</v>
      </c>
      <c r="E6433">
        <v>36533.5324508099</v>
      </c>
      <c r="F6433">
        <v>8.9600196103111901E-3</v>
      </c>
      <c r="G6433">
        <v>0</v>
      </c>
      <c r="H6433">
        <f t="shared" si="200"/>
        <v>38680.999999999985</v>
      </c>
      <c r="I6433" s="3">
        <v>38681.899598999997</v>
      </c>
      <c r="J6433" s="7">
        <f t="shared" si="201"/>
        <v>-0.89959900001122151</v>
      </c>
    </row>
    <row r="6434" spans="1:10" ht="15" thickBot="1">
      <c r="A6434" s="10" t="s">
        <v>6443</v>
      </c>
      <c r="B6434">
        <v>371.59318635808</v>
      </c>
      <c r="C6434">
        <v>0</v>
      </c>
      <c r="D6434">
        <v>0</v>
      </c>
      <c r="E6434">
        <v>36274.398291612102</v>
      </c>
      <c r="F6434">
        <v>8.5220298248909494E-3</v>
      </c>
      <c r="G6434">
        <v>0</v>
      </c>
      <c r="H6434">
        <f t="shared" si="200"/>
        <v>36646.000000000007</v>
      </c>
      <c r="I6434" s="3">
        <v>36646.625016999998</v>
      </c>
      <c r="J6434" s="7">
        <f t="shared" si="201"/>
        <v>-0.62501699999120319</v>
      </c>
    </row>
    <row r="6435" spans="1:10" ht="15" thickBot="1">
      <c r="A6435" s="10" t="s">
        <v>6444</v>
      </c>
      <c r="B6435">
        <v>0</v>
      </c>
      <c r="C6435">
        <v>0</v>
      </c>
      <c r="D6435">
        <v>0</v>
      </c>
      <c r="E6435">
        <v>35401.730094252001</v>
      </c>
      <c r="F6435">
        <v>8.7472817145356502E-3</v>
      </c>
      <c r="G6435">
        <v>0</v>
      </c>
      <c r="H6435">
        <f t="shared" si="200"/>
        <v>35401.738841533719</v>
      </c>
      <c r="I6435" s="3">
        <v>35206.539731999997</v>
      </c>
      <c r="J6435" s="7">
        <f t="shared" si="201"/>
        <v>195.19910953372164</v>
      </c>
    </row>
    <row r="6436" spans="1:10" ht="15" thickBot="1">
      <c r="A6436" s="10" t="s">
        <v>6445</v>
      </c>
      <c r="B6436">
        <v>0</v>
      </c>
      <c r="C6436">
        <v>0</v>
      </c>
      <c r="D6436">
        <v>0</v>
      </c>
      <c r="E6436">
        <v>35343.193616707598</v>
      </c>
      <c r="F6436">
        <v>9.4105233896005797E-3</v>
      </c>
      <c r="G6436">
        <v>0</v>
      </c>
      <c r="H6436">
        <f t="shared" si="200"/>
        <v>35343.203027230986</v>
      </c>
      <c r="I6436" s="3">
        <v>34234.768271000001</v>
      </c>
      <c r="J6436" s="7">
        <f t="shared" si="201"/>
        <v>1108.4347562309849</v>
      </c>
    </row>
    <row r="6437" spans="1:10" ht="15" thickBot="1">
      <c r="A6437" s="10" t="s">
        <v>6446</v>
      </c>
      <c r="B6437">
        <v>0</v>
      </c>
      <c r="C6437">
        <v>0</v>
      </c>
      <c r="D6437">
        <v>0</v>
      </c>
      <c r="E6437">
        <v>35082.214756124798</v>
      </c>
      <c r="F6437">
        <v>9.0851595490026894E-3</v>
      </c>
      <c r="G6437">
        <v>0</v>
      </c>
      <c r="H6437">
        <f t="shared" si="200"/>
        <v>35082.223841284351</v>
      </c>
      <c r="I6437" s="3">
        <v>33640.491383</v>
      </c>
      <c r="J6437" s="7">
        <f t="shared" si="201"/>
        <v>1441.7324582843503</v>
      </c>
    </row>
    <row r="6438" spans="1:10" ht="15" thickBot="1">
      <c r="A6438" s="10" t="s">
        <v>6447</v>
      </c>
      <c r="B6438">
        <v>0</v>
      </c>
      <c r="C6438">
        <v>0</v>
      </c>
      <c r="D6438">
        <v>0</v>
      </c>
      <c r="E6438">
        <v>33861.021620236002</v>
      </c>
      <c r="F6438">
        <v>9.6608032669835801E-3</v>
      </c>
      <c r="G6438">
        <v>0</v>
      </c>
      <c r="H6438">
        <f t="shared" si="200"/>
        <v>33861.031281039272</v>
      </c>
      <c r="I6438" s="3">
        <v>33467.673247999999</v>
      </c>
      <c r="J6438" s="7">
        <f t="shared" si="201"/>
        <v>393.35803303927241</v>
      </c>
    </row>
    <row r="6439" spans="1:10" ht="15" thickBot="1">
      <c r="A6439" s="10" t="s">
        <v>6448</v>
      </c>
      <c r="B6439">
        <v>1281.79783290149</v>
      </c>
      <c r="C6439">
        <v>0</v>
      </c>
      <c r="D6439">
        <v>0</v>
      </c>
      <c r="E6439">
        <v>32355.192631435199</v>
      </c>
      <c r="F6439">
        <v>9.5356633282920808E-3</v>
      </c>
      <c r="G6439">
        <v>0</v>
      </c>
      <c r="H6439">
        <f t="shared" si="200"/>
        <v>33637.000000000022</v>
      </c>
      <c r="I6439" s="3">
        <v>33637.386897999997</v>
      </c>
      <c r="J6439" s="7">
        <f t="shared" si="201"/>
        <v>-0.38689799997519003</v>
      </c>
    </row>
    <row r="6440" spans="1:10" ht="15" thickBot="1">
      <c r="A6440" s="10" t="s">
        <v>6449</v>
      </c>
      <c r="B6440">
        <v>2818.7641924224299</v>
      </c>
      <c r="C6440">
        <v>0</v>
      </c>
      <c r="D6440">
        <v>0</v>
      </c>
      <c r="E6440">
        <v>30487.321971477701</v>
      </c>
      <c r="F6440">
        <v>517.91383609988497</v>
      </c>
      <c r="G6440">
        <v>0</v>
      </c>
      <c r="H6440">
        <f t="shared" si="200"/>
        <v>33824.000000000015</v>
      </c>
      <c r="I6440" s="3">
        <v>33824.197529999998</v>
      </c>
      <c r="J6440" s="7">
        <f t="shared" si="201"/>
        <v>-0.19752999998308951</v>
      </c>
    </row>
    <row r="6441" spans="1:10" ht="15" thickBot="1">
      <c r="A6441" s="10" t="s">
        <v>6450</v>
      </c>
      <c r="B6441">
        <v>0</v>
      </c>
      <c r="C6441">
        <v>0</v>
      </c>
      <c r="D6441">
        <v>0</v>
      </c>
      <c r="E6441">
        <v>28147.9260424524</v>
      </c>
      <c r="F6441">
        <v>15569.6776733845</v>
      </c>
      <c r="G6441">
        <v>0</v>
      </c>
      <c r="H6441">
        <f t="shared" si="200"/>
        <v>43717.6037158369</v>
      </c>
      <c r="I6441" s="3">
        <v>35647.744332000002</v>
      </c>
      <c r="J6441" s="7">
        <f t="shared" si="201"/>
        <v>8069.8593838368979</v>
      </c>
    </row>
    <row r="6442" spans="1:10" ht="15" thickBot="1">
      <c r="A6442" s="10" t="s">
        <v>6451</v>
      </c>
      <c r="B6442">
        <v>0</v>
      </c>
      <c r="C6442">
        <v>0</v>
      </c>
      <c r="D6442">
        <v>0</v>
      </c>
      <c r="E6442">
        <v>19448.306820479302</v>
      </c>
      <c r="F6442">
        <v>34008.008602665599</v>
      </c>
      <c r="G6442">
        <v>0</v>
      </c>
      <c r="H6442">
        <f t="shared" si="200"/>
        <v>53456.315423144901</v>
      </c>
      <c r="I6442" s="3">
        <v>38520.249153999997</v>
      </c>
      <c r="J6442" s="7">
        <f t="shared" si="201"/>
        <v>14936.066269144903</v>
      </c>
    </row>
    <row r="6443" spans="1:10" ht="15" thickBot="1">
      <c r="A6443" s="10" t="s">
        <v>6452</v>
      </c>
      <c r="B6443">
        <v>0</v>
      </c>
      <c r="C6443">
        <v>0</v>
      </c>
      <c r="D6443">
        <v>0</v>
      </c>
      <c r="E6443">
        <v>20073.2437977683</v>
      </c>
      <c r="F6443">
        <v>37492.494436792898</v>
      </c>
      <c r="G6443">
        <v>0</v>
      </c>
      <c r="H6443">
        <f t="shared" si="200"/>
        <v>57565.738234561199</v>
      </c>
      <c r="I6443" s="3">
        <v>41838.076762999997</v>
      </c>
      <c r="J6443" s="7">
        <f t="shared" si="201"/>
        <v>15727.661471561201</v>
      </c>
    </row>
    <row r="6444" spans="1:10" ht="15" thickBot="1">
      <c r="A6444" s="10" t="s">
        <v>6453</v>
      </c>
      <c r="B6444">
        <v>0</v>
      </c>
      <c r="C6444">
        <v>0</v>
      </c>
      <c r="D6444">
        <v>0</v>
      </c>
      <c r="E6444">
        <v>19653.957870499398</v>
      </c>
      <c r="F6444">
        <v>42432.014492793402</v>
      </c>
      <c r="G6444">
        <v>0</v>
      </c>
      <c r="H6444">
        <f t="shared" si="200"/>
        <v>62085.9723632928</v>
      </c>
      <c r="I6444" s="3">
        <v>45208.711776999997</v>
      </c>
      <c r="J6444" s="7">
        <f t="shared" si="201"/>
        <v>16877.260586292803</v>
      </c>
    </row>
    <row r="6445" spans="1:10" ht="15" thickBot="1">
      <c r="A6445" s="10" t="s">
        <v>6454</v>
      </c>
      <c r="B6445">
        <v>0</v>
      </c>
      <c r="C6445">
        <v>0</v>
      </c>
      <c r="D6445">
        <v>0</v>
      </c>
      <c r="E6445">
        <v>21460.269493375901</v>
      </c>
      <c r="F6445">
        <v>42247.178423448197</v>
      </c>
      <c r="G6445">
        <v>0</v>
      </c>
      <c r="H6445">
        <f t="shared" si="200"/>
        <v>63707.447916824094</v>
      </c>
      <c r="I6445" s="3">
        <v>48551.128570000001</v>
      </c>
      <c r="J6445" s="7">
        <f t="shared" si="201"/>
        <v>15156.319346824093</v>
      </c>
    </row>
    <row r="6446" spans="1:10" ht="15" thickBot="1">
      <c r="A6446" s="10" t="s">
        <v>6455</v>
      </c>
      <c r="B6446">
        <v>0</v>
      </c>
      <c r="C6446">
        <v>0</v>
      </c>
      <c r="D6446">
        <v>0</v>
      </c>
      <c r="E6446">
        <v>20085.196588520001</v>
      </c>
      <c r="F6446">
        <v>43045.973738655797</v>
      </c>
      <c r="G6446">
        <v>0</v>
      </c>
      <c r="H6446">
        <f t="shared" si="200"/>
        <v>63131.170327175802</v>
      </c>
      <c r="I6446" s="3">
        <v>51646.760630999997</v>
      </c>
      <c r="J6446" s="7">
        <f t="shared" si="201"/>
        <v>11484.409696175804</v>
      </c>
    </row>
    <row r="6447" spans="1:10" ht="15" thickBot="1">
      <c r="A6447" s="10" t="s">
        <v>6456</v>
      </c>
      <c r="B6447">
        <v>0</v>
      </c>
      <c r="C6447">
        <v>0</v>
      </c>
      <c r="D6447">
        <v>0</v>
      </c>
      <c r="E6447">
        <v>18549.9371938695</v>
      </c>
      <c r="F6447">
        <v>41938.720744544698</v>
      </c>
      <c r="G6447">
        <v>0</v>
      </c>
      <c r="H6447">
        <f t="shared" si="200"/>
        <v>60488.657938414195</v>
      </c>
      <c r="I6447" s="3">
        <v>54296.915681999999</v>
      </c>
      <c r="J6447" s="7">
        <f t="shared" si="201"/>
        <v>6191.7422564141962</v>
      </c>
    </row>
    <row r="6448" spans="1:10" ht="15" thickBot="1">
      <c r="A6448" s="10" t="s">
        <v>6457</v>
      </c>
      <c r="B6448">
        <v>0</v>
      </c>
      <c r="C6448">
        <v>0</v>
      </c>
      <c r="D6448">
        <v>0</v>
      </c>
      <c r="E6448">
        <v>18670.483338885999</v>
      </c>
      <c r="F6448">
        <v>43346.503946354103</v>
      </c>
      <c r="G6448">
        <v>0</v>
      </c>
      <c r="H6448">
        <f t="shared" si="200"/>
        <v>62016.987285240102</v>
      </c>
      <c r="I6448" s="3">
        <v>56373.042233</v>
      </c>
      <c r="J6448" s="7">
        <f t="shared" si="201"/>
        <v>5643.9450522401021</v>
      </c>
    </row>
    <row r="6449" spans="1:10" ht="15" thickBot="1">
      <c r="A6449" s="10" t="s">
        <v>6458</v>
      </c>
      <c r="B6449">
        <v>0</v>
      </c>
      <c r="C6449">
        <v>0</v>
      </c>
      <c r="D6449">
        <v>0</v>
      </c>
      <c r="E6449">
        <v>18915.6747852548</v>
      </c>
      <c r="F6449">
        <v>41820.704090270301</v>
      </c>
      <c r="G6449">
        <v>0</v>
      </c>
      <c r="H6449">
        <f t="shared" si="200"/>
        <v>60736.378875525101</v>
      </c>
      <c r="I6449" s="3">
        <v>57675.805543000002</v>
      </c>
      <c r="J6449" s="7">
        <f t="shared" si="201"/>
        <v>3060.5733325250985</v>
      </c>
    </row>
    <row r="6450" spans="1:10" ht="15" thickBot="1">
      <c r="A6450" s="10" t="s">
        <v>6459</v>
      </c>
      <c r="B6450">
        <v>0</v>
      </c>
      <c r="C6450">
        <v>0</v>
      </c>
      <c r="D6450">
        <v>0</v>
      </c>
      <c r="E6450">
        <v>20527.447339619001</v>
      </c>
      <c r="F6450">
        <v>37504.780694744601</v>
      </c>
      <c r="G6450">
        <v>0</v>
      </c>
      <c r="H6450">
        <f t="shared" si="200"/>
        <v>58032.228034363601</v>
      </c>
      <c r="I6450" s="3">
        <v>57751.529565999997</v>
      </c>
      <c r="J6450" s="7">
        <f t="shared" si="201"/>
        <v>280.69846836360375</v>
      </c>
    </row>
    <row r="6451" spans="1:10" ht="15" thickBot="1">
      <c r="A6451" s="10" t="s">
        <v>6460</v>
      </c>
      <c r="B6451">
        <v>13081.2221490629</v>
      </c>
      <c r="C6451">
        <v>0</v>
      </c>
      <c r="D6451">
        <v>0</v>
      </c>
      <c r="E6451">
        <v>23084.527517879102</v>
      </c>
      <c r="F6451">
        <v>19834.250333057898</v>
      </c>
      <c r="G6451">
        <v>0</v>
      </c>
      <c r="H6451">
        <f t="shared" si="200"/>
        <v>55999.999999999898</v>
      </c>
      <c r="I6451" s="3">
        <v>56000.828020000001</v>
      </c>
      <c r="J6451" s="7">
        <f t="shared" si="201"/>
        <v>-0.82802000010269694</v>
      </c>
    </row>
    <row r="6452" spans="1:10" ht="15" thickBot="1">
      <c r="A6452" s="10" t="s">
        <v>6461</v>
      </c>
      <c r="B6452">
        <v>27759.726138288599</v>
      </c>
      <c r="C6452">
        <v>0</v>
      </c>
      <c r="D6452">
        <v>0</v>
      </c>
      <c r="E6452">
        <v>24758.949103397499</v>
      </c>
      <c r="F6452">
        <v>1330.32475831389</v>
      </c>
      <c r="G6452">
        <v>0</v>
      </c>
      <c r="H6452">
        <f t="shared" si="200"/>
        <v>53848.999999999985</v>
      </c>
      <c r="I6452" s="3">
        <v>53849.923437999998</v>
      </c>
      <c r="J6452" s="7">
        <f t="shared" si="201"/>
        <v>-0.9234380000125384</v>
      </c>
    </row>
    <row r="6453" spans="1:10" ht="15" thickBot="1">
      <c r="A6453" s="10" t="s">
        <v>6462</v>
      </c>
      <c r="B6453">
        <v>16666.154493651298</v>
      </c>
      <c r="C6453">
        <v>0</v>
      </c>
      <c r="D6453">
        <v>0</v>
      </c>
      <c r="E6453">
        <v>35430.837359738704</v>
      </c>
      <c r="F6453">
        <v>8.14661000881646E-3</v>
      </c>
      <c r="G6453">
        <v>0</v>
      </c>
      <c r="H6453">
        <f t="shared" si="200"/>
        <v>52097.000000000015</v>
      </c>
      <c r="I6453" s="3">
        <v>52097.573945999997</v>
      </c>
      <c r="J6453" s="7">
        <f t="shared" si="201"/>
        <v>-0.57394599998224294</v>
      </c>
    </row>
    <row r="6454" spans="1:10" ht="15" thickBot="1">
      <c r="A6454" s="10" t="s">
        <v>6463</v>
      </c>
      <c r="B6454">
        <v>5575.5493975648797</v>
      </c>
      <c r="C6454">
        <v>0</v>
      </c>
      <c r="D6454">
        <v>0</v>
      </c>
      <c r="E6454">
        <v>43875.443732252497</v>
      </c>
      <c r="F6454">
        <v>6.8701826341631897E-3</v>
      </c>
      <c r="G6454">
        <v>0</v>
      </c>
      <c r="H6454">
        <f t="shared" si="200"/>
        <v>49451.000000000007</v>
      </c>
      <c r="I6454" s="3">
        <v>49451.371047000001</v>
      </c>
      <c r="J6454" s="7">
        <f t="shared" si="201"/>
        <v>-0.3710469999932684</v>
      </c>
    </row>
    <row r="6455" spans="1:10" ht="15" thickBot="1">
      <c r="A6455" s="10" t="s">
        <v>6464</v>
      </c>
      <c r="B6455">
        <v>0</v>
      </c>
      <c r="C6455">
        <v>0</v>
      </c>
      <c r="D6455">
        <v>0</v>
      </c>
      <c r="E6455">
        <v>47165.581770991499</v>
      </c>
      <c r="F6455">
        <v>6.0317450449301601E-3</v>
      </c>
      <c r="G6455">
        <v>0</v>
      </c>
      <c r="H6455">
        <f t="shared" si="200"/>
        <v>47165.587802736547</v>
      </c>
      <c r="I6455" s="3">
        <v>46257.239802999997</v>
      </c>
      <c r="J6455" s="7">
        <f t="shared" si="201"/>
        <v>908.34799973655026</v>
      </c>
    </row>
    <row r="6456" spans="1:10" ht="15" thickBot="1">
      <c r="A6456" s="10" t="s">
        <v>6465</v>
      </c>
      <c r="B6456">
        <v>0</v>
      </c>
      <c r="C6456">
        <v>0</v>
      </c>
      <c r="D6456">
        <v>0</v>
      </c>
      <c r="E6456">
        <v>48045.8285739563</v>
      </c>
      <c r="F6456">
        <v>6.6699587322567996E-3</v>
      </c>
      <c r="G6456">
        <v>0</v>
      </c>
      <c r="H6456">
        <f t="shared" si="200"/>
        <v>48045.835243915033</v>
      </c>
      <c r="I6456" s="3">
        <v>42768.685608</v>
      </c>
      <c r="J6456" s="7">
        <f t="shared" si="201"/>
        <v>5277.1496359150333</v>
      </c>
    </row>
    <row r="6457" spans="1:10" ht="15" thickBot="1">
      <c r="A6457" s="10" t="s">
        <v>6466</v>
      </c>
      <c r="B6457">
        <v>0</v>
      </c>
      <c r="C6457">
        <v>0</v>
      </c>
      <c r="D6457">
        <v>0</v>
      </c>
      <c r="E6457">
        <v>47012.333716503403</v>
      </c>
      <c r="F6457">
        <v>7.5709662908355797E-3</v>
      </c>
      <c r="G6457">
        <v>0</v>
      </c>
      <c r="H6457">
        <f t="shared" si="200"/>
        <v>47012.341287469695</v>
      </c>
      <c r="I6457" s="3">
        <v>39915.628449000003</v>
      </c>
      <c r="J6457" s="7">
        <f t="shared" si="201"/>
        <v>7096.7128384696916</v>
      </c>
    </row>
    <row r="6458" spans="1:10" ht="15" thickBot="1">
      <c r="A6458" s="10" t="s">
        <v>6467</v>
      </c>
      <c r="B6458">
        <v>0</v>
      </c>
      <c r="C6458">
        <v>0</v>
      </c>
      <c r="D6458">
        <v>0</v>
      </c>
      <c r="E6458">
        <v>45182.893077492299</v>
      </c>
      <c r="F6458">
        <v>9.0100755857877891E-3</v>
      </c>
      <c r="G6458">
        <v>0</v>
      </c>
      <c r="H6458">
        <f t="shared" si="200"/>
        <v>45182.902087567883</v>
      </c>
      <c r="I6458" s="3">
        <v>37969.364504999998</v>
      </c>
      <c r="J6458" s="7">
        <f t="shared" si="201"/>
        <v>7213.5375825678857</v>
      </c>
    </row>
    <row r="6459" spans="1:10" ht="15" thickBot="1">
      <c r="A6459" s="10" t="s">
        <v>6468</v>
      </c>
      <c r="B6459">
        <v>0</v>
      </c>
      <c r="C6459">
        <v>0</v>
      </c>
      <c r="D6459">
        <v>0</v>
      </c>
      <c r="E6459">
        <v>43643.633432539202</v>
      </c>
      <c r="F6459">
        <v>1.3827963225410401E-2</v>
      </c>
      <c r="G6459">
        <v>0</v>
      </c>
      <c r="H6459">
        <f t="shared" si="200"/>
        <v>43643.647260502425</v>
      </c>
      <c r="I6459" s="3">
        <v>36774.513179000001</v>
      </c>
      <c r="J6459" s="7">
        <f t="shared" si="201"/>
        <v>6869.1340815024232</v>
      </c>
    </row>
    <row r="6460" spans="1:10" ht="15" thickBot="1">
      <c r="A6460" s="10" t="s">
        <v>6469</v>
      </c>
      <c r="B6460">
        <v>0</v>
      </c>
      <c r="C6460">
        <v>0</v>
      </c>
      <c r="D6460">
        <v>0</v>
      </c>
      <c r="E6460">
        <v>41578.9104803058</v>
      </c>
      <c r="F6460">
        <v>1.22136580162901E-2</v>
      </c>
      <c r="G6460">
        <v>0</v>
      </c>
      <c r="H6460">
        <f t="shared" si="200"/>
        <v>41578.922693963817</v>
      </c>
      <c r="I6460" s="3">
        <v>36246.703882000002</v>
      </c>
      <c r="J6460" s="7">
        <f t="shared" si="201"/>
        <v>5332.2188119638158</v>
      </c>
    </row>
    <row r="6461" spans="1:10" ht="15" thickBot="1">
      <c r="A6461" s="10" t="s">
        <v>6470</v>
      </c>
      <c r="B6461">
        <v>0</v>
      </c>
      <c r="C6461">
        <v>0</v>
      </c>
      <c r="D6461">
        <v>0</v>
      </c>
      <c r="E6461">
        <v>37541.993027519798</v>
      </c>
      <c r="F6461">
        <v>5.3059334005194801E-3</v>
      </c>
      <c r="G6461">
        <v>0</v>
      </c>
      <c r="H6461">
        <f t="shared" si="200"/>
        <v>37541.998333453201</v>
      </c>
      <c r="I6461" s="3">
        <v>36321.142747999998</v>
      </c>
      <c r="J6461" s="7">
        <f t="shared" si="201"/>
        <v>1220.8555854532024</v>
      </c>
    </row>
    <row r="6462" spans="1:10" ht="15" thickBot="1">
      <c r="A6462" s="10" t="s">
        <v>6471</v>
      </c>
      <c r="B6462">
        <v>3429.3301373297199</v>
      </c>
      <c r="C6462">
        <v>0</v>
      </c>
      <c r="D6462">
        <v>0</v>
      </c>
      <c r="E6462">
        <v>34118.668761438799</v>
      </c>
      <c r="F6462">
        <v>1.10123146048517E-3</v>
      </c>
      <c r="G6462">
        <v>0</v>
      </c>
      <c r="H6462">
        <f t="shared" si="200"/>
        <v>37547.999999999978</v>
      </c>
      <c r="I6462" s="3">
        <v>37548.081017999997</v>
      </c>
      <c r="J6462" s="7">
        <f t="shared" si="201"/>
        <v>-8.1018000018957537E-2</v>
      </c>
    </row>
    <row r="6463" spans="1:10" ht="15" thickBot="1">
      <c r="A6463" s="10" t="s">
        <v>6472</v>
      </c>
      <c r="B6463">
        <v>8822.42811080506</v>
      </c>
      <c r="C6463">
        <v>0</v>
      </c>
      <c r="D6463">
        <v>0</v>
      </c>
      <c r="E6463">
        <v>31035.568723154502</v>
      </c>
      <c r="F6463">
        <v>3.1660404488948802E-3</v>
      </c>
      <c r="G6463">
        <v>0</v>
      </c>
      <c r="H6463">
        <f t="shared" si="200"/>
        <v>39858.000000000015</v>
      </c>
      <c r="I6463" s="3">
        <v>39858.395367999998</v>
      </c>
      <c r="J6463" s="7">
        <f t="shared" si="201"/>
        <v>-0.39536799998313654</v>
      </c>
    </row>
    <row r="6464" spans="1:10" ht="15" thickBot="1">
      <c r="A6464" s="10" t="s">
        <v>6473</v>
      </c>
      <c r="B6464">
        <v>12706.581458045101</v>
      </c>
      <c r="C6464">
        <v>0</v>
      </c>
      <c r="D6464">
        <v>0</v>
      </c>
      <c r="E6464">
        <v>27722.287876385399</v>
      </c>
      <c r="F6464">
        <v>354.13066556946302</v>
      </c>
      <c r="G6464">
        <v>0</v>
      </c>
      <c r="H6464">
        <f t="shared" si="200"/>
        <v>40782.999999999964</v>
      </c>
      <c r="I6464" s="3">
        <v>40783.381175000002</v>
      </c>
      <c r="J6464" s="7">
        <f t="shared" si="201"/>
        <v>-0.38117500003863825</v>
      </c>
    </row>
    <row r="6465" spans="1:10" ht="15" thickBot="1">
      <c r="A6465" s="10" t="s">
        <v>6474</v>
      </c>
      <c r="B6465">
        <v>12850.8826436282</v>
      </c>
      <c r="C6465">
        <v>0</v>
      </c>
      <c r="D6465">
        <v>0</v>
      </c>
      <c r="E6465">
        <v>22005.248930871101</v>
      </c>
      <c r="F6465">
        <v>7125.8684255007202</v>
      </c>
      <c r="G6465">
        <v>0</v>
      </c>
      <c r="H6465">
        <f t="shared" si="200"/>
        <v>41982.000000000022</v>
      </c>
      <c r="I6465" s="3">
        <v>41982.151189999997</v>
      </c>
      <c r="J6465" s="7">
        <f t="shared" si="201"/>
        <v>-0.15118999997503124</v>
      </c>
    </row>
    <row r="6466" spans="1:10" ht="15" thickBot="1">
      <c r="A6466" s="10" t="s">
        <v>6475</v>
      </c>
      <c r="B6466">
        <v>7850.6932268561304</v>
      </c>
      <c r="C6466">
        <v>0</v>
      </c>
      <c r="D6466">
        <v>0</v>
      </c>
      <c r="E6466">
        <v>14050.221351573</v>
      </c>
      <c r="F6466">
        <v>22707.085421570901</v>
      </c>
      <c r="G6466">
        <v>0</v>
      </c>
      <c r="H6466">
        <f t="shared" si="200"/>
        <v>44608.000000000029</v>
      </c>
      <c r="I6466" s="3">
        <v>44608.531948000003</v>
      </c>
      <c r="J6466" s="7">
        <f t="shared" si="201"/>
        <v>-0.53194799997436348</v>
      </c>
    </row>
    <row r="6467" spans="1:10" ht="15" thickBot="1">
      <c r="A6467" s="10" t="s">
        <v>6476</v>
      </c>
      <c r="B6467">
        <v>2553.1243895326802</v>
      </c>
      <c r="C6467">
        <v>0</v>
      </c>
      <c r="D6467">
        <v>0</v>
      </c>
      <c r="E6467">
        <v>11488.313543304899</v>
      </c>
      <c r="F6467">
        <v>33560.562067162398</v>
      </c>
      <c r="G6467">
        <v>0</v>
      </c>
      <c r="H6467">
        <f t="shared" ref="H6467:H6530" si="202">SUM(B6467:G6467)</f>
        <v>47601.999999999978</v>
      </c>
      <c r="I6467" s="3">
        <v>47602.928778000001</v>
      </c>
      <c r="J6467" s="7">
        <f t="shared" ref="J6467:J6530" si="203">H6467-I6467</f>
        <v>-0.9287780000231578</v>
      </c>
    </row>
    <row r="6468" spans="1:10" ht="15" thickBot="1">
      <c r="A6468" s="10" t="s">
        <v>6477</v>
      </c>
      <c r="B6468">
        <v>5920.0719325933096</v>
      </c>
      <c r="C6468">
        <v>0</v>
      </c>
      <c r="D6468">
        <v>0</v>
      </c>
      <c r="E6468">
        <v>10212.307145991201</v>
      </c>
      <c r="F6468">
        <v>34764.620921415502</v>
      </c>
      <c r="G6468">
        <v>0</v>
      </c>
      <c r="H6468">
        <f t="shared" si="202"/>
        <v>50897.000000000015</v>
      </c>
      <c r="I6468" s="3">
        <v>50897.563546999998</v>
      </c>
      <c r="J6468" s="7">
        <f t="shared" si="203"/>
        <v>-0.5635469999833731</v>
      </c>
    </row>
    <row r="6469" spans="1:10" ht="15" thickBot="1">
      <c r="A6469" s="10" t="s">
        <v>6478</v>
      </c>
      <c r="B6469">
        <v>8887.0859869038395</v>
      </c>
      <c r="C6469">
        <v>0</v>
      </c>
      <c r="D6469">
        <v>0</v>
      </c>
      <c r="E6469">
        <v>9404.8058979124908</v>
      </c>
      <c r="F6469">
        <v>35808.108115183699</v>
      </c>
      <c r="G6469">
        <v>0</v>
      </c>
      <c r="H6469">
        <f t="shared" si="202"/>
        <v>54100.000000000029</v>
      </c>
      <c r="I6469" s="3">
        <v>54100.149107999998</v>
      </c>
      <c r="J6469" s="7">
        <f t="shared" si="203"/>
        <v>-0.14910799996869173</v>
      </c>
    </row>
    <row r="6470" spans="1:10" ht="15" thickBot="1">
      <c r="A6470" s="10" t="s">
        <v>6479</v>
      </c>
      <c r="B6470">
        <v>11397.6124981558</v>
      </c>
      <c r="C6470">
        <v>0</v>
      </c>
      <c r="D6470">
        <v>0</v>
      </c>
      <c r="E6470">
        <v>8340.2148009797802</v>
      </c>
      <c r="F6470">
        <v>37342.172700864401</v>
      </c>
      <c r="G6470">
        <v>0</v>
      </c>
      <c r="H6470">
        <f t="shared" si="202"/>
        <v>57079.999999999985</v>
      </c>
      <c r="I6470" s="3">
        <v>57080.917583000002</v>
      </c>
      <c r="J6470" s="7">
        <f t="shared" si="203"/>
        <v>-0.91758300001674797</v>
      </c>
    </row>
    <row r="6471" spans="1:10" ht="15" thickBot="1">
      <c r="A6471" s="10" t="s">
        <v>6480</v>
      </c>
      <c r="B6471">
        <v>12655.50919771</v>
      </c>
      <c r="C6471">
        <v>0</v>
      </c>
      <c r="D6471">
        <v>0</v>
      </c>
      <c r="E6471">
        <v>9464.2772659284201</v>
      </c>
      <c r="F6471">
        <v>37058.213536361603</v>
      </c>
      <c r="G6471">
        <v>0</v>
      </c>
      <c r="H6471">
        <f t="shared" si="202"/>
        <v>59178.000000000022</v>
      </c>
      <c r="I6471" s="3">
        <v>59178.793936000002</v>
      </c>
      <c r="J6471" s="7">
        <f t="shared" si="203"/>
        <v>-0.79393599998002173</v>
      </c>
    </row>
    <row r="6472" spans="1:10" ht="15" thickBot="1">
      <c r="A6472" s="10" t="s">
        <v>6481</v>
      </c>
      <c r="B6472">
        <v>15044.048130252701</v>
      </c>
      <c r="C6472">
        <v>0</v>
      </c>
      <c r="D6472">
        <v>0</v>
      </c>
      <c r="E6472">
        <v>10742.5733462231</v>
      </c>
      <c r="F6472">
        <v>34590.378523524203</v>
      </c>
      <c r="G6472">
        <v>0</v>
      </c>
      <c r="H6472">
        <f t="shared" si="202"/>
        <v>60377</v>
      </c>
      <c r="I6472" s="3">
        <v>60377.680475000001</v>
      </c>
      <c r="J6472" s="7">
        <f t="shared" si="203"/>
        <v>-0.68047500000102445</v>
      </c>
    </row>
    <row r="6473" spans="1:10" ht="15" thickBot="1">
      <c r="A6473" s="10" t="s">
        <v>6482</v>
      </c>
      <c r="B6473">
        <v>20167.002216971199</v>
      </c>
      <c r="C6473">
        <v>0</v>
      </c>
      <c r="D6473">
        <v>0</v>
      </c>
      <c r="E6473">
        <v>12028.6104796543</v>
      </c>
      <c r="F6473">
        <v>29091.3873033745</v>
      </c>
      <c r="G6473">
        <v>0</v>
      </c>
      <c r="H6473">
        <f t="shared" si="202"/>
        <v>61287</v>
      </c>
      <c r="I6473" s="3">
        <v>61287.817762999999</v>
      </c>
      <c r="J6473" s="7">
        <f t="shared" si="203"/>
        <v>-0.81776299999910407</v>
      </c>
    </row>
    <row r="6474" spans="1:10" ht="15" thickBot="1">
      <c r="A6474" s="10" t="s">
        <v>6483</v>
      </c>
      <c r="B6474">
        <v>20300.574721214201</v>
      </c>
      <c r="C6474">
        <v>0</v>
      </c>
      <c r="D6474">
        <v>0</v>
      </c>
      <c r="E6474">
        <v>14809.090591771401</v>
      </c>
      <c r="F6474">
        <v>26009.334687014401</v>
      </c>
      <c r="G6474">
        <v>0</v>
      </c>
      <c r="H6474">
        <f t="shared" si="202"/>
        <v>61119</v>
      </c>
      <c r="I6474" s="3">
        <v>61119.320396000003</v>
      </c>
      <c r="J6474" s="7">
        <f t="shared" si="203"/>
        <v>-0.32039600000280188</v>
      </c>
    </row>
    <row r="6475" spans="1:10" ht="15" thickBot="1">
      <c r="A6475" s="10" t="s">
        <v>6484</v>
      </c>
      <c r="B6475">
        <v>29284.107037633501</v>
      </c>
      <c r="C6475">
        <v>0</v>
      </c>
      <c r="D6475">
        <v>0</v>
      </c>
      <c r="E6475">
        <v>17717.497188256701</v>
      </c>
      <c r="F6475">
        <v>12452.3957741098</v>
      </c>
      <c r="G6475">
        <v>0</v>
      </c>
      <c r="H6475">
        <f t="shared" si="202"/>
        <v>59454</v>
      </c>
      <c r="I6475" s="3">
        <v>59454.911601</v>
      </c>
      <c r="J6475" s="7">
        <f t="shared" si="203"/>
        <v>-0.91160099999979138</v>
      </c>
    </row>
    <row r="6476" spans="1:10" ht="15" thickBot="1">
      <c r="A6476" s="10" t="s">
        <v>6485</v>
      </c>
      <c r="B6476">
        <v>35415.414585798899</v>
      </c>
      <c r="C6476">
        <v>0</v>
      </c>
      <c r="D6476">
        <v>0</v>
      </c>
      <c r="E6476">
        <v>21416.447784424501</v>
      </c>
      <c r="F6476">
        <v>671.13762977655199</v>
      </c>
      <c r="G6476">
        <v>0</v>
      </c>
      <c r="H6476">
        <f t="shared" si="202"/>
        <v>57502.999999999956</v>
      </c>
      <c r="I6476" s="3">
        <v>57503.491872999999</v>
      </c>
      <c r="J6476" s="7">
        <f t="shared" si="203"/>
        <v>-0.49187300004268764</v>
      </c>
    </row>
    <row r="6477" spans="1:10" ht="15" thickBot="1">
      <c r="A6477" s="10" t="s">
        <v>6486</v>
      </c>
      <c r="B6477">
        <v>29098.9022535406</v>
      </c>
      <c r="C6477">
        <v>0</v>
      </c>
      <c r="D6477">
        <v>0</v>
      </c>
      <c r="E6477">
        <v>26607.086871798801</v>
      </c>
      <c r="F6477">
        <v>1.0874660672291101E-2</v>
      </c>
      <c r="G6477">
        <v>0</v>
      </c>
      <c r="H6477">
        <f t="shared" si="202"/>
        <v>55706.000000000073</v>
      </c>
      <c r="I6477" s="3">
        <v>55706.994736000001</v>
      </c>
      <c r="J6477" s="7">
        <f t="shared" si="203"/>
        <v>-0.99473599992779782</v>
      </c>
    </row>
    <row r="6478" spans="1:10" ht="15" thickBot="1">
      <c r="A6478" s="10" t="s">
        <v>6487</v>
      </c>
      <c r="B6478">
        <v>22000.217863690901</v>
      </c>
      <c r="C6478">
        <v>0</v>
      </c>
      <c r="D6478">
        <v>0</v>
      </c>
      <c r="E6478">
        <v>30810.772375393899</v>
      </c>
      <c r="F6478">
        <v>9.76091521793678E-3</v>
      </c>
      <c r="G6478">
        <v>0</v>
      </c>
      <c r="H6478">
        <f t="shared" si="202"/>
        <v>52811.000000000015</v>
      </c>
      <c r="I6478" s="3">
        <v>52811.008667000002</v>
      </c>
      <c r="J6478" s="7">
        <f t="shared" si="203"/>
        <v>-8.6669999873265624E-3</v>
      </c>
    </row>
    <row r="6479" spans="1:10" ht="15" thickBot="1">
      <c r="A6479" s="10" t="s">
        <v>6488</v>
      </c>
      <c r="B6479">
        <v>16982.889641781399</v>
      </c>
      <c r="C6479">
        <v>0</v>
      </c>
      <c r="D6479">
        <v>0</v>
      </c>
      <c r="E6479">
        <v>32374.091305663002</v>
      </c>
      <c r="F6479">
        <v>1.9052555665780398E-2</v>
      </c>
      <c r="G6479">
        <v>0</v>
      </c>
      <c r="H6479">
        <f t="shared" si="202"/>
        <v>49357.000000000073</v>
      </c>
      <c r="I6479" s="3">
        <v>49357.958252999997</v>
      </c>
      <c r="J6479" s="7">
        <f t="shared" si="203"/>
        <v>-0.95825299992429791</v>
      </c>
    </row>
    <row r="6480" spans="1:10" ht="15" thickBot="1">
      <c r="A6480" s="10" t="s">
        <v>6489</v>
      </c>
      <c r="B6480">
        <v>13905.630212419899</v>
      </c>
      <c r="C6480">
        <v>0</v>
      </c>
      <c r="D6480">
        <v>0</v>
      </c>
      <c r="E6480">
        <v>31847.3619162779</v>
      </c>
      <c r="F6480">
        <v>7.8713021436951705E-3</v>
      </c>
      <c r="G6480">
        <v>0</v>
      </c>
      <c r="H6480">
        <f t="shared" si="202"/>
        <v>45752.999999999942</v>
      </c>
      <c r="I6480" s="3">
        <v>45753.957017000001</v>
      </c>
      <c r="J6480" s="7">
        <f t="shared" si="203"/>
        <v>-0.95701700005884049</v>
      </c>
    </row>
    <row r="6481" spans="1:10" ht="15" thickBot="1">
      <c r="A6481" s="10" t="s">
        <v>6490</v>
      </c>
      <c r="B6481">
        <v>12403.090938602099</v>
      </c>
      <c r="C6481">
        <v>0</v>
      </c>
      <c r="D6481">
        <v>0</v>
      </c>
      <c r="E6481">
        <v>30523.900351658202</v>
      </c>
      <c r="F6481">
        <v>8.7097397329282001E-3</v>
      </c>
      <c r="G6481">
        <v>0</v>
      </c>
      <c r="H6481">
        <f t="shared" si="202"/>
        <v>42927.000000000036</v>
      </c>
      <c r="I6481" s="3">
        <v>42927.882967999998</v>
      </c>
      <c r="J6481" s="7">
        <f t="shared" si="203"/>
        <v>-0.88296799996169284</v>
      </c>
    </row>
    <row r="6482" spans="1:10" ht="15" thickBot="1">
      <c r="A6482" s="10" t="s">
        <v>6491</v>
      </c>
      <c r="B6482">
        <v>10601.1413811732</v>
      </c>
      <c r="C6482">
        <v>0</v>
      </c>
      <c r="D6482">
        <v>0</v>
      </c>
      <c r="E6482">
        <v>30322.839635098098</v>
      </c>
      <c r="F6482">
        <v>1.8983728699500099E-2</v>
      </c>
      <c r="G6482">
        <v>0</v>
      </c>
      <c r="H6482">
        <f t="shared" si="202"/>
        <v>40923.999999999993</v>
      </c>
      <c r="I6482" s="3">
        <v>40924.104034000004</v>
      </c>
      <c r="J6482" s="7">
        <f t="shared" si="203"/>
        <v>-0.10403400001086993</v>
      </c>
    </row>
    <row r="6483" spans="1:10" ht="15" thickBot="1">
      <c r="A6483" s="10" t="s">
        <v>6492</v>
      </c>
      <c r="B6483">
        <v>11091.487206117799</v>
      </c>
      <c r="C6483">
        <v>0</v>
      </c>
      <c r="D6483">
        <v>0</v>
      </c>
      <c r="E6483">
        <v>28572.503183134999</v>
      </c>
      <c r="F6483">
        <v>9.6107472915069794E-3</v>
      </c>
      <c r="G6483">
        <v>0</v>
      </c>
      <c r="H6483">
        <f t="shared" si="202"/>
        <v>39664.000000000087</v>
      </c>
      <c r="I6483" s="3">
        <v>39664.268450000003</v>
      </c>
      <c r="J6483" s="7">
        <f t="shared" si="203"/>
        <v>-0.26844999991590157</v>
      </c>
    </row>
    <row r="6484" spans="1:10" ht="15" thickBot="1">
      <c r="A6484" s="10" t="s">
        <v>6493</v>
      </c>
      <c r="B6484">
        <v>10598.453320909801</v>
      </c>
      <c r="C6484">
        <v>0</v>
      </c>
      <c r="D6484">
        <v>0</v>
      </c>
      <c r="E6484">
        <v>28538.5364176152</v>
      </c>
      <c r="F6484">
        <v>1.02614749727028E-2</v>
      </c>
      <c r="G6484">
        <v>0</v>
      </c>
      <c r="H6484">
        <f t="shared" si="202"/>
        <v>39136.999999999971</v>
      </c>
      <c r="I6484" s="3">
        <v>39137.754334999998</v>
      </c>
      <c r="J6484" s="7">
        <f t="shared" si="203"/>
        <v>-0.75433500002691289</v>
      </c>
    </row>
    <row r="6485" spans="1:10" ht="15" thickBot="1">
      <c r="A6485" s="10" t="s">
        <v>6494</v>
      </c>
      <c r="B6485">
        <v>10801.274375308099</v>
      </c>
      <c r="C6485">
        <v>0</v>
      </c>
      <c r="D6485">
        <v>0</v>
      </c>
      <c r="E6485">
        <v>28546.715463328899</v>
      </c>
      <c r="F6485">
        <v>1.01613630217496E-2</v>
      </c>
      <c r="G6485">
        <v>0</v>
      </c>
      <c r="H6485">
        <f t="shared" si="202"/>
        <v>39348.000000000022</v>
      </c>
      <c r="I6485" s="3">
        <v>39348.193474</v>
      </c>
      <c r="J6485" s="7">
        <f t="shared" si="203"/>
        <v>-0.19347399997786852</v>
      </c>
    </row>
    <row r="6486" spans="1:10" ht="15" thickBot="1">
      <c r="A6486" s="10" t="s">
        <v>6495</v>
      </c>
      <c r="B6486">
        <v>13773.3341108164</v>
      </c>
      <c r="C6486">
        <v>0</v>
      </c>
      <c r="D6486">
        <v>0</v>
      </c>
      <c r="E6486">
        <v>26915.654939438999</v>
      </c>
      <c r="F6486">
        <v>1.0949744635505999E-2</v>
      </c>
      <c r="G6486">
        <v>0</v>
      </c>
      <c r="H6486">
        <f t="shared" si="202"/>
        <v>40689.000000000029</v>
      </c>
      <c r="I6486" s="3">
        <v>40689.074080999999</v>
      </c>
      <c r="J6486" s="7">
        <f t="shared" si="203"/>
        <v>-7.4080999969737604E-2</v>
      </c>
    </row>
    <row r="6487" spans="1:10" ht="15" thickBot="1">
      <c r="A6487" s="10" t="s">
        <v>6496</v>
      </c>
      <c r="B6487">
        <v>18444.626129800599</v>
      </c>
      <c r="C6487">
        <v>0</v>
      </c>
      <c r="D6487">
        <v>0</v>
      </c>
      <c r="E6487">
        <v>24818.362119559199</v>
      </c>
      <c r="F6487">
        <v>1.17506402431316E-2</v>
      </c>
      <c r="G6487">
        <v>0</v>
      </c>
      <c r="H6487">
        <f t="shared" si="202"/>
        <v>43263.000000000044</v>
      </c>
      <c r="I6487" s="3">
        <v>43263.277712000003</v>
      </c>
      <c r="J6487" s="7">
        <f t="shared" si="203"/>
        <v>-0.27771199995913776</v>
      </c>
    </row>
    <row r="6488" spans="1:10" ht="15" thickBot="1">
      <c r="A6488" s="10" t="s">
        <v>6497</v>
      </c>
      <c r="B6488">
        <v>19734.4768183411</v>
      </c>
      <c r="C6488">
        <v>0</v>
      </c>
      <c r="D6488">
        <v>0</v>
      </c>
      <c r="E6488">
        <v>24300.4587987007</v>
      </c>
      <c r="F6488">
        <v>257.064382958132</v>
      </c>
      <c r="G6488">
        <v>0</v>
      </c>
      <c r="H6488">
        <f t="shared" si="202"/>
        <v>44291.999999999935</v>
      </c>
      <c r="I6488" s="3">
        <v>44292.667215000001</v>
      </c>
      <c r="J6488" s="7">
        <f t="shared" si="203"/>
        <v>-0.6672150000667898</v>
      </c>
    </row>
    <row r="6489" spans="1:10" ht="15" thickBot="1">
      <c r="A6489" s="10" t="s">
        <v>6498</v>
      </c>
      <c r="B6489">
        <v>13117.7982756415</v>
      </c>
      <c r="C6489">
        <v>0</v>
      </c>
      <c r="D6489">
        <v>0</v>
      </c>
      <c r="E6489">
        <v>21582.798385308699</v>
      </c>
      <c r="F6489">
        <v>10484.403339049801</v>
      </c>
      <c r="G6489">
        <v>0</v>
      </c>
      <c r="H6489">
        <f t="shared" si="202"/>
        <v>45185</v>
      </c>
      <c r="I6489" s="3">
        <v>45185.593420999998</v>
      </c>
      <c r="J6489" s="7">
        <f t="shared" si="203"/>
        <v>-0.5934209999977611</v>
      </c>
    </row>
    <row r="6490" spans="1:10" ht="15" thickBot="1">
      <c r="A6490" s="10" t="s">
        <v>6499</v>
      </c>
      <c r="B6490">
        <v>1565.2003685577099</v>
      </c>
      <c r="C6490">
        <v>0</v>
      </c>
      <c r="D6490">
        <v>0</v>
      </c>
      <c r="E6490">
        <v>18304.310782836499</v>
      </c>
      <c r="F6490">
        <v>27935.488848605801</v>
      </c>
      <c r="G6490">
        <v>0</v>
      </c>
      <c r="H6490">
        <f t="shared" si="202"/>
        <v>47805.000000000015</v>
      </c>
      <c r="I6490" s="3">
        <v>47805.158897000001</v>
      </c>
      <c r="J6490" s="7">
        <f t="shared" si="203"/>
        <v>-0.15889699998660944</v>
      </c>
    </row>
    <row r="6491" spans="1:10" ht="15" thickBot="1">
      <c r="A6491" s="10" t="s">
        <v>6500</v>
      </c>
      <c r="B6491">
        <v>0</v>
      </c>
      <c r="C6491">
        <v>0</v>
      </c>
      <c r="D6491">
        <v>0</v>
      </c>
      <c r="E6491">
        <v>20743.463010246898</v>
      </c>
      <c r="F6491">
        <v>33840.787800477403</v>
      </c>
      <c r="G6491">
        <v>0</v>
      </c>
      <c r="H6491">
        <f t="shared" si="202"/>
        <v>54584.250810724305</v>
      </c>
      <c r="I6491" s="3">
        <v>51251.003317000002</v>
      </c>
      <c r="J6491" s="7">
        <f t="shared" si="203"/>
        <v>3333.2474937243023</v>
      </c>
    </row>
    <row r="6492" spans="1:10" ht="15" thickBot="1">
      <c r="A6492" s="10" t="s">
        <v>6501</v>
      </c>
      <c r="B6492">
        <v>6050.4817871574896</v>
      </c>
      <c r="C6492">
        <v>0</v>
      </c>
      <c r="D6492">
        <v>0</v>
      </c>
      <c r="E6492">
        <v>18247.110443872101</v>
      </c>
      <c r="F6492">
        <v>30134.407768970399</v>
      </c>
      <c r="G6492">
        <v>0</v>
      </c>
      <c r="H6492">
        <f t="shared" si="202"/>
        <v>54431.999999999985</v>
      </c>
      <c r="I6492" s="3">
        <v>54432.785742</v>
      </c>
      <c r="J6492" s="7">
        <f t="shared" si="203"/>
        <v>-0.78574200001457939</v>
      </c>
    </row>
    <row r="6493" spans="1:10" ht="15" thickBot="1">
      <c r="A6493" s="10" t="s">
        <v>6502</v>
      </c>
      <c r="B6493">
        <v>7532.3686865624004</v>
      </c>
      <c r="C6493">
        <v>0</v>
      </c>
      <c r="D6493">
        <v>0</v>
      </c>
      <c r="E6493">
        <v>18931.928272216101</v>
      </c>
      <c r="F6493">
        <v>30404.703041221499</v>
      </c>
      <c r="G6493">
        <v>0</v>
      </c>
      <c r="H6493">
        <f t="shared" si="202"/>
        <v>56869</v>
      </c>
      <c r="I6493" s="3">
        <v>56869.236532000003</v>
      </c>
      <c r="J6493" s="7">
        <f t="shared" si="203"/>
        <v>-0.23653200000262586</v>
      </c>
    </row>
    <row r="6494" spans="1:10" ht="15" thickBot="1">
      <c r="A6494" s="10" t="s">
        <v>6503</v>
      </c>
      <c r="B6494">
        <v>9481.3501907895698</v>
      </c>
      <c r="C6494">
        <v>0</v>
      </c>
      <c r="D6494">
        <v>0</v>
      </c>
      <c r="E6494">
        <v>21218.9127002522</v>
      </c>
      <c r="F6494">
        <v>28719.737108958201</v>
      </c>
      <c r="G6494">
        <v>0</v>
      </c>
      <c r="H6494">
        <f t="shared" si="202"/>
        <v>59419.999999999971</v>
      </c>
      <c r="I6494" s="3">
        <v>59420.930947000001</v>
      </c>
      <c r="J6494" s="7">
        <f t="shared" si="203"/>
        <v>-0.93094700002984609</v>
      </c>
    </row>
    <row r="6495" spans="1:10" ht="15" thickBot="1">
      <c r="A6495" s="10" t="s">
        <v>6504</v>
      </c>
      <c r="B6495">
        <v>8448.2960092414105</v>
      </c>
      <c r="C6495">
        <v>0</v>
      </c>
      <c r="D6495">
        <v>0</v>
      </c>
      <c r="E6495">
        <v>24162.8545385572</v>
      </c>
      <c r="F6495">
        <v>28734.849452201401</v>
      </c>
      <c r="G6495">
        <v>0</v>
      </c>
      <c r="H6495">
        <f t="shared" si="202"/>
        <v>61346.000000000015</v>
      </c>
      <c r="I6495" s="3">
        <v>61346.719148999997</v>
      </c>
      <c r="J6495" s="7">
        <f t="shared" si="203"/>
        <v>-0.71914899998228066</v>
      </c>
    </row>
    <row r="6496" spans="1:10" ht="15" thickBot="1">
      <c r="A6496" s="10" t="s">
        <v>6505</v>
      </c>
      <c r="B6496">
        <v>1319.7748189122201</v>
      </c>
      <c r="C6496">
        <v>0</v>
      </c>
      <c r="D6496">
        <v>0</v>
      </c>
      <c r="E6496">
        <v>29754.6885747616</v>
      </c>
      <c r="F6496">
        <v>31252.536606326201</v>
      </c>
      <c r="G6496">
        <v>0</v>
      </c>
      <c r="H6496">
        <f t="shared" si="202"/>
        <v>62327.000000000022</v>
      </c>
      <c r="I6496" s="3">
        <v>62327.762186</v>
      </c>
      <c r="J6496" s="7">
        <f t="shared" si="203"/>
        <v>-0.76218599997810088</v>
      </c>
    </row>
    <row r="6497" spans="1:10" ht="15" thickBot="1">
      <c r="A6497" s="10" t="s">
        <v>6506</v>
      </c>
      <c r="B6497">
        <v>0</v>
      </c>
      <c r="C6497">
        <v>0</v>
      </c>
      <c r="D6497">
        <v>0</v>
      </c>
      <c r="E6497">
        <v>28838.788419033401</v>
      </c>
      <c r="F6497">
        <v>33849.731683292601</v>
      </c>
      <c r="G6497">
        <v>0</v>
      </c>
      <c r="H6497">
        <f t="shared" si="202"/>
        <v>62688.520102326002</v>
      </c>
      <c r="I6497" s="3">
        <v>62070.790039</v>
      </c>
      <c r="J6497" s="7">
        <f t="shared" si="203"/>
        <v>617.73006332600198</v>
      </c>
    </row>
    <row r="6498" spans="1:10" ht="15" thickBot="1">
      <c r="A6498" s="10" t="s">
        <v>6507</v>
      </c>
      <c r="B6498">
        <v>2183.67109875393</v>
      </c>
      <c r="C6498">
        <v>0</v>
      </c>
      <c r="D6498">
        <v>0</v>
      </c>
      <c r="E6498">
        <v>29916.437105300101</v>
      </c>
      <c r="F6498">
        <v>28589.891795946001</v>
      </c>
      <c r="G6498">
        <v>0</v>
      </c>
      <c r="H6498">
        <f t="shared" si="202"/>
        <v>60690.000000000029</v>
      </c>
      <c r="I6498" s="3">
        <v>60690.784312999996</v>
      </c>
      <c r="J6498" s="7">
        <f t="shared" si="203"/>
        <v>-0.78431299996736925</v>
      </c>
    </row>
    <row r="6499" spans="1:10" ht="15" thickBot="1">
      <c r="A6499" s="10" t="s">
        <v>6508</v>
      </c>
      <c r="B6499">
        <v>14344.023949631501</v>
      </c>
      <c r="C6499">
        <v>0</v>
      </c>
      <c r="D6499">
        <v>0</v>
      </c>
      <c r="E6499">
        <v>29398.911310589301</v>
      </c>
      <c r="F6499">
        <v>14791.0647397792</v>
      </c>
      <c r="G6499">
        <v>0</v>
      </c>
      <c r="H6499">
        <f t="shared" si="202"/>
        <v>58534</v>
      </c>
      <c r="I6499" s="3">
        <v>58534.533772000003</v>
      </c>
      <c r="J6499" s="7">
        <f t="shared" si="203"/>
        <v>-0.53377200000250014</v>
      </c>
    </row>
    <row r="6500" spans="1:10" ht="15" thickBot="1">
      <c r="A6500" s="10" t="s">
        <v>6509</v>
      </c>
      <c r="B6500">
        <v>27217.967718158001</v>
      </c>
      <c r="C6500">
        <v>0</v>
      </c>
      <c r="D6500">
        <v>0</v>
      </c>
      <c r="E6500">
        <v>28990.933630673298</v>
      </c>
      <c r="F6500">
        <v>996.09865116879405</v>
      </c>
      <c r="G6500">
        <v>0</v>
      </c>
      <c r="H6500">
        <f t="shared" si="202"/>
        <v>57205.000000000095</v>
      </c>
      <c r="I6500" s="3">
        <v>57205.694750000002</v>
      </c>
      <c r="J6500" s="7">
        <f t="shared" si="203"/>
        <v>-0.69474999990779907</v>
      </c>
    </row>
    <row r="6501" spans="1:10" ht="15" thickBot="1">
      <c r="A6501" s="10" t="s">
        <v>6510</v>
      </c>
      <c r="B6501">
        <v>22651.064972116499</v>
      </c>
      <c r="C6501">
        <v>0</v>
      </c>
      <c r="D6501">
        <v>0</v>
      </c>
      <c r="E6501">
        <v>32524.9229143374</v>
      </c>
      <c r="F6501">
        <v>1.21135460653369E-2</v>
      </c>
      <c r="G6501">
        <v>0</v>
      </c>
      <c r="H6501">
        <f t="shared" si="202"/>
        <v>55175.999999999964</v>
      </c>
      <c r="I6501" s="3">
        <v>55176.364697999998</v>
      </c>
      <c r="J6501" s="7">
        <f t="shared" si="203"/>
        <v>-0.36469800003396813</v>
      </c>
    </row>
    <row r="6502" spans="1:10" ht="15" thickBot="1">
      <c r="A6502" s="10" t="s">
        <v>6511</v>
      </c>
      <c r="B6502">
        <v>16960.2690851929</v>
      </c>
      <c r="C6502">
        <v>0</v>
      </c>
      <c r="D6502">
        <v>0</v>
      </c>
      <c r="E6502">
        <v>35080.712062475402</v>
      </c>
      <c r="F6502">
        <v>1.8852331763873999E-2</v>
      </c>
      <c r="G6502">
        <v>0</v>
      </c>
      <c r="H6502">
        <f t="shared" si="202"/>
        <v>52041.000000000065</v>
      </c>
      <c r="I6502" s="3">
        <v>52041.878247000001</v>
      </c>
      <c r="J6502" s="7">
        <f t="shared" si="203"/>
        <v>-0.87824699993507238</v>
      </c>
    </row>
    <row r="6503" spans="1:10" ht="15" thickBot="1">
      <c r="A6503" s="10" t="s">
        <v>6512</v>
      </c>
      <c r="B6503">
        <v>11677.8086665231</v>
      </c>
      <c r="C6503">
        <v>0</v>
      </c>
      <c r="D6503">
        <v>0</v>
      </c>
      <c r="E6503">
        <v>36827.1715175676</v>
      </c>
      <c r="F6503">
        <v>1.9815909291798599E-2</v>
      </c>
      <c r="G6503">
        <v>0</v>
      </c>
      <c r="H6503">
        <f t="shared" si="202"/>
        <v>48504.999999999993</v>
      </c>
      <c r="I6503" s="3">
        <v>48505.753035000002</v>
      </c>
      <c r="J6503" s="7">
        <f t="shared" si="203"/>
        <v>-0.75303500000882195</v>
      </c>
    </row>
    <row r="6504" spans="1:10" ht="15" thickBot="1">
      <c r="A6504" s="10" t="s">
        <v>6513</v>
      </c>
      <c r="B6504">
        <v>8254.7139418256993</v>
      </c>
      <c r="C6504">
        <v>0</v>
      </c>
      <c r="D6504">
        <v>0</v>
      </c>
      <c r="E6504">
        <v>36735.266436231897</v>
      </c>
      <c r="F6504">
        <v>1.9621942386826699E-2</v>
      </c>
      <c r="G6504">
        <v>0</v>
      </c>
      <c r="H6504">
        <f t="shared" si="202"/>
        <v>44989.999999999985</v>
      </c>
      <c r="I6504" s="3">
        <v>44990.458072000001</v>
      </c>
      <c r="J6504" s="7">
        <f t="shared" si="203"/>
        <v>-0.45807200001581805</v>
      </c>
    </row>
    <row r="6505" spans="1:10" ht="15" thickBot="1">
      <c r="A6505" s="10" t="s">
        <v>6514</v>
      </c>
      <c r="B6505">
        <v>5755.2106358070896</v>
      </c>
      <c r="C6505">
        <v>0</v>
      </c>
      <c r="D6505">
        <v>0</v>
      </c>
      <c r="E6505">
        <v>36533.769610853597</v>
      </c>
      <c r="F6505">
        <v>1.9753339322452799E-2</v>
      </c>
      <c r="G6505">
        <v>0</v>
      </c>
      <c r="H6505">
        <f t="shared" si="202"/>
        <v>42289.000000000007</v>
      </c>
      <c r="I6505" s="3">
        <v>42289.370408000002</v>
      </c>
      <c r="J6505" s="7">
        <f t="shared" si="203"/>
        <v>-0.37040799999522278</v>
      </c>
    </row>
    <row r="6506" spans="1:10" ht="15" thickBot="1">
      <c r="A6506" s="10" t="s">
        <v>6515</v>
      </c>
      <c r="B6506">
        <v>3428.3763008321598</v>
      </c>
      <c r="C6506">
        <v>0</v>
      </c>
      <c r="D6506">
        <v>0</v>
      </c>
      <c r="E6506">
        <v>37160.610584502298</v>
      </c>
      <c r="F6506">
        <v>1.31146655748689E-2</v>
      </c>
      <c r="G6506">
        <v>0</v>
      </c>
      <c r="H6506">
        <f t="shared" si="202"/>
        <v>40589.000000000036</v>
      </c>
      <c r="I6506" s="3">
        <v>40589.035082000002</v>
      </c>
      <c r="J6506" s="7">
        <f t="shared" si="203"/>
        <v>-3.5081999965768773E-2</v>
      </c>
    </row>
    <row r="6507" spans="1:10" ht="15" thickBot="1">
      <c r="A6507" s="10" t="s">
        <v>6516</v>
      </c>
      <c r="B6507">
        <v>1795.13127918399</v>
      </c>
      <c r="C6507">
        <v>0</v>
      </c>
      <c r="D6507">
        <v>0</v>
      </c>
      <c r="E6507">
        <v>37687.855781346298</v>
      </c>
      <c r="F6507">
        <v>1.29394696607008E-2</v>
      </c>
      <c r="G6507">
        <v>0</v>
      </c>
      <c r="H6507">
        <f t="shared" si="202"/>
        <v>39482.999999999949</v>
      </c>
      <c r="I6507" s="3">
        <v>39483.370585999997</v>
      </c>
      <c r="J6507" s="7">
        <f t="shared" si="203"/>
        <v>-0.37058600004820619</v>
      </c>
    </row>
    <row r="6508" spans="1:10" ht="15" thickBot="1">
      <c r="A6508" s="10" t="s">
        <v>6517</v>
      </c>
      <c r="B6508">
        <v>3947.4078642858999</v>
      </c>
      <c r="C6508">
        <v>0</v>
      </c>
      <c r="D6508">
        <v>0</v>
      </c>
      <c r="E6508">
        <v>34790.579922056102</v>
      </c>
      <c r="F6508">
        <v>1.22136580162901E-2</v>
      </c>
      <c r="G6508">
        <v>0</v>
      </c>
      <c r="H6508">
        <f t="shared" si="202"/>
        <v>38738.000000000022</v>
      </c>
      <c r="I6508" s="3">
        <v>38738.878836000004</v>
      </c>
      <c r="J6508" s="7">
        <f t="shared" si="203"/>
        <v>-0.87883599998167483</v>
      </c>
    </row>
    <row r="6509" spans="1:10" ht="15" thickBot="1">
      <c r="A6509" s="10" t="s">
        <v>6518</v>
      </c>
      <c r="B6509">
        <v>7295.8697797351097</v>
      </c>
      <c r="C6509">
        <v>0</v>
      </c>
      <c r="D6509">
        <v>0</v>
      </c>
      <c r="E6509">
        <v>31254.1201840418</v>
      </c>
      <c r="F6509">
        <v>1.0036223083058101E-2</v>
      </c>
      <c r="G6509">
        <v>0</v>
      </c>
      <c r="H6509">
        <f t="shared" si="202"/>
        <v>38549.999999999993</v>
      </c>
      <c r="I6509" s="3">
        <v>38550.178099999997</v>
      </c>
      <c r="J6509" s="7">
        <f t="shared" si="203"/>
        <v>-0.17810000000463333</v>
      </c>
    </row>
    <row r="6510" spans="1:10" ht="15" thickBot="1">
      <c r="A6510" s="10" t="s">
        <v>6519</v>
      </c>
      <c r="B6510">
        <v>7425.2400831844398</v>
      </c>
      <c r="C6510">
        <v>0</v>
      </c>
      <c r="D6510">
        <v>0</v>
      </c>
      <c r="E6510">
        <v>32140.746802149999</v>
      </c>
      <c r="F6510">
        <v>1.31146655748689E-2</v>
      </c>
      <c r="G6510">
        <v>0</v>
      </c>
      <c r="H6510">
        <f t="shared" si="202"/>
        <v>39566.000000000015</v>
      </c>
      <c r="I6510" s="3">
        <v>39566.134372</v>
      </c>
      <c r="J6510" s="7">
        <f t="shared" si="203"/>
        <v>-0.13437199998588767</v>
      </c>
    </row>
    <row r="6511" spans="1:10" ht="15" thickBot="1">
      <c r="A6511" s="10" t="s">
        <v>6520</v>
      </c>
      <c r="B6511">
        <v>8567.6776748556495</v>
      </c>
      <c r="C6511">
        <v>0</v>
      </c>
      <c r="D6511">
        <v>0</v>
      </c>
      <c r="E6511">
        <v>33191.310449364202</v>
      </c>
      <c r="F6511">
        <v>1.1875780181823101E-2</v>
      </c>
      <c r="G6511">
        <v>0</v>
      </c>
      <c r="H6511">
        <f t="shared" si="202"/>
        <v>41759.000000000036</v>
      </c>
      <c r="I6511" s="3">
        <v>41759.46213</v>
      </c>
      <c r="J6511" s="7">
        <f t="shared" si="203"/>
        <v>-0.46212999996350845</v>
      </c>
    </row>
    <row r="6512" spans="1:10" ht="15" thickBot="1">
      <c r="A6512" s="10" t="s">
        <v>6521</v>
      </c>
      <c r="B6512">
        <v>10345.3585093314</v>
      </c>
      <c r="C6512">
        <v>0</v>
      </c>
      <c r="D6512">
        <v>0</v>
      </c>
      <c r="E6512">
        <v>32308.342987160799</v>
      </c>
      <c r="F6512">
        <v>125.298503507813</v>
      </c>
      <c r="G6512">
        <v>0</v>
      </c>
      <c r="H6512">
        <f t="shared" si="202"/>
        <v>42779.000000000015</v>
      </c>
      <c r="I6512" s="3">
        <v>42779.488172999998</v>
      </c>
      <c r="J6512" s="7">
        <f t="shared" si="203"/>
        <v>-0.48817299998336239</v>
      </c>
    </row>
    <row r="6513" spans="1:10" ht="15" thickBot="1">
      <c r="A6513" s="10" t="s">
        <v>6522</v>
      </c>
      <c r="B6513">
        <v>2586.4375558009201</v>
      </c>
      <c r="C6513">
        <v>0</v>
      </c>
      <c r="D6513">
        <v>0</v>
      </c>
      <c r="E6513">
        <v>29500.120957569699</v>
      </c>
      <c r="F6513">
        <v>11096.441486629299</v>
      </c>
      <c r="G6513">
        <v>0</v>
      </c>
      <c r="H6513">
        <f t="shared" si="202"/>
        <v>43182.99999999992</v>
      </c>
      <c r="I6513" s="3">
        <v>43183.684503999997</v>
      </c>
      <c r="J6513" s="7">
        <f t="shared" si="203"/>
        <v>-0.68450400007714052</v>
      </c>
    </row>
    <row r="6514" spans="1:10" ht="15" thickBot="1">
      <c r="A6514" s="10" t="s">
        <v>6523</v>
      </c>
      <c r="B6514">
        <v>0</v>
      </c>
      <c r="C6514">
        <v>0</v>
      </c>
      <c r="D6514">
        <v>0</v>
      </c>
      <c r="E6514">
        <v>26608.1873742192</v>
      </c>
      <c r="F6514">
        <v>30005.349842709398</v>
      </c>
      <c r="G6514">
        <v>0</v>
      </c>
      <c r="H6514">
        <f t="shared" si="202"/>
        <v>56613.537216928598</v>
      </c>
      <c r="I6514" s="3">
        <v>44758.760847999998</v>
      </c>
      <c r="J6514" s="7">
        <f t="shared" si="203"/>
        <v>11854.7763689286</v>
      </c>
    </row>
    <row r="6515" spans="1:10" ht="15" thickBot="1">
      <c r="A6515" s="10" t="s">
        <v>6524</v>
      </c>
      <c r="B6515">
        <v>0</v>
      </c>
      <c r="C6515">
        <v>0</v>
      </c>
      <c r="D6515">
        <v>0</v>
      </c>
      <c r="E6515">
        <v>25702.067337725399</v>
      </c>
      <c r="F6515">
        <v>37750.513912791102</v>
      </c>
      <c r="G6515">
        <v>0</v>
      </c>
      <c r="H6515">
        <f t="shared" si="202"/>
        <v>63452.581250516501</v>
      </c>
      <c r="I6515" s="3">
        <v>47091.842371999999</v>
      </c>
      <c r="J6515" s="7">
        <f t="shared" si="203"/>
        <v>16360.738878516502</v>
      </c>
    </row>
    <row r="6516" spans="1:10" ht="15" thickBot="1">
      <c r="A6516" s="10" t="s">
        <v>6525</v>
      </c>
      <c r="B6516">
        <v>0</v>
      </c>
      <c r="C6516">
        <v>0</v>
      </c>
      <c r="D6516">
        <v>0</v>
      </c>
      <c r="E6516">
        <v>23617.412947228298</v>
      </c>
      <c r="F6516">
        <v>40730.898957363199</v>
      </c>
      <c r="G6516">
        <v>0</v>
      </c>
      <c r="H6516">
        <f t="shared" si="202"/>
        <v>64348.311904591494</v>
      </c>
      <c r="I6516" s="3">
        <v>49666.764894</v>
      </c>
      <c r="J6516" s="7">
        <f t="shared" si="203"/>
        <v>14681.547010591494</v>
      </c>
    </row>
    <row r="6517" spans="1:10" ht="15" thickBot="1">
      <c r="A6517" s="10" t="s">
        <v>6526</v>
      </c>
      <c r="B6517">
        <v>0</v>
      </c>
      <c r="C6517">
        <v>0</v>
      </c>
      <c r="D6517">
        <v>0</v>
      </c>
      <c r="E6517">
        <v>21715.3632551232</v>
      </c>
      <c r="F6517">
        <v>40760.742004578497</v>
      </c>
      <c r="G6517">
        <v>0</v>
      </c>
      <c r="H6517">
        <f t="shared" si="202"/>
        <v>62476.105259701697</v>
      </c>
      <c r="I6517" s="3">
        <v>52340.246361999998</v>
      </c>
      <c r="J6517" s="7">
        <f t="shared" si="203"/>
        <v>10135.858897701699</v>
      </c>
    </row>
    <row r="6518" spans="1:10" ht="15" thickBot="1">
      <c r="A6518" s="10" t="s">
        <v>6527</v>
      </c>
      <c r="B6518">
        <v>0</v>
      </c>
      <c r="C6518">
        <v>0</v>
      </c>
      <c r="D6518">
        <v>0</v>
      </c>
      <c r="E6518">
        <v>19854.478156711299</v>
      </c>
      <c r="F6518">
        <v>40451.282361470803</v>
      </c>
      <c r="G6518">
        <v>0</v>
      </c>
      <c r="H6518">
        <f t="shared" si="202"/>
        <v>60305.760518182098</v>
      </c>
      <c r="I6518" s="3">
        <v>54764.624446000002</v>
      </c>
      <c r="J6518" s="7">
        <f t="shared" si="203"/>
        <v>5541.1360721820965</v>
      </c>
    </row>
    <row r="6519" spans="1:10" ht="15" thickBot="1">
      <c r="A6519" s="10" t="s">
        <v>6528</v>
      </c>
      <c r="B6519">
        <v>0</v>
      </c>
      <c r="C6519">
        <v>0</v>
      </c>
      <c r="D6519">
        <v>0</v>
      </c>
      <c r="E6519">
        <v>20327.069050116599</v>
      </c>
      <c r="F6519">
        <v>39251.111417403001</v>
      </c>
      <c r="G6519">
        <v>0</v>
      </c>
      <c r="H6519">
        <f t="shared" si="202"/>
        <v>59578.180467519604</v>
      </c>
      <c r="I6519" s="3">
        <v>57113.526160000001</v>
      </c>
      <c r="J6519" s="7">
        <f t="shared" si="203"/>
        <v>2464.6543075196023</v>
      </c>
    </row>
    <row r="6520" spans="1:10" ht="15" thickBot="1">
      <c r="A6520" s="10" t="s">
        <v>6529</v>
      </c>
      <c r="B6520">
        <v>0</v>
      </c>
      <c r="C6520">
        <v>0</v>
      </c>
      <c r="D6520">
        <v>0</v>
      </c>
      <c r="E6520">
        <v>20263.8730239996</v>
      </c>
      <c r="F6520">
        <v>39015.1269760004</v>
      </c>
      <c r="G6520">
        <v>0</v>
      </c>
      <c r="H6520">
        <f t="shared" si="202"/>
        <v>59279</v>
      </c>
      <c r="I6520" s="3">
        <v>59279.708916000003</v>
      </c>
      <c r="J6520" s="7">
        <f t="shared" si="203"/>
        <v>-0.70891600000322796</v>
      </c>
    </row>
    <row r="6521" spans="1:10" ht="15" thickBot="1">
      <c r="A6521" s="10" t="s">
        <v>6530</v>
      </c>
      <c r="B6521">
        <v>3454.9277156222001</v>
      </c>
      <c r="C6521">
        <v>0</v>
      </c>
      <c r="D6521">
        <v>0</v>
      </c>
      <c r="E6521">
        <v>19544.2205434077</v>
      </c>
      <c r="F6521">
        <v>38130.851740970102</v>
      </c>
      <c r="G6521">
        <v>0</v>
      </c>
      <c r="H6521">
        <f t="shared" si="202"/>
        <v>61130</v>
      </c>
      <c r="I6521" s="3">
        <v>61130.912764000001</v>
      </c>
      <c r="J6521" s="7">
        <f t="shared" si="203"/>
        <v>-0.91276400000060676</v>
      </c>
    </row>
    <row r="6522" spans="1:10" ht="15" thickBot="1">
      <c r="A6522" s="10" t="s">
        <v>6531</v>
      </c>
      <c r="B6522">
        <v>7098.1058340382097</v>
      </c>
      <c r="C6522">
        <v>0</v>
      </c>
      <c r="D6522">
        <v>0</v>
      </c>
      <c r="E6522">
        <v>19424.990110967999</v>
      </c>
      <c r="F6522">
        <v>34628.9040549938</v>
      </c>
      <c r="G6522">
        <v>0</v>
      </c>
      <c r="H6522">
        <f t="shared" si="202"/>
        <v>61152.000000000007</v>
      </c>
      <c r="I6522" s="3">
        <v>61152.347017</v>
      </c>
      <c r="J6522" s="7">
        <f t="shared" si="203"/>
        <v>-0.3470169999927748</v>
      </c>
    </row>
    <row r="6523" spans="1:10" ht="15" thickBot="1">
      <c r="A6523" s="10" t="s">
        <v>6532</v>
      </c>
      <c r="B6523">
        <v>23500.7303614054</v>
      </c>
      <c r="C6523">
        <v>0</v>
      </c>
      <c r="D6523">
        <v>0</v>
      </c>
      <c r="E6523">
        <v>18411.330101354499</v>
      </c>
      <c r="F6523">
        <v>16948.939537240101</v>
      </c>
      <c r="G6523">
        <v>0</v>
      </c>
      <c r="H6523">
        <f t="shared" si="202"/>
        <v>58861</v>
      </c>
      <c r="I6523" s="3">
        <v>58861.531373999998</v>
      </c>
      <c r="J6523" s="7">
        <f t="shared" si="203"/>
        <v>-0.53137399999832269</v>
      </c>
    </row>
    <row r="6524" spans="1:10" ht="15" thickBot="1">
      <c r="A6524" s="10" t="s">
        <v>6533</v>
      </c>
      <c r="B6524">
        <v>34775.618462619197</v>
      </c>
      <c r="C6524">
        <v>0</v>
      </c>
      <c r="D6524">
        <v>0</v>
      </c>
      <c r="E6524">
        <v>21576.2175291526</v>
      </c>
      <c r="F6524">
        <v>927.164008228223</v>
      </c>
      <c r="G6524">
        <v>0</v>
      </c>
      <c r="H6524">
        <f t="shared" si="202"/>
        <v>57279.000000000022</v>
      </c>
      <c r="I6524" s="3">
        <v>57279.174122999997</v>
      </c>
      <c r="J6524" s="7">
        <f t="shared" si="203"/>
        <v>-0.17412299997522496</v>
      </c>
    </row>
    <row r="6525" spans="1:10" ht="15" thickBot="1">
      <c r="A6525" s="10" t="s">
        <v>6534</v>
      </c>
      <c r="B6525">
        <v>27317.3607133117</v>
      </c>
      <c r="C6525">
        <v>0</v>
      </c>
      <c r="D6525">
        <v>0</v>
      </c>
      <c r="E6525">
        <v>28141.626722638499</v>
      </c>
      <c r="F6525">
        <v>1.25640498446263E-2</v>
      </c>
      <c r="G6525">
        <v>0</v>
      </c>
      <c r="H6525">
        <f t="shared" si="202"/>
        <v>55459.000000000044</v>
      </c>
      <c r="I6525" s="3">
        <v>55459.430691000001</v>
      </c>
      <c r="J6525" s="7">
        <f t="shared" si="203"/>
        <v>-0.43069099995773286</v>
      </c>
    </row>
    <row r="6526" spans="1:10" ht="15" thickBot="1">
      <c r="A6526" s="10" t="s">
        <v>6535</v>
      </c>
      <c r="B6526">
        <v>20019.834930761899</v>
      </c>
      <c r="C6526">
        <v>0</v>
      </c>
      <c r="D6526">
        <v>0</v>
      </c>
      <c r="E6526">
        <v>32641.152342506401</v>
      </c>
      <c r="F6526">
        <v>1.27267317649253E-2</v>
      </c>
      <c r="G6526">
        <v>0</v>
      </c>
      <c r="H6526">
        <f t="shared" si="202"/>
        <v>52661.000000000065</v>
      </c>
      <c r="I6526" s="3">
        <v>52661.644723999998</v>
      </c>
      <c r="J6526" s="7">
        <f t="shared" si="203"/>
        <v>-0.64472399993246654</v>
      </c>
    </row>
    <row r="6527" spans="1:10" ht="15" thickBot="1">
      <c r="A6527" s="10" t="s">
        <v>6536</v>
      </c>
      <c r="B6527">
        <v>12557.364975496301</v>
      </c>
      <c r="C6527">
        <v>0</v>
      </c>
      <c r="D6527">
        <v>0</v>
      </c>
      <c r="E6527">
        <v>36666.624487720903</v>
      </c>
      <c r="F6527">
        <v>1.05367828378241E-2</v>
      </c>
      <c r="G6527">
        <v>0</v>
      </c>
      <c r="H6527">
        <f t="shared" si="202"/>
        <v>49224.000000000044</v>
      </c>
      <c r="I6527" s="3">
        <v>49224.275884000002</v>
      </c>
      <c r="J6527" s="7">
        <f t="shared" si="203"/>
        <v>-0.27588399995875079</v>
      </c>
    </row>
    <row r="6528" spans="1:10" ht="15" thickBot="1">
      <c r="A6528" s="10" t="s">
        <v>6537</v>
      </c>
      <c r="B6528">
        <v>6394.4250890224203</v>
      </c>
      <c r="C6528">
        <v>0</v>
      </c>
      <c r="D6528">
        <v>0</v>
      </c>
      <c r="E6528">
        <v>39426.565938444</v>
      </c>
      <c r="F6528">
        <v>8.9725336041803407E-3</v>
      </c>
      <c r="G6528">
        <v>0</v>
      </c>
      <c r="H6528">
        <f t="shared" si="202"/>
        <v>45821.000000000029</v>
      </c>
      <c r="I6528" s="3">
        <v>45821.880555999996</v>
      </c>
      <c r="J6528" s="7">
        <f t="shared" si="203"/>
        <v>-0.88055599996732781</v>
      </c>
    </row>
    <row r="6529" spans="1:10" ht="15" thickBot="1">
      <c r="A6529" s="10" t="s">
        <v>6538</v>
      </c>
      <c r="B6529">
        <v>2451.9115296999498</v>
      </c>
      <c r="C6529">
        <v>0</v>
      </c>
      <c r="D6529">
        <v>0</v>
      </c>
      <c r="E6529">
        <v>40646.0789846927</v>
      </c>
      <c r="F6529">
        <v>9.48560735281548E-3</v>
      </c>
      <c r="G6529">
        <v>0</v>
      </c>
      <c r="H6529">
        <f t="shared" si="202"/>
        <v>43098.000000000007</v>
      </c>
      <c r="I6529" s="3">
        <v>43098.266353999999</v>
      </c>
      <c r="J6529" s="7">
        <f t="shared" si="203"/>
        <v>-0.26635399999213405</v>
      </c>
    </row>
    <row r="6530" spans="1:10" ht="15" thickBot="1">
      <c r="A6530" s="10" t="s">
        <v>6539</v>
      </c>
      <c r="B6530">
        <v>2720.7315568201798</v>
      </c>
      <c r="C6530">
        <v>0</v>
      </c>
      <c r="D6530">
        <v>0</v>
      </c>
      <c r="E6530">
        <v>38636.258632208599</v>
      </c>
      <c r="F6530">
        <v>9.8109711934133703E-3</v>
      </c>
      <c r="G6530">
        <v>0</v>
      </c>
      <c r="H6530">
        <f t="shared" si="202"/>
        <v>41356.999999999971</v>
      </c>
      <c r="I6530" s="3">
        <v>41357.060113</v>
      </c>
      <c r="J6530" s="7">
        <f t="shared" si="203"/>
        <v>-6.0113000028650276E-2</v>
      </c>
    </row>
    <row r="6531" spans="1:10" ht="15" thickBot="1">
      <c r="A6531" s="10" t="s">
        <v>6540</v>
      </c>
      <c r="B6531">
        <v>2578.1766903279799</v>
      </c>
      <c r="C6531">
        <v>0</v>
      </c>
      <c r="D6531">
        <v>0</v>
      </c>
      <c r="E6531">
        <v>37511.814975352099</v>
      </c>
      <c r="F6531">
        <v>8.3343199168537108E-3</v>
      </c>
      <c r="G6531">
        <v>0</v>
      </c>
      <c r="H6531">
        <f t="shared" ref="H6531:H6594" si="204">SUM(B6531:G6531)</f>
        <v>40089.999999999993</v>
      </c>
      <c r="I6531" s="3">
        <v>40090.417370000003</v>
      </c>
      <c r="J6531" s="7">
        <f t="shared" ref="J6531:J6594" si="205">H6531-I6531</f>
        <v>-0.41737000001012348</v>
      </c>
    </row>
    <row r="6532" spans="1:10" ht="15" thickBot="1">
      <c r="A6532" s="10" t="s">
        <v>6541</v>
      </c>
      <c r="B6532">
        <v>4297.5947909526603</v>
      </c>
      <c r="C6532">
        <v>0</v>
      </c>
      <c r="D6532">
        <v>0</v>
      </c>
      <c r="E6532">
        <v>34970.396974839401</v>
      </c>
      <c r="F6532">
        <v>8.2342079659005092E-3</v>
      </c>
      <c r="G6532">
        <v>0</v>
      </c>
      <c r="H6532">
        <f t="shared" si="204"/>
        <v>39268.000000000029</v>
      </c>
      <c r="I6532" s="3">
        <v>39268.611323999998</v>
      </c>
      <c r="J6532" s="7">
        <f t="shared" si="205"/>
        <v>-0.61132399996859021</v>
      </c>
    </row>
    <row r="6533" spans="1:10" ht="15" thickBot="1">
      <c r="A6533" s="10" t="s">
        <v>6542</v>
      </c>
      <c r="B6533">
        <v>7710.4568212590902</v>
      </c>
      <c r="C6533">
        <v>0</v>
      </c>
      <c r="D6533">
        <v>0</v>
      </c>
      <c r="E6533">
        <v>31617.534018497401</v>
      </c>
      <c r="F6533">
        <v>9.1602435122175897E-3</v>
      </c>
      <c r="G6533">
        <v>0</v>
      </c>
      <c r="H6533">
        <f t="shared" si="204"/>
        <v>39328.000000000007</v>
      </c>
      <c r="I6533" s="3">
        <v>39328.269076999997</v>
      </c>
      <c r="J6533" s="7">
        <f t="shared" si="205"/>
        <v>-0.2690769999899203</v>
      </c>
    </row>
    <row r="6534" spans="1:10" ht="15" thickBot="1">
      <c r="A6534" s="10" t="s">
        <v>6543</v>
      </c>
      <c r="B6534">
        <v>10934.685451511001</v>
      </c>
      <c r="C6534">
        <v>0</v>
      </c>
      <c r="D6534">
        <v>0</v>
      </c>
      <c r="E6534">
        <v>29600.306839868801</v>
      </c>
      <c r="F6534">
        <v>7.7086202233962202E-3</v>
      </c>
      <c r="G6534">
        <v>0</v>
      </c>
      <c r="H6534">
        <f t="shared" si="204"/>
        <v>40535.000000000022</v>
      </c>
      <c r="I6534" s="3">
        <v>40535.076782999997</v>
      </c>
      <c r="J6534" s="7">
        <f t="shared" si="205"/>
        <v>-7.6782999974966515E-2</v>
      </c>
    </row>
    <row r="6535" spans="1:10" ht="15" thickBot="1">
      <c r="A6535" s="10" t="s">
        <v>6544</v>
      </c>
      <c r="B6535">
        <v>15291.0625070653</v>
      </c>
      <c r="C6535">
        <v>0</v>
      </c>
      <c r="D6535">
        <v>0</v>
      </c>
      <c r="E6535">
        <v>27730.9332256628</v>
      </c>
      <c r="F6535">
        <v>4.26727190938005E-3</v>
      </c>
      <c r="G6535">
        <v>0</v>
      </c>
      <c r="H6535">
        <f t="shared" si="204"/>
        <v>43022.000000000007</v>
      </c>
      <c r="I6535" s="3">
        <v>43022.124265999999</v>
      </c>
      <c r="J6535" s="7">
        <f t="shared" si="205"/>
        <v>-0.12426599999162136</v>
      </c>
    </row>
    <row r="6536" spans="1:10" ht="15" thickBot="1">
      <c r="A6536" s="10" t="s">
        <v>6545</v>
      </c>
      <c r="B6536">
        <v>18173.295281001901</v>
      </c>
      <c r="C6536">
        <v>0</v>
      </c>
      <c r="D6536">
        <v>0</v>
      </c>
      <c r="E6536">
        <v>25875.154523805199</v>
      </c>
      <c r="F6536">
        <v>155.55019519291801</v>
      </c>
      <c r="G6536">
        <v>0</v>
      </c>
      <c r="H6536">
        <f t="shared" si="204"/>
        <v>44204.000000000015</v>
      </c>
      <c r="I6536" s="3">
        <v>44204.734288</v>
      </c>
      <c r="J6536" s="7">
        <f t="shared" si="205"/>
        <v>-0.7342879999850993</v>
      </c>
    </row>
    <row r="6537" spans="1:10" ht="15" thickBot="1">
      <c r="A6537" s="10" t="s">
        <v>6546</v>
      </c>
      <c r="B6537">
        <v>13964.717520751101</v>
      </c>
      <c r="C6537">
        <v>0</v>
      </c>
      <c r="D6537">
        <v>0</v>
      </c>
      <c r="E6537">
        <v>23578.6810582486</v>
      </c>
      <c r="F6537">
        <v>7594.6014210002604</v>
      </c>
      <c r="G6537">
        <v>0</v>
      </c>
      <c r="H6537">
        <f t="shared" si="204"/>
        <v>45137.999999999964</v>
      </c>
      <c r="I6537" s="3">
        <v>45138.155180000002</v>
      </c>
      <c r="J6537" s="7">
        <f t="shared" si="205"/>
        <v>-0.15518000003794441</v>
      </c>
    </row>
    <row r="6538" spans="1:10" ht="15" thickBot="1">
      <c r="A6538" s="10" t="s">
        <v>6547</v>
      </c>
      <c r="B6538">
        <v>9264.10609053997</v>
      </c>
      <c r="C6538">
        <v>0</v>
      </c>
      <c r="D6538">
        <v>0</v>
      </c>
      <c r="E6538">
        <v>18734.910655891199</v>
      </c>
      <c r="F6538">
        <v>19299.9832535688</v>
      </c>
      <c r="G6538">
        <v>0</v>
      </c>
      <c r="H6538">
        <f t="shared" si="204"/>
        <v>47298.999999999971</v>
      </c>
      <c r="I6538" s="3">
        <v>47299.573363000003</v>
      </c>
      <c r="J6538" s="7">
        <f t="shared" si="205"/>
        <v>-0.57336300003225915</v>
      </c>
    </row>
    <row r="6539" spans="1:10" ht="15" thickBot="1">
      <c r="A6539" s="10" t="s">
        <v>6548</v>
      </c>
      <c r="B6539">
        <v>10407.180541077299</v>
      </c>
      <c r="C6539">
        <v>0</v>
      </c>
      <c r="D6539">
        <v>0</v>
      </c>
      <c r="E6539">
        <v>18072.687814143101</v>
      </c>
      <c r="F6539">
        <v>21432.131644779602</v>
      </c>
      <c r="G6539">
        <v>0</v>
      </c>
      <c r="H6539">
        <f t="shared" si="204"/>
        <v>49912</v>
      </c>
      <c r="I6539" s="3">
        <v>49912.626557000003</v>
      </c>
      <c r="J6539" s="7">
        <f t="shared" si="205"/>
        <v>-0.62655700000323122</v>
      </c>
    </row>
    <row r="6540" spans="1:10" ht="15" thickBot="1">
      <c r="A6540" s="10" t="s">
        <v>6549</v>
      </c>
      <c r="B6540">
        <v>5814.8064799861104</v>
      </c>
      <c r="C6540">
        <v>0</v>
      </c>
      <c r="D6540">
        <v>0</v>
      </c>
      <c r="E6540">
        <v>18242.113099341299</v>
      </c>
      <c r="F6540">
        <v>28727.080420672599</v>
      </c>
      <c r="G6540">
        <v>0</v>
      </c>
      <c r="H6540">
        <f t="shared" si="204"/>
        <v>52784.000000000007</v>
      </c>
      <c r="I6540" s="3">
        <v>52784.322364</v>
      </c>
      <c r="J6540" s="7">
        <f t="shared" si="205"/>
        <v>-0.32236399999237619</v>
      </c>
    </row>
    <row r="6541" spans="1:10" ht="15" thickBot="1">
      <c r="A6541" s="10" t="s">
        <v>6550</v>
      </c>
      <c r="B6541">
        <v>2656.3332993212798</v>
      </c>
      <c r="C6541">
        <v>0</v>
      </c>
      <c r="D6541">
        <v>0</v>
      </c>
      <c r="E6541">
        <v>17950.092854141702</v>
      </c>
      <c r="F6541">
        <v>34733.573846537001</v>
      </c>
      <c r="G6541">
        <v>0</v>
      </c>
      <c r="H6541">
        <f t="shared" si="204"/>
        <v>55339.999999999985</v>
      </c>
      <c r="I6541" s="3">
        <v>55340.635722999999</v>
      </c>
      <c r="J6541" s="7">
        <f t="shared" si="205"/>
        <v>-0.63572300001396798</v>
      </c>
    </row>
    <row r="6542" spans="1:10" ht="15" thickBot="1">
      <c r="A6542" s="10" t="s">
        <v>6551</v>
      </c>
      <c r="B6542">
        <v>2636.1123908968102</v>
      </c>
      <c r="C6542">
        <v>0</v>
      </c>
      <c r="D6542">
        <v>0</v>
      </c>
      <c r="E6542">
        <v>21101.154766716601</v>
      </c>
      <c r="F6542">
        <v>33757.732842386598</v>
      </c>
      <c r="G6542">
        <v>0</v>
      </c>
      <c r="H6542">
        <f t="shared" si="204"/>
        <v>57495.000000000015</v>
      </c>
      <c r="I6542" s="3">
        <v>57495.01412</v>
      </c>
      <c r="J6542" s="7">
        <f t="shared" si="205"/>
        <v>-1.4119999985268805E-2</v>
      </c>
    </row>
    <row r="6543" spans="1:10" ht="15" thickBot="1">
      <c r="A6543" s="10" t="s">
        <v>6552</v>
      </c>
      <c r="B6543">
        <v>1720.9199369866801</v>
      </c>
      <c r="C6543">
        <v>0</v>
      </c>
      <c r="D6543">
        <v>0</v>
      </c>
      <c r="E6543">
        <v>26312.884305470499</v>
      </c>
      <c r="F6543">
        <v>31694.195757542799</v>
      </c>
      <c r="G6543">
        <v>0</v>
      </c>
      <c r="H6543">
        <f t="shared" si="204"/>
        <v>59727.999999999978</v>
      </c>
      <c r="I6543" s="3">
        <v>59728.011463000003</v>
      </c>
      <c r="J6543" s="7">
        <f t="shared" si="205"/>
        <v>-1.1463000024377834E-2</v>
      </c>
    </row>
    <row r="6544" spans="1:10" ht="15" thickBot="1">
      <c r="A6544" s="10" t="s">
        <v>6553</v>
      </c>
      <c r="B6544">
        <v>4733.88167496599</v>
      </c>
      <c r="C6544">
        <v>0</v>
      </c>
      <c r="D6544">
        <v>0</v>
      </c>
      <c r="E6544">
        <v>31613.2745689156</v>
      </c>
      <c r="F6544">
        <v>25070.8437561184</v>
      </c>
      <c r="G6544">
        <v>0</v>
      </c>
      <c r="H6544">
        <f t="shared" si="204"/>
        <v>61417.999999999985</v>
      </c>
      <c r="I6544" s="3">
        <v>61418.314788000003</v>
      </c>
      <c r="J6544" s="7">
        <f t="shared" si="205"/>
        <v>-0.31478800001787022</v>
      </c>
    </row>
    <row r="6545" spans="1:10" ht="15" thickBot="1">
      <c r="A6545" s="10" t="s">
        <v>6554</v>
      </c>
      <c r="B6545">
        <v>13288.1252327415</v>
      </c>
      <c r="C6545">
        <v>0</v>
      </c>
      <c r="D6545">
        <v>0</v>
      </c>
      <c r="E6545">
        <v>29543.879586655199</v>
      </c>
      <c r="F6545">
        <v>19030.995180603299</v>
      </c>
      <c r="G6545">
        <v>0</v>
      </c>
      <c r="H6545">
        <f t="shared" si="204"/>
        <v>61863</v>
      </c>
      <c r="I6545" s="3">
        <v>61863.019251999998</v>
      </c>
      <c r="J6545" s="7">
        <f t="shared" si="205"/>
        <v>-1.925199999823235E-2</v>
      </c>
    </row>
    <row r="6546" spans="1:10" ht="15" thickBot="1">
      <c r="A6546" s="10" t="s">
        <v>6555</v>
      </c>
      <c r="B6546">
        <v>20826.739968364</v>
      </c>
      <c r="C6546">
        <v>0</v>
      </c>
      <c r="D6546">
        <v>0</v>
      </c>
      <c r="E6546">
        <v>29687.841836149601</v>
      </c>
      <c r="F6546">
        <v>10035.4181954864</v>
      </c>
      <c r="G6546">
        <v>0</v>
      </c>
      <c r="H6546">
        <f t="shared" si="204"/>
        <v>60550</v>
      </c>
      <c r="I6546" s="3">
        <v>60550.117600999998</v>
      </c>
      <c r="J6546" s="7">
        <f t="shared" si="205"/>
        <v>-0.11760099999810336</v>
      </c>
    </row>
    <row r="6547" spans="1:10" ht="15" thickBot="1">
      <c r="A6547" s="10" t="s">
        <v>6556</v>
      </c>
      <c r="B6547">
        <v>19540.780110432301</v>
      </c>
      <c r="C6547">
        <v>0</v>
      </c>
      <c r="D6547">
        <v>0</v>
      </c>
      <c r="E6547">
        <v>32400.617647613501</v>
      </c>
      <c r="F6547">
        <v>5535.6022419542196</v>
      </c>
      <c r="G6547">
        <v>0</v>
      </c>
      <c r="H6547">
        <f t="shared" si="204"/>
        <v>57477.000000000022</v>
      </c>
      <c r="I6547" s="3">
        <v>57477.346053000001</v>
      </c>
      <c r="J6547" s="7">
        <f t="shared" si="205"/>
        <v>-0.34605299997929251</v>
      </c>
    </row>
    <row r="6548" spans="1:10" ht="15" thickBot="1">
      <c r="A6548" s="10" t="s">
        <v>6557</v>
      </c>
      <c r="B6548">
        <v>23753.025998389901</v>
      </c>
      <c r="C6548">
        <v>0</v>
      </c>
      <c r="D6548">
        <v>0</v>
      </c>
      <c r="E6548">
        <v>30883.715305532602</v>
      </c>
      <c r="F6548">
        <v>824.25869607754805</v>
      </c>
      <c r="G6548">
        <v>0</v>
      </c>
      <c r="H6548">
        <f t="shared" si="204"/>
        <v>55461.000000000058</v>
      </c>
      <c r="I6548" s="3">
        <v>55461.091746999999</v>
      </c>
      <c r="J6548" s="7">
        <f t="shared" si="205"/>
        <v>-9.1746999940369278E-2</v>
      </c>
    </row>
    <row r="6549" spans="1:10" ht="15" thickBot="1">
      <c r="A6549" s="10" t="s">
        <v>6558</v>
      </c>
      <c r="B6549">
        <v>25292.579236478399</v>
      </c>
      <c r="C6549">
        <v>0</v>
      </c>
      <c r="D6549">
        <v>0</v>
      </c>
      <c r="E6549">
        <v>28300.402468062599</v>
      </c>
      <c r="F6549">
        <v>1.8295459036696899E-2</v>
      </c>
      <c r="G6549">
        <v>0</v>
      </c>
      <c r="H6549">
        <f t="shared" si="204"/>
        <v>53593.000000000036</v>
      </c>
      <c r="I6549" s="3">
        <v>53593.287232000002</v>
      </c>
      <c r="J6549" s="7">
        <f t="shared" si="205"/>
        <v>-0.28723199996602489</v>
      </c>
    </row>
    <row r="6550" spans="1:10" ht="15" thickBot="1">
      <c r="A6550" s="10" t="s">
        <v>6559</v>
      </c>
      <c r="B6550">
        <v>25128.432771662301</v>
      </c>
      <c r="C6550">
        <v>0</v>
      </c>
      <c r="D6550">
        <v>0</v>
      </c>
      <c r="E6550">
        <v>25886.5481632681</v>
      </c>
      <c r="F6550">
        <v>1.9065069659649599E-2</v>
      </c>
      <c r="G6550">
        <v>0</v>
      </c>
      <c r="H6550">
        <f t="shared" si="204"/>
        <v>51015.000000000058</v>
      </c>
      <c r="I6550" s="3">
        <v>51015.416663999997</v>
      </c>
      <c r="J6550" s="7">
        <f t="shared" si="205"/>
        <v>-0.41666399993846426</v>
      </c>
    </row>
    <row r="6551" spans="1:10" ht="15" thickBot="1">
      <c r="A6551" s="10" t="s">
        <v>6560</v>
      </c>
      <c r="B6551">
        <v>26359.1635452341</v>
      </c>
      <c r="C6551">
        <v>0</v>
      </c>
      <c r="D6551">
        <v>0</v>
      </c>
      <c r="E6551">
        <v>21408.819992607001</v>
      </c>
      <c r="F6551">
        <v>1.6462158934866501E-2</v>
      </c>
      <c r="G6551">
        <v>0</v>
      </c>
      <c r="H6551">
        <f t="shared" si="204"/>
        <v>47768.000000000036</v>
      </c>
      <c r="I6551" s="3">
        <v>47768.224563999996</v>
      </c>
      <c r="J6551" s="7">
        <f t="shared" si="205"/>
        <v>-0.22456399996008258</v>
      </c>
    </row>
    <row r="6552" spans="1:10" ht="15" thickBot="1">
      <c r="A6552" s="10" t="s">
        <v>6561</v>
      </c>
      <c r="B6552">
        <v>24881.3848047356</v>
      </c>
      <c r="C6552">
        <v>0</v>
      </c>
      <c r="D6552">
        <v>0</v>
      </c>
      <c r="E6552">
        <v>19546.601279703202</v>
      </c>
      <c r="F6552">
        <v>1.39155611824945E-2</v>
      </c>
      <c r="G6552">
        <v>0</v>
      </c>
      <c r="H6552">
        <f t="shared" si="204"/>
        <v>44427.999999999985</v>
      </c>
      <c r="I6552" s="3">
        <v>44428.817528</v>
      </c>
      <c r="J6552" s="7">
        <f t="shared" si="205"/>
        <v>-0.81752800001413561</v>
      </c>
    </row>
    <row r="6553" spans="1:10" ht="15" thickBot="1">
      <c r="A6553" s="9" t="s">
        <v>6562</v>
      </c>
      <c r="B6553">
        <v>23187.9327666877</v>
      </c>
      <c r="C6553">
        <v>0</v>
      </c>
      <c r="D6553">
        <v>0</v>
      </c>
      <c r="E6553">
        <v>18619.049694949899</v>
      </c>
      <c r="F6553">
        <v>1.7538362407613299E-2</v>
      </c>
      <c r="G6553">
        <v>0</v>
      </c>
      <c r="H6553">
        <f t="shared" si="204"/>
        <v>41807.000000000007</v>
      </c>
      <c r="I6553" s="3">
        <v>41807.217584999999</v>
      </c>
      <c r="J6553" s="7">
        <f t="shared" si="205"/>
        <v>-0.2175849999912316</v>
      </c>
    </row>
    <row r="6554" spans="1:10" ht="15" thickBot="1">
      <c r="A6554" s="10" t="s">
        <v>6563</v>
      </c>
      <c r="B6554">
        <v>25075.2169933205</v>
      </c>
      <c r="C6554">
        <v>0</v>
      </c>
      <c r="D6554">
        <v>0</v>
      </c>
      <c r="E6554">
        <v>15007.777913484</v>
      </c>
      <c r="F6554">
        <v>5.0931955047439298E-3</v>
      </c>
      <c r="G6554">
        <v>0</v>
      </c>
      <c r="H6554">
        <f t="shared" si="204"/>
        <v>40083.000000000007</v>
      </c>
      <c r="I6554" s="3">
        <v>40083.503879000004</v>
      </c>
      <c r="J6554" s="7">
        <f t="shared" si="205"/>
        <v>-0.50387899999623187</v>
      </c>
    </row>
    <row r="6555" spans="1:10" ht="15" thickBot="1">
      <c r="A6555" s="10" t="s">
        <v>6564</v>
      </c>
      <c r="B6555">
        <v>28040.440235762198</v>
      </c>
      <c r="C6555">
        <v>0</v>
      </c>
      <c r="D6555">
        <v>0</v>
      </c>
      <c r="E6555">
        <v>10858.5547461263</v>
      </c>
      <c r="F6555">
        <v>5.0181115415290399E-3</v>
      </c>
      <c r="G6555">
        <v>0</v>
      </c>
      <c r="H6555">
        <f t="shared" si="204"/>
        <v>38899.000000000044</v>
      </c>
      <c r="I6555" s="3">
        <v>38899.248757000001</v>
      </c>
      <c r="J6555" s="7">
        <f t="shared" si="205"/>
        <v>-0.24875699995754985</v>
      </c>
    </row>
    <row r="6556" spans="1:10" ht="15" thickBot="1">
      <c r="A6556" s="10" t="s">
        <v>6565</v>
      </c>
      <c r="B6556">
        <v>28901.5870342239</v>
      </c>
      <c r="C6556">
        <v>0</v>
      </c>
      <c r="D6556">
        <v>0</v>
      </c>
      <c r="E6556">
        <v>9283.4079414075295</v>
      </c>
      <c r="F6556">
        <v>5.02436853846361E-3</v>
      </c>
      <c r="G6556">
        <v>0</v>
      </c>
      <c r="H6556">
        <f t="shared" si="204"/>
        <v>38184.999999999971</v>
      </c>
      <c r="I6556" s="3">
        <v>38185.204064999998</v>
      </c>
      <c r="J6556" s="7">
        <f t="shared" si="205"/>
        <v>-0.20406500002718531</v>
      </c>
    </row>
    <row r="6557" spans="1:10" ht="15" thickBot="1">
      <c r="A6557" s="10" t="s">
        <v>6566</v>
      </c>
      <c r="B6557">
        <v>29751.8176153024</v>
      </c>
      <c r="C6557">
        <v>0</v>
      </c>
      <c r="D6557">
        <v>0</v>
      </c>
      <c r="E6557">
        <v>8458.1748700442695</v>
      </c>
      <c r="F6557">
        <v>7.5146533184244002E-3</v>
      </c>
      <c r="G6557">
        <v>0</v>
      </c>
      <c r="H6557">
        <f t="shared" si="204"/>
        <v>38209.999999999985</v>
      </c>
      <c r="I6557" s="3">
        <v>38210.712318999998</v>
      </c>
      <c r="J6557" s="7">
        <f t="shared" si="205"/>
        <v>-0.7123190000129398</v>
      </c>
    </row>
    <row r="6558" spans="1:10" ht="15" thickBot="1">
      <c r="A6558" s="10" t="s">
        <v>6567</v>
      </c>
      <c r="B6558">
        <v>30683.830268244699</v>
      </c>
      <c r="C6558">
        <v>0</v>
      </c>
      <c r="D6558">
        <v>0</v>
      </c>
      <c r="E6558">
        <v>8623.1606465957302</v>
      </c>
      <c r="F6558">
        <v>9.0851595490026894E-3</v>
      </c>
      <c r="G6558">
        <v>0</v>
      </c>
      <c r="H6558">
        <f t="shared" si="204"/>
        <v>39306.999999999978</v>
      </c>
      <c r="I6558" s="3">
        <v>39307.226003999996</v>
      </c>
      <c r="J6558" s="7">
        <f t="shared" si="205"/>
        <v>-0.22600400001829257</v>
      </c>
    </row>
    <row r="6559" spans="1:10" ht="15" thickBot="1">
      <c r="A6559" s="10" t="s">
        <v>6568</v>
      </c>
      <c r="B6559">
        <v>35266.983938643898</v>
      </c>
      <c r="C6559">
        <v>0</v>
      </c>
      <c r="D6559">
        <v>0</v>
      </c>
      <c r="E6559">
        <v>6238.0059062500704</v>
      </c>
      <c r="F6559">
        <v>1.0155106024815E-2</v>
      </c>
      <c r="G6559">
        <v>0</v>
      </c>
      <c r="H6559">
        <f t="shared" si="204"/>
        <v>41504.999999999993</v>
      </c>
      <c r="I6559" s="3">
        <v>41505.448620000003</v>
      </c>
      <c r="J6559" s="7">
        <f t="shared" si="205"/>
        <v>-0.44862000001012348</v>
      </c>
    </row>
    <row r="6560" spans="1:10" ht="15" thickBot="1">
      <c r="A6560" s="10" t="s">
        <v>6569</v>
      </c>
      <c r="B6560">
        <v>37789.360389063899</v>
      </c>
      <c r="C6560">
        <v>0</v>
      </c>
      <c r="D6560">
        <v>0</v>
      </c>
      <c r="E6560">
        <v>4871.98364675225</v>
      </c>
      <c r="F6560">
        <v>52.655964183813602</v>
      </c>
      <c r="G6560">
        <v>0</v>
      </c>
      <c r="H6560">
        <f t="shared" si="204"/>
        <v>42713.999999999956</v>
      </c>
      <c r="I6560" s="3">
        <v>42714.539217999998</v>
      </c>
      <c r="J6560" s="7">
        <f t="shared" si="205"/>
        <v>-0.53921800004172837</v>
      </c>
    </row>
    <row r="6561" spans="1:10" ht="15" thickBot="1">
      <c r="A6561" s="10" t="s">
        <v>6570</v>
      </c>
      <c r="B6561">
        <v>35054.617918127296</v>
      </c>
      <c r="C6561">
        <v>0</v>
      </c>
      <c r="D6561">
        <v>0</v>
      </c>
      <c r="E6561">
        <v>5272.8030797703896</v>
      </c>
      <c r="F6561">
        <v>2834.5790021023199</v>
      </c>
      <c r="G6561">
        <v>0</v>
      </c>
      <c r="H6561">
        <f t="shared" si="204"/>
        <v>43162.000000000007</v>
      </c>
      <c r="I6561" s="3">
        <v>43162.361514999997</v>
      </c>
      <c r="J6561" s="7">
        <f t="shared" si="205"/>
        <v>-0.3615149999895948</v>
      </c>
    </row>
    <row r="6562" spans="1:10" ht="15" thickBot="1">
      <c r="A6562" s="10" t="s">
        <v>6571</v>
      </c>
      <c r="B6562">
        <v>28934.881153197999</v>
      </c>
      <c r="C6562">
        <v>0</v>
      </c>
      <c r="D6562">
        <v>0</v>
      </c>
      <c r="E6562">
        <v>4890.70074795859</v>
      </c>
      <c r="F6562">
        <v>10358.4180988434</v>
      </c>
      <c r="G6562">
        <v>0</v>
      </c>
      <c r="H6562">
        <f t="shared" si="204"/>
        <v>44183.999999999993</v>
      </c>
      <c r="I6562" s="3">
        <v>44184.355837000003</v>
      </c>
      <c r="J6562" s="7">
        <f t="shared" si="205"/>
        <v>-0.35583700001006946</v>
      </c>
    </row>
    <row r="6563" spans="1:10" ht="15" thickBot="1">
      <c r="A6563" s="10" t="s">
        <v>6572</v>
      </c>
      <c r="B6563">
        <v>25010.250131404799</v>
      </c>
      <c r="C6563">
        <v>0</v>
      </c>
      <c r="D6563">
        <v>0</v>
      </c>
      <c r="E6563">
        <v>4860.4290464133401</v>
      </c>
      <c r="F6563">
        <v>15713.3208221819</v>
      </c>
      <c r="G6563">
        <v>0</v>
      </c>
      <c r="H6563">
        <f t="shared" si="204"/>
        <v>45584.000000000044</v>
      </c>
      <c r="I6563" s="3">
        <v>45584.503960000002</v>
      </c>
      <c r="J6563" s="7">
        <f t="shared" si="205"/>
        <v>-0.50395999995816965</v>
      </c>
    </row>
    <row r="6564" spans="1:10" ht="15" thickBot="1">
      <c r="A6564" s="10" t="s">
        <v>6573</v>
      </c>
      <c r="B6564">
        <v>17922.7536910007</v>
      </c>
      <c r="C6564">
        <v>0</v>
      </c>
      <c r="D6564">
        <v>0</v>
      </c>
      <c r="E6564">
        <v>6909.5572490468703</v>
      </c>
      <c r="F6564">
        <v>21804.6890599525</v>
      </c>
      <c r="G6564">
        <v>0</v>
      </c>
      <c r="H6564">
        <f t="shared" si="204"/>
        <v>46637.000000000073</v>
      </c>
      <c r="I6564" s="3">
        <v>46637.737009999997</v>
      </c>
      <c r="J6564" s="7">
        <f t="shared" si="205"/>
        <v>-0.73700999992433935</v>
      </c>
    </row>
    <row r="6565" spans="1:10" ht="15" thickBot="1">
      <c r="A6565" s="10" t="s">
        <v>6574</v>
      </c>
      <c r="B6565">
        <v>18554.067370235</v>
      </c>
      <c r="C6565">
        <v>0</v>
      </c>
      <c r="D6565">
        <v>0</v>
      </c>
      <c r="E6565">
        <v>6584.9885028425497</v>
      </c>
      <c r="F6565">
        <v>22425.944126922499</v>
      </c>
      <c r="G6565">
        <v>0</v>
      </c>
      <c r="H6565">
        <f t="shared" si="204"/>
        <v>47565.000000000044</v>
      </c>
      <c r="I6565" s="3">
        <v>47565.447104999999</v>
      </c>
      <c r="J6565" s="7">
        <f t="shared" si="205"/>
        <v>-0.44710499995562714</v>
      </c>
    </row>
    <row r="6566" spans="1:10" ht="15" thickBot="1">
      <c r="A6566" s="10" t="s">
        <v>6575</v>
      </c>
      <c r="B6566">
        <v>22589.543164882401</v>
      </c>
      <c r="C6566">
        <v>0</v>
      </c>
      <c r="D6566">
        <v>0</v>
      </c>
      <c r="E6566">
        <v>6894.3462650809097</v>
      </c>
      <c r="F6566">
        <v>19378.110570036701</v>
      </c>
      <c r="G6566">
        <v>0</v>
      </c>
      <c r="H6566">
        <f t="shared" si="204"/>
        <v>48862.000000000015</v>
      </c>
      <c r="I6566" s="3">
        <v>48862.136623999999</v>
      </c>
      <c r="J6566" s="7">
        <f t="shared" si="205"/>
        <v>-0.13662399998429464</v>
      </c>
    </row>
    <row r="6567" spans="1:10" ht="15" thickBot="1">
      <c r="A6567" s="10" t="s">
        <v>6576</v>
      </c>
      <c r="B6567">
        <v>24092.9502659666</v>
      </c>
      <c r="C6567">
        <v>0</v>
      </c>
      <c r="D6567">
        <v>0</v>
      </c>
      <c r="E6567">
        <v>8543.6091002954199</v>
      </c>
      <c r="F6567">
        <v>17066.440633737999</v>
      </c>
      <c r="G6567">
        <v>0</v>
      </c>
      <c r="H6567">
        <f t="shared" si="204"/>
        <v>49703.000000000015</v>
      </c>
      <c r="I6567" s="3">
        <v>49703.977611000002</v>
      </c>
      <c r="J6567" s="7">
        <f t="shared" si="205"/>
        <v>-0.97761099998751888</v>
      </c>
    </row>
    <row r="6568" spans="1:10" ht="15" thickBot="1">
      <c r="A6568" s="10" t="s">
        <v>6577</v>
      </c>
      <c r="B6568">
        <v>26050.401361313699</v>
      </c>
      <c r="C6568">
        <v>0</v>
      </c>
      <c r="D6568">
        <v>0</v>
      </c>
      <c r="E6568">
        <v>10309.8449793979</v>
      </c>
      <c r="F6568">
        <v>13955.753659288401</v>
      </c>
      <c r="G6568">
        <v>0</v>
      </c>
      <c r="H6568">
        <f t="shared" si="204"/>
        <v>50316</v>
      </c>
      <c r="I6568" s="3">
        <v>50316.084630999998</v>
      </c>
      <c r="J6568" s="7">
        <f t="shared" si="205"/>
        <v>-8.4630999997898471E-2</v>
      </c>
    </row>
    <row r="6569" spans="1:10" ht="15" thickBot="1">
      <c r="A6569" s="10" t="s">
        <v>6578</v>
      </c>
      <c r="B6569">
        <v>27446.989071472301</v>
      </c>
      <c r="C6569">
        <v>0</v>
      </c>
      <c r="D6569">
        <v>0</v>
      </c>
      <c r="E6569">
        <v>9911.31642811647</v>
      </c>
      <c r="F6569">
        <v>13369.6945004112</v>
      </c>
      <c r="G6569">
        <v>0</v>
      </c>
      <c r="H6569">
        <f t="shared" si="204"/>
        <v>50727.999999999971</v>
      </c>
      <c r="I6569" s="3">
        <v>50728.944610999999</v>
      </c>
      <c r="J6569" s="7">
        <f t="shared" si="205"/>
        <v>-0.94461100002808962</v>
      </c>
    </row>
    <row r="6570" spans="1:10" ht="15" thickBot="1">
      <c r="A6570" s="10" t="s">
        <v>6579</v>
      </c>
      <c r="B6570">
        <v>27542.5232278822</v>
      </c>
      <c r="C6570">
        <v>0</v>
      </c>
      <c r="D6570">
        <v>0</v>
      </c>
      <c r="E6570">
        <v>10088.2474157096</v>
      </c>
      <c r="F6570">
        <v>12897.229356408199</v>
      </c>
      <c r="G6570">
        <v>0</v>
      </c>
      <c r="H6570">
        <f t="shared" si="204"/>
        <v>50528</v>
      </c>
      <c r="I6570" s="3">
        <v>50528.608014999998</v>
      </c>
      <c r="J6570" s="7">
        <f t="shared" si="205"/>
        <v>-0.6080149999979767</v>
      </c>
    </row>
    <row r="6571" spans="1:10" ht="15" thickBot="1">
      <c r="A6571" s="10" t="s">
        <v>6580</v>
      </c>
      <c r="B6571">
        <v>32749.950339990799</v>
      </c>
      <c r="C6571">
        <v>0</v>
      </c>
      <c r="D6571">
        <v>0</v>
      </c>
      <c r="E6571">
        <v>10353.4062183394</v>
      </c>
      <c r="F6571">
        <v>6340.6434416698003</v>
      </c>
      <c r="G6571">
        <v>0</v>
      </c>
      <c r="H6571">
        <f t="shared" si="204"/>
        <v>49444</v>
      </c>
      <c r="I6571" s="3">
        <v>49444.038568999997</v>
      </c>
      <c r="J6571" s="7">
        <f t="shared" si="205"/>
        <v>-3.8568999996641651E-2</v>
      </c>
    </row>
    <row r="6572" spans="1:10" ht="15" thickBot="1">
      <c r="A6572" s="10" t="s">
        <v>6581</v>
      </c>
      <c r="B6572">
        <v>36817.968042635199</v>
      </c>
      <c r="C6572">
        <v>0</v>
      </c>
      <c r="D6572">
        <v>0</v>
      </c>
      <c r="E6572">
        <v>11651.688125164301</v>
      </c>
      <c r="F6572">
        <v>322.34383220045402</v>
      </c>
      <c r="G6572">
        <v>0</v>
      </c>
      <c r="H6572">
        <f t="shared" si="204"/>
        <v>48791.999999999949</v>
      </c>
      <c r="I6572" s="3">
        <v>48792.462720000003</v>
      </c>
      <c r="J6572" s="7">
        <f t="shared" si="205"/>
        <v>-0.46272000005410518</v>
      </c>
    </row>
    <row r="6573" spans="1:10" ht="15" thickBot="1">
      <c r="A6573" s="10" t="s">
        <v>6582</v>
      </c>
      <c r="B6573">
        <v>37951.239581479997</v>
      </c>
      <c r="C6573">
        <v>0</v>
      </c>
      <c r="D6573">
        <v>0</v>
      </c>
      <c r="E6573">
        <v>10004.7497691112</v>
      </c>
      <c r="F6573">
        <v>1.06494087826464E-2</v>
      </c>
      <c r="G6573">
        <v>0</v>
      </c>
      <c r="H6573">
        <f t="shared" si="204"/>
        <v>47955.999999999978</v>
      </c>
      <c r="I6573" s="3">
        <v>47956.717184000001</v>
      </c>
      <c r="J6573" s="7">
        <f t="shared" si="205"/>
        <v>-0.71718400002282578</v>
      </c>
    </row>
    <row r="6574" spans="1:10" ht="15" thickBot="1">
      <c r="A6574" s="10" t="s">
        <v>6583</v>
      </c>
      <c r="B6574">
        <v>38035.649465831702</v>
      </c>
      <c r="C6574">
        <v>0</v>
      </c>
      <c r="D6574">
        <v>0</v>
      </c>
      <c r="E6574">
        <v>8447.3399723574894</v>
      </c>
      <c r="F6574">
        <v>1.0561810825562399E-2</v>
      </c>
      <c r="G6574">
        <v>0</v>
      </c>
      <c r="H6574">
        <f t="shared" si="204"/>
        <v>46483.000000000022</v>
      </c>
      <c r="I6574" s="3">
        <v>46483.482517999997</v>
      </c>
      <c r="J6574" s="7">
        <f t="shared" si="205"/>
        <v>-0.48251799997524358</v>
      </c>
    </row>
    <row r="6575" spans="1:10" ht="15" thickBot="1">
      <c r="A6575" s="10" t="s">
        <v>6584</v>
      </c>
      <c r="B6575">
        <v>35840.718386039996</v>
      </c>
      <c r="C6575">
        <v>0</v>
      </c>
      <c r="D6575">
        <v>0</v>
      </c>
      <c r="E6575">
        <v>8756.2707392993198</v>
      </c>
      <c r="F6575">
        <v>1.0874660672291101E-2</v>
      </c>
      <c r="G6575">
        <v>0</v>
      </c>
      <c r="H6575">
        <f t="shared" si="204"/>
        <v>44596.999999999985</v>
      </c>
      <c r="I6575" s="3">
        <v>44597.056402000002</v>
      </c>
      <c r="J6575" s="7">
        <f t="shared" si="205"/>
        <v>-5.6402000016532838E-2</v>
      </c>
    </row>
    <row r="6576" spans="1:10" ht="15" thickBot="1">
      <c r="A6576" s="10" t="s">
        <v>6585</v>
      </c>
      <c r="B6576">
        <v>34029.955417924102</v>
      </c>
      <c r="C6576">
        <v>0</v>
      </c>
      <c r="D6576">
        <v>0</v>
      </c>
      <c r="E6576">
        <v>8296.0347335627102</v>
      </c>
      <c r="F6576">
        <v>9.8485131750208205E-3</v>
      </c>
      <c r="G6576">
        <v>0</v>
      </c>
      <c r="H6576">
        <f t="shared" si="204"/>
        <v>42325.999999999985</v>
      </c>
      <c r="I6576" s="3">
        <v>42326.846590000001</v>
      </c>
      <c r="J6576" s="7">
        <f t="shared" si="205"/>
        <v>-0.84659000001556706</v>
      </c>
    </row>
    <row r="6577" spans="1:10" ht="15" thickBot="1">
      <c r="A6577" s="10" t="s">
        <v>6586</v>
      </c>
      <c r="B6577">
        <v>32893.327715618703</v>
      </c>
      <c r="C6577">
        <v>0</v>
      </c>
      <c r="D6577">
        <v>0</v>
      </c>
      <c r="E6577">
        <v>7367.6626861479699</v>
      </c>
      <c r="F6577">
        <v>9.5982332976378305E-3</v>
      </c>
      <c r="G6577">
        <v>0</v>
      </c>
      <c r="H6577">
        <f t="shared" si="204"/>
        <v>40260.999999999971</v>
      </c>
      <c r="I6577" s="3">
        <v>40261.764621000002</v>
      </c>
      <c r="J6577" s="7">
        <f t="shared" si="205"/>
        <v>-0.76462100003118394</v>
      </c>
    </row>
    <row r="6578" spans="1:10" ht="15" thickBot="1">
      <c r="A6578" s="10" t="s">
        <v>6587</v>
      </c>
      <c r="B6578">
        <v>30696.747677298601</v>
      </c>
      <c r="C6578">
        <v>0</v>
      </c>
      <c r="D6578">
        <v>0</v>
      </c>
      <c r="E6578">
        <v>7930.2423865903002</v>
      </c>
      <c r="F6578">
        <v>9.9361111321048697E-3</v>
      </c>
      <c r="G6578">
        <v>0</v>
      </c>
      <c r="H6578">
        <f t="shared" si="204"/>
        <v>38627.000000000036</v>
      </c>
      <c r="I6578" s="3">
        <v>38627.270075</v>
      </c>
      <c r="J6578" s="7">
        <f t="shared" si="205"/>
        <v>-0.2700749999639811</v>
      </c>
    </row>
    <row r="6579" spans="1:10" ht="15" thickBot="1">
      <c r="A6579" s="10" t="s">
        <v>6588</v>
      </c>
      <c r="B6579">
        <v>29585.395125447001</v>
      </c>
      <c r="C6579">
        <v>0</v>
      </c>
      <c r="D6579">
        <v>0</v>
      </c>
      <c r="E6579">
        <v>7872.5970908488198</v>
      </c>
      <c r="F6579">
        <v>7.7837041866111196E-3</v>
      </c>
      <c r="G6579">
        <v>0</v>
      </c>
      <c r="H6579">
        <f t="shared" si="204"/>
        <v>37458.000000000015</v>
      </c>
      <c r="I6579" s="3">
        <v>37458.197354999997</v>
      </c>
      <c r="J6579" s="7">
        <f t="shared" si="205"/>
        <v>-0.19735499998205341</v>
      </c>
    </row>
    <row r="6580" spans="1:10" ht="15" thickBot="1">
      <c r="A6580" s="10" t="s">
        <v>6589</v>
      </c>
      <c r="B6580">
        <v>31335.426496736702</v>
      </c>
      <c r="C6580">
        <v>0</v>
      </c>
      <c r="D6580">
        <v>0</v>
      </c>
      <c r="E6580">
        <v>5491.5684726377604</v>
      </c>
      <c r="F6580">
        <v>5.0306255353981897E-3</v>
      </c>
      <c r="G6580">
        <v>0</v>
      </c>
      <c r="H6580">
        <f t="shared" si="204"/>
        <v>36827</v>
      </c>
      <c r="I6580" s="3">
        <v>36827.399805000001</v>
      </c>
      <c r="J6580" s="7">
        <f t="shared" si="205"/>
        <v>-0.39980500000092434</v>
      </c>
    </row>
    <row r="6581" spans="1:10" ht="15" thickBot="1">
      <c r="A6581" s="10" t="s">
        <v>6590</v>
      </c>
      <c r="B6581">
        <v>32320.030680920401</v>
      </c>
      <c r="C6581">
        <v>0</v>
      </c>
      <c r="D6581">
        <v>0</v>
      </c>
      <c r="E6581">
        <v>4380.9655648814296</v>
      </c>
      <c r="F6581">
        <v>3.7541981607449098E-3</v>
      </c>
      <c r="G6581">
        <v>0</v>
      </c>
      <c r="H6581">
        <f t="shared" si="204"/>
        <v>36700.999999999985</v>
      </c>
      <c r="I6581" s="3">
        <v>36701.710035999997</v>
      </c>
      <c r="J6581" s="7">
        <f t="shared" si="205"/>
        <v>-0.71003600001131417</v>
      </c>
    </row>
    <row r="6582" spans="1:10" ht="15" thickBot="1">
      <c r="A6582" s="10" t="s">
        <v>6591</v>
      </c>
      <c r="B6582">
        <v>32165.481779352402</v>
      </c>
      <c r="C6582">
        <v>0</v>
      </c>
      <c r="D6582">
        <v>0</v>
      </c>
      <c r="E6582">
        <v>4859.5107623072599</v>
      </c>
      <c r="F6582">
        <v>7.4583403460132302E-3</v>
      </c>
      <c r="G6582">
        <v>0</v>
      </c>
      <c r="H6582">
        <f t="shared" si="204"/>
        <v>37025.000000000007</v>
      </c>
      <c r="I6582" s="3">
        <v>37025.657872999996</v>
      </c>
      <c r="J6582" s="7">
        <f t="shared" si="205"/>
        <v>-0.6578729999891948</v>
      </c>
    </row>
    <row r="6583" spans="1:10" ht="15" thickBot="1">
      <c r="A6583" s="10" t="s">
        <v>6592</v>
      </c>
      <c r="B6583">
        <v>34216.579378102702</v>
      </c>
      <c r="C6583">
        <v>0</v>
      </c>
      <c r="D6583">
        <v>0</v>
      </c>
      <c r="E6583">
        <v>3621.4148779741499</v>
      </c>
      <c r="F6583">
        <v>5.74392318593972E-3</v>
      </c>
      <c r="G6583">
        <v>0</v>
      </c>
      <c r="H6583">
        <f t="shared" si="204"/>
        <v>37838.000000000036</v>
      </c>
      <c r="I6583" s="3">
        <v>37838.722586000004</v>
      </c>
      <c r="J6583" s="7">
        <f t="shared" si="205"/>
        <v>-0.72258599996712292</v>
      </c>
    </row>
    <row r="6584" spans="1:10" ht="15" thickBot="1">
      <c r="A6584" s="10" t="s">
        <v>6593</v>
      </c>
      <c r="B6584">
        <v>34949.361332662498</v>
      </c>
      <c r="C6584">
        <v>0</v>
      </c>
      <c r="D6584">
        <v>0</v>
      </c>
      <c r="E6584">
        <v>3652.4453968507501</v>
      </c>
      <c r="F6584">
        <v>80.193270486748702</v>
      </c>
      <c r="G6584">
        <v>0</v>
      </c>
      <c r="H6584">
        <f t="shared" si="204"/>
        <v>38682</v>
      </c>
      <c r="I6584" s="3">
        <v>38682.955594999999</v>
      </c>
      <c r="J6584" s="7">
        <f t="shared" si="205"/>
        <v>-0.95559499999944819</v>
      </c>
    </row>
    <row r="6585" spans="1:10" ht="15" thickBot="1">
      <c r="A6585" s="10" t="s">
        <v>6594</v>
      </c>
      <c r="B6585">
        <v>30187.1029819494</v>
      </c>
      <c r="C6585">
        <v>0</v>
      </c>
      <c r="D6585">
        <v>0</v>
      </c>
      <c r="E6585">
        <v>3350.8040822330399</v>
      </c>
      <c r="F6585">
        <v>6701.0929358175399</v>
      </c>
      <c r="G6585">
        <v>0</v>
      </c>
      <c r="H6585">
        <f t="shared" si="204"/>
        <v>40238.999999999978</v>
      </c>
      <c r="I6585" s="3">
        <v>40239.050438999999</v>
      </c>
      <c r="J6585" s="7">
        <f t="shared" si="205"/>
        <v>-5.0439000020560343E-2</v>
      </c>
    </row>
    <row r="6586" spans="1:10" ht="15" thickBot="1">
      <c r="A6586" s="10" t="s">
        <v>6595</v>
      </c>
      <c r="B6586">
        <v>20757.834177250399</v>
      </c>
      <c r="C6586">
        <v>0</v>
      </c>
      <c r="D6586">
        <v>0</v>
      </c>
      <c r="E6586">
        <v>2117.4282352391401</v>
      </c>
      <c r="F6586">
        <v>19713.737587510499</v>
      </c>
      <c r="G6586">
        <v>0</v>
      </c>
      <c r="H6586">
        <f t="shared" si="204"/>
        <v>42589.000000000036</v>
      </c>
      <c r="I6586" s="3">
        <v>42589.498484000003</v>
      </c>
      <c r="J6586" s="7">
        <f t="shared" si="205"/>
        <v>-0.498483999966993</v>
      </c>
    </row>
    <row r="6587" spans="1:10" ht="15" thickBot="1">
      <c r="A6587" s="10" t="s">
        <v>6596</v>
      </c>
      <c r="B6587">
        <v>18217.945401964102</v>
      </c>
      <c r="C6587">
        <v>0</v>
      </c>
      <c r="D6587">
        <v>0</v>
      </c>
      <c r="E6587">
        <v>1690.53695993724</v>
      </c>
      <c r="F6587">
        <v>25026.5176380987</v>
      </c>
      <c r="G6587">
        <v>0</v>
      </c>
      <c r="H6587">
        <f t="shared" si="204"/>
        <v>44935.000000000044</v>
      </c>
      <c r="I6587" s="3">
        <v>44935.660494999996</v>
      </c>
      <c r="J6587" s="7">
        <f t="shared" si="205"/>
        <v>-0.66049499995278893</v>
      </c>
    </row>
    <row r="6588" spans="1:10" ht="15" thickBot="1">
      <c r="A6588" s="10" t="s">
        <v>6597</v>
      </c>
      <c r="B6588">
        <v>13909.7552161982</v>
      </c>
      <c r="C6588">
        <v>0</v>
      </c>
      <c r="D6588">
        <v>0</v>
      </c>
      <c r="E6588">
        <v>1296.68038656303</v>
      </c>
      <c r="F6588">
        <v>31689.564397238799</v>
      </c>
      <c r="G6588">
        <v>0</v>
      </c>
      <c r="H6588">
        <f t="shared" si="204"/>
        <v>46896.000000000029</v>
      </c>
      <c r="I6588" s="3">
        <v>46896.355348999998</v>
      </c>
      <c r="J6588" s="7">
        <f t="shared" si="205"/>
        <v>-0.35534899996855529</v>
      </c>
    </row>
    <row r="6589" spans="1:10" ht="15" thickBot="1">
      <c r="A6589" s="10" t="s">
        <v>6598</v>
      </c>
      <c r="B6589">
        <v>10969.416451363901</v>
      </c>
      <c r="C6589">
        <v>0</v>
      </c>
      <c r="D6589">
        <v>0</v>
      </c>
      <c r="E6589">
        <v>1178.71669144865</v>
      </c>
      <c r="F6589">
        <v>36697.866857187502</v>
      </c>
      <c r="G6589">
        <v>0</v>
      </c>
      <c r="H6589">
        <f t="shared" si="204"/>
        <v>48846.000000000051</v>
      </c>
      <c r="I6589" s="3">
        <v>48846.563814000001</v>
      </c>
      <c r="J6589" s="7">
        <f t="shared" si="205"/>
        <v>-0.56381399995007087</v>
      </c>
    </row>
    <row r="6590" spans="1:10" ht="15" thickBot="1">
      <c r="A6590" s="10" t="s">
        <v>6599</v>
      </c>
      <c r="B6590">
        <v>12194.6165008599</v>
      </c>
      <c r="C6590">
        <v>0</v>
      </c>
      <c r="D6590">
        <v>0</v>
      </c>
      <c r="E6590">
        <v>1462.75423371841</v>
      </c>
      <c r="F6590">
        <v>37080.629265421703</v>
      </c>
      <c r="G6590">
        <v>0</v>
      </c>
      <c r="H6590">
        <f t="shared" si="204"/>
        <v>50738.000000000015</v>
      </c>
      <c r="I6590" s="3">
        <v>50738.281163</v>
      </c>
      <c r="J6590" s="7">
        <f t="shared" si="205"/>
        <v>-0.2811629999850993</v>
      </c>
    </row>
    <row r="6591" spans="1:10" ht="15" thickBot="1">
      <c r="A6591" s="10" t="s">
        <v>6600</v>
      </c>
      <c r="B6591">
        <v>13436.6138790724</v>
      </c>
      <c r="C6591">
        <v>0</v>
      </c>
      <c r="D6591">
        <v>0</v>
      </c>
      <c r="E6591">
        <v>1774.7258468057</v>
      </c>
      <c r="F6591">
        <v>37247.660274121903</v>
      </c>
      <c r="G6591">
        <v>0</v>
      </c>
      <c r="H6591">
        <f t="shared" si="204"/>
        <v>52459</v>
      </c>
      <c r="I6591" s="3">
        <v>52459.709575000001</v>
      </c>
      <c r="J6591" s="7">
        <f t="shared" si="205"/>
        <v>-0.70957500000076834</v>
      </c>
    </row>
    <row r="6592" spans="1:10" ht="15" thickBot="1">
      <c r="A6592" s="10" t="s">
        <v>6601</v>
      </c>
      <c r="B6592">
        <v>13641.2831553121</v>
      </c>
      <c r="C6592">
        <v>0</v>
      </c>
      <c r="D6592">
        <v>0</v>
      </c>
      <c r="E6592">
        <v>2384.37736836064</v>
      </c>
      <c r="F6592">
        <v>37796.339476327303</v>
      </c>
      <c r="G6592">
        <v>0</v>
      </c>
      <c r="H6592">
        <f t="shared" si="204"/>
        <v>53822.000000000044</v>
      </c>
      <c r="I6592" s="3">
        <v>53822.188261000003</v>
      </c>
      <c r="J6592" s="7">
        <f t="shared" si="205"/>
        <v>-0.18826099995931145</v>
      </c>
    </row>
    <row r="6593" spans="1:10" ht="15" thickBot="1">
      <c r="A6593" s="10" t="s">
        <v>6602</v>
      </c>
      <c r="B6593">
        <v>14011.349447271001</v>
      </c>
      <c r="C6593">
        <v>0</v>
      </c>
      <c r="D6593">
        <v>0</v>
      </c>
      <c r="E6593">
        <v>3456.7931086834201</v>
      </c>
      <c r="F6593">
        <v>37337.8574440456</v>
      </c>
      <c r="G6593">
        <v>0</v>
      </c>
      <c r="H6593">
        <f t="shared" si="204"/>
        <v>54806.000000000022</v>
      </c>
      <c r="I6593" s="3">
        <v>54806.280850000003</v>
      </c>
      <c r="J6593" s="7">
        <f t="shared" si="205"/>
        <v>-0.28084999998100102</v>
      </c>
    </row>
    <row r="6594" spans="1:10" ht="15" thickBot="1">
      <c r="A6594" s="10" t="s">
        <v>6603</v>
      </c>
      <c r="B6594">
        <v>16606.060761790799</v>
      </c>
      <c r="C6594">
        <v>0</v>
      </c>
      <c r="D6594">
        <v>0</v>
      </c>
      <c r="E6594">
        <v>4963.86637116979</v>
      </c>
      <c r="F6594">
        <v>32830.072867039402</v>
      </c>
      <c r="G6594">
        <v>0</v>
      </c>
      <c r="H6594">
        <f t="shared" si="204"/>
        <v>54399.999999999993</v>
      </c>
      <c r="I6594" s="3">
        <v>54400.759472999998</v>
      </c>
      <c r="J6594" s="7">
        <f t="shared" si="205"/>
        <v>-0.75947300000552787</v>
      </c>
    </row>
    <row r="6595" spans="1:10" ht="15" thickBot="1">
      <c r="A6595" s="10" t="s">
        <v>6604</v>
      </c>
      <c r="B6595">
        <v>31441.997329948401</v>
      </c>
      <c r="C6595">
        <v>0</v>
      </c>
      <c r="D6595">
        <v>0</v>
      </c>
      <c r="E6595">
        <v>5201.0914157009302</v>
      </c>
      <c r="F6595">
        <v>16062.9112543507</v>
      </c>
      <c r="G6595">
        <v>0</v>
      </c>
      <c r="H6595">
        <f t="shared" ref="H6595:H6658" si="206">SUM(B6595:G6595)</f>
        <v>52706.000000000029</v>
      </c>
      <c r="I6595" s="3">
        <v>52706.742148999998</v>
      </c>
      <c r="J6595" s="7">
        <f t="shared" ref="J6595:J6658" si="207">H6595-I6595</f>
        <v>-0.74214899996877648</v>
      </c>
    </row>
    <row r="6596" spans="1:10" ht="15" thickBot="1">
      <c r="A6596" s="10" t="s">
        <v>6605</v>
      </c>
      <c r="B6596">
        <v>38463.683439561202</v>
      </c>
      <c r="C6596">
        <v>6405.3325593318796</v>
      </c>
      <c r="D6596">
        <v>0</v>
      </c>
      <c r="E6596">
        <v>5747.1477354133503</v>
      </c>
      <c r="F6596">
        <v>725.83626569362104</v>
      </c>
      <c r="G6596">
        <v>0</v>
      </c>
      <c r="H6596">
        <f t="shared" si="206"/>
        <v>51342.000000000058</v>
      </c>
      <c r="I6596" s="3">
        <v>51342.875024000001</v>
      </c>
      <c r="J6596" s="7">
        <f t="shared" si="207"/>
        <v>-0.87502399994264124</v>
      </c>
    </row>
    <row r="6597" spans="1:10" ht="15" thickBot="1">
      <c r="A6597" s="10" t="s">
        <v>6606</v>
      </c>
      <c r="B6597">
        <v>38463.683439561202</v>
      </c>
      <c r="C6597">
        <v>5191.2571090885604</v>
      </c>
      <c r="D6597">
        <v>0</v>
      </c>
      <c r="E6597">
        <v>6208.0455858450896</v>
      </c>
      <c r="F6597">
        <v>1.38655052070179E-2</v>
      </c>
      <c r="G6597">
        <v>0</v>
      </c>
      <c r="H6597">
        <f t="shared" si="206"/>
        <v>49863.000000000058</v>
      </c>
      <c r="I6597" s="3">
        <v>49863.695619999999</v>
      </c>
      <c r="J6597" s="7">
        <f t="shared" si="207"/>
        <v>-0.6956199999403907</v>
      </c>
    </row>
    <row r="6598" spans="1:10" ht="15" thickBot="1">
      <c r="A6598" s="10" t="s">
        <v>6607</v>
      </c>
      <c r="B6598">
        <v>38463.683439561202</v>
      </c>
      <c r="C6598">
        <v>3939.3845081988102</v>
      </c>
      <c r="D6598">
        <v>0</v>
      </c>
      <c r="E6598">
        <v>5486.9190502004103</v>
      </c>
      <c r="F6598">
        <v>1.30020396300466E-2</v>
      </c>
      <c r="G6598">
        <v>0</v>
      </c>
      <c r="H6598">
        <f t="shared" si="206"/>
        <v>47890.000000000058</v>
      </c>
      <c r="I6598" s="3">
        <v>47890.340016000002</v>
      </c>
      <c r="J6598" s="7">
        <f t="shared" si="207"/>
        <v>-0.34001599994371645</v>
      </c>
    </row>
    <row r="6599" spans="1:10" ht="15" thickBot="1">
      <c r="A6599" s="10" t="s">
        <v>6608</v>
      </c>
      <c r="B6599">
        <v>38463.683439561202</v>
      </c>
      <c r="C6599">
        <v>2456.7550448677898</v>
      </c>
      <c r="D6599">
        <v>0</v>
      </c>
      <c r="E6599">
        <v>4672.5489765492102</v>
      </c>
      <c r="F6599">
        <v>1.2539021856888001E-2</v>
      </c>
      <c r="G6599">
        <v>0</v>
      </c>
      <c r="H6599">
        <f t="shared" si="206"/>
        <v>45593.000000000058</v>
      </c>
      <c r="I6599" s="3">
        <v>45593.132927999999</v>
      </c>
      <c r="J6599" s="7">
        <f t="shared" si="207"/>
        <v>-0.13292799994087545</v>
      </c>
    </row>
    <row r="6600" spans="1:10" ht="15" thickBot="1">
      <c r="A6600" s="10" t="s">
        <v>6609</v>
      </c>
      <c r="B6600">
        <v>38463.683439561202</v>
      </c>
      <c r="C6600">
        <v>625.08743862288202</v>
      </c>
      <c r="D6600">
        <v>0</v>
      </c>
      <c r="E6600">
        <v>3992.21647016817</v>
      </c>
      <c r="F6600">
        <v>1.26516478017104E-2</v>
      </c>
      <c r="G6600">
        <v>0</v>
      </c>
      <c r="H6600">
        <f t="shared" si="206"/>
        <v>43081.000000000058</v>
      </c>
      <c r="I6600" s="3">
        <v>43081.443800000001</v>
      </c>
      <c r="J6600" s="7">
        <f t="shared" si="207"/>
        <v>-0.44379999994271202</v>
      </c>
    </row>
    <row r="6601" spans="1:10" ht="15" thickBot="1">
      <c r="A6601" s="10" t="s">
        <v>6610</v>
      </c>
      <c r="B6601">
        <v>37148.9485080429</v>
      </c>
      <c r="C6601">
        <v>0</v>
      </c>
      <c r="D6601">
        <v>0</v>
      </c>
      <c r="E6601">
        <v>3444.0402043346398</v>
      </c>
      <c r="F6601">
        <v>1.1287622469973E-2</v>
      </c>
      <c r="G6601">
        <v>0</v>
      </c>
      <c r="H6601">
        <f t="shared" si="206"/>
        <v>40593.000000000007</v>
      </c>
      <c r="I6601" s="3">
        <v>40593.218366000001</v>
      </c>
      <c r="J6601" s="7">
        <f t="shared" si="207"/>
        <v>-0.21836599999369355</v>
      </c>
    </row>
    <row r="6602" spans="1:10" ht="15" thickBot="1">
      <c r="A6602" s="10" t="s">
        <v>6611</v>
      </c>
      <c r="B6602">
        <v>35580.738983863899</v>
      </c>
      <c r="C6602">
        <v>0</v>
      </c>
      <c r="D6602">
        <v>0</v>
      </c>
      <c r="E6602">
        <v>3089.24985365361</v>
      </c>
      <c r="F6602">
        <v>1.1162482531281499E-2</v>
      </c>
      <c r="G6602">
        <v>0</v>
      </c>
      <c r="H6602">
        <f t="shared" si="206"/>
        <v>38670.000000000036</v>
      </c>
      <c r="I6602" s="3">
        <v>38670.217408999997</v>
      </c>
      <c r="J6602" s="7">
        <f t="shared" si="207"/>
        <v>-0.21740899996075314</v>
      </c>
    </row>
    <row r="6603" spans="1:10" ht="15" thickBot="1">
      <c r="A6603" s="10" t="s">
        <v>6612</v>
      </c>
      <c r="B6603">
        <v>34352.505463960602</v>
      </c>
      <c r="C6603">
        <v>0</v>
      </c>
      <c r="D6603">
        <v>0</v>
      </c>
      <c r="E6603">
        <v>3010.4818468496101</v>
      </c>
      <c r="F6603">
        <v>1.26891897833178E-2</v>
      </c>
      <c r="G6603">
        <v>0</v>
      </c>
      <c r="H6603">
        <f t="shared" si="206"/>
        <v>37362.999999999993</v>
      </c>
      <c r="I6603" s="3">
        <v>37363.867633000002</v>
      </c>
      <c r="J6603" s="7">
        <f t="shared" si="207"/>
        <v>-0.86763300000893651</v>
      </c>
    </row>
    <row r="6604" spans="1:10" ht="15" thickBot="1">
      <c r="A6604" s="10" t="s">
        <v>6613</v>
      </c>
      <c r="B6604">
        <v>34365.506691765797</v>
      </c>
      <c r="C6604">
        <v>0</v>
      </c>
      <c r="D6604">
        <v>0</v>
      </c>
      <c r="E6604">
        <v>2021.4803812784901</v>
      </c>
      <c r="F6604">
        <v>1.29269556668317E-2</v>
      </c>
      <c r="G6604">
        <v>0</v>
      </c>
      <c r="H6604">
        <f t="shared" si="206"/>
        <v>36386.999999999949</v>
      </c>
      <c r="I6604" s="3">
        <v>36387.365752999998</v>
      </c>
      <c r="J6604" s="7">
        <f t="shared" si="207"/>
        <v>-0.36575300004915334</v>
      </c>
    </row>
    <row r="6605" spans="1:10" ht="15" thickBot="1">
      <c r="A6605" s="10" t="s">
        <v>6614</v>
      </c>
      <c r="B6605">
        <v>34276.312116074099</v>
      </c>
      <c r="C6605">
        <v>0</v>
      </c>
      <c r="D6605">
        <v>0</v>
      </c>
      <c r="E6605">
        <v>1484.6745690364</v>
      </c>
      <c r="F6605">
        <v>1.33148894767753E-2</v>
      </c>
      <c r="G6605">
        <v>0</v>
      </c>
      <c r="H6605">
        <f t="shared" si="206"/>
        <v>35760.999999999971</v>
      </c>
      <c r="I6605" s="3">
        <v>35761.932971000002</v>
      </c>
      <c r="J6605" s="7">
        <f t="shared" si="207"/>
        <v>-0.93297100003110245</v>
      </c>
    </row>
    <row r="6606" spans="1:10" ht="15" thickBot="1">
      <c r="A6606" s="10" t="s">
        <v>6615</v>
      </c>
      <c r="B6606">
        <v>33989.291641412303</v>
      </c>
      <c r="C6606">
        <v>0</v>
      </c>
      <c r="D6606">
        <v>0</v>
      </c>
      <c r="E6606">
        <v>1627.69499364221</v>
      </c>
      <c r="F6606">
        <v>1.33649454522519E-2</v>
      </c>
      <c r="G6606">
        <v>0</v>
      </c>
      <c r="H6606">
        <f t="shared" si="206"/>
        <v>35616.999999999964</v>
      </c>
      <c r="I6606" s="3">
        <v>35617.676812999998</v>
      </c>
      <c r="J6606" s="7">
        <f t="shared" si="207"/>
        <v>-0.6768130000345991</v>
      </c>
    </row>
    <row r="6607" spans="1:10" ht="15" thickBot="1">
      <c r="A6607" s="10" t="s">
        <v>6616</v>
      </c>
      <c r="B6607">
        <v>33614.723175731902</v>
      </c>
      <c r="C6607">
        <v>0</v>
      </c>
      <c r="D6607">
        <v>0</v>
      </c>
      <c r="E6607">
        <v>2244.26380971444</v>
      </c>
      <c r="F6607">
        <v>1.30145536239157E-2</v>
      </c>
      <c r="G6607">
        <v>0</v>
      </c>
      <c r="H6607">
        <f t="shared" si="206"/>
        <v>35858.999999999964</v>
      </c>
      <c r="I6607" s="3">
        <v>35859.120288999999</v>
      </c>
      <c r="J6607" s="7">
        <f t="shared" si="207"/>
        <v>-0.12028900003497256</v>
      </c>
    </row>
    <row r="6608" spans="1:10" ht="15" thickBot="1">
      <c r="A6608" s="10" t="s">
        <v>6617</v>
      </c>
      <c r="B6608">
        <v>32890.041424588999</v>
      </c>
      <c r="C6608">
        <v>0</v>
      </c>
      <c r="D6608">
        <v>0</v>
      </c>
      <c r="E6608">
        <v>3231.9760470197398</v>
      </c>
      <c r="F6608">
        <v>219.982528391258</v>
      </c>
      <c r="G6608">
        <v>0</v>
      </c>
      <c r="H6608">
        <f t="shared" si="206"/>
        <v>36341.999999999993</v>
      </c>
      <c r="I6608" s="3">
        <v>36342.512857000002</v>
      </c>
      <c r="J6608" s="7">
        <f t="shared" si="207"/>
        <v>-0.51285700000880752</v>
      </c>
    </row>
    <row r="6609" spans="1:10" ht="15" thickBot="1">
      <c r="A6609" s="10" t="s">
        <v>6618</v>
      </c>
      <c r="B6609">
        <v>23529.789487017199</v>
      </c>
      <c r="C6609">
        <v>0</v>
      </c>
      <c r="D6609">
        <v>0</v>
      </c>
      <c r="E6609">
        <v>3902.9691642748298</v>
      </c>
      <c r="F6609">
        <v>10655.241348707899</v>
      </c>
      <c r="G6609">
        <v>0</v>
      </c>
      <c r="H6609">
        <f t="shared" si="206"/>
        <v>38087.999999999927</v>
      </c>
      <c r="I6609" s="3">
        <v>38088.661217000001</v>
      </c>
      <c r="J6609" s="7">
        <f t="shared" si="207"/>
        <v>-0.66121700007352047</v>
      </c>
    </row>
    <row r="6610" spans="1:10" ht="15" thickBot="1">
      <c r="A6610" s="10" t="s">
        <v>6619</v>
      </c>
      <c r="B6610">
        <v>9175.9963425244296</v>
      </c>
      <c r="C6610">
        <v>0</v>
      </c>
      <c r="D6610">
        <v>0</v>
      </c>
      <c r="E6610">
        <v>2090.8335269844101</v>
      </c>
      <c r="F6610">
        <v>29939.170130491199</v>
      </c>
      <c r="G6610">
        <v>0</v>
      </c>
      <c r="H6610">
        <f t="shared" si="206"/>
        <v>41206.000000000036</v>
      </c>
      <c r="I6610" s="3">
        <v>41206.264272</v>
      </c>
      <c r="J6610" s="7">
        <f t="shared" si="207"/>
        <v>-0.26427199996396666</v>
      </c>
    </row>
    <row r="6611" spans="1:10" ht="15" thickBot="1">
      <c r="A6611" s="10" t="s">
        <v>6620</v>
      </c>
      <c r="B6611">
        <v>5845.3519910913701</v>
      </c>
      <c r="C6611">
        <v>0</v>
      </c>
      <c r="D6611">
        <v>0</v>
      </c>
      <c r="E6611">
        <v>1310.8467355850401</v>
      </c>
      <c r="F6611">
        <v>37480.801273323603</v>
      </c>
      <c r="G6611">
        <v>0</v>
      </c>
      <c r="H6611">
        <f t="shared" si="206"/>
        <v>44637.000000000015</v>
      </c>
      <c r="I6611" s="3">
        <v>44637.19154</v>
      </c>
      <c r="J6611" s="7">
        <f t="shared" si="207"/>
        <v>-0.19153999998525251</v>
      </c>
    </row>
    <row r="6612" spans="1:10" ht="15" thickBot="1">
      <c r="A6612" s="10" t="s">
        <v>6621</v>
      </c>
      <c r="B6612">
        <v>7058.6585996655303</v>
      </c>
      <c r="C6612">
        <v>0</v>
      </c>
      <c r="D6612">
        <v>0</v>
      </c>
      <c r="E6612">
        <v>1844.2017346728601</v>
      </c>
      <c r="F6612">
        <v>39306.139665661598</v>
      </c>
      <c r="G6612">
        <v>0</v>
      </c>
      <c r="H6612">
        <f t="shared" si="206"/>
        <v>48208.999999999985</v>
      </c>
      <c r="I6612" s="3">
        <v>48209.327876000003</v>
      </c>
      <c r="J6612" s="7">
        <f t="shared" si="207"/>
        <v>-0.327876000017568</v>
      </c>
    </row>
    <row r="6613" spans="1:10" ht="15" thickBot="1">
      <c r="A6613" s="10" t="s">
        <v>6622</v>
      </c>
      <c r="B6613">
        <v>9781.8273267968907</v>
      </c>
      <c r="C6613">
        <v>0</v>
      </c>
      <c r="D6613">
        <v>0</v>
      </c>
      <c r="E6613">
        <v>2304.1012921207098</v>
      </c>
      <c r="F6613">
        <v>39310.071381082402</v>
      </c>
      <c r="G6613">
        <v>0</v>
      </c>
      <c r="H6613">
        <f t="shared" si="206"/>
        <v>51396</v>
      </c>
      <c r="I6613" s="3">
        <v>51396.598095000001</v>
      </c>
      <c r="J6613" s="7">
        <f t="shared" si="207"/>
        <v>-0.59809500000119442</v>
      </c>
    </row>
    <row r="6614" spans="1:10" ht="15" thickBot="1">
      <c r="A6614" s="10" t="s">
        <v>6623</v>
      </c>
      <c r="B6614">
        <v>12374.8490766867</v>
      </c>
      <c r="C6614">
        <v>0</v>
      </c>
      <c r="D6614">
        <v>0</v>
      </c>
      <c r="E6614">
        <v>3458.4126375818901</v>
      </c>
      <c r="F6614">
        <v>38213.738285731401</v>
      </c>
      <c r="G6614">
        <v>0</v>
      </c>
      <c r="H6614">
        <f t="shared" si="206"/>
        <v>54046.999999999993</v>
      </c>
      <c r="I6614" s="3">
        <v>54047.54279</v>
      </c>
      <c r="J6614" s="7">
        <f t="shared" si="207"/>
        <v>-0.54279000000678934</v>
      </c>
    </row>
    <row r="6615" spans="1:10" ht="15" thickBot="1">
      <c r="A6615" s="10" t="s">
        <v>6624</v>
      </c>
      <c r="B6615">
        <v>13386.532411385801</v>
      </c>
      <c r="C6615">
        <v>0</v>
      </c>
      <c r="D6615">
        <v>0</v>
      </c>
      <c r="E6615">
        <v>4262.0989932706598</v>
      </c>
      <c r="F6615">
        <v>38052.3685953436</v>
      </c>
      <c r="G6615">
        <v>0</v>
      </c>
      <c r="H6615">
        <f t="shared" si="206"/>
        <v>55701.000000000058</v>
      </c>
      <c r="I6615" s="3">
        <v>55701.855961000001</v>
      </c>
      <c r="J6615" s="7">
        <f t="shared" si="207"/>
        <v>-0.85596099994290853</v>
      </c>
    </row>
    <row r="6616" spans="1:10" ht="15" thickBot="1">
      <c r="A6616" s="10" t="s">
        <v>6625</v>
      </c>
      <c r="B6616">
        <v>15222.490680376</v>
      </c>
      <c r="C6616">
        <v>0</v>
      </c>
      <c r="D6616">
        <v>0</v>
      </c>
      <c r="E6616">
        <v>4923.1891374448496</v>
      </c>
      <c r="F6616">
        <v>36509.320182179203</v>
      </c>
      <c r="G6616">
        <v>0</v>
      </c>
      <c r="H6616">
        <f t="shared" si="206"/>
        <v>56655.000000000051</v>
      </c>
      <c r="I6616" s="3">
        <v>56655.081866</v>
      </c>
      <c r="J6616" s="7">
        <f t="shared" si="207"/>
        <v>-8.1865999949513935E-2</v>
      </c>
    </row>
    <row r="6617" spans="1:10" ht="15" thickBot="1">
      <c r="A6617" s="10" t="s">
        <v>6626</v>
      </c>
      <c r="B6617">
        <v>15355.2027146778</v>
      </c>
      <c r="C6617">
        <v>0</v>
      </c>
      <c r="D6617">
        <v>0</v>
      </c>
      <c r="E6617">
        <v>6246.2443313229496</v>
      </c>
      <c r="F6617">
        <v>35267.552953999199</v>
      </c>
      <c r="G6617">
        <v>0</v>
      </c>
      <c r="H6617">
        <f t="shared" si="206"/>
        <v>56868.999999999949</v>
      </c>
      <c r="I6617" s="3">
        <v>56869.414846</v>
      </c>
      <c r="J6617" s="7">
        <f t="shared" si="207"/>
        <v>-0.41484600005060202</v>
      </c>
    </row>
    <row r="6618" spans="1:10" ht="15" thickBot="1">
      <c r="A6618" s="10" t="s">
        <v>6627</v>
      </c>
      <c r="B6618">
        <v>20404.850564099801</v>
      </c>
      <c r="C6618">
        <v>0</v>
      </c>
      <c r="D6618">
        <v>0</v>
      </c>
      <c r="E6618">
        <v>6132.3933933338003</v>
      </c>
      <c r="F6618">
        <v>29595.756042566401</v>
      </c>
      <c r="G6618">
        <v>0</v>
      </c>
      <c r="H6618">
        <f t="shared" si="206"/>
        <v>56133</v>
      </c>
      <c r="I6618" s="3">
        <v>56133.489665000001</v>
      </c>
      <c r="J6618" s="7">
        <f t="shared" si="207"/>
        <v>-0.48966500000096858</v>
      </c>
    </row>
    <row r="6619" spans="1:10" ht="15" thickBot="1">
      <c r="A6619" s="10" t="s">
        <v>6628</v>
      </c>
      <c r="B6619">
        <v>34211.351356787898</v>
      </c>
      <c r="C6619">
        <v>0</v>
      </c>
      <c r="D6619">
        <v>0</v>
      </c>
      <c r="E6619">
        <v>5855.5568932927599</v>
      </c>
      <c r="F6619">
        <v>14324.0917499194</v>
      </c>
      <c r="G6619">
        <v>0</v>
      </c>
      <c r="H6619">
        <f t="shared" si="206"/>
        <v>54391.000000000058</v>
      </c>
      <c r="I6619" s="3">
        <v>54391.662193999997</v>
      </c>
      <c r="J6619" s="7">
        <f t="shared" si="207"/>
        <v>-0.66219399993860861</v>
      </c>
    </row>
    <row r="6620" spans="1:10" ht="15" thickBot="1">
      <c r="A6620" s="10" t="s">
        <v>6629</v>
      </c>
      <c r="B6620">
        <v>38463.683439561202</v>
      </c>
      <c r="C6620">
        <v>8660.56805300419</v>
      </c>
      <c r="D6620">
        <v>0</v>
      </c>
      <c r="E6620">
        <v>5166.1057251967504</v>
      </c>
      <c r="F6620">
        <v>582.64278223790802</v>
      </c>
      <c r="G6620">
        <v>0</v>
      </c>
      <c r="H6620">
        <f t="shared" si="206"/>
        <v>52873.000000000051</v>
      </c>
      <c r="I6620" s="3">
        <v>52873.427075</v>
      </c>
      <c r="J6620" s="7">
        <f t="shared" si="207"/>
        <v>-0.42707499994867248</v>
      </c>
    </row>
    <row r="6621" spans="1:10" ht="15" thickBot="1">
      <c r="A6621" s="10" t="s">
        <v>6630</v>
      </c>
      <c r="B6621">
        <v>38463.683439561202</v>
      </c>
      <c r="C6621">
        <v>7299.3380567373197</v>
      </c>
      <c r="D6621">
        <v>0</v>
      </c>
      <c r="E6621">
        <v>5547.96635261349</v>
      </c>
      <c r="F6621">
        <v>1.2151088046944401E-2</v>
      </c>
      <c r="G6621">
        <v>0</v>
      </c>
      <c r="H6621">
        <f t="shared" si="206"/>
        <v>51311.000000000058</v>
      </c>
      <c r="I6621" s="3">
        <v>51311.104163999997</v>
      </c>
      <c r="J6621" s="7">
        <f t="shared" si="207"/>
        <v>-0.10416399993846426</v>
      </c>
    </row>
    <row r="6622" spans="1:10" ht="15" thickBot="1">
      <c r="A6622" s="10" t="s">
        <v>6631</v>
      </c>
      <c r="B6622">
        <v>38463.683439561202</v>
      </c>
      <c r="C6622">
        <v>4800.7728484204199</v>
      </c>
      <c r="D6622">
        <v>0</v>
      </c>
      <c r="E6622">
        <v>5503.5333254035104</v>
      </c>
      <c r="F6622">
        <v>1.0386614911394299E-2</v>
      </c>
      <c r="G6622">
        <v>0</v>
      </c>
      <c r="H6622">
        <f t="shared" si="206"/>
        <v>48768.000000000044</v>
      </c>
      <c r="I6622" s="3">
        <v>48768.113468000003</v>
      </c>
      <c r="J6622" s="7">
        <f t="shared" si="207"/>
        <v>-0.11346799995953916</v>
      </c>
    </row>
    <row r="6623" spans="1:10" ht="15" thickBot="1">
      <c r="A6623" s="10" t="s">
        <v>6632</v>
      </c>
      <c r="B6623">
        <v>38463.683439561202</v>
      </c>
      <c r="C6623">
        <v>1141.3819859605901</v>
      </c>
      <c r="D6623">
        <v>0</v>
      </c>
      <c r="E6623">
        <v>5973.9246633951198</v>
      </c>
      <c r="F6623">
        <v>9.9110831443665701E-3</v>
      </c>
      <c r="G6623">
        <v>0</v>
      </c>
      <c r="H6623">
        <f t="shared" si="206"/>
        <v>45579.000000000058</v>
      </c>
      <c r="I6623" s="3">
        <v>45579.882511000003</v>
      </c>
      <c r="J6623" s="7">
        <f t="shared" si="207"/>
        <v>-0.88251099994522519</v>
      </c>
    </row>
    <row r="6624" spans="1:10" ht="15" thickBot="1">
      <c r="A6624" s="10" t="s">
        <v>6633</v>
      </c>
      <c r="B6624">
        <v>35074.267336729303</v>
      </c>
      <c r="C6624">
        <v>0</v>
      </c>
      <c r="D6624">
        <v>0</v>
      </c>
      <c r="E6624">
        <v>7259.7228522994901</v>
      </c>
      <c r="F6624">
        <v>9.8109711934133703E-3</v>
      </c>
      <c r="G6624">
        <v>0</v>
      </c>
      <c r="H6624">
        <f t="shared" si="206"/>
        <v>42333.999999999985</v>
      </c>
      <c r="I6624" s="3">
        <v>42334.719465000002</v>
      </c>
      <c r="J6624" s="7">
        <f t="shared" si="207"/>
        <v>-0.71946500001649838</v>
      </c>
    </row>
    <row r="6625" spans="1:10" ht="15" thickBot="1">
      <c r="A6625" s="10" t="s">
        <v>6634</v>
      </c>
      <c r="B6625">
        <v>31781.011549736701</v>
      </c>
      <c r="C6625">
        <v>0</v>
      </c>
      <c r="D6625">
        <v>0</v>
      </c>
      <c r="E6625">
        <v>7791.9780761623697</v>
      </c>
      <c r="F6625">
        <v>1.03741009175251E-2</v>
      </c>
      <c r="G6625">
        <v>0</v>
      </c>
      <c r="H6625">
        <f t="shared" si="206"/>
        <v>39572.999999999985</v>
      </c>
      <c r="I6625" s="3">
        <v>39573.618569999999</v>
      </c>
      <c r="J6625" s="7">
        <f t="shared" si="207"/>
        <v>-0.61857000001327833</v>
      </c>
    </row>
    <row r="6626" spans="1:10" ht="15" thickBot="1">
      <c r="A6626" s="10" t="s">
        <v>6635</v>
      </c>
      <c r="B6626">
        <v>30237.887011114999</v>
      </c>
      <c r="C6626">
        <v>0</v>
      </c>
      <c r="D6626">
        <v>0</v>
      </c>
      <c r="E6626">
        <v>7422.1027399240302</v>
      </c>
      <c r="F6626">
        <v>1.0248960978833601E-2</v>
      </c>
      <c r="G6626">
        <v>0</v>
      </c>
      <c r="H6626">
        <f t="shared" si="206"/>
        <v>37660.000000000007</v>
      </c>
      <c r="I6626" s="3">
        <v>37660.954973</v>
      </c>
      <c r="J6626" s="7">
        <f t="shared" si="207"/>
        <v>-0.95497299999260576</v>
      </c>
    </row>
    <row r="6627" spans="1:10" ht="15" thickBot="1">
      <c r="A6627" s="10" t="s">
        <v>6636</v>
      </c>
      <c r="B6627">
        <v>28905.808534412499</v>
      </c>
      <c r="C6627">
        <v>0</v>
      </c>
      <c r="D6627">
        <v>0</v>
      </c>
      <c r="E6627">
        <v>7552.1815169623997</v>
      </c>
      <c r="F6627">
        <v>9.9486251259740203E-3</v>
      </c>
      <c r="G6627">
        <v>0</v>
      </c>
      <c r="H6627">
        <f t="shared" si="206"/>
        <v>36458.000000000029</v>
      </c>
      <c r="I6627" s="3">
        <v>36458.698705000003</v>
      </c>
      <c r="J6627" s="7">
        <f t="shared" si="207"/>
        <v>-0.6987049999734154</v>
      </c>
    </row>
    <row r="6628" spans="1:10" ht="15" thickBot="1">
      <c r="A6628" s="10" t="s">
        <v>6637</v>
      </c>
      <c r="B6628">
        <v>28633.046658328301</v>
      </c>
      <c r="C6628">
        <v>0</v>
      </c>
      <c r="D6628">
        <v>0</v>
      </c>
      <c r="E6628">
        <v>7241.9435056724797</v>
      </c>
      <c r="F6628">
        <v>9.8359991811516802E-3</v>
      </c>
      <c r="G6628">
        <v>0</v>
      </c>
      <c r="H6628">
        <f t="shared" si="206"/>
        <v>35874.999999999964</v>
      </c>
      <c r="I6628" s="3">
        <v>35875.953324000002</v>
      </c>
      <c r="J6628" s="7">
        <f t="shared" si="207"/>
        <v>-0.95332400003826478</v>
      </c>
    </row>
    <row r="6629" spans="1:10" ht="15" thickBot="1">
      <c r="A6629" s="10" t="s">
        <v>6638</v>
      </c>
      <c r="B6629">
        <v>28743.976770900899</v>
      </c>
      <c r="C6629">
        <v>0</v>
      </c>
      <c r="D6629">
        <v>0</v>
      </c>
      <c r="E6629">
        <v>7266.0125671763199</v>
      </c>
      <c r="F6629">
        <v>1.0661922776515601E-2</v>
      </c>
      <c r="G6629">
        <v>0</v>
      </c>
      <c r="H6629">
        <f t="shared" si="206"/>
        <v>36009.999999999993</v>
      </c>
      <c r="I6629" s="3">
        <v>36010.494900999998</v>
      </c>
      <c r="J6629" s="7">
        <f t="shared" si="207"/>
        <v>-0.49490100000548409</v>
      </c>
    </row>
    <row r="6630" spans="1:10" ht="15" thickBot="1">
      <c r="A6630" s="10" t="s">
        <v>6639</v>
      </c>
      <c r="B6630">
        <v>30354.517007349099</v>
      </c>
      <c r="C6630">
        <v>0</v>
      </c>
      <c r="D6630">
        <v>0</v>
      </c>
      <c r="E6630">
        <v>6820.4720804482504</v>
      </c>
      <c r="F6630">
        <v>1.09122026538986E-2</v>
      </c>
      <c r="G6630">
        <v>0</v>
      </c>
      <c r="H6630">
        <f t="shared" si="206"/>
        <v>37175.000000000007</v>
      </c>
      <c r="I6630" s="3">
        <v>37175.414662000003</v>
      </c>
      <c r="J6630" s="7">
        <f t="shared" si="207"/>
        <v>-0.41466199999558739</v>
      </c>
    </row>
    <row r="6631" spans="1:10" ht="15" thickBot="1">
      <c r="A6631" s="10" t="s">
        <v>6640</v>
      </c>
      <c r="B6631">
        <v>33856.670664678197</v>
      </c>
      <c r="C6631">
        <v>0</v>
      </c>
      <c r="D6631">
        <v>0</v>
      </c>
      <c r="E6631">
        <v>5782.3185232311198</v>
      </c>
      <c r="F6631">
        <v>1.08120907029454E-2</v>
      </c>
      <c r="G6631">
        <v>0</v>
      </c>
      <c r="H6631">
        <f t="shared" si="206"/>
        <v>39639.000000000022</v>
      </c>
      <c r="I6631" s="3">
        <v>39639.482381000002</v>
      </c>
      <c r="J6631" s="7">
        <f t="shared" si="207"/>
        <v>-0.48238099997979589</v>
      </c>
    </row>
    <row r="6632" spans="1:10" ht="15" thickBot="1">
      <c r="A6632" s="10" t="s">
        <v>6641</v>
      </c>
      <c r="B6632">
        <v>35315.676583715504</v>
      </c>
      <c r="C6632">
        <v>0</v>
      </c>
      <c r="D6632">
        <v>0</v>
      </c>
      <c r="E6632">
        <v>5181.4235969730098</v>
      </c>
      <c r="F6632">
        <v>240.89981931146801</v>
      </c>
      <c r="G6632">
        <v>0</v>
      </c>
      <c r="H6632">
        <f t="shared" si="206"/>
        <v>40737.999999999978</v>
      </c>
      <c r="I6632" s="3">
        <v>40738.819879000002</v>
      </c>
      <c r="J6632" s="7">
        <f t="shared" si="207"/>
        <v>-0.81987900002422975</v>
      </c>
    </row>
    <row r="6633" spans="1:10" ht="15" thickBot="1">
      <c r="A6633" s="10" t="s">
        <v>6642</v>
      </c>
      <c r="B6633">
        <v>23058.073347933099</v>
      </c>
      <c r="C6633">
        <v>0</v>
      </c>
      <c r="D6633">
        <v>0</v>
      </c>
      <c r="E6633">
        <v>4802.1711194903301</v>
      </c>
      <c r="F6633">
        <v>13620.755532576501</v>
      </c>
      <c r="G6633">
        <v>0</v>
      </c>
      <c r="H6633">
        <f t="shared" si="206"/>
        <v>41480.999999999927</v>
      </c>
      <c r="I6633" s="3">
        <v>41481.985269999997</v>
      </c>
      <c r="J6633" s="7">
        <f t="shared" si="207"/>
        <v>-0.98527000007015886</v>
      </c>
    </row>
    <row r="6634" spans="1:10" ht="15" thickBot="1">
      <c r="A6634" s="10" t="s">
        <v>6643</v>
      </c>
      <c r="B6634">
        <v>3464.8454391242099</v>
      </c>
      <c r="C6634">
        <v>0</v>
      </c>
      <c r="D6634">
        <v>0</v>
      </c>
      <c r="E6634">
        <v>2991.8747333415299</v>
      </c>
      <c r="F6634">
        <v>36998.279827534301</v>
      </c>
      <c r="G6634">
        <v>0</v>
      </c>
      <c r="H6634">
        <f t="shared" si="206"/>
        <v>43455.000000000044</v>
      </c>
      <c r="I6634" s="3">
        <v>43455.043383999997</v>
      </c>
      <c r="J6634" s="7">
        <f t="shared" si="207"/>
        <v>-4.3383999953221064E-2</v>
      </c>
    </row>
    <row r="6635" spans="1:10" ht="15" thickBot="1">
      <c r="A6635" s="10" t="s">
        <v>6644</v>
      </c>
      <c r="B6635">
        <v>910.69017563466298</v>
      </c>
      <c r="C6635">
        <v>0</v>
      </c>
      <c r="D6635">
        <v>0</v>
      </c>
      <c r="E6635">
        <v>2576.50081008501</v>
      </c>
      <c r="F6635">
        <v>42695.809014280298</v>
      </c>
      <c r="G6635">
        <v>0</v>
      </c>
      <c r="H6635">
        <f t="shared" si="206"/>
        <v>46182.999999999971</v>
      </c>
      <c r="I6635" s="3">
        <v>46183.466435000002</v>
      </c>
      <c r="J6635" s="7">
        <f t="shared" si="207"/>
        <v>-0.46643500003119698</v>
      </c>
    </row>
    <row r="6636" spans="1:10" ht="15" thickBot="1">
      <c r="A6636" s="10" t="s">
        <v>6645</v>
      </c>
      <c r="B6636">
        <v>2954.0991123140898</v>
      </c>
      <c r="C6636">
        <v>0</v>
      </c>
      <c r="D6636">
        <v>0</v>
      </c>
      <c r="E6636">
        <v>2895.00233593337</v>
      </c>
      <c r="F6636">
        <v>43330.8985517525</v>
      </c>
      <c r="G6636">
        <v>0</v>
      </c>
      <c r="H6636">
        <f t="shared" si="206"/>
        <v>49179.999999999956</v>
      </c>
      <c r="I6636" s="3">
        <v>49180.425578000002</v>
      </c>
      <c r="J6636" s="7">
        <f t="shared" si="207"/>
        <v>-0.42557800004578894</v>
      </c>
    </row>
    <row r="6637" spans="1:10" ht="15" thickBot="1">
      <c r="A6637" s="10" t="s">
        <v>6646</v>
      </c>
      <c r="B6637">
        <v>9087.1204874354407</v>
      </c>
      <c r="C6637">
        <v>0</v>
      </c>
      <c r="D6637">
        <v>0</v>
      </c>
      <c r="E6637">
        <v>2204.0029487716201</v>
      </c>
      <c r="F6637">
        <v>40628.876563792903</v>
      </c>
      <c r="G6637">
        <v>0</v>
      </c>
      <c r="H6637">
        <f t="shared" si="206"/>
        <v>51919.999999999964</v>
      </c>
      <c r="I6637" s="3">
        <v>51920.779650999997</v>
      </c>
      <c r="J6637" s="7">
        <f t="shared" si="207"/>
        <v>-0.77965100003348198</v>
      </c>
    </row>
    <row r="6638" spans="1:10" ht="15" thickBot="1">
      <c r="A6638" s="10" t="s">
        <v>6647</v>
      </c>
      <c r="B6638">
        <v>11598.4066281959</v>
      </c>
      <c r="C6638">
        <v>0</v>
      </c>
      <c r="D6638">
        <v>0</v>
      </c>
      <c r="E6638">
        <v>2240.41071598293</v>
      </c>
      <c r="F6638">
        <v>40693.182655821103</v>
      </c>
      <c r="G6638">
        <v>0</v>
      </c>
      <c r="H6638">
        <f t="shared" si="206"/>
        <v>54531.999999999935</v>
      </c>
      <c r="I6638" s="3">
        <v>54532.426154000001</v>
      </c>
      <c r="J6638" s="7">
        <f t="shared" si="207"/>
        <v>-0.42615400006616255</v>
      </c>
    </row>
    <row r="6639" spans="1:10" ht="15" thickBot="1">
      <c r="A6639" s="10" t="s">
        <v>6648</v>
      </c>
      <c r="B6639">
        <v>13567.220865802499</v>
      </c>
      <c r="C6639">
        <v>0</v>
      </c>
      <c r="D6639">
        <v>0</v>
      </c>
      <c r="E6639">
        <v>2825.0680940151101</v>
      </c>
      <c r="F6639">
        <v>40135.711040182403</v>
      </c>
      <c r="G6639">
        <v>0</v>
      </c>
      <c r="H6639">
        <f t="shared" si="206"/>
        <v>56528.000000000015</v>
      </c>
      <c r="I6639" s="3">
        <v>56528.495583999997</v>
      </c>
      <c r="J6639" s="7">
        <f t="shared" si="207"/>
        <v>-0.4955839999820455</v>
      </c>
    </row>
    <row r="6640" spans="1:10" ht="15" thickBot="1">
      <c r="A6640" s="10" t="s">
        <v>6649</v>
      </c>
      <c r="B6640">
        <v>14358.6528433843</v>
      </c>
      <c r="C6640">
        <v>0</v>
      </c>
      <c r="D6640">
        <v>0</v>
      </c>
      <c r="E6640">
        <v>3927.3733139884798</v>
      </c>
      <c r="F6640">
        <v>39521.973842627202</v>
      </c>
      <c r="G6640">
        <v>0</v>
      </c>
      <c r="H6640">
        <f t="shared" si="206"/>
        <v>57807.999999999985</v>
      </c>
      <c r="I6640" s="3">
        <v>57808.398386000001</v>
      </c>
      <c r="J6640" s="7">
        <f t="shared" si="207"/>
        <v>-0.39838600001530722</v>
      </c>
    </row>
    <row r="6641" spans="1:10" ht="15" thickBot="1">
      <c r="A6641" s="10" t="s">
        <v>6650</v>
      </c>
      <c r="B6641">
        <v>17761.429094481398</v>
      </c>
      <c r="C6641">
        <v>0</v>
      </c>
      <c r="D6641">
        <v>0</v>
      </c>
      <c r="E6641">
        <v>3590.5441088084199</v>
      </c>
      <c r="F6641">
        <v>37146.026796710103</v>
      </c>
      <c r="G6641">
        <v>0</v>
      </c>
      <c r="H6641">
        <f t="shared" si="206"/>
        <v>58497.99999999992</v>
      </c>
      <c r="I6641" s="3">
        <v>58498.953665000001</v>
      </c>
      <c r="J6641" s="7">
        <f t="shared" si="207"/>
        <v>-0.9536650000809459</v>
      </c>
    </row>
    <row r="6642" spans="1:10" ht="15" thickBot="1">
      <c r="A6642" s="10" t="s">
        <v>6651</v>
      </c>
      <c r="B6642">
        <v>22797.434405055301</v>
      </c>
      <c r="C6642">
        <v>0</v>
      </c>
      <c r="D6642">
        <v>0</v>
      </c>
      <c r="E6642">
        <v>3135.849139162</v>
      </c>
      <c r="F6642">
        <v>32017.716455782702</v>
      </c>
      <c r="G6642">
        <v>0</v>
      </c>
      <c r="H6642">
        <f t="shared" si="206"/>
        <v>57951</v>
      </c>
      <c r="I6642" s="3">
        <v>57951.279807999999</v>
      </c>
      <c r="J6642" s="7">
        <f t="shared" si="207"/>
        <v>-0.2798079999993206</v>
      </c>
    </row>
    <row r="6643" spans="1:10" ht="15" thickBot="1">
      <c r="A6643" s="10" t="s">
        <v>6652</v>
      </c>
      <c r="B6643">
        <v>37362.320203054704</v>
      </c>
      <c r="C6643">
        <v>0</v>
      </c>
      <c r="D6643">
        <v>0</v>
      </c>
      <c r="E6643">
        <v>4286.5215462423303</v>
      </c>
      <c r="F6643">
        <v>13953.1582507029</v>
      </c>
      <c r="G6643">
        <v>0</v>
      </c>
      <c r="H6643">
        <f t="shared" si="206"/>
        <v>55601.999999999935</v>
      </c>
      <c r="I6643" s="3">
        <v>55602.397496999998</v>
      </c>
      <c r="J6643" s="7">
        <f t="shared" si="207"/>
        <v>-0.3974970000635949</v>
      </c>
    </row>
    <row r="6644" spans="1:10" ht="15" thickBot="1">
      <c r="A6644" s="10" t="s">
        <v>6653</v>
      </c>
      <c r="B6644">
        <v>38463.683439561202</v>
      </c>
      <c r="C6644">
        <v>8810.1219406926393</v>
      </c>
      <c r="D6644">
        <v>0</v>
      </c>
      <c r="E6644">
        <v>5627.58062386862</v>
      </c>
      <c r="F6644">
        <v>527.61399587758694</v>
      </c>
      <c r="G6644">
        <v>0</v>
      </c>
      <c r="H6644">
        <f t="shared" si="206"/>
        <v>53429.000000000051</v>
      </c>
      <c r="I6644" s="3">
        <v>53429.415069000002</v>
      </c>
      <c r="J6644" s="7">
        <f t="shared" si="207"/>
        <v>-0.41506899995147251</v>
      </c>
    </row>
    <row r="6645" spans="1:10" ht="15" thickBot="1">
      <c r="A6645" s="10" t="s">
        <v>6654</v>
      </c>
      <c r="B6645">
        <v>38463.683439561202</v>
      </c>
      <c r="C6645">
        <v>3883.8575985539501</v>
      </c>
      <c r="D6645">
        <v>0</v>
      </c>
      <c r="E6645">
        <v>8707.4486628679406</v>
      </c>
      <c r="F6645">
        <v>1.02990169543102E-2</v>
      </c>
      <c r="G6645">
        <v>0</v>
      </c>
      <c r="H6645">
        <f t="shared" si="206"/>
        <v>51055.000000000044</v>
      </c>
      <c r="I6645" s="3">
        <v>51055.481329000002</v>
      </c>
      <c r="J6645" s="7">
        <f t="shared" si="207"/>
        <v>-0.48132899995835032</v>
      </c>
    </row>
    <row r="6646" spans="1:10" ht="15" thickBot="1">
      <c r="A6646" s="10" t="s">
        <v>6655</v>
      </c>
      <c r="B6646">
        <v>34959.879052414501</v>
      </c>
      <c r="C6646">
        <v>0</v>
      </c>
      <c r="D6646">
        <v>0</v>
      </c>
      <c r="E6646">
        <v>12939.112650807599</v>
      </c>
      <c r="F6646">
        <v>8.2967779352462606E-3</v>
      </c>
      <c r="G6646">
        <v>0</v>
      </c>
      <c r="H6646">
        <f t="shared" si="206"/>
        <v>47899.000000000036</v>
      </c>
      <c r="I6646" s="3">
        <v>47899.446021000003</v>
      </c>
      <c r="J6646" s="7">
        <f t="shared" si="207"/>
        <v>-0.44602099996700417</v>
      </c>
    </row>
    <row r="6647" spans="1:10" ht="15" thickBot="1">
      <c r="A6647" s="10" t="s">
        <v>6656</v>
      </c>
      <c r="B6647">
        <v>27016.853245025199</v>
      </c>
      <c r="C6647">
        <v>0</v>
      </c>
      <c r="D6647">
        <v>0</v>
      </c>
      <c r="E6647">
        <v>17161.139759652298</v>
      </c>
      <c r="F6647">
        <v>6.9953225728546899E-3</v>
      </c>
      <c r="G6647">
        <v>0</v>
      </c>
      <c r="H6647">
        <f t="shared" si="206"/>
        <v>44178.000000000073</v>
      </c>
      <c r="I6647" s="3">
        <v>44178.925917</v>
      </c>
      <c r="J6647" s="7">
        <f t="shared" si="207"/>
        <v>-0.92591699992772192</v>
      </c>
    </row>
    <row r="6648" spans="1:10" ht="15" thickBot="1">
      <c r="A6648" s="10" t="s">
        <v>6657</v>
      </c>
      <c r="B6648">
        <v>19722.012887348199</v>
      </c>
      <c r="C6648">
        <v>0</v>
      </c>
      <c r="D6648">
        <v>0</v>
      </c>
      <c r="E6648">
        <v>20924.979191293602</v>
      </c>
      <c r="F6648">
        <v>7.9213581191717695E-3</v>
      </c>
      <c r="G6648">
        <v>0</v>
      </c>
      <c r="H6648">
        <f t="shared" si="206"/>
        <v>40646.99999999992</v>
      </c>
      <c r="I6648" s="3">
        <v>40647.924599999998</v>
      </c>
      <c r="J6648" s="7">
        <f t="shared" si="207"/>
        <v>-0.92460000007849885</v>
      </c>
    </row>
    <row r="6649" spans="1:10" ht="15" thickBot="1">
      <c r="A6649" s="10" t="s">
        <v>6658</v>
      </c>
      <c r="B6649">
        <v>15875.0924484364</v>
      </c>
      <c r="C6649">
        <v>0</v>
      </c>
      <c r="D6649">
        <v>0</v>
      </c>
      <c r="E6649">
        <v>21932.899667747399</v>
      </c>
      <c r="F6649">
        <v>7.8838161375643194E-3</v>
      </c>
      <c r="G6649">
        <v>0</v>
      </c>
      <c r="H6649">
        <f t="shared" si="206"/>
        <v>37807.999999999935</v>
      </c>
      <c r="I6649" s="3">
        <v>37808.995607999997</v>
      </c>
      <c r="J6649" s="7">
        <f t="shared" si="207"/>
        <v>-0.99560800006292993</v>
      </c>
    </row>
    <row r="6650" spans="1:10" ht="15" thickBot="1">
      <c r="A6650" s="10" t="s">
        <v>6659</v>
      </c>
      <c r="B6650">
        <v>15006.265592146399</v>
      </c>
      <c r="C6650">
        <v>0</v>
      </c>
      <c r="D6650">
        <v>0</v>
      </c>
      <c r="E6650">
        <v>20967.726311299601</v>
      </c>
      <c r="F6650">
        <v>8.0965540333398592E-3</v>
      </c>
      <c r="G6650">
        <v>0</v>
      </c>
      <c r="H6650">
        <f t="shared" si="206"/>
        <v>35974.000000000036</v>
      </c>
      <c r="I6650" s="3">
        <v>35974.408832000001</v>
      </c>
      <c r="J6650" s="7">
        <f t="shared" si="207"/>
        <v>-0.40883199996460462</v>
      </c>
    </row>
    <row r="6651" spans="1:10" ht="15" thickBot="1">
      <c r="A6651" s="10" t="s">
        <v>6660</v>
      </c>
      <c r="B6651">
        <v>14903.3032401243</v>
      </c>
      <c r="C6651">
        <v>0</v>
      </c>
      <c r="D6651">
        <v>0</v>
      </c>
      <c r="E6651">
        <v>19720.688550695701</v>
      </c>
      <c r="F6651">
        <v>8.2091799781622097E-3</v>
      </c>
      <c r="G6651">
        <v>0</v>
      </c>
      <c r="H6651">
        <f t="shared" si="206"/>
        <v>34623.999999999978</v>
      </c>
      <c r="I6651" s="3">
        <v>34624.668943999997</v>
      </c>
      <c r="J6651" s="7">
        <f t="shared" si="207"/>
        <v>-0.66894400001910981</v>
      </c>
    </row>
    <row r="6652" spans="1:10" ht="15" thickBot="1">
      <c r="A6652" s="10" t="s">
        <v>6661</v>
      </c>
      <c r="B6652">
        <v>14825.2944187832</v>
      </c>
      <c r="C6652">
        <v>0</v>
      </c>
      <c r="D6652">
        <v>0</v>
      </c>
      <c r="E6652">
        <v>19099.6975347187</v>
      </c>
      <c r="F6652">
        <v>8.0464980578632706E-3</v>
      </c>
      <c r="G6652">
        <v>0</v>
      </c>
      <c r="H6652">
        <f t="shared" si="206"/>
        <v>33924.999999999956</v>
      </c>
      <c r="I6652" s="3">
        <v>33925.160360000002</v>
      </c>
      <c r="J6652" s="7">
        <f t="shared" si="207"/>
        <v>-0.1603600000453298</v>
      </c>
    </row>
    <row r="6653" spans="1:10" ht="15" thickBot="1">
      <c r="A6653" s="10" t="s">
        <v>6662</v>
      </c>
      <c r="B6653">
        <v>14947.678478223101</v>
      </c>
      <c r="C6653">
        <v>0</v>
      </c>
      <c r="D6653">
        <v>0</v>
      </c>
      <c r="E6653">
        <v>19085.312999747101</v>
      </c>
      <c r="F6653">
        <v>8.5220298248909598E-3</v>
      </c>
      <c r="G6653">
        <v>0</v>
      </c>
      <c r="H6653">
        <f t="shared" si="206"/>
        <v>34033.000000000029</v>
      </c>
      <c r="I6653" s="3">
        <v>34033.852464000003</v>
      </c>
      <c r="J6653" s="7">
        <f t="shared" si="207"/>
        <v>-0.85246399997413391</v>
      </c>
    </row>
    <row r="6654" spans="1:10" ht="15" thickBot="1">
      <c r="A6654" s="10" t="s">
        <v>6663</v>
      </c>
      <c r="B6654">
        <v>18095.239800097701</v>
      </c>
      <c r="C6654">
        <v>0</v>
      </c>
      <c r="D6654">
        <v>0</v>
      </c>
      <c r="E6654">
        <v>17115.752115862299</v>
      </c>
      <c r="F6654">
        <v>8.0840400394707208E-3</v>
      </c>
      <c r="G6654">
        <v>0</v>
      </c>
      <c r="H6654">
        <f t="shared" si="206"/>
        <v>35211.000000000036</v>
      </c>
      <c r="I6654" s="3">
        <v>35211.876985000003</v>
      </c>
      <c r="J6654" s="7">
        <f t="shared" si="207"/>
        <v>-0.87698499996622559</v>
      </c>
    </row>
    <row r="6655" spans="1:10" ht="15" thickBot="1">
      <c r="A6655" s="10" t="s">
        <v>6664</v>
      </c>
      <c r="B6655">
        <v>23288.484053627501</v>
      </c>
      <c r="C6655">
        <v>0</v>
      </c>
      <c r="D6655">
        <v>0</v>
      </c>
      <c r="E6655">
        <v>14343.5043208722</v>
      </c>
      <c r="F6655">
        <v>1.16255003044401E-2</v>
      </c>
      <c r="G6655">
        <v>0</v>
      </c>
      <c r="H6655">
        <f t="shared" si="206"/>
        <v>37632</v>
      </c>
      <c r="I6655" s="3">
        <v>37632.756093999997</v>
      </c>
      <c r="J6655" s="7">
        <f t="shared" si="207"/>
        <v>-0.75609399999666493</v>
      </c>
    </row>
    <row r="6656" spans="1:10" ht="15" thickBot="1">
      <c r="A6656" s="10" t="s">
        <v>6665</v>
      </c>
      <c r="B6656">
        <v>27366.348401641</v>
      </c>
      <c r="C6656">
        <v>0</v>
      </c>
      <c r="D6656">
        <v>0</v>
      </c>
      <c r="E6656">
        <v>11173.210546992001</v>
      </c>
      <c r="F6656">
        <v>250.441051367032</v>
      </c>
      <c r="G6656">
        <v>0</v>
      </c>
      <c r="H6656">
        <f t="shared" si="206"/>
        <v>38790.000000000029</v>
      </c>
      <c r="I6656" s="3">
        <v>38790.844245</v>
      </c>
      <c r="J6656" s="7">
        <f t="shared" si="207"/>
        <v>-0.84424499997112434</v>
      </c>
    </row>
    <row r="6657" spans="1:10" ht="15" thickBot="1">
      <c r="A6657" s="10" t="s">
        <v>6666</v>
      </c>
      <c r="B6657">
        <v>17602.899400349499</v>
      </c>
      <c r="C6657">
        <v>0</v>
      </c>
      <c r="D6657">
        <v>0</v>
      </c>
      <c r="E6657">
        <v>8834.1029422941501</v>
      </c>
      <c r="F6657">
        <v>13066.9976573563</v>
      </c>
      <c r="G6657">
        <v>0</v>
      </c>
      <c r="H6657">
        <f t="shared" si="206"/>
        <v>39503.999999999949</v>
      </c>
      <c r="I6657" s="3">
        <v>39504.768285999999</v>
      </c>
      <c r="J6657" s="7">
        <f t="shared" si="207"/>
        <v>-0.76828600004955661</v>
      </c>
    </row>
    <row r="6658" spans="1:10" ht="15" thickBot="1">
      <c r="A6658" s="10" t="s">
        <v>6667</v>
      </c>
      <c r="B6658">
        <v>0</v>
      </c>
      <c r="C6658">
        <v>0</v>
      </c>
      <c r="D6658">
        <v>0</v>
      </c>
      <c r="E6658">
        <v>4740.1878122345197</v>
      </c>
      <c r="F6658">
        <v>37493.388236291001</v>
      </c>
      <c r="G6658">
        <v>0</v>
      </c>
      <c r="H6658">
        <f t="shared" si="206"/>
        <v>42233.576048525523</v>
      </c>
      <c r="I6658" s="3">
        <v>41343.311368000002</v>
      </c>
      <c r="J6658" s="7">
        <f t="shared" si="207"/>
        <v>890.26468052552082</v>
      </c>
    </row>
    <row r="6659" spans="1:10" ht="15" thickBot="1">
      <c r="A6659" s="10" t="s">
        <v>6668</v>
      </c>
      <c r="B6659">
        <v>0</v>
      </c>
      <c r="C6659">
        <v>0</v>
      </c>
      <c r="D6659">
        <v>0</v>
      </c>
      <c r="E6659">
        <v>3931.25058883166</v>
      </c>
      <c r="F6659">
        <v>43471.537866489598</v>
      </c>
      <c r="G6659">
        <v>0</v>
      </c>
      <c r="H6659">
        <f t="shared" ref="H6659:H6722" si="208">SUM(B6659:G6659)</f>
        <v>47402.788455321257</v>
      </c>
      <c r="I6659" s="3">
        <v>43799.844187000002</v>
      </c>
      <c r="J6659" s="7">
        <f t="shared" ref="J6659:J6722" si="209">H6659-I6659</f>
        <v>3602.9442683212546</v>
      </c>
    </row>
    <row r="6660" spans="1:10" ht="15" thickBot="1">
      <c r="A6660" s="10" t="s">
        <v>6669</v>
      </c>
      <c r="B6660">
        <v>0</v>
      </c>
      <c r="C6660">
        <v>0</v>
      </c>
      <c r="D6660">
        <v>0</v>
      </c>
      <c r="E6660">
        <v>5402.9850267390102</v>
      </c>
      <c r="F6660">
        <v>44245.781870756298</v>
      </c>
      <c r="G6660">
        <v>0</v>
      </c>
      <c r="H6660">
        <f t="shared" si="208"/>
        <v>49648.766897495312</v>
      </c>
      <c r="I6660" s="3">
        <v>46578.498037999998</v>
      </c>
      <c r="J6660" s="7">
        <f t="shared" si="209"/>
        <v>3070.2688594953142</v>
      </c>
    </row>
    <row r="6661" spans="1:10" ht="15" thickBot="1">
      <c r="A6661" s="10" t="s">
        <v>6670</v>
      </c>
      <c r="B6661">
        <v>130.33355622789799</v>
      </c>
      <c r="C6661">
        <v>0</v>
      </c>
      <c r="D6661">
        <v>0</v>
      </c>
      <c r="E6661">
        <v>5849.1072251896003</v>
      </c>
      <c r="F6661">
        <v>43401.559218582501</v>
      </c>
      <c r="G6661">
        <v>0</v>
      </c>
      <c r="H6661">
        <f t="shared" si="208"/>
        <v>49381</v>
      </c>
      <c r="I6661" s="3">
        <v>49381.974875</v>
      </c>
      <c r="J6661" s="7">
        <f t="shared" si="209"/>
        <v>-0.97487499999988358</v>
      </c>
    </row>
    <row r="6662" spans="1:10" ht="15" thickBot="1">
      <c r="A6662" s="10" t="s">
        <v>6671</v>
      </c>
      <c r="B6662">
        <v>4445.35942176545</v>
      </c>
      <c r="C6662">
        <v>0</v>
      </c>
      <c r="D6662">
        <v>0</v>
      </c>
      <c r="E6662">
        <v>5195.5721235006304</v>
      </c>
      <c r="F6662">
        <v>42543.068454733897</v>
      </c>
      <c r="G6662">
        <v>0</v>
      </c>
      <c r="H6662">
        <f t="shared" si="208"/>
        <v>52183.999999999978</v>
      </c>
      <c r="I6662" s="3">
        <v>52184.347993000003</v>
      </c>
      <c r="J6662" s="7">
        <f t="shared" si="209"/>
        <v>-0.34799300002487144</v>
      </c>
    </row>
    <row r="6663" spans="1:10" ht="15" thickBot="1">
      <c r="A6663" s="10" t="s">
        <v>6672</v>
      </c>
      <c r="B6663">
        <v>8581.8044377210499</v>
      </c>
      <c r="C6663">
        <v>0</v>
      </c>
      <c r="D6663">
        <v>0</v>
      </c>
      <c r="E6663">
        <v>5180.37762676907</v>
      </c>
      <c r="F6663">
        <v>40730.817935509898</v>
      </c>
      <c r="G6663">
        <v>0</v>
      </c>
      <c r="H6663">
        <f t="shared" si="208"/>
        <v>54493.000000000015</v>
      </c>
      <c r="I6663" s="3">
        <v>54493.883005999996</v>
      </c>
      <c r="J6663" s="7">
        <f t="shared" si="209"/>
        <v>-0.88300599998183316</v>
      </c>
    </row>
    <row r="6664" spans="1:10" ht="15" thickBot="1">
      <c r="A6664" s="10" t="s">
        <v>6673</v>
      </c>
      <c r="B6664">
        <v>11120.7045768757</v>
      </c>
      <c r="C6664">
        <v>0</v>
      </c>
      <c r="D6664">
        <v>0</v>
      </c>
      <c r="E6664">
        <v>5636.4183647515802</v>
      </c>
      <c r="F6664">
        <v>39485.877058372796</v>
      </c>
      <c r="G6664">
        <v>0</v>
      </c>
      <c r="H6664">
        <f t="shared" si="208"/>
        <v>56243.000000000073</v>
      </c>
      <c r="I6664" s="3">
        <v>56243.307872999998</v>
      </c>
      <c r="J6664" s="7">
        <f t="shared" si="209"/>
        <v>-0.30787299992516637</v>
      </c>
    </row>
    <row r="6665" spans="1:10" ht="15" thickBot="1">
      <c r="A6665" s="10" t="s">
        <v>6674</v>
      </c>
      <c r="B6665">
        <v>13900.284520433401</v>
      </c>
      <c r="C6665">
        <v>0</v>
      </c>
      <c r="D6665">
        <v>0</v>
      </c>
      <c r="E6665">
        <v>5965.0864559157399</v>
      </c>
      <c r="F6665">
        <v>37342.629023650901</v>
      </c>
      <c r="G6665">
        <v>0</v>
      </c>
      <c r="H6665">
        <f t="shared" si="208"/>
        <v>57208.000000000044</v>
      </c>
      <c r="I6665" s="3">
        <v>57208.973600999998</v>
      </c>
      <c r="J6665" s="7">
        <f t="shared" si="209"/>
        <v>-0.97360099995421479</v>
      </c>
    </row>
    <row r="6666" spans="1:10" ht="15" thickBot="1">
      <c r="A6666" s="10" t="s">
        <v>6675</v>
      </c>
      <c r="B6666">
        <v>17951.6781332104</v>
      </c>
      <c r="C6666">
        <v>0</v>
      </c>
      <c r="D6666">
        <v>0</v>
      </c>
      <c r="E6666">
        <v>7084.0691724262197</v>
      </c>
      <c r="F6666">
        <v>31812.2526943634</v>
      </c>
      <c r="G6666">
        <v>0</v>
      </c>
      <c r="H6666">
        <f t="shared" si="208"/>
        <v>56848.000000000022</v>
      </c>
      <c r="I6666" s="3">
        <v>56848.384452999999</v>
      </c>
      <c r="J6666" s="7">
        <f t="shared" si="209"/>
        <v>-0.38445299997692928</v>
      </c>
    </row>
    <row r="6667" spans="1:10" ht="15" thickBot="1">
      <c r="A6667" s="10" t="s">
        <v>6676</v>
      </c>
      <c r="B6667">
        <v>30102.892406428498</v>
      </c>
      <c r="C6667">
        <v>0</v>
      </c>
      <c r="D6667">
        <v>0</v>
      </c>
      <c r="E6667">
        <v>10898.6422292679</v>
      </c>
      <c r="F6667">
        <v>13582.4653643036</v>
      </c>
      <c r="G6667">
        <v>0</v>
      </c>
      <c r="H6667">
        <f t="shared" si="208"/>
        <v>54584</v>
      </c>
      <c r="I6667" s="3">
        <v>54584.426616999997</v>
      </c>
      <c r="J6667" s="7">
        <f t="shared" si="209"/>
        <v>-0.42661699999734992</v>
      </c>
    </row>
    <row r="6668" spans="1:10" ht="15" thickBot="1">
      <c r="A6668" s="10" t="s">
        <v>6677</v>
      </c>
      <c r="B6668">
        <v>35179.181936720699</v>
      </c>
      <c r="C6668">
        <v>0</v>
      </c>
      <c r="D6668">
        <v>0</v>
      </c>
      <c r="E6668">
        <v>16787.3680479</v>
      </c>
      <c r="F6668">
        <v>445.45001537932802</v>
      </c>
      <c r="G6668">
        <v>0</v>
      </c>
      <c r="H6668">
        <f t="shared" si="208"/>
        <v>52412.000000000022</v>
      </c>
      <c r="I6668" s="3">
        <v>52412.972592999999</v>
      </c>
      <c r="J6668" s="7">
        <f t="shared" si="209"/>
        <v>-0.97259299997676862</v>
      </c>
    </row>
    <row r="6669" spans="1:10" ht="15" thickBot="1">
      <c r="A6669" s="10" t="s">
        <v>6678</v>
      </c>
      <c r="B6669">
        <v>26817.273618730898</v>
      </c>
      <c r="C6669">
        <v>0</v>
      </c>
      <c r="D6669">
        <v>0</v>
      </c>
      <c r="E6669">
        <v>23553.717533875399</v>
      </c>
      <c r="F6669">
        <v>8.8473936654888501E-3</v>
      </c>
      <c r="G6669">
        <v>0</v>
      </c>
      <c r="H6669">
        <f t="shared" si="208"/>
        <v>50370.999999999956</v>
      </c>
      <c r="I6669" s="3">
        <v>50371.484718</v>
      </c>
      <c r="J6669" s="7">
        <f t="shared" si="209"/>
        <v>-0.48471800004335819</v>
      </c>
    </row>
    <row r="6670" spans="1:10" ht="15" thickBot="1">
      <c r="A6670" s="10" t="s">
        <v>6679</v>
      </c>
      <c r="B6670">
        <v>20829.286945091801</v>
      </c>
      <c r="C6670">
        <v>0</v>
      </c>
      <c r="D6670">
        <v>0</v>
      </c>
      <c r="E6670">
        <v>26627.705609081801</v>
      </c>
      <c r="F6670">
        <v>7.4458263521440804E-3</v>
      </c>
      <c r="G6670">
        <v>0</v>
      </c>
      <c r="H6670">
        <f t="shared" si="208"/>
        <v>47456.999999999956</v>
      </c>
      <c r="I6670" s="3">
        <v>47457.216742999997</v>
      </c>
      <c r="J6670" s="7">
        <f t="shared" si="209"/>
        <v>-0.21674300004087854</v>
      </c>
    </row>
    <row r="6671" spans="1:10" ht="15" thickBot="1">
      <c r="A6671" s="10" t="s">
        <v>6680</v>
      </c>
      <c r="B6671">
        <v>16100.525822677901</v>
      </c>
      <c r="C6671">
        <v>0</v>
      </c>
      <c r="D6671">
        <v>0</v>
      </c>
      <c r="E6671">
        <v>27840.466794065698</v>
      </c>
      <c r="F6671">
        <v>7.3832563827983299E-3</v>
      </c>
      <c r="G6671">
        <v>0</v>
      </c>
      <c r="H6671">
        <f t="shared" si="208"/>
        <v>43940.999999999978</v>
      </c>
      <c r="I6671" s="3">
        <v>43941.466264000002</v>
      </c>
      <c r="J6671" s="7">
        <f t="shared" si="209"/>
        <v>-0.46626400002423907</v>
      </c>
    </row>
    <row r="6672" spans="1:10" ht="15" thickBot="1">
      <c r="A6672" s="10" t="s">
        <v>6681</v>
      </c>
      <c r="B6672">
        <v>11396.1575415888</v>
      </c>
      <c r="C6672">
        <v>0</v>
      </c>
      <c r="D6672">
        <v>0</v>
      </c>
      <c r="E6672">
        <v>28916.834486997101</v>
      </c>
      <c r="F6672">
        <v>7.9714140946483703E-3</v>
      </c>
      <c r="G6672">
        <v>0</v>
      </c>
      <c r="H6672">
        <f t="shared" si="208"/>
        <v>40312.999999999993</v>
      </c>
      <c r="I6672" s="3">
        <v>40313.889644000003</v>
      </c>
      <c r="J6672" s="7">
        <f t="shared" si="209"/>
        <v>-0.88964400000986643</v>
      </c>
    </row>
    <row r="6673" spans="1:10" ht="15" thickBot="1">
      <c r="A6673" s="10" t="s">
        <v>6682</v>
      </c>
      <c r="B6673">
        <v>9401.8663481446292</v>
      </c>
      <c r="C6673">
        <v>0</v>
      </c>
      <c r="D6673">
        <v>0</v>
      </c>
      <c r="E6673">
        <v>28108.125617871301</v>
      </c>
      <c r="F6673">
        <v>8.03398406399412E-3</v>
      </c>
      <c r="G6673">
        <v>0</v>
      </c>
      <c r="H6673">
        <f t="shared" si="208"/>
        <v>37509.999999999993</v>
      </c>
      <c r="I6673" s="3">
        <v>37510.328136999997</v>
      </c>
      <c r="J6673" s="7">
        <f t="shared" si="209"/>
        <v>-0.32813700000406243</v>
      </c>
    </row>
    <row r="6674" spans="1:10" ht="15" thickBot="1">
      <c r="A6674" s="10" t="s">
        <v>6683</v>
      </c>
      <c r="B6674">
        <v>9042.0820591977008</v>
      </c>
      <c r="C6674">
        <v>0</v>
      </c>
      <c r="D6674">
        <v>0</v>
      </c>
      <c r="E6674">
        <v>26560.910069500202</v>
      </c>
      <c r="F6674">
        <v>7.8713021436951705E-3</v>
      </c>
      <c r="G6674">
        <v>0</v>
      </c>
      <c r="H6674">
        <f t="shared" si="208"/>
        <v>35603.000000000044</v>
      </c>
      <c r="I6674" s="3">
        <v>35603.165993000002</v>
      </c>
      <c r="J6674" s="7">
        <f t="shared" si="209"/>
        <v>-0.16599299995868932</v>
      </c>
    </row>
    <row r="6675" spans="1:10" ht="15" thickBot="1">
      <c r="A6675" s="10" t="s">
        <v>6684</v>
      </c>
      <c r="B6675">
        <v>9671.7603416003403</v>
      </c>
      <c r="C6675">
        <v>0</v>
      </c>
      <c r="D6675">
        <v>0</v>
      </c>
      <c r="E6675">
        <v>24594.231962293401</v>
      </c>
      <c r="F6675">
        <v>7.6961062295270704E-3</v>
      </c>
      <c r="G6675">
        <v>0</v>
      </c>
      <c r="H6675">
        <f t="shared" si="208"/>
        <v>34265.999999999971</v>
      </c>
      <c r="I6675" s="3">
        <v>34266.134662999997</v>
      </c>
      <c r="J6675" s="7">
        <f t="shared" si="209"/>
        <v>-0.13466300002619391</v>
      </c>
    </row>
    <row r="6676" spans="1:10" ht="15" thickBot="1">
      <c r="A6676" s="10" t="s">
        <v>6685</v>
      </c>
      <c r="B6676">
        <v>11457.7232202379</v>
      </c>
      <c r="C6676">
        <v>0</v>
      </c>
      <c r="D6676">
        <v>0</v>
      </c>
      <c r="E6676">
        <v>22100.268282760298</v>
      </c>
      <c r="F6676">
        <v>8.4970018371526602E-3</v>
      </c>
      <c r="G6676">
        <v>0</v>
      </c>
      <c r="H6676">
        <f t="shared" si="208"/>
        <v>33558.000000000036</v>
      </c>
      <c r="I6676" s="3">
        <v>33558.102435000001</v>
      </c>
      <c r="J6676" s="7">
        <f t="shared" si="209"/>
        <v>-0.10243499996431638</v>
      </c>
    </row>
    <row r="6677" spans="1:10" ht="15" thickBot="1">
      <c r="A6677" s="10" t="s">
        <v>6686</v>
      </c>
      <c r="B6677">
        <v>13012.8915058207</v>
      </c>
      <c r="C6677">
        <v>0</v>
      </c>
      <c r="D6677">
        <v>0</v>
      </c>
      <c r="E6677">
        <v>20610.096167895401</v>
      </c>
      <c r="F6677">
        <v>1.2326283961112501E-2</v>
      </c>
      <c r="G6677">
        <v>0</v>
      </c>
      <c r="H6677">
        <f t="shared" si="208"/>
        <v>33623.000000000065</v>
      </c>
      <c r="I6677" s="3">
        <v>33623.043424000003</v>
      </c>
      <c r="J6677" s="7">
        <f t="shared" si="209"/>
        <v>-4.3423999937658664E-2</v>
      </c>
    </row>
    <row r="6678" spans="1:10" ht="15" thickBot="1">
      <c r="A6678" s="10" t="s">
        <v>6687</v>
      </c>
      <c r="B6678">
        <v>16084.9753021877</v>
      </c>
      <c r="C6678">
        <v>0</v>
      </c>
      <c r="D6678">
        <v>0</v>
      </c>
      <c r="E6678">
        <v>18775.0139983476</v>
      </c>
      <c r="F6678">
        <v>1.0699464758123001E-2</v>
      </c>
      <c r="G6678">
        <v>0</v>
      </c>
      <c r="H6678">
        <f t="shared" si="208"/>
        <v>34860.000000000058</v>
      </c>
      <c r="I6678" s="3">
        <v>34860.503712999998</v>
      </c>
      <c r="J6678" s="7">
        <f t="shared" si="209"/>
        <v>-0.50371299994003493</v>
      </c>
    </row>
    <row r="6679" spans="1:10" ht="15" thickBot="1">
      <c r="A6679" s="10" t="s">
        <v>6688</v>
      </c>
      <c r="B6679">
        <v>20656.6701591444</v>
      </c>
      <c r="C6679">
        <v>0</v>
      </c>
      <c r="D6679">
        <v>0</v>
      </c>
      <c r="E6679">
        <v>16652.318715915</v>
      </c>
      <c r="F6679">
        <v>1.1124940549674099E-2</v>
      </c>
      <c r="G6679">
        <v>0</v>
      </c>
      <c r="H6679">
        <f t="shared" si="208"/>
        <v>37308.999999999949</v>
      </c>
      <c r="I6679" s="3">
        <v>37309.166154999999</v>
      </c>
      <c r="J6679" s="7">
        <f t="shared" si="209"/>
        <v>-0.16615500004991191</v>
      </c>
    </row>
    <row r="6680" spans="1:10" ht="15" thickBot="1">
      <c r="A6680" s="10" t="s">
        <v>6689</v>
      </c>
      <c r="B6680">
        <v>23228.275054170201</v>
      </c>
      <c r="C6680">
        <v>0</v>
      </c>
      <c r="D6680">
        <v>0</v>
      </c>
      <c r="E6680">
        <v>14921.448905162801</v>
      </c>
      <c r="F6680">
        <v>227.27604066702401</v>
      </c>
      <c r="G6680">
        <v>0</v>
      </c>
      <c r="H6680">
        <f t="shared" si="208"/>
        <v>38377.000000000022</v>
      </c>
      <c r="I6680" s="3">
        <v>38377.605304999997</v>
      </c>
      <c r="J6680" s="7">
        <f t="shared" si="209"/>
        <v>-0.60530499997548759</v>
      </c>
    </row>
    <row r="6681" spans="1:10" ht="15" thickBot="1">
      <c r="A6681" s="10" t="s">
        <v>6690</v>
      </c>
      <c r="B6681">
        <v>13368.9560655522</v>
      </c>
      <c r="C6681">
        <v>0</v>
      </c>
      <c r="D6681">
        <v>0</v>
      </c>
      <c r="E6681">
        <v>12799.359326940301</v>
      </c>
      <c r="F6681">
        <v>12964.684607507499</v>
      </c>
      <c r="G6681">
        <v>0</v>
      </c>
      <c r="H6681">
        <f t="shared" si="208"/>
        <v>39133</v>
      </c>
      <c r="I6681" s="3">
        <v>39133.534106999999</v>
      </c>
      <c r="J6681" s="7">
        <f t="shared" si="209"/>
        <v>-0.53410699999949429</v>
      </c>
    </row>
    <row r="6682" spans="1:10" ht="15" thickBot="1">
      <c r="A6682" s="10" t="s">
        <v>6691</v>
      </c>
      <c r="B6682">
        <v>0</v>
      </c>
      <c r="C6682">
        <v>0</v>
      </c>
      <c r="D6682">
        <v>0</v>
      </c>
      <c r="E6682">
        <v>7613.5189852696803</v>
      </c>
      <c r="F6682">
        <v>36745.886712006599</v>
      </c>
      <c r="G6682">
        <v>0</v>
      </c>
      <c r="H6682">
        <f t="shared" si="208"/>
        <v>44359.405697276277</v>
      </c>
      <c r="I6682" s="3">
        <v>41093.981525000003</v>
      </c>
      <c r="J6682" s="7">
        <f t="shared" si="209"/>
        <v>3265.4241722762745</v>
      </c>
    </row>
    <row r="6683" spans="1:10" ht="15" thickBot="1">
      <c r="A6683" s="10" t="s">
        <v>6692</v>
      </c>
      <c r="B6683">
        <v>0</v>
      </c>
      <c r="C6683">
        <v>0</v>
      </c>
      <c r="D6683">
        <v>0</v>
      </c>
      <c r="E6683">
        <v>8995.7896636974401</v>
      </c>
      <c r="F6683">
        <v>43670.709610562502</v>
      </c>
      <c r="G6683">
        <v>0</v>
      </c>
      <c r="H6683">
        <f t="shared" si="208"/>
        <v>52666.499274259942</v>
      </c>
      <c r="I6683" s="3">
        <v>43641.249020000003</v>
      </c>
      <c r="J6683" s="7">
        <f t="shared" si="209"/>
        <v>9025.2502542599395</v>
      </c>
    </row>
    <row r="6684" spans="1:10" ht="15" thickBot="1">
      <c r="A6684" s="10" t="s">
        <v>6693</v>
      </c>
      <c r="B6684">
        <v>0</v>
      </c>
      <c r="C6684">
        <v>0</v>
      </c>
      <c r="D6684">
        <v>0</v>
      </c>
      <c r="E6684">
        <v>10119.881052660799</v>
      </c>
      <c r="F6684">
        <v>44060.222536364498</v>
      </c>
      <c r="G6684">
        <v>0</v>
      </c>
      <c r="H6684">
        <f t="shared" si="208"/>
        <v>54180.103589025297</v>
      </c>
      <c r="I6684" s="3">
        <v>46446.801668</v>
      </c>
      <c r="J6684" s="7">
        <f t="shared" si="209"/>
        <v>7733.3019210252969</v>
      </c>
    </row>
    <row r="6685" spans="1:10" ht="15" thickBot="1">
      <c r="A6685" s="10" t="s">
        <v>6694</v>
      </c>
      <c r="B6685">
        <v>0</v>
      </c>
      <c r="C6685">
        <v>0</v>
      </c>
      <c r="D6685">
        <v>0</v>
      </c>
      <c r="E6685">
        <v>7381.1011248881496</v>
      </c>
      <c r="F6685">
        <v>43465.143691154197</v>
      </c>
      <c r="G6685">
        <v>0</v>
      </c>
      <c r="H6685">
        <f t="shared" si="208"/>
        <v>50846.244816042345</v>
      </c>
      <c r="I6685" s="3">
        <v>49439.240489999996</v>
      </c>
      <c r="J6685" s="7">
        <f t="shared" si="209"/>
        <v>1407.0043260423481</v>
      </c>
    </row>
    <row r="6686" spans="1:10" ht="15" thickBot="1">
      <c r="A6686" s="10" t="s">
        <v>6695</v>
      </c>
      <c r="B6686">
        <v>4901.3252699549303</v>
      </c>
      <c r="C6686">
        <v>0</v>
      </c>
      <c r="D6686">
        <v>0</v>
      </c>
      <c r="E6686">
        <v>4962.6602715249201</v>
      </c>
      <c r="F6686">
        <v>42565.014458520098</v>
      </c>
      <c r="G6686">
        <v>0</v>
      </c>
      <c r="H6686">
        <f t="shared" si="208"/>
        <v>52428.999999999949</v>
      </c>
      <c r="I6686" s="3">
        <v>52429.915672000003</v>
      </c>
      <c r="J6686" s="7">
        <f t="shared" si="209"/>
        <v>-0.91567200005374616</v>
      </c>
    </row>
    <row r="6687" spans="1:10" ht="15" thickBot="1">
      <c r="A6687" s="10" t="s">
        <v>6696</v>
      </c>
      <c r="B6687">
        <v>8821.6867851082698</v>
      </c>
      <c r="C6687">
        <v>0</v>
      </c>
      <c r="D6687">
        <v>0</v>
      </c>
      <c r="E6687">
        <v>3562.4101460959</v>
      </c>
      <c r="F6687">
        <v>42379.9030687958</v>
      </c>
      <c r="G6687">
        <v>0</v>
      </c>
      <c r="H6687">
        <f t="shared" si="208"/>
        <v>54763.999999999971</v>
      </c>
      <c r="I6687" s="3">
        <v>54764.110791999999</v>
      </c>
      <c r="J6687" s="7">
        <f t="shared" si="209"/>
        <v>-0.11079200002859579</v>
      </c>
    </row>
    <row r="6688" spans="1:10" ht="15" thickBot="1">
      <c r="A6688" s="10" t="s">
        <v>6697</v>
      </c>
      <c r="B6688">
        <v>12087.0787935854</v>
      </c>
      <c r="C6688">
        <v>0</v>
      </c>
      <c r="D6688">
        <v>0</v>
      </c>
      <c r="E6688">
        <v>3023.1099217627102</v>
      </c>
      <c r="F6688">
        <v>41199.8112846519</v>
      </c>
      <c r="G6688">
        <v>0</v>
      </c>
      <c r="H6688">
        <f t="shared" si="208"/>
        <v>56310.000000000015</v>
      </c>
      <c r="I6688" s="3">
        <v>56310.554102000002</v>
      </c>
      <c r="J6688" s="7">
        <f t="shared" si="209"/>
        <v>-0.55410199998732423</v>
      </c>
    </row>
    <row r="6689" spans="1:10" ht="15" thickBot="1">
      <c r="A6689" s="10" t="s">
        <v>6698</v>
      </c>
      <c r="B6689">
        <v>14779.5545060637</v>
      </c>
      <c r="C6689">
        <v>0</v>
      </c>
      <c r="D6689">
        <v>0</v>
      </c>
      <c r="E6689">
        <v>3529.2144137990599</v>
      </c>
      <c r="F6689">
        <v>38913.2310801372</v>
      </c>
      <c r="G6689">
        <v>0</v>
      </c>
      <c r="H6689">
        <f t="shared" si="208"/>
        <v>57221.999999999956</v>
      </c>
      <c r="I6689" s="3">
        <v>57222.564301999999</v>
      </c>
      <c r="J6689" s="7">
        <f t="shared" si="209"/>
        <v>-0.56430200004251674</v>
      </c>
    </row>
    <row r="6690" spans="1:10" ht="15" thickBot="1">
      <c r="A6690" s="10" t="s">
        <v>6699</v>
      </c>
      <c r="B6690">
        <v>19983.402450787798</v>
      </c>
      <c r="C6690">
        <v>0</v>
      </c>
      <c r="D6690">
        <v>0</v>
      </c>
      <c r="E6690">
        <v>4936.15188112736</v>
      </c>
      <c r="F6690">
        <v>31999.4456680849</v>
      </c>
      <c r="G6690">
        <v>0</v>
      </c>
      <c r="H6690">
        <f t="shared" si="208"/>
        <v>56919.000000000058</v>
      </c>
      <c r="I6690" s="3">
        <v>56919.922208000004</v>
      </c>
      <c r="J6690" s="7">
        <f t="shared" si="209"/>
        <v>-0.92220799994538538</v>
      </c>
    </row>
    <row r="6691" spans="1:10" ht="15" thickBot="1">
      <c r="A6691" s="10" t="s">
        <v>6700</v>
      </c>
      <c r="B6691">
        <v>34600.559604649003</v>
      </c>
      <c r="C6691">
        <v>0</v>
      </c>
      <c r="D6691">
        <v>0</v>
      </c>
      <c r="E6691">
        <v>8435.6275184761798</v>
      </c>
      <c r="F6691">
        <v>11972.812876874899</v>
      </c>
      <c r="G6691">
        <v>0</v>
      </c>
      <c r="H6691">
        <f t="shared" si="208"/>
        <v>55009.000000000087</v>
      </c>
      <c r="I6691" s="3">
        <v>55009.494716000001</v>
      </c>
      <c r="J6691" s="7">
        <f t="shared" si="209"/>
        <v>-0.49471599991375115</v>
      </c>
    </row>
    <row r="6692" spans="1:10" ht="15" thickBot="1">
      <c r="A6692" s="10" t="s">
        <v>6701</v>
      </c>
      <c r="B6692">
        <v>36591.2804166653</v>
      </c>
      <c r="C6692">
        <v>0</v>
      </c>
      <c r="D6692">
        <v>0</v>
      </c>
      <c r="E6692">
        <v>16039.201859633</v>
      </c>
      <c r="F6692">
        <v>328.51772370174399</v>
      </c>
      <c r="G6692">
        <v>0</v>
      </c>
      <c r="H6692">
        <f t="shared" si="208"/>
        <v>52959.000000000044</v>
      </c>
      <c r="I6692" s="3">
        <v>52959.423701</v>
      </c>
      <c r="J6692" s="7">
        <f t="shared" si="209"/>
        <v>-0.42370099995605415</v>
      </c>
    </row>
    <row r="6693" spans="1:10" ht="15" thickBot="1">
      <c r="A6693" s="10" t="s">
        <v>6702</v>
      </c>
      <c r="B6693">
        <v>23907.181152963101</v>
      </c>
      <c r="C6693">
        <v>0</v>
      </c>
      <c r="D6693">
        <v>0</v>
      </c>
      <c r="E6693">
        <v>26801.810362549</v>
      </c>
      <c r="F6693">
        <v>8.4844878432835096E-3</v>
      </c>
      <c r="G6693">
        <v>0</v>
      </c>
      <c r="H6693">
        <f t="shared" si="208"/>
        <v>50708.999999999942</v>
      </c>
      <c r="I6693" s="3">
        <v>50709.989270999999</v>
      </c>
      <c r="J6693" s="7">
        <f t="shared" si="209"/>
        <v>-0.98927100005676039</v>
      </c>
    </row>
    <row r="6694" spans="1:10" ht="15" thickBot="1">
      <c r="A6694" s="10" t="s">
        <v>6703</v>
      </c>
      <c r="B6694">
        <v>13359.513645022</v>
      </c>
      <c r="C6694">
        <v>0</v>
      </c>
      <c r="D6694">
        <v>0</v>
      </c>
      <c r="E6694">
        <v>34540.479409711399</v>
      </c>
      <c r="F6694">
        <v>6.94526659737809E-3</v>
      </c>
      <c r="G6694">
        <v>0</v>
      </c>
      <c r="H6694">
        <f t="shared" si="208"/>
        <v>47900</v>
      </c>
      <c r="I6694" s="3">
        <v>47900.593097999998</v>
      </c>
      <c r="J6694" s="7">
        <f t="shared" si="209"/>
        <v>-0.59309799999755342</v>
      </c>
    </row>
    <row r="6695" spans="1:10" ht="15" thickBot="1">
      <c r="A6695" s="10" t="s">
        <v>6704</v>
      </c>
      <c r="B6695">
        <v>4526.55873123929</v>
      </c>
      <c r="C6695">
        <v>0</v>
      </c>
      <c r="D6695">
        <v>0</v>
      </c>
      <c r="E6695">
        <v>40014.434073214201</v>
      </c>
      <c r="F6695">
        <v>7.1955464747610904E-3</v>
      </c>
      <c r="G6695">
        <v>0</v>
      </c>
      <c r="H6695">
        <f t="shared" si="208"/>
        <v>44540.999999999964</v>
      </c>
      <c r="I6695" s="3">
        <v>44541.997480999999</v>
      </c>
      <c r="J6695" s="7">
        <f t="shared" si="209"/>
        <v>-0.99748100003489526</v>
      </c>
    </row>
    <row r="6696" spans="1:10" ht="15" thickBot="1">
      <c r="A6696" s="10" t="s">
        <v>6705</v>
      </c>
      <c r="B6696">
        <v>0</v>
      </c>
      <c r="C6696">
        <v>0</v>
      </c>
      <c r="D6696">
        <v>0</v>
      </c>
      <c r="E6696">
        <v>42409.009829759802</v>
      </c>
      <c r="F6696">
        <v>7.42079836440578E-3</v>
      </c>
      <c r="G6696">
        <v>0</v>
      </c>
      <c r="H6696">
        <f t="shared" si="208"/>
        <v>42409.017250558165</v>
      </c>
      <c r="I6696" s="3">
        <v>41113.810541999999</v>
      </c>
      <c r="J6696" s="7">
        <f t="shared" si="209"/>
        <v>1295.2067085581657</v>
      </c>
    </row>
    <row r="6697" spans="1:10" ht="15" thickBot="1">
      <c r="A6697" s="10" t="s">
        <v>6706</v>
      </c>
      <c r="B6697">
        <v>0</v>
      </c>
      <c r="C6697">
        <v>0</v>
      </c>
      <c r="D6697">
        <v>0</v>
      </c>
      <c r="E6697">
        <v>41931.150521636497</v>
      </c>
      <c r="F6697">
        <v>7.89633013143347E-3</v>
      </c>
      <c r="G6697">
        <v>0</v>
      </c>
      <c r="H6697">
        <f t="shared" si="208"/>
        <v>41931.158417966632</v>
      </c>
      <c r="I6697" s="3">
        <v>38404.340948999998</v>
      </c>
      <c r="J6697" s="7">
        <f t="shared" si="209"/>
        <v>3526.8174689666339</v>
      </c>
    </row>
    <row r="6698" spans="1:10" ht="15" thickBot="1">
      <c r="A6698" s="10" t="s">
        <v>6707</v>
      </c>
      <c r="B6698">
        <v>0</v>
      </c>
      <c r="C6698">
        <v>0</v>
      </c>
      <c r="D6698">
        <v>0</v>
      </c>
      <c r="E6698">
        <v>40710.893370735197</v>
      </c>
      <c r="F6698">
        <v>9.0726455551335405E-3</v>
      </c>
      <c r="G6698">
        <v>0</v>
      </c>
      <c r="H6698">
        <f t="shared" si="208"/>
        <v>40710.90244338075</v>
      </c>
      <c r="I6698" s="3">
        <v>36467.570618999998</v>
      </c>
      <c r="J6698" s="7">
        <f t="shared" si="209"/>
        <v>4243.3318243807516</v>
      </c>
    </row>
    <row r="6699" spans="1:10" ht="15" thickBot="1">
      <c r="A6699" s="10" t="s">
        <v>6708</v>
      </c>
      <c r="B6699">
        <v>0</v>
      </c>
      <c r="C6699">
        <v>0</v>
      </c>
      <c r="D6699">
        <v>0</v>
      </c>
      <c r="E6699">
        <v>39891.953310206503</v>
      </c>
      <c r="F6699">
        <v>6.9702945851163904E-3</v>
      </c>
      <c r="G6699">
        <v>0</v>
      </c>
      <c r="H6699">
        <f t="shared" si="208"/>
        <v>39891.960280501087</v>
      </c>
      <c r="I6699" s="3">
        <v>35164.696229000001</v>
      </c>
      <c r="J6699" s="7">
        <f t="shared" si="209"/>
        <v>4727.2640515010862</v>
      </c>
    </row>
    <row r="6700" spans="1:10" ht="15" thickBot="1">
      <c r="A6700" s="10" t="s">
        <v>6709</v>
      </c>
      <c r="B6700">
        <v>0</v>
      </c>
      <c r="C6700">
        <v>0</v>
      </c>
      <c r="D6700">
        <v>0</v>
      </c>
      <c r="E6700">
        <v>38446.300185497603</v>
      </c>
      <c r="F6700">
        <v>7.5459383030972802E-3</v>
      </c>
      <c r="G6700">
        <v>0</v>
      </c>
      <c r="H6700">
        <f t="shared" si="208"/>
        <v>38446.307731435903</v>
      </c>
      <c r="I6700" s="3">
        <v>34405.097126000001</v>
      </c>
      <c r="J6700" s="7">
        <f t="shared" si="209"/>
        <v>4041.2106054359028</v>
      </c>
    </row>
    <row r="6701" spans="1:10" ht="15" thickBot="1">
      <c r="A6701" s="10" t="s">
        <v>6710</v>
      </c>
      <c r="B6701">
        <v>0</v>
      </c>
      <c r="C6701">
        <v>0</v>
      </c>
      <c r="D6701">
        <v>0</v>
      </c>
      <c r="E6701">
        <v>36181.5698283561</v>
      </c>
      <c r="F6701">
        <v>9.3354394263856898E-3</v>
      </c>
      <c r="G6701">
        <v>0</v>
      </c>
      <c r="H6701">
        <f t="shared" si="208"/>
        <v>36181.579163795526</v>
      </c>
      <c r="I6701" s="3">
        <v>34435.689285</v>
      </c>
      <c r="J6701" s="7">
        <f t="shared" si="209"/>
        <v>1745.8898787955259</v>
      </c>
    </row>
    <row r="6702" spans="1:10" ht="15" thickBot="1">
      <c r="A6702" s="10" t="s">
        <v>6711</v>
      </c>
      <c r="B6702">
        <v>665.043938649746</v>
      </c>
      <c r="C6702">
        <v>0</v>
      </c>
      <c r="D6702">
        <v>0</v>
      </c>
      <c r="E6702">
        <v>35011.945311829499</v>
      </c>
      <c r="F6702">
        <v>1.07495207335996E-2</v>
      </c>
      <c r="G6702">
        <v>0</v>
      </c>
      <c r="H6702">
        <f t="shared" si="208"/>
        <v>35676.999999999978</v>
      </c>
      <c r="I6702" s="3">
        <v>35677.422966999999</v>
      </c>
      <c r="J6702" s="7">
        <f t="shared" si="209"/>
        <v>-0.42296700002043508</v>
      </c>
    </row>
    <row r="6703" spans="1:10" ht="15" thickBot="1">
      <c r="A6703" s="10" t="s">
        <v>6712</v>
      </c>
      <c r="B6703">
        <v>4171.8117669415396</v>
      </c>
      <c r="C6703">
        <v>0</v>
      </c>
      <c r="D6703">
        <v>0</v>
      </c>
      <c r="E6703">
        <v>33989.1781217514</v>
      </c>
      <c r="F6703">
        <v>1.0111307046272999E-2</v>
      </c>
      <c r="G6703">
        <v>0</v>
      </c>
      <c r="H6703">
        <f t="shared" si="208"/>
        <v>38160.999999999985</v>
      </c>
      <c r="I6703" s="3">
        <v>38161.813481999998</v>
      </c>
      <c r="J6703" s="7">
        <f t="shared" si="209"/>
        <v>-0.81348200001229998</v>
      </c>
    </row>
    <row r="6704" spans="1:10" ht="15" thickBot="1">
      <c r="A6704" s="10" t="s">
        <v>6713</v>
      </c>
      <c r="B6704">
        <v>6674.8001776095798</v>
      </c>
      <c r="C6704">
        <v>0</v>
      </c>
      <c r="D6704">
        <v>0</v>
      </c>
      <c r="E6704">
        <v>32356.5047328535</v>
      </c>
      <c r="F6704">
        <v>229.69508953688401</v>
      </c>
      <c r="G6704">
        <v>0</v>
      </c>
      <c r="H6704">
        <f t="shared" si="208"/>
        <v>39260.999999999964</v>
      </c>
      <c r="I6704" s="3">
        <v>39261.374464</v>
      </c>
      <c r="J6704" s="7">
        <f t="shared" si="209"/>
        <v>-0.37446400003682356</v>
      </c>
    </row>
    <row r="6705" spans="1:10" ht="15" thickBot="1">
      <c r="A6705" s="10" t="s">
        <v>6714</v>
      </c>
      <c r="B6705">
        <v>0</v>
      </c>
      <c r="C6705">
        <v>0</v>
      </c>
      <c r="D6705">
        <v>0</v>
      </c>
      <c r="E6705">
        <v>29199.312802992801</v>
      </c>
      <c r="F6705">
        <v>13427.148561353401</v>
      </c>
      <c r="G6705">
        <v>0</v>
      </c>
      <c r="H6705">
        <f t="shared" si="208"/>
        <v>42626.4613643462</v>
      </c>
      <c r="I6705" s="3">
        <v>40173.217465000002</v>
      </c>
      <c r="J6705" s="7">
        <f t="shared" si="209"/>
        <v>2453.2438993461983</v>
      </c>
    </row>
    <row r="6706" spans="1:10" ht="15" thickBot="1">
      <c r="A6706" s="10" t="s">
        <v>6715</v>
      </c>
      <c r="B6706">
        <v>0</v>
      </c>
      <c r="C6706">
        <v>0</v>
      </c>
      <c r="D6706">
        <v>0</v>
      </c>
      <c r="E6706">
        <v>19940.904259281699</v>
      </c>
      <c r="F6706">
        <v>37689.626681429902</v>
      </c>
      <c r="G6706">
        <v>0</v>
      </c>
      <c r="H6706">
        <f t="shared" si="208"/>
        <v>57630.5309407116</v>
      </c>
      <c r="I6706" s="3">
        <v>42418.806230000002</v>
      </c>
      <c r="J6706" s="7">
        <f t="shared" si="209"/>
        <v>15211.724710711598</v>
      </c>
    </row>
    <row r="6707" spans="1:10" ht="15" thickBot="1">
      <c r="A6707" s="10" t="s">
        <v>6716</v>
      </c>
      <c r="B6707">
        <v>0</v>
      </c>
      <c r="C6707">
        <v>0</v>
      </c>
      <c r="D6707">
        <v>0</v>
      </c>
      <c r="E6707">
        <v>17652.038705556599</v>
      </c>
      <c r="F6707">
        <v>43647.241335735001</v>
      </c>
      <c r="G6707">
        <v>0</v>
      </c>
      <c r="H6707">
        <f t="shared" si="208"/>
        <v>61299.280041291597</v>
      </c>
      <c r="I6707" s="3">
        <v>45256.978891999999</v>
      </c>
      <c r="J6707" s="7">
        <f t="shared" si="209"/>
        <v>16042.301149291598</v>
      </c>
    </row>
    <row r="6708" spans="1:10" ht="15" thickBot="1">
      <c r="A6708" s="10" t="s">
        <v>6717</v>
      </c>
      <c r="B6708">
        <v>0</v>
      </c>
      <c r="C6708">
        <v>0</v>
      </c>
      <c r="D6708">
        <v>0</v>
      </c>
      <c r="E6708">
        <v>16797.502653842399</v>
      </c>
      <c r="F6708">
        <v>44059.968101841099</v>
      </c>
      <c r="G6708">
        <v>0</v>
      </c>
      <c r="H6708">
        <f t="shared" si="208"/>
        <v>60857.470755683498</v>
      </c>
      <c r="I6708" s="3">
        <v>48365.911713000001</v>
      </c>
      <c r="J6708" s="7">
        <f t="shared" si="209"/>
        <v>12491.559042683497</v>
      </c>
    </row>
    <row r="6709" spans="1:10" ht="15" thickBot="1">
      <c r="A6709" s="10" t="s">
        <v>6718</v>
      </c>
      <c r="B6709">
        <v>0</v>
      </c>
      <c r="C6709">
        <v>0</v>
      </c>
      <c r="D6709">
        <v>0</v>
      </c>
      <c r="E6709">
        <v>15002.5982960372</v>
      </c>
      <c r="F6709">
        <v>43187.239691635797</v>
      </c>
      <c r="G6709">
        <v>0</v>
      </c>
      <c r="H6709">
        <f t="shared" si="208"/>
        <v>58189.837987672996</v>
      </c>
      <c r="I6709" s="3">
        <v>51472.170999000002</v>
      </c>
      <c r="J6709" s="7">
        <f t="shared" si="209"/>
        <v>6717.6669886729942</v>
      </c>
    </row>
    <row r="6710" spans="1:10" ht="15" thickBot="1">
      <c r="A6710" s="10" t="s">
        <v>6719</v>
      </c>
      <c r="B6710">
        <v>0</v>
      </c>
      <c r="C6710">
        <v>0</v>
      </c>
      <c r="D6710">
        <v>0</v>
      </c>
      <c r="E6710">
        <v>14878.1917803704</v>
      </c>
      <c r="F6710">
        <v>42492.434426595501</v>
      </c>
      <c r="G6710">
        <v>0</v>
      </c>
      <c r="H6710">
        <f t="shared" si="208"/>
        <v>57370.626206965899</v>
      </c>
      <c r="I6710" s="3">
        <v>54822.962483000003</v>
      </c>
      <c r="J6710" s="7">
        <f t="shared" si="209"/>
        <v>2547.6637239658958</v>
      </c>
    </row>
    <row r="6711" spans="1:10" ht="15" thickBot="1">
      <c r="A6711" s="10" t="s">
        <v>6720</v>
      </c>
      <c r="B6711">
        <v>0</v>
      </c>
      <c r="C6711">
        <v>0</v>
      </c>
      <c r="D6711">
        <v>0</v>
      </c>
      <c r="E6711">
        <v>16501.833381355202</v>
      </c>
      <c r="F6711">
        <v>42054.899981613198</v>
      </c>
      <c r="G6711">
        <v>0</v>
      </c>
      <c r="H6711">
        <f t="shared" si="208"/>
        <v>58556.7333629684</v>
      </c>
      <c r="I6711" s="3">
        <v>57738.291036000002</v>
      </c>
      <c r="J6711" s="7">
        <f t="shared" si="209"/>
        <v>818.44232696839754</v>
      </c>
    </row>
    <row r="6712" spans="1:10" ht="15" thickBot="1">
      <c r="A6712" s="10" t="s">
        <v>6721</v>
      </c>
      <c r="B6712">
        <v>1283.50414576399</v>
      </c>
      <c r="C6712">
        <v>0</v>
      </c>
      <c r="D6712">
        <v>0</v>
      </c>
      <c r="E6712">
        <v>18351.995386526301</v>
      </c>
      <c r="F6712">
        <v>40299.500467709702</v>
      </c>
      <c r="G6712">
        <v>0</v>
      </c>
      <c r="H6712">
        <f t="shared" si="208"/>
        <v>59934.999999999993</v>
      </c>
      <c r="I6712" s="3">
        <v>59935.159762000003</v>
      </c>
      <c r="J6712" s="7">
        <f t="shared" si="209"/>
        <v>-0.15976200001023244</v>
      </c>
    </row>
    <row r="6713" spans="1:10" ht="15" thickBot="1">
      <c r="A6713" s="10" t="s">
        <v>6722</v>
      </c>
      <c r="B6713">
        <v>2414.7266152872899</v>
      </c>
      <c r="C6713">
        <v>0</v>
      </c>
      <c r="D6713">
        <v>0</v>
      </c>
      <c r="E6713">
        <v>20937.6220012226</v>
      </c>
      <c r="F6713">
        <v>37779.651383490098</v>
      </c>
      <c r="G6713">
        <v>0</v>
      </c>
      <c r="H6713">
        <f t="shared" si="208"/>
        <v>61131.999999999985</v>
      </c>
      <c r="I6713" s="3">
        <v>61132.498912000003</v>
      </c>
      <c r="J6713" s="7">
        <f t="shared" si="209"/>
        <v>-0.49891200001729885</v>
      </c>
    </row>
    <row r="6714" spans="1:10" ht="15" thickBot="1">
      <c r="A6714" s="10" t="s">
        <v>6723</v>
      </c>
      <c r="B6714">
        <v>1984.1919004688</v>
      </c>
      <c r="C6714">
        <v>0</v>
      </c>
      <c r="D6714">
        <v>0</v>
      </c>
      <c r="E6714">
        <v>25680.303959985398</v>
      </c>
      <c r="F6714">
        <v>32926.504139545803</v>
      </c>
      <c r="G6714">
        <v>0</v>
      </c>
      <c r="H6714">
        <f t="shared" si="208"/>
        <v>60591</v>
      </c>
      <c r="I6714" s="3">
        <v>60591.910954999999</v>
      </c>
      <c r="J6714" s="7">
        <f t="shared" si="209"/>
        <v>-0.91095499999937601</v>
      </c>
    </row>
    <row r="6715" spans="1:10" ht="15" thickBot="1">
      <c r="A6715" s="10" t="s">
        <v>6724</v>
      </c>
      <c r="B6715">
        <v>14785.232253874899</v>
      </c>
      <c r="C6715">
        <v>0</v>
      </c>
      <c r="D6715">
        <v>0</v>
      </c>
      <c r="E6715">
        <v>29008.544094212499</v>
      </c>
      <c r="F6715">
        <v>14061.2236519126</v>
      </c>
      <c r="G6715">
        <v>0</v>
      </c>
      <c r="H6715">
        <f t="shared" si="208"/>
        <v>57855</v>
      </c>
      <c r="I6715" s="3">
        <v>57855.248680999997</v>
      </c>
      <c r="J6715" s="7">
        <f t="shared" si="209"/>
        <v>-0.24868099999730475</v>
      </c>
    </row>
    <row r="6716" spans="1:10" ht="15" thickBot="1">
      <c r="A6716" s="10" t="s">
        <v>6725</v>
      </c>
      <c r="B6716">
        <v>21710.201397238201</v>
      </c>
      <c r="C6716">
        <v>0</v>
      </c>
      <c r="D6716">
        <v>0</v>
      </c>
      <c r="E6716">
        <v>33793.405114168003</v>
      </c>
      <c r="F6716">
        <v>206.39348859379399</v>
      </c>
      <c r="G6716">
        <v>0</v>
      </c>
      <c r="H6716">
        <f t="shared" si="208"/>
        <v>55710</v>
      </c>
      <c r="I6716" s="3">
        <v>55710.509262</v>
      </c>
      <c r="J6716" s="7">
        <f t="shared" si="209"/>
        <v>-0.50926199999958044</v>
      </c>
    </row>
    <row r="6717" spans="1:10" ht="15" thickBot="1">
      <c r="A6717" s="10" t="s">
        <v>6726</v>
      </c>
      <c r="B6717">
        <v>11621.8935963722</v>
      </c>
      <c r="C6717">
        <v>0</v>
      </c>
      <c r="D6717">
        <v>0</v>
      </c>
      <c r="E6717">
        <v>42037.100309312802</v>
      </c>
      <c r="F6717">
        <v>6.0943150142759098E-3</v>
      </c>
      <c r="G6717">
        <v>0</v>
      </c>
      <c r="H6717">
        <f t="shared" si="208"/>
        <v>53659.000000000015</v>
      </c>
      <c r="I6717" s="3">
        <v>53659.064197</v>
      </c>
      <c r="J6717" s="7">
        <f t="shared" si="209"/>
        <v>-6.4196999985142611E-2</v>
      </c>
    </row>
    <row r="6718" spans="1:10" ht="15" thickBot="1">
      <c r="A6718" s="10" t="s">
        <v>6727</v>
      </c>
      <c r="B6718">
        <v>5349.5434817599298</v>
      </c>
      <c r="C6718">
        <v>0</v>
      </c>
      <c r="D6718">
        <v>0</v>
      </c>
      <c r="E6718">
        <v>45506.450411411097</v>
      </c>
      <c r="F6718">
        <v>6.1068290081450604E-3</v>
      </c>
      <c r="G6718">
        <v>0</v>
      </c>
      <c r="H6718">
        <f t="shared" si="208"/>
        <v>50856.000000000036</v>
      </c>
      <c r="I6718" s="3">
        <v>50856.519646000001</v>
      </c>
      <c r="J6718" s="7">
        <f t="shared" si="209"/>
        <v>-0.51964599996426841</v>
      </c>
    </row>
    <row r="6719" spans="1:10" ht="15" thickBot="1">
      <c r="A6719" s="10" t="s">
        <v>6728</v>
      </c>
      <c r="B6719">
        <v>932.930711584503</v>
      </c>
      <c r="C6719">
        <v>0</v>
      </c>
      <c r="D6719">
        <v>0</v>
      </c>
      <c r="E6719">
        <v>46493.0628437087</v>
      </c>
      <c r="F6719">
        <v>6.4447068426120996E-3</v>
      </c>
      <c r="G6719">
        <v>0</v>
      </c>
      <c r="H6719">
        <f t="shared" si="208"/>
        <v>47426.000000000044</v>
      </c>
      <c r="I6719" s="3">
        <v>47426.779573</v>
      </c>
      <c r="J6719" s="7">
        <f t="shared" si="209"/>
        <v>-0.77957299995614449</v>
      </c>
    </row>
    <row r="6720" spans="1:10" ht="15" thickBot="1">
      <c r="A6720" s="10" t="s">
        <v>6729</v>
      </c>
      <c r="B6720">
        <v>0</v>
      </c>
      <c r="C6720">
        <v>0</v>
      </c>
      <c r="D6720">
        <v>0</v>
      </c>
      <c r="E6720">
        <v>46394.112320125103</v>
      </c>
      <c r="F6720">
        <v>6.9953225728546899E-3</v>
      </c>
      <c r="G6720">
        <v>0</v>
      </c>
      <c r="H6720">
        <f t="shared" si="208"/>
        <v>46394.119315447679</v>
      </c>
      <c r="I6720" s="3">
        <v>43853.889502999999</v>
      </c>
      <c r="J6720" s="7">
        <f t="shared" si="209"/>
        <v>2540.2298124476802</v>
      </c>
    </row>
    <row r="6721" spans="1:10" ht="15" thickBot="1">
      <c r="A6721" s="10" t="s">
        <v>6730</v>
      </c>
      <c r="B6721">
        <v>0</v>
      </c>
      <c r="C6721">
        <v>0</v>
      </c>
      <c r="D6721">
        <v>0</v>
      </c>
      <c r="E6721">
        <v>46841.696040054201</v>
      </c>
      <c r="F6721">
        <v>5.9316330939769603E-3</v>
      </c>
      <c r="G6721">
        <v>0</v>
      </c>
      <c r="H6721">
        <f t="shared" si="208"/>
        <v>46841.701971687296</v>
      </c>
      <c r="I6721" s="3">
        <v>40953.208784000002</v>
      </c>
      <c r="J6721" s="7">
        <f t="shared" si="209"/>
        <v>5888.4931876872943</v>
      </c>
    </row>
    <row r="6722" spans="1:10" ht="15" thickBot="1">
      <c r="A6722" s="10" t="s">
        <v>6731</v>
      </c>
      <c r="B6722">
        <v>0</v>
      </c>
      <c r="C6722">
        <v>0</v>
      </c>
      <c r="D6722">
        <v>0</v>
      </c>
      <c r="E6722">
        <v>47316.114134996598</v>
      </c>
      <c r="F6722">
        <v>8.5470578126292593E-3</v>
      </c>
      <c r="G6722">
        <v>0</v>
      </c>
      <c r="H6722">
        <f t="shared" si="208"/>
        <v>47316.122682054411</v>
      </c>
      <c r="I6722" s="3">
        <v>38899.621981999997</v>
      </c>
      <c r="J6722" s="7">
        <f t="shared" si="209"/>
        <v>8416.5007000544138</v>
      </c>
    </row>
    <row r="6723" spans="1:10" ht="15" thickBot="1">
      <c r="A6723" s="10" t="s">
        <v>6732</v>
      </c>
      <c r="B6723">
        <v>0</v>
      </c>
      <c r="C6723">
        <v>0</v>
      </c>
      <c r="D6723">
        <v>0</v>
      </c>
      <c r="E6723">
        <v>46483.191579329701</v>
      </c>
      <c r="F6723">
        <v>8.6221417758441492E-3</v>
      </c>
      <c r="G6723">
        <v>0</v>
      </c>
      <c r="H6723">
        <f t="shared" ref="H6723:H6786" si="210">SUM(B6723:G6723)</f>
        <v>46483.200201471474</v>
      </c>
      <c r="I6723" s="3">
        <v>37515.107873000001</v>
      </c>
      <c r="J6723" s="7">
        <f t="shared" ref="J6723:J6786" si="211">H6723-I6723</f>
        <v>8968.0923284714736</v>
      </c>
    </row>
    <row r="6724" spans="1:10" ht="15" thickBot="1">
      <c r="A6724" s="10" t="s">
        <v>6733</v>
      </c>
      <c r="B6724">
        <v>0</v>
      </c>
      <c r="C6724">
        <v>0</v>
      </c>
      <c r="D6724">
        <v>0</v>
      </c>
      <c r="E6724">
        <v>45079.199844450603</v>
      </c>
      <c r="F6724">
        <v>1.07119787519922E-2</v>
      </c>
      <c r="G6724">
        <v>0</v>
      </c>
      <c r="H6724">
        <f t="shared" si="210"/>
        <v>45079.210556429352</v>
      </c>
      <c r="I6724" s="3">
        <v>36671.970894999999</v>
      </c>
      <c r="J6724" s="7">
        <f t="shared" si="211"/>
        <v>8407.2396614293539</v>
      </c>
    </row>
    <row r="6725" spans="1:10" ht="15" thickBot="1">
      <c r="A6725" s="10" t="s">
        <v>6734</v>
      </c>
      <c r="B6725">
        <v>0</v>
      </c>
      <c r="C6725">
        <v>0</v>
      </c>
      <c r="D6725">
        <v>0</v>
      </c>
      <c r="E6725">
        <v>44103.259239352199</v>
      </c>
      <c r="F6725">
        <v>1.1537902347356001E-2</v>
      </c>
      <c r="G6725">
        <v>0</v>
      </c>
      <c r="H6725">
        <f t="shared" si="210"/>
        <v>44103.270777254547</v>
      </c>
      <c r="I6725" s="3">
        <v>36590.928050000002</v>
      </c>
      <c r="J6725" s="7">
        <f t="shared" si="211"/>
        <v>7512.342727254545</v>
      </c>
    </row>
    <row r="6726" spans="1:10" ht="15" thickBot="1">
      <c r="A6726" s="10" t="s">
        <v>6735</v>
      </c>
      <c r="B6726">
        <v>0</v>
      </c>
      <c r="C6726">
        <v>0</v>
      </c>
      <c r="D6726">
        <v>0</v>
      </c>
      <c r="E6726">
        <v>43817.480642151699</v>
      </c>
      <c r="F6726">
        <v>1.08120907029454E-2</v>
      </c>
      <c r="G6726">
        <v>0</v>
      </c>
      <c r="H6726">
        <f t="shared" si="210"/>
        <v>43817.491454242401</v>
      </c>
      <c r="I6726" s="3">
        <v>37613.050924000003</v>
      </c>
      <c r="J6726" s="7">
        <f t="shared" si="211"/>
        <v>6204.4405302423984</v>
      </c>
    </row>
    <row r="6727" spans="1:10" ht="15" thickBot="1">
      <c r="A6727" s="10" t="s">
        <v>6736</v>
      </c>
      <c r="B6727">
        <v>0</v>
      </c>
      <c r="C6727">
        <v>0</v>
      </c>
      <c r="D6727">
        <v>0</v>
      </c>
      <c r="E6727">
        <v>43574.740028264197</v>
      </c>
      <c r="F6727">
        <v>1.2601591826233801E-2</v>
      </c>
      <c r="G6727">
        <v>0</v>
      </c>
      <c r="H6727">
        <f t="shared" si="210"/>
        <v>43574.752629856026</v>
      </c>
      <c r="I6727" s="3">
        <v>39683.451121999999</v>
      </c>
      <c r="J6727" s="7">
        <f t="shared" si="211"/>
        <v>3891.3015078560275</v>
      </c>
    </row>
    <row r="6728" spans="1:10" ht="15" thickBot="1">
      <c r="A6728" s="10" t="s">
        <v>6737</v>
      </c>
      <c r="B6728">
        <v>0</v>
      </c>
      <c r="C6728">
        <v>0</v>
      </c>
      <c r="D6728">
        <v>0</v>
      </c>
      <c r="E6728">
        <v>42409.488436081301</v>
      </c>
      <c r="F6728">
        <v>233.09957788195899</v>
      </c>
      <c r="G6728">
        <v>0</v>
      </c>
      <c r="H6728">
        <f t="shared" si="210"/>
        <v>42642.588013963257</v>
      </c>
      <c r="I6728" s="3">
        <v>40656.144978999997</v>
      </c>
      <c r="J6728" s="7">
        <f t="shared" si="211"/>
        <v>1986.4430349632603</v>
      </c>
    </row>
    <row r="6729" spans="1:10" ht="15" thickBot="1">
      <c r="A6729" s="10" t="s">
        <v>6738</v>
      </c>
      <c r="B6729">
        <v>0</v>
      </c>
      <c r="C6729">
        <v>0</v>
      </c>
      <c r="D6729">
        <v>0</v>
      </c>
      <c r="E6729">
        <v>39095.4272266427</v>
      </c>
      <c r="F6729">
        <v>11435.467692771799</v>
      </c>
      <c r="G6729">
        <v>0</v>
      </c>
      <c r="H6729">
        <f t="shared" si="210"/>
        <v>50530.894919414495</v>
      </c>
      <c r="I6729" s="3">
        <v>41934.272636000002</v>
      </c>
      <c r="J6729" s="7">
        <f t="shared" si="211"/>
        <v>8596.6222834144937</v>
      </c>
    </row>
    <row r="6730" spans="1:10" ht="15" thickBot="1">
      <c r="A6730" s="10" t="s">
        <v>6739</v>
      </c>
      <c r="B6730">
        <v>0</v>
      </c>
      <c r="C6730">
        <v>0</v>
      </c>
      <c r="D6730">
        <v>0</v>
      </c>
      <c r="E6730">
        <v>33252.361869242501</v>
      </c>
      <c r="F6730">
        <v>27544.328724561801</v>
      </c>
      <c r="G6730">
        <v>0</v>
      </c>
      <c r="H6730">
        <f t="shared" si="210"/>
        <v>60796.690593804306</v>
      </c>
      <c r="I6730" s="3">
        <v>44506.702826000001</v>
      </c>
      <c r="J6730" s="7">
        <f t="shared" si="211"/>
        <v>16289.987767804305</v>
      </c>
    </row>
    <row r="6731" spans="1:10" ht="15" thickBot="1">
      <c r="A6731" s="10" t="s">
        <v>6740</v>
      </c>
      <c r="B6731">
        <v>0</v>
      </c>
      <c r="C6731">
        <v>0</v>
      </c>
      <c r="D6731">
        <v>0</v>
      </c>
      <c r="E6731">
        <v>33558.364919817403</v>
      </c>
      <c r="F6731">
        <v>29375.303219514601</v>
      </c>
      <c r="G6731">
        <v>0</v>
      </c>
      <c r="H6731">
        <f t="shared" si="210"/>
        <v>62933.668139332003</v>
      </c>
      <c r="I6731" s="3">
        <v>47575.320854999998</v>
      </c>
      <c r="J6731" s="7">
        <f t="shared" si="211"/>
        <v>15358.347284332005</v>
      </c>
    </row>
    <row r="6732" spans="1:10" ht="15" thickBot="1">
      <c r="A6732" s="10" t="s">
        <v>6741</v>
      </c>
      <c r="B6732">
        <v>0</v>
      </c>
      <c r="C6732">
        <v>0</v>
      </c>
      <c r="D6732">
        <v>0</v>
      </c>
      <c r="E6732">
        <v>30640.102543501602</v>
      </c>
      <c r="F6732">
        <v>34570.722849666898</v>
      </c>
      <c r="G6732">
        <v>0</v>
      </c>
      <c r="H6732">
        <f t="shared" si="210"/>
        <v>65210.825393168503</v>
      </c>
      <c r="I6732" s="3">
        <v>50801.842800999999</v>
      </c>
      <c r="J6732" s="7">
        <f t="shared" si="211"/>
        <v>14408.982592168504</v>
      </c>
    </row>
    <row r="6733" spans="1:10" ht="15" thickBot="1">
      <c r="A6733" s="10" t="s">
        <v>6742</v>
      </c>
      <c r="B6733">
        <v>0</v>
      </c>
      <c r="C6733">
        <v>0</v>
      </c>
      <c r="D6733">
        <v>0</v>
      </c>
      <c r="E6733">
        <v>28528.2945242772</v>
      </c>
      <c r="F6733">
        <v>38403.316839646199</v>
      </c>
      <c r="G6733">
        <v>0</v>
      </c>
      <c r="H6733">
        <f t="shared" si="210"/>
        <v>66931.611363923395</v>
      </c>
      <c r="I6733" s="3">
        <v>53805.683988999997</v>
      </c>
      <c r="J6733" s="7">
        <f t="shared" si="211"/>
        <v>13125.927374923398</v>
      </c>
    </row>
    <row r="6734" spans="1:10" ht="15" thickBot="1">
      <c r="A6734" s="10" t="s">
        <v>6743</v>
      </c>
      <c r="B6734">
        <v>0</v>
      </c>
      <c r="C6734">
        <v>0</v>
      </c>
      <c r="D6734">
        <v>0</v>
      </c>
      <c r="E6734">
        <v>29160.949353939901</v>
      </c>
      <c r="F6734">
        <v>37355.305799552298</v>
      </c>
      <c r="G6734">
        <v>0</v>
      </c>
      <c r="H6734">
        <f t="shared" si="210"/>
        <v>66516.255153492195</v>
      </c>
      <c r="I6734" s="3">
        <v>57063.448453999998</v>
      </c>
      <c r="J6734" s="7">
        <f t="shared" si="211"/>
        <v>9452.8066994921974</v>
      </c>
    </row>
    <row r="6735" spans="1:10" ht="15" thickBot="1">
      <c r="A6735" s="10" t="s">
        <v>6744</v>
      </c>
      <c r="B6735">
        <v>0</v>
      </c>
      <c r="C6735">
        <v>0</v>
      </c>
      <c r="D6735">
        <v>0</v>
      </c>
      <c r="E6735">
        <v>30359.2465609467</v>
      </c>
      <c r="F6735">
        <v>33240.152741989201</v>
      </c>
      <c r="G6735">
        <v>0</v>
      </c>
      <c r="H6735">
        <f t="shared" si="210"/>
        <v>63599.399302935897</v>
      </c>
      <c r="I6735" s="3">
        <v>59761.802690999997</v>
      </c>
      <c r="J6735" s="7">
        <f t="shared" si="211"/>
        <v>3837.5966119359</v>
      </c>
    </row>
    <row r="6736" spans="1:10" ht="15" thickBot="1">
      <c r="A6736" s="10" t="s">
        <v>6745</v>
      </c>
      <c r="B6736">
        <v>0</v>
      </c>
      <c r="C6736">
        <v>0</v>
      </c>
      <c r="D6736">
        <v>0</v>
      </c>
      <c r="E6736">
        <v>31081.983015588899</v>
      </c>
      <c r="F6736">
        <v>37347.043729179</v>
      </c>
      <c r="G6736">
        <v>0</v>
      </c>
      <c r="H6736">
        <f t="shared" si="210"/>
        <v>68429.026744767907</v>
      </c>
      <c r="I6736" s="3">
        <v>61756.695341999999</v>
      </c>
      <c r="J6736" s="7">
        <f t="shared" si="211"/>
        <v>6672.331402767908</v>
      </c>
    </row>
    <row r="6737" spans="1:10" ht="15" thickBot="1">
      <c r="A6737" s="10" t="s">
        <v>6746</v>
      </c>
      <c r="B6737">
        <v>0</v>
      </c>
      <c r="C6737">
        <v>0</v>
      </c>
      <c r="D6737">
        <v>0</v>
      </c>
      <c r="E6737">
        <v>33277.344337927003</v>
      </c>
      <c r="F6737">
        <v>33780.4690673437</v>
      </c>
      <c r="G6737">
        <v>0</v>
      </c>
      <c r="H6737">
        <f t="shared" si="210"/>
        <v>67057.813405270703</v>
      </c>
      <c r="I6737" s="3">
        <v>62461.171273</v>
      </c>
      <c r="J6737" s="7">
        <f t="shared" si="211"/>
        <v>4596.6421322707029</v>
      </c>
    </row>
    <row r="6738" spans="1:10" ht="15" thickBot="1">
      <c r="A6738" s="10" t="s">
        <v>6747</v>
      </c>
      <c r="B6738">
        <v>0</v>
      </c>
      <c r="C6738">
        <v>0</v>
      </c>
      <c r="D6738">
        <v>0</v>
      </c>
      <c r="E6738">
        <v>35871.4016749898</v>
      </c>
      <c r="F6738">
        <v>27058.388887380199</v>
      </c>
      <c r="G6738">
        <v>0</v>
      </c>
      <c r="H6738">
        <f t="shared" si="210"/>
        <v>62929.790562369999</v>
      </c>
      <c r="I6738" s="3">
        <v>61359.981503000003</v>
      </c>
      <c r="J6738" s="7">
        <f t="shared" si="211"/>
        <v>1569.8090593699962</v>
      </c>
    </row>
    <row r="6739" spans="1:10" ht="15" thickBot="1">
      <c r="A6739" s="10" t="s">
        <v>6748</v>
      </c>
      <c r="B6739">
        <v>8630.8712137556595</v>
      </c>
      <c r="C6739">
        <v>0</v>
      </c>
      <c r="D6739">
        <v>0</v>
      </c>
      <c r="E6739">
        <v>36802.039867084997</v>
      </c>
      <c r="F6739">
        <v>12641.0889191594</v>
      </c>
      <c r="G6739">
        <v>0</v>
      </c>
      <c r="H6739">
        <f t="shared" si="210"/>
        <v>58074.000000000058</v>
      </c>
      <c r="I6739" s="3">
        <v>58074.184133000002</v>
      </c>
      <c r="J6739" s="7">
        <f t="shared" si="211"/>
        <v>-0.18413299994426779</v>
      </c>
    </row>
    <row r="6740" spans="1:10" ht="15" thickBot="1">
      <c r="A6740" s="10" t="s">
        <v>6749</v>
      </c>
      <c r="B6740">
        <v>14251.8595222239</v>
      </c>
      <c r="C6740">
        <v>0</v>
      </c>
      <c r="D6740">
        <v>0</v>
      </c>
      <c r="E6740">
        <v>40777.046682526903</v>
      </c>
      <c r="F6740">
        <v>375.09379524921502</v>
      </c>
      <c r="G6740">
        <v>0</v>
      </c>
      <c r="H6740">
        <f t="shared" si="210"/>
        <v>55404.000000000022</v>
      </c>
      <c r="I6740" s="3">
        <v>55404.947508999998</v>
      </c>
      <c r="J6740" s="7">
        <f t="shared" si="211"/>
        <v>-0.94750899997598026</v>
      </c>
    </row>
    <row r="6741" spans="1:10" ht="15" thickBot="1">
      <c r="A6741" s="10" t="s">
        <v>6750</v>
      </c>
      <c r="B6741">
        <v>4058.79007195339</v>
      </c>
      <c r="C6741">
        <v>0</v>
      </c>
      <c r="D6741">
        <v>0</v>
      </c>
      <c r="E6741">
        <v>49061.204784795103</v>
      </c>
      <c r="F6741">
        <v>5.1432514802205297E-3</v>
      </c>
      <c r="G6741">
        <v>0</v>
      </c>
      <c r="H6741">
        <f t="shared" si="210"/>
        <v>53119.999999999978</v>
      </c>
      <c r="I6741" s="3">
        <v>53120.330683</v>
      </c>
      <c r="J6741" s="7">
        <f t="shared" si="211"/>
        <v>-0.33068300002196338</v>
      </c>
    </row>
    <row r="6742" spans="1:10" ht="15" thickBot="1">
      <c r="A6742" s="10" t="s">
        <v>6751</v>
      </c>
      <c r="B6742">
        <v>0</v>
      </c>
      <c r="C6742">
        <v>0</v>
      </c>
      <c r="D6742">
        <v>0</v>
      </c>
      <c r="E6742">
        <v>51742.701222645403</v>
      </c>
      <c r="F6742">
        <v>5.7063812043322698E-3</v>
      </c>
      <c r="G6742">
        <v>0</v>
      </c>
      <c r="H6742">
        <f t="shared" si="210"/>
        <v>51742.706929026608</v>
      </c>
      <c r="I6742" s="3">
        <v>50555.618746</v>
      </c>
      <c r="J6742" s="7">
        <f t="shared" si="211"/>
        <v>1187.088183026608</v>
      </c>
    </row>
    <row r="6743" spans="1:10" ht="15" thickBot="1">
      <c r="A6743" s="10" t="s">
        <v>6752</v>
      </c>
      <c r="B6743">
        <v>0</v>
      </c>
      <c r="C6743">
        <v>0</v>
      </c>
      <c r="D6743">
        <v>0</v>
      </c>
      <c r="E6743">
        <v>51600.0629827058</v>
      </c>
      <c r="F6743">
        <v>6.9202386096397896E-3</v>
      </c>
      <c r="G6743">
        <v>0</v>
      </c>
      <c r="H6743">
        <f t="shared" si="210"/>
        <v>51600.069902944408</v>
      </c>
      <c r="I6743" s="3">
        <v>47744.827942999997</v>
      </c>
      <c r="J6743" s="7">
        <f t="shared" si="211"/>
        <v>3855.2419599444111</v>
      </c>
    </row>
    <row r="6744" spans="1:10" ht="15" thickBot="1">
      <c r="A6744" s="10" t="s">
        <v>6753</v>
      </c>
      <c r="B6744">
        <v>0</v>
      </c>
      <c r="C6744">
        <v>0</v>
      </c>
      <c r="D6744">
        <v>0</v>
      </c>
      <c r="E6744">
        <v>50981.377871381301</v>
      </c>
      <c r="F6744">
        <v>7.2330884563685301E-3</v>
      </c>
      <c r="G6744">
        <v>0</v>
      </c>
      <c r="H6744">
        <f t="shared" si="210"/>
        <v>50981.385104469759</v>
      </c>
      <c r="I6744" s="3">
        <v>44736.241477000003</v>
      </c>
      <c r="J6744" s="7">
        <f t="shared" si="211"/>
        <v>6245.1436274697553</v>
      </c>
    </row>
    <row r="6745" spans="1:10" ht="15" thickBot="1">
      <c r="A6745" s="10" t="s">
        <v>6754</v>
      </c>
      <c r="B6745">
        <v>0</v>
      </c>
      <c r="C6745">
        <v>0</v>
      </c>
      <c r="D6745">
        <v>0</v>
      </c>
      <c r="E6745">
        <v>50912.212265174501</v>
      </c>
      <c r="F6745">
        <v>6.7075007138642498E-3</v>
      </c>
      <c r="G6745">
        <v>0</v>
      </c>
      <c r="H6745">
        <f t="shared" si="210"/>
        <v>50912.218972675219</v>
      </c>
      <c r="I6745" s="3">
        <v>41940.001099000001</v>
      </c>
      <c r="J6745" s="7">
        <f t="shared" si="211"/>
        <v>8972.2178736752176</v>
      </c>
    </row>
    <row r="6746" spans="1:10" ht="15" thickBot="1">
      <c r="A6746" s="10" t="s">
        <v>6755</v>
      </c>
      <c r="B6746">
        <v>0</v>
      </c>
      <c r="C6746">
        <v>0</v>
      </c>
      <c r="D6746">
        <v>0</v>
      </c>
      <c r="E6746">
        <v>50010.562349031403</v>
      </c>
      <c r="F6746">
        <v>7.1830324808919398E-3</v>
      </c>
      <c r="G6746">
        <v>0</v>
      </c>
      <c r="H6746">
        <f t="shared" si="210"/>
        <v>50010.569532063884</v>
      </c>
      <c r="I6746" s="3">
        <v>39753.405723000003</v>
      </c>
      <c r="J6746" s="7">
        <f t="shared" si="211"/>
        <v>10257.163809063881</v>
      </c>
    </row>
    <row r="6747" spans="1:10" ht="15" thickBot="1">
      <c r="A6747" s="10" t="s">
        <v>6756</v>
      </c>
      <c r="B6747">
        <v>0</v>
      </c>
      <c r="C6747">
        <v>0</v>
      </c>
      <c r="D6747">
        <v>0</v>
      </c>
      <c r="E6747">
        <v>49245.017451699503</v>
      </c>
      <c r="F6747">
        <v>6.4822488242195497E-3</v>
      </c>
      <c r="G6747">
        <v>0</v>
      </c>
      <c r="H6747">
        <f t="shared" si="210"/>
        <v>49245.023933948331</v>
      </c>
      <c r="I6747" s="3">
        <v>38219.544548999998</v>
      </c>
      <c r="J6747" s="7">
        <f t="shared" si="211"/>
        <v>11025.479384948332</v>
      </c>
    </row>
    <row r="6748" spans="1:10" ht="15" thickBot="1">
      <c r="A6748" s="10" t="s">
        <v>6757</v>
      </c>
      <c r="B6748">
        <v>0</v>
      </c>
      <c r="C6748">
        <v>0</v>
      </c>
      <c r="D6748">
        <v>0</v>
      </c>
      <c r="E6748">
        <v>48210.930810990598</v>
      </c>
      <c r="F6748">
        <v>7.3832563827983299E-3</v>
      </c>
      <c r="G6748">
        <v>0</v>
      </c>
      <c r="H6748">
        <f t="shared" si="210"/>
        <v>48210.938194246977</v>
      </c>
      <c r="I6748" s="3">
        <v>37125.459468000001</v>
      </c>
      <c r="J6748" s="7">
        <f t="shared" si="211"/>
        <v>11085.478726246976</v>
      </c>
    </row>
    <row r="6749" spans="1:10" ht="15" thickBot="1">
      <c r="A6749" s="10" t="s">
        <v>6758</v>
      </c>
      <c r="B6749">
        <v>0</v>
      </c>
      <c r="C6749">
        <v>0</v>
      </c>
      <c r="D6749">
        <v>0</v>
      </c>
      <c r="E6749">
        <v>47444.848657655399</v>
      </c>
      <c r="F6749">
        <v>1.1437790396402799E-2</v>
      </c>
      <c r="G6749">
        <v>0</v>
      </c>
      <c r="H6749">
        <f t="shared" si="210"/>
        <v>47444.860095445794</v>
      </c>
      <c r="I6749" s="3">
        <v>36487.319079000001</v>
      </c>
      <c r="J6749" s="7">
        <f t="shared" si="211"/>
        <v>10957.541016445794</v>
      </c>
    </row>
    <row r="6750" spans="1:10" ht="15" thickBot="1">
      <c r="A6750" s="10" t="s">
        <v>6759</v>
      </c>
      <c r="B6750">
        <v>0</v>
      </c>
      <c r="C6750">
        <v>0</v>
      </c>
      <c r="D6750">
        <v>0</v>
      </c>
      <c r="E6750">
        <v>46519.158293786102</v>
      </c>
      <c r="F6750">
        <v>1.10248285987209E-2</v>
      </c>
      <c r="G6750">
        <v>0</v>
      </c>
      <c r="H6750">
        <f t="shared" si="210"/>
        <v>46519.169318614702</v>
      </c>
      <c r="I6750" s="3">
        <v>36493.824532999999</v>
      </c>
      <c r="J6750" s="7">
        <f t="shared" si="211"/>
        <v>10025.344785614703</v>
      </c>
    </row>
    <row r="6751" spans="1:10" ht="15" thickBot="1">
      <c r="A6751" s="10" t="s">
        <v>6760</v>
      </c>
      <c r="B6751">
        <v>0</v>
      </c>
      <c r="C6751">
        <v>0</v>
      </c>
      <c r="D6751">
        <v>0</v>
      </c>
      <c r="E6751">
        <v>45969.155516382598</v>
      </c>
      <c r="F6751">
        <v>1.00612510707964E-2</v>
      </c>
      <c r="G6751">
        <v>0</v>
      </c>
      <c r="H6751">
        <f t="shared" si="210"/>
        <v>45969.16557763367</v>
      </c>
      <c r="I6751" s="3">
        <v>37068.805071000002</v>
      </c>
      <c r="J6751" s="7">
        <f t="shared" si="211"/>
        <v>8900.3605066336677</v>
      </c>
    </row>
    <row r="6752" spans="1:10" ht="15" thickBot="1">
      <c r="A6752" s="10" t="s">
        <v>6761</v>
      </c>
      <c r="B6752">
        <v>0</v>
      </c>
      <c r="C6752">
        <v>0</v>
      </c>
      <c r="D6752">
        <v>0</v>
      </c>
      <c r="E6752">
        <v>45906.395273955401</v>
      </c>
      <c r="F6752">
        <v>163.85296733122701</v>
      </c>
      <c r="G6752">
        <v>0</v>
      </c>
      <c r="H6752">
        <f t="shared" si="210"/>
        <v>46070.24824128663</v>
      </c>
      <c r="I6752" s="3">
        <v>37662.441593000003</v>
      </c>
      <c r="J6752" s="7">
        <f t="shared" si="211"/>
        <v>8407.806648286627</v>
      </c>
    </row>
    <row r="6753" spans="1:10" ht="15" thickBot="1">
      <c r="A6753" s="10" t="s">
        <v>6762</v>
      </c>
      <c r="B6753">
        <v>0</v>
      </c>
      <c r="C6753">
        <v>0</v>
      </c>
      <c r="D6753">
        <v>0</v>
      </c>
      <c r="E6753">
        <v>43628.287885141799</v>
      </c>
      <c r="F6753">
        <v>6888.5898681931303</v>
      </c>
      <c r="G6753">
        <v>0</v>
      </c>
      <c r="H6753">
        <f t="shared" si="210"/>
        <v>50516.877753334928</v>
      </c>
      <c r="I6753" s="3">
        <v>39289.246669</v>
      </c>
      <c r="J6753" s="7">
        <f t="shared" si="211"/>
        <v>11227.631084334927</v>
      </c>
    </row>
    <row r="6754" spans="1:10" ht="15" thickBot="1">
      <c r="A6754" s="10" t="s">
        <v>6763</v>
      </c>
      <c r="B6754">
        <v>0</v>
      </c>
      <c r="C6754">
        <v>0</v>
      </c>
      <c r="D6754">
        <v>0</v>
      </c>
      <c r="E6754">
        <v>37991.509136697503</v>
      </c>
      <c r="F6754">
        <v>22566.338061010701</v>
      </c>
      <c r="G6754">
        <v>0</v>
      </c>
      <c r="H6754">
        <f t="shared" si="210"/>
        <v>60557.847197708208</v>
      </c>
      <c r="I6754" s="3">
        <v>42247.522666999997</v>
      </c>
      <c r="J6754" s="7">
        <f t="shared" si="211"/>
        <v>18310.324530708211</v>
      </c>
    </row>
    <row r="6755" spans="1:10" ht="15" thickBot="1">
      <c r="A6755" s="10" t="s">
        <v>6764</v>
      </c>
      <c r="B6755">
        <v>0</v>
      </c>
      <c r="C6755">
        <v>0</v>
      </c>
      <c r="D6755">
        <v>0</v>
      </c>
      <c r="E6755">
        <v>36550.654507020699</v>
      </c>
      <c r="F6755">
        <v>30092.854470427199</v>
      </c>
      <c r="G6755">
        <v>0</v>
      </c>
      <c r="H6755">
        <f t="shared" si="210"/>
        <v>66643.508977447898</v>
      </c>
      <c r="I6755" s="3">
        <v>45498.931343999997</v>
      </c>
      <c r="J6755" s="7">
        <f t="shared" si="211"/>
        <v>21144.577633447901</v>
      </c>
    </row>
    <row r="6756" spans="1:10" ht="15" thickBot="1">
      <c r="A6756" s="10" t="s">
        <v>6765</v>
      </c>
      <c r="B6756">
        <v>0</v>
      </c>
      <c r="C6756">
        <v>0</v>
      </c>
      <c r="D6756">
        <v>0</v>
      </c>
      <c r="E6756">
        <v>34612.024722226903</v>
      </c>
      <c r="F6756">
        <v>36909.816277494298</v>
      </c>
      <c r="G6756">
        <v>0</v>
      </c>
      <c r="H6756">
        <f t="shared" si="210"/>
        <v>71521.8409997212</v>
      </c>
      <c r="I6756" s="3">
        <v>48562.406373999998</v>
      </c>
      <c r="J6756" s="7">
        <f t="shared" si="211"/>
        <v>22959.434625721202</v>
      </c>
    </row>
    <row r="6757" spans="1:10" ht="15" thickBot="1">
      <c r="A6757" s="10" t="s">
        <v>6766</v>
      </c>
      <c r="B6757">
        <v>0</v>
      </c>
      <c r="C6757">
        <v>0</v>
      </c>
      <c r="D6757">
        <v>0</v>
      </c>
      <c r="E6757">
        <v>33995.147207943897</v>
      </c>
      <c r="F6757">
        <v>38957.125897101301</v>
      </c>
      <c r="G6757">
        <v>0</v>
      </c>
      <c r="H6757">
        <f t="shared" si="210"/>
        <v>72952.273105045198</v>
      </c>
      <c r="I6757" s="3">
        <v>51584.006308999997</v>
      </c>
      <c r="J6757" s="7">
        <f t="shared" si="211"/>
        <v>21368.266796045202</v>
      </c>
    </row>
    <row r="6758" spans="1:10" ht="15" thickBot="1">
      <c r="A6758" s="10" t="s">
        <v>6767</v>
      </c>
      <c r="B6758">
        <v>0</v>
      </c>
      <c r="C6758">
        <v>0</v>
      </c>
      <c r="D6758">
        <v>0</v>
      </c>
      <c r="E6758">
        <v>35870.472133003997</v>
      </c>
      <c r="F6758">
        <v>35905.645374468302</v>
      </c>
      <c r="G6758">
        <v>0</v>
      </c>
      <c r="H6758">
        <f t="shared" si="210"/>
        <v>71776.1175074723</v>
      </c>
      <c r="I6758" s="3">
        <v>54516.592769000003</v>
      </c>
      <c r="J6758" s="7">
        <f t="shared" si="211"/>
        <v>17259.524738472297</v>
      </c>
    </row>
    <row r="6759" spans="1:10" ht="15" thickBot="1">
      <c r="A6759" s="10" t="s">
        <v>6768</v>
      </c>
      <c r="B6759">
        <v>0</v>
      </c>
      <c r="C6759">
        <v>0</v>
      </c>
      <c r="D6759">
        <v>0</v>
      </c>
      <c r="E6759">
        <v>38039.823645564204</v>
      </c>
      <c r="F6759">
        <v>33032.863676910201</v>
      </c>
      <c r="G6759">
        <v>0</v>
      </c>
      <c r="H6759">
        <f t="shared" si="210"/>
        <v>71072.687322474405</v>
      </c>
      <c r="I6759" s="3">
        <v>57013.280895000004</v>
      </c>
      <c r="J6759" s="7">
        <f t="shared" si="211"/>
        <v>14059.406427474401</v>
      </c>
    </row>
    <row r="6760" spans="1:10" ht="15" thickBot="1">
      <c r="A6760" s="10" t="s">
        <v>6769</v>
      </c>
      <c r="B6760">
        <v>0</v>
      </c>
      <c r="C6760">
        <v>0</v>
      </c>
      <c r="D6760">
        <v>0</v>
      </c>
      <c r="E6760">
        <v>39850.091663642997</v>
      </c>
      <c r="F6760">
        <v>33437.930621111998</v>
      </c>
      <c r="G6760">
        <v>0</v>
      </c>
      <c r="H6760">
        <f t="shared" si="210"/>
        <v>73288.022284754989</v>
      </c>
      <c r="I6760" s="3">
        <v>59032.129360999999</v>
      </c>
      <c r="J6760" s="7">
        <f t="shared" si="211"/>
        <v>14255.892923754989</v>
      </c>
    </row>
    <row r="6761" spans="1:10" ht="15" thickBot="1">
      <c r="A6761" s="10" t="s">
        <v>6770</v>
      </c>
      <c r="B6761">
        <v>0</v>
      </c>
      <c r="C6761">
        <v>0</v>
      </c>
      <c r="D6761">
        <v>0</v>
      </c>
      <c r="E6761">
        <v>42065.515349216803</v>
      </c>
      <c r="F6761">
        <v>33360.829014151503</v>
      </c>
      <c r="G6761">
        <v>0</v>
      </c>
      <c r="H6761">
        <f t="shared" si="210"/>
        <v>75426.344363368305</v>
      </c>
      <c r="I6761" s="3">
        <v>59911.580760999997</v>
      </c>
      <c r="J6761" s="7">
        <f t="shared" si="211"/>
        <v>15514.763602368308</v>
      </c>
    </row>
    <row r="6762" spans="1:10" ht="15" thickBot="1">
      <c r="A6762" s="10" t="s">
        <v>6771</v>
      </c>
      <c r="B6762">
        <v>0</v>
      </c>
      <c r="C6762">
        <v>0</v>
      </c>
      <c r="D6762">
        <v>0</v>
      </c>
      <c r="E6762">
        <v>45384.455392657503</v>
      </c>
      <c r="F6762">
        <v>27867.616143185001</v>
      </c>
      <c r="G6762">
        <v>0</v>
      </c>
      <c r="H6762">
        <f t="shared" si="210"/>
        <v>73252.071535842508</v>
      </c>
      <c r="I6762" s="3">
        <v>59239.570871999997</v>
      </c>
      <c r="J6762" s="7">
        <f t="shared" si="211"/>
        <v>14012.500663842511</v>
      </c>
    </row>
    <row r="6763" spans="1:10" ht="15" thickBot="1">
      <c r="A6763" s="10" t="s">
        <v>6772</v>
      </c>
      <c r="B6763">
        <v>0</v>
      </c>
      <c r="C6763">
        <v>0</v>
      </c>
      <c r="D6763">
        <v>0</v>
      </c>
      <c r="E6763">
        <v>48054.595126619497</v>
      </c>
      <c r="F6763">
        <v>12893.339850688701</v>
      </c>
      <c r="G6763">
        <v>0</v>
      </c>
      <c r="H6763">
        <f t="shared" si="210"/>
        <v>60947.934977308199</v>
      </c>
      <c r="I6763" s="3">
        <v>56668.733957999997</v>
      </c>
      <c r="J6763" s="7">
        <f t="shared" si="211"/>
        <v>4279.2010193082024</v>
      </c>
    </row>
    <row r="6764" spans="1:10" ht="15" thickBot="1">
      <c r="A6764" s="10" t="s">
        <v>6773</v>
      </c>
      <c r="B6764">
        <v>3851.2291176347399</v>
      </c>
      <c r="C6764">
        <v>0</v>
      </c>
      <c r="D6764">
        <v>0</v>
      </c>
      <c r="E6764">
        <v>50056.8505934192</v>
      </c>
      <c r="F6764">
        <v>272.92028894601401</v>
      </c>
      <c r="G6764">
        <v>0</v>
      </c>
      <c r="H6764">
        <f t="shared" si="210"/>
        <v>54180.999999999956</v>
      </c>
      <c r="I6764" s="3">
        <v>54181.683744000002</v>
      </c>
      <c r="J6764" s="7">
        <f t="shared" si="211"/>
        <v>-0.68374400004540803</v>
      </c>
    </row>
    <row r="6765" spans="1:10" ht="15" thickBot="1">
      <c r="A6765" s="10" t="s">
        <v>6774</v>
      </c>
      <c r="B6765">
        <v>0</v>
      </c>
      <c r="C6765">
        <v>0</v>
      </c>
      <c r="D6765">
        <v>0</v>
      </c>
      <c r="E6765">
        <v>54286.726715389799</v>
      </c>
      <c r="F6765">
        <v>9.9361111321048697E-3</v>
      </c>
      <c r="G6765">
        <v>0</v>
      </c>
      <c r="H6765">
        <f t="shared" si="210"/>
        <v>54286.736651500934</v>
      </c>
      <c r="I6765" s="3">
        <v>52062.228566999998</v>
      </c>
      <c r="J6765" s="7">
        <f t="shared" si="211"/>
        <v>2224.5080845009361</v>
      </c>
    </row>
    <row r="6766" spans="1:10" ht="15" thickBot="1">
      <c r="A6766" s="10" t="s">
        <v>6775</v>
      </c>
      <c r="B6766">
        <v>0</v>
      </c>
      <c r="C6766">
        <v>0</v>
      </c>
      <c r="D6766">
        <v>0</v>
      </c>
      <c r="E6766">
        <v>55088.044148607398</v>
      </c>
      <c r="F6766">
        <v>9.4480653712080299E-3</v>
      </c>
      <c r="G6766">
        <v>0</v>
      </c>
      <c r="H6766">
        <f t="shared" si="210"/>
        <v>55088.053596672769</v>
      </c>
      <c r="I6766" s="3">
        <v>49624.034513999999</v>
      </c>
      <c r="J6766" s="7">
        <f t="shared" si="211"/>
        <v>5464.0190826727703</v>
      </c>
    </row>
    <row r="6767" spans="1:10" ht="15" thickBot="1">
      <c r="A6767" s="10" t="s">
        <v>6776</v>
      </c>
      <c r="B6767">
        <v>0</v>
      </c>
      <c r="C6767">
        <v>0</v>
      </c>
      <c r="D6767">
        <v>0</v>
      </c>
      <c r="E6767">
        <v>54899.8484361878</v>
      </c>
      <c r="F6767">
        <v>8.1090680272090203E-3</v>
      </c>
      <c r="G6767">
        <v>0</v>
      </c>
      <c r="H6767">
        <f t="shared" si="210"/>
        <v>54899.856545255825</v>
      </c>
      <c r="I6767" s="3">
        <v>46994.199077999998</v>
      </c>
      <c r="J6767" s="7">
        <f t="shared" si="211"/>
        <v>7905.6574672558272</v>
      </c>
    </row>
    <row r="6768" spans="1:10" ht="15" thickBot="1">
      <c r="A6768" s="10" t="s">
        <v>6777</v>
      </c>
      <c r="B6768">
        <v>0</v>
      </c>
      <c r="C6768">
        <v>0</v>
      </c>
      <c r="D6768">
        <v>0</v>
      </c>
      <c r="E6768">
        <v>54572.176238014203</v>
      </c>
      <c r="F6768">
        <v>8.14661000881646E-3</v>
      </c>
      <c r="G6768">
        <v>0</v>
      </c>
      <c r="H6768">
        <f t="shared" si="210"/>
        <v>54572.184384624212</v>
      </c>
      <c r="I6768" s="3">
        <v>44495.087098000004</v>
      </c>
      <c r="J6768" s="7">
        <f t="shared" si="211"/>
        <v>10077.097286624208</v>
      </c>
    </row>
    <row r="6769" spans="1:10" ht="15" thickBot="1">
      <c r="A6769" s="10" t="s">
        <v>6778</v>
      </c>
      <c r="B6769">
        <v>0</v>
      </c>
      <c r="C6769">
        <v>0</v>
      </c>
      <c r="D6769">
        <v>0</v>
      </c>
      <c r="E6769">
        <v>54130.224739030302</v>
      </c>
      <c r="F6769">
        <v>6.3195669039206002E-3</v>
      </c>
      <c r="G6769">
        <v>0</v>
      </c>
      <c r="H6769">
        <f t="shared" si="210"/>
        <v>54130.231058597208</v>
      </c>
      <c r="I6769" s="3">
        <v>42099.557073999997</v>
      </c>
      <c r="J6769" s="7">
        <f t="shared" si="211"/>
        <v>12030.673984597212</v>
      </c>
    </row>
    <row r="6770" spans="1:10" ht="15" thickBot="1">
      <c r="A6770" s="10" t="s">
        <v>6779</v>
      </c>
      <c r="B6770">
        <v>0</v>
      </c>
      <c r="C6770">
        <v>0</v>
      </c>
      <c r="D6770">
        <v>0</v>
      </c>
      <c r="E6770">
        <v>53807.821087115197</v>
      </c>
      <c r="F6770">
        <v>6.2444829407057104E-3</v>
      </c>
      <c r="G6770">
        <v>0</v>
      </c>
      <c r="H6770">
        <f t="shared" si="210"/>
        <v>53807.827331598135</v>
      </c>
      <c r="I6770" s="3">
        <v>40140.157024</v>
      </c>
      <c r="J6770" s="7">
        <f t="shared" si="211"/>
        <v>13667.670307598135</v>
      </c>
    </row>
    <row r="6771" spans="1:10" ht="15" thickBot="1">
      <c r="A6771" s="10" t="s">
        <v>6780</v>
      </c>
      <c r="B6771">
        <v>0</v>
      </c>
      <c r="C6771">
        <v>0</v>
      </c>
      <c r="D6771">
        <v>0</v>
      </c>
      <c r="E6771">
        <v>54037.888150311301</v>
      </c>
      <c r="F6771">
        <v>6.5823607751727504E-3</v>
      </c>
      <c r="G6771">
        <v>0</v>
      </c>
      <c r="H6771">
        <f t="shared" si="210"/>
        <v>54037.894732672074</v>
      </c>
      <c r="I6771" s="3">
        <v>38861.446967999997</v>
      </c>
      <c r="J6771" s="7">
        <f t="shared" si="211"/>
        <v>15176.447764672077</v>
      </c>
    </row>
    <row r="6772" spans="1:10" ht="15" thickBot="1">
      <c r="A6772" s="10" t="s">
        <v>6781</v>
      </c>
      <c r="B6772">
        <v>0</v>
      </c>
      <c r="C6772">
        <v>0</v>
      </c>
      <c r="D6772">
        <v>0</v>
      </c>
      <c r="E6772">
        <v>53453.491537634603</v>
      </c>
      <c r="F6772">
        <v>6.83264065255575E-3</v>
      </c>
      <c r="G6772">
        <v>0</v>
      </c>
      <c r="H6772">
        <f t="shared" si="210"/>
        <v>53453.498370275258</v>
      </c>
      <c r="I6772" s="3">
        <v>38058.383732000002</v>
      </c>
      <c r="J6772" s="7">
        <f t="shared" si="211"/>
        <v>15395.114638275256</v>
      </c>
    </row>
    <row r="6773" spans="1:10" ht="15" thickBot="1">
      <c r="A6773" s="10" t="s">
        <v>6782</v>
      </c>
      <c r="B6773">
        <v>0</v>
      </c>
      <c r="C6773">
        <v>0</v>
      </c>
      <c r="D6773">
        <v>0</v>
      </c>
      <c r="E6773">
        <v>52934.656537877898</v>
      </c>
      <c r="F6773">
        <v>1.34024874338593E-2</v>
      </c>
      <c r="G6773">
        <v>0</v>
      </c>
      <c r="H6773">
        <f t="shared" si="210"/>
        <v>52934.669940365333</v>
      </c>
      <c r="I6773" s="3">
        <v>37669.421090000003</v>
      </c>
      <c r="J6773" s="7">
        <f t="shared" si="211"/>
        <v>15265.248850365329</v>
      </c>
    </row>
    <row r="6774" spans="1:10" ht="15" thickBot="1">
      <c r="A6774" s="10" t="s">
        <v>6783</v>
      </c>
      <c r="B6774">
        <v>0</v>
      </c>
      <c r="C6774">
        <v>0</v>
      </c>
      <c r="D6774">
        <v>0</v>
      </c>
      <c r="E6774">
        <v>52627.088557632298</v>
      </c>
      <c r="F6774">
        <v>1.28018157281402E-2</v>
      </c>
      <c r="G6774">
        <v>0</v>
      </c>
      <c r="H6774">
        <f t="shared" si="210"/>
        <v>52627.101359448025</v>
      </c>
      <c r="I6774" s="3">
        <v>37834.927759999999</v>
      </c>
      <c r="J6774" s="7">
        <f t="shared" si="211"/>
        <v>14792.173599448026</v>
      </c>
    </row>
    <row r="6775" spans="1:10" ht="15" thickBot="1">
      <c r="A6775" s="10" t="s">
        <v>6784</v>
      </c>
      <c r="B6775">
        <v>0</v>
      </c>
      <c r="C6775">
        <v>0</v>
      </c>
      <c r="D6775">
        <v>0</v>
      </c>
      <c r="E6775">
        <v>52794.358524729199</v>
      </c>
      <c r="F6775">
        <v>1.2163602040813499E-2</v>
      </c>
      <c r="G6775">
        <v>0</v>
      </c>
      <c r="H6775">
        <f t="shared" si="210"/>
        <v>52794.370688331241</v>
      </c>
      <c r="I6775" s="3">
        <v>38557.128807000001</v>
      </c>
      <c r="J6775" s="7">
        <f t="shared" si="211"/>
        <v>14237.24188133124</v>
      </c>
    </row>
    <row r="6776" spans="1:10" ht="15" thickBot="1">
      <c r="A6776" s="10" t="s">
        <v>6785</v>
      </c>
      <c r="B6776">
        <v>0</v>
      </c>
      <c r="C6776">
        <v>0</v>
      </c>
      <c r="D6776">
        <v>0</v>
      </c>
      <c r="E6776">
        <v>53222.561112206597</v>
      </c>
      <c r="F6776">
        <v>55.4919230164219</v>
      </c>
      <c r="G6776">
        <v>0</v>
      </c>
      <c r="H6776">
        <f t="shared" si="210"/>
        <v>53278.05303522302</v>
      </c>
      <c r="I6776" s="3">
        <v>39401.702236999998</v>
      </c>
      <c r="J6776" s="7">
        <f t="shared" si="211"/>
        <v>13876.350798223022</v>
      </c>
    </row>
    <row r="6777" spans="1:10" ht="15" thickBot="1">
      <c r="A6777" s="10" t="s">
        <v>6786</v>
      </c>
      <c r="B6777">
        <v>0</v>
      </c>
      <c r="C6777">
        <v>0</v>
      </c>
      <c r="D6777">
        <v>0</v>
      </c>
      <c r="E6777">
        <v>51219.109513055802</v>
      </c>
      <c r="F6777">
        <v>7576.6943650482799</v>
      </c>
      <c r="G6777">
        <v>0</v>
      </c>
      <c r="H6777">
        <f t="shared" si="210"/>
        <v>58795.803878104081</v>
      </c>
      <c r="I6777" s="3">
        <v>41258.416944999997</v>
      </c>
      <c r="J6777" s="7">
        <f t="shared" si="211"/>
        <v>17537.386933104084</v>
      </c>
    </row>
    <row r="6778" spans="1:10" ht="15" thickBot="1">
      <c r="A6778" s="10" t="s">
        <v>6787</v>
      </c>
      <c r="B6778">
        <v>0</v>
      </c>
      <c r="C6778">
        <v>0</v>
      </c>
      <c r="D6778">
        <v>0</v>
      </c>
      <c r="E6778">
        <v>48086.058359080802</v>
      </c>
      <c r="F6778">
        <v>19852.48779599</v>
      </c>
      <c r="G6778">
        <v>0</v>
      </c>
      <c r="H6778">
        <f t="shared" si="210"/>
        <v>67938.546155070799</v>
      </c>
      <c r="I6778" s="3">
        <v>44416.558374</v>
      </c>
      <c r="J6778" s="7">
        <f t="shared" si="211"/>
        <v>23521.987781070799</v>
      </c>
    </row>
    <row r="6779" spans="1:10" ht="15" thickBot="1">
      <c r="A6779" s="10" t="s">
        <v>6788</v>
      </c>
      <c r="B6779">
        <v>0</v>
      </c>
      <c r="C6779">
        <v>0</v>
      </c>
      <c r="D6779">
        <v>0</v>
      </c>
      <c r="E6779">
        <v>49087.371763112198</v>
      </c>
      <c r="F6779">
        <v>21867.7866443077</v>
      </c>
      <c r="G6779">
        <v>0</v>
      </c>
      <c r="H6779">
        <f t="shared" si="210"/>
        <v>70955.158407419891</v>
      </c>
      <c r="I6779" s="3">
        <v>47498.20523</v>
      </c>
      <c r="J6779" s="7">
        <f t="shared" si="211"/>
        <v>23456.953177419891</v>
      </c>
    </row>
    <row r="6780" spans="1:10" ht="15" thickBot="1">
      <c r="A6780" s="10" t="s">
        <v>6789</v>
      </c>
      <c r="B6780">
        <v>0</v>
      </c>
      <c r="C6780">
        <v>0</v>
      </c>
      <c r="D6780">
        <v>0</v>
      </c>
      <c r="E6780">
        <v>47930.759901194397</v>
      </c>
      <c r="F6780">
        <v>26417.123606335601</v>
      </c>
      <c r="G6780">
        <v>0</v>
      </c>
      <c r="H6780">
        <f t="shared" si="210"/>
        <v>74347.883507530001</v>
      </c>
      <c r="I6780" s="3">
        <v>50465.488963000003</v>
      </c>
      <c r="J6780" s="7">
        <f t="shared" si="211"/>
        <v>23882.394544529998</v>
      </c>
    </row>
    <row r="6781" spans="1:10" ht="15" thickBot="1">
      <c r="A6781" s="10" t="s">
        <v>6790</v>
      </c>
      <c r="B6781">
        <v>0</v>
      </c>
      <c r="C6781">
        <v>0</v>
      </c>
      <c r="D6781">
        <v>0</v>
      </c>
      <c r="E6781">
        <v>46828.045329722401</v>
      </c>
      <c r="F6781">
        <v>29764.710064190502</v>
      </c>
      <c r="G6781">
        <v>0</v>
      </c>
      <c r="H6781">
        <f t="shared" si="210"/>
        <v>76592.755393912899</v>
      </c>
      <c r="I6781" s="3">
        <v>53228.736275000003</v>
      </c>
      <c r="J6781" s="7">
        <f t="shared" si="211"/>
        <v>23364.019118912896</v>
      </c>
    </row>
    <row r="6782" spans="1:10" ht="15" thickBot="1">
      <c r="A6782" s="10" t="s">
        <v>6791</v>
      </c>
      <c r="B6782">
        <v>0</v>
      </c>
      <c r="C6782">
        <v>0</v>
      </c>
      <c r="D6782">
        <v>0</v>
      </c>
      <c r="E6782">
        <v>46620.515953591799</v>
      </c>
      <c r="F6782">
        <v>32283.1646765314</v>
      </c>
      <c r="G6782">
        <v>0</v>
      </c>
      <c r="H6782">
        <f t="shared" si="210"/>
        <v>78903.680630123199</v>
      </c>
      <c r="I6782" s="3">
        <v>55894.21557</v>
      </c>
      <c r="J6782" s="7">
        <f t="shared" si="211"/>
        <v>23009.465060123199</v>
      </c>
    </row>
    <row r="6783" spans="1:10" ht="15" thickBot="1">
      <c r="A6783" s="10" t="s">
        <v>6792</v>
      </c>
      <c r="B6783">
        <v>0</v>
      </c>
      <c r="C6783">
        <v>0</v>
      </c>
      <c r="D6783">
        <v>0</v>
      </c>
      <c r="E6783">
        <v>48604.517666810803</v>
      </c>
      <c r="F6783">
        <v>28762.791060618201</v>
      </c>
      <c r="G6783">
        <v>0</v>
      </c>
      <c r="H6783">
        <f t="shared" si="210"/>
        <v>77367.308727429001</v>
      </c>
      <c r="I6783" s="3">
        <v>58287.277517000002</v>
      </c>
      <c r="J6783" s="7">
        <f t="shared" si="211"/>
        <v>19080.031210428999</v>
      </c>
    </row>
    <row r="6784" spans="1:10" ht="15" thickBot="1">
      <c r="A6784" s="10" t="s">
        <v>6793</v>
      </c>
      <c r="B6784">
        <v>0</v>
      </c>
      <c r="C6784">
        <v>0</v>
      </c>
      <c r="D6784">
        <v>0</v>
      </c>
      <c r="E6784">
        <v>50120.254485762802</v>
      </c>
      <c r="F6784">
        <v>24022.754929038601</v>
      </c>
      <c r="G6784">
        <v>0</v>
      </c>
      <c r="H6784">
        <f t="shared" si="210"/>
        <v>74143.009414801403</v>
      </c>
      <c r="I6784" s="3">
        <v>59957.680177000002</v>
      </c>
      <c r="J6784" s="7">
        <f t="shared" si="211"/>
        <v>14185.329237801401</v>
      </c>
    </row>
    <row r="6785" spans="1:10" ht="15" thickBot="1">
      <c r="A6785" s="10" t="s">
        <v>6794</v>
      </c>
      <c r="B6785">
        <v>0</v>
      </c>
      <c r="C6785">
        <v>0</v>
      </c>
      <c r="D6785">
        <v>0</v>
      </c>
      <c r="E6785">
        <v>51344.661957283497</v>
      </c>
      <c r="F6785">
        <v>20360.478122549699</v>
      </c>
      <c r="G6785">
        <v>0</v>
      </c>
      <c r="H6785">
        <f t="shared" si="210"/>
        <v>71705.140079833189</v>
      </c>
      <c r="I6785" s="3">
        <v>60797.197739000003</v>
      </c>
      <c r="J6785" s="7">
        <f t="shared" si="211"/>
        <v>10907.942340833186</v>
      </c>
    </row>
    <row r="6786" spans="1:10" ht="15" thickBot="1">
      <c r="A6786" s="10" t="s">
        <v>6795</v>
      </c>
      <c r="B6786">
        <v>0</v>
      </c>
      <c r="C6786">
        <v>0</v>
      </c>
      <c r="D6786">
        <v>0</v>
      </c>
      <c r="E6786">
        <v>53440.263940914097</v>
      </c>
      <c r="F6786">
        <v>13677.947193838199</v>
      </c>
      <c r="G6786">
        <v>0</v>
      </c>
      <c r="H6786">
        <f t="shared" si="210"/>
        <v>67118.211134752302</v>
      </c>
      <c r="I6786" s="3">
        <v>60625.844886999999</v>
      </c>
      <c r="J6786" s="7">
        <f t="shared" si="211"/>
        <v>6492.366247752303</v>
      </c>
    </row>
    <row r="6787" spans="1:10" ht="15" thickBot="1">
      <c r="A6787" s="10" t="s">
        <v>6796</v>
      </c>
      <c r="B6787">
        <v>0</v>
      </c>
      <c r="C6787">
        <v>0</v>
      </c>
      <c r="D6787">
        <v>0</v>
      </c>
      <c r="E6787">
        <v>55904.644602819302</v>
      </c>
      <c r="F6787">
        <v>4551.3089359527603</v>
      </c>
      <c r="G6787">
        <v>0</v>
      </c>
      <c r="H6787">
        <f t="shared" ref="H6787:H6850" si="212">SUM(B6787:G6787)</f>
        <v>60455.953538772061</v>
      </c>
      <c r="I6787" s="3">
        <v>59201.00028</v>
      </c>
      <c r="J6787" s="7">
        <f t="shared" ref="J6787:J6850" si="213">H6787-I6787</f>
        <v>1254.9532587720605</v>
      </c>
    </row>
    <row r="6788" spans="1:10" ht="15" thickBot="1">
      <c r="A6788" s="10" t="s">
        <v>6797</v>
      </c>
      <c r="B6788">
        <v>1387.71671614621</v>
      </c>
      <c r="C6788">
        <v>0</v>
      </c>
      <c r="D6788">
        <v>0</v>
      </c>
      <c r="E6788">
        <v>56967.622765250897</v>
      </c>
      <c r="F6788">
        <v>193.66051860292501</v>
      </c>
      <c r="G6788">
        <v>0</v>
      </c>
      <c r="H6788">
        <f t="shared" si="212"/>
        <v>58549.000000000036</v>
      </c>
      <c r="I6788" s="3">
        <v>58549.979398000003</v>
      </c>
      <c r="J6788" s="7">
        <f t="shared" si="213"/>
        <v>-0.97939799996674992</v>
      </c>
    </row>
    <row r="6789" spans="1:10" ht="15" thickBot="1">
      <c r="A6789" s="10" t="s">
        <v>6798</v>
      </c>
      <c r="B6789">
        <v>794.89409507432401</v>
      </c>
      <c r="C6789">
        <v>0</v>
      </c>
      <c r="D6789">
        <v>0</v>
      </c>
      <c r="E6789">
        <v>56507.091138412899</v>
      </c>
      <c r="F6789">
        <v>1.47665127655967E-2</v>
      </c>
      <c r="G6789">
        <v>0</v>
      </c>
      <c r="H6789">
        <f t="shared" si="212"/>
        <v>57301.999999999993</v>
      </c>
      <c r="I6789" s="3">
        <v>57302.382734999999</v>
      </c>
      <c r="J6789" s="7">
        <f t="shared" si="213"/>
        <v>-0.38273500000650529</v>
      </c>
    </row>
    <row r="6790" spans="1:10" ht="15" thickBot="1">
      <c r="A6790" s="10" t="s">
        <v>6799</v>
      </c>
      <c r="B6790">
        <v>0</v>
      </c>
      <c r="C6790">
        <v>0</v>
      </c>
      <c r="D6790">
        <v>0</v>
      </c>
      <c r="E6790">
        <v>56234.2253565953</v>
      </c>
      <c r="F6790">
        <v>1.6280706023763799E-2</v>
      </c>
      <c r="G6790">
        <v>0</v>
      </c>
      <c r="H6790">
        <f t="shared" si="212"/>
        <v>56234.241637301326</v>
      </c>
      <c r="I6790" s="3">
        <v>54647.616932999998</v>
      </c>
      <c r="J6790" s="7">
        <f t="shared" si="213"/>
        <v>1586.6247043013282</v>
      </c>
    </row>
    <row r="6791" spans="1:10" ht="15" thickBot="1">
      <c r="A6791" s="10" t="s">
        <v>6800</v>
      </c>
      <c r="B6791">
        <v>0</v>
      </c>
      <c r="C6791">
        <v>0</v>
      </c>
      <c r="D6791">
        <v>0</v>
      </c>
      <c r="E6791">
        <v>55353.142859573898</v>
      </c>
      <c r="F6791">
        <v>1.45662888636903E-2</v>
      </c>
      <c r="G6791">
        <v>0</v>
      </c>
      <c r="H6791">
        <f t="shared" si="212"/>
        <v>55353.157425862759</v>
      </c>
      <c r="I6791" s="3">
        <v>50293.478288999999</v>
      </c>
      <c r="J6791" s="7">
        <f t="shared" si="213"/>
        <v>5059.6791368627601</v>
      </c>
    </row>
    <row r="6792" spans="1:10" ht="15" thickBot="1">
      <c r="A6792" s="10" t="s">
        <v>6801</v>
      </c>
      <c r="B6792">
        <v>0</v>
      </c>
      <c r="C6792">
        <v>0</v>
      </c>
      <c r="D6792">
        <v>0</v>
      </c>
      <c r="E6792">
        <v>52985.480846590297</v>
      </c>
      <c r="F6792">
        <v>1.3815449231541301E-2</v>
      </c>
      <c r="G6792">
        <v>0</v>
      </c>
      <c r="H6792">
        <f t="shared" si="212"/>
        <v>52985.494662039528</v>
      </c>
      <c r="I6792" s="3">
        <v>46842.987916999999</v>
      </c>
      <c r="J6792" s="7">
        <f t="shared" si="213"/>
        <v>6142.5067450395291</v>
      </c>
    </row>
    <row r="6793" spans="1:10" ht="15" thickBot="1">
      <c r="A6793" s="10" t="s">
        <v>6802</v>
      </c>
      <c r="B6793">
        <v>0</v>
      </c>
      <c r="C6793">
        <v>0</v>
      </c>
      <c r="D6793">
        <v>0</v>
      </c>
      <c r="E6793">
        <v>49760.298872920699</v>
      </c>
      <c r="F6793">
        <v>1.47039427962509E-2</v>
      </c>
      <c r="G6793">
        <v>0</v>
      </c>
      <c r="H6793">
        <f t="shared" si="212"/>
        <v>49760.313576863497</v>
      </c>
      <c r="I6793" s="3">
        <v>43481.951266999997</v>
      </c>
      <c r="J6793" s="7">
        <f t="shared" si="213"/>
        <v>6278.3623098634998</v>
      </c>
    </row>
    <row r="6794" spans="1:10" ht="15" thickBot="1">
      <c r="A6794" s="10" t="s">
        <v>6803</v>
      </c>
      <c r="B6794">
        <v>0</v>
      </c>
      <c r="C6794">
        <v>0</v>
      </c>
      <c r="D6794">
        <v>0</v>
      </c>
      <c r="E6794">
        <v>44782.133845340897</v>
      </c>
      <c r="F6794">
        <v>1.5742604287390299E-2</v>
      </c>
      <c r="G6794">
        <v>0</v>
      </c>
      <c r="H6794">
        <f t="shared" si="212"/>
        <v>44782.149587945183</v>
      </c>
      <c r="I6794" s="3">
        <v>40733.375156000002</v>
      </c>
      <c r="J6794" s="7">
        <f t="shared" si="213"/>
        <v>4048.7744319451813</v>
      </c>
    </row>
    <row r="6795" spans="1:10" ht="15" thickBot="1">
      <c r="A6795" s="10" t="s">
        <v>6804</v>
      </c>
      <c r="B6795">
        <v>0</v>
      </c>
      <c r="C6795">
        <v>0</v>
      </c>
      <c r="D6795">
        <v>0</v>
      </c>
      <c r="E6795">
        <v>39124.789199177001</v>
      </c>
      <c r="F6795">
        <v>1.4891652704288201E-2</v>
      </c>
      <c r="G6795">
        <v>0</v>
      </c>
      <c r="H6795">
        <f t="shared" si="212"/>
        <v>39124.804090829704</v>
      </c>
      <c r="I6795" s="3">
        <v>38947.549007000001</v>
      </c>
      <c r="J6795" s="7">
        <f t="shared" si="213"/>
        <v>177.25508382970293</v>
      </c>
    </row>
    <row r="6796" spans="1:10" ht="15" thickBot="1">
      <c r="A6796" s="10" t="s">
        <v>6805</v>
      </c>
      <c r="B6796">
        <v>6275.2294067355297</v>
      </c>
      <c r="C6796">
        <v>0</v>
      </c>
      <c r="D6796">
        <v>0</v>
      </c>
      <c r="E6796">
        <v>31761.757954130699</v>
      </c>
      <c r="F6796">
        <v>1.26391338078412E-2</v>
      </c>
      <c r="G6796">
        <v>0</v>
      </c>
      <c r="H6796">
        <f t="shared" si="212"/>
        <v>38037.000000000036</v>
      </c>
      <c r="I6796" s="3">
        <v>38037.693008000002</v>
      </c>
      <c r="J6796" s="7">
        <f t="shared" si="213"/>
        <v>-0.69300799996563001</v>
      </c>
    </row>
    <row r="6797" spans="1:10" ht="15" thickBot="1">
      <c r="A6797" s="10" t="s">
        <v>6806</v>
      </c>
      <c r="B6797">
        <v>10197.764808301299</v>
      </c>
      <c r="C6797">
        <v>0</v>
      </c>
      <c r="D6797">
        <v>0</v>
      </c>
      <c r="E6797">
        <v>27403.222026977099</v>
      </c>
      <c r="F6797">
        <v>1.3164721550345501E-2</v>
      </c>
      <c r="G6797">
        <v>0</v>
      </c>
      <c r="H6797">
        <f t="shared" si="212"/>
        <v>37600.999999999949</v>
      </c>
      <c r="I6797" s="3">
        <v>37601.595956999998</v>
      </c>
      <c r="J6797" s="7">
        <f t="shared" si="213"/>
        <v>-0.59595700004865648</v>
      </c>
    </row>
    <row r="6798" spans="1:10" ht="15" thickBot="1">
      <c r="A6798" s="10" t="s">
        <v>6807</v>
      </c>
      <c r="B6798">
        <v>15670.8594684043</v>
      </c>
      <c r="C6798">
        <v>0</v>
      </c>
      <c r="D6798">
        <v>0</v>
      </c>
      <c r="E6798">
        <v>22127.1289311234</v>
      </c>
      <c r="F6798">
        <v>1.1600472316701801E-2</v>
      </c>
      <c r="G6798">
        <v>0</v>
      </c>
      <c r="H6798">
        <f t="shared" si="212"/>
        <v>37798.000000000015</v>
      </c>
      <c r="I6798" s="3">
        <v>37798.101890999998</v>
      </c>
      <c r="J6798" s="7">
        <f t="shared" si="213"/>
        <v>-0.10189099998387974</v>
      </c>
    </row>
    <row r="6799" spans="1:10" ht="15" thickBot="1">
      <c r="A6799" s="10" t="s">
        <v>6808</v>
      </c>
      <c r="B6799">
        <v>22631.0733487369</v>
      </c>
      <c r="C6799">
        <v>0</v>
      </c>
      <c r="D6799">
        <v>0</v>
      </c>
      <c r="E6799">
        <v>16404.918404541098</v>
      </c>
      <c r="F6799">
        <v>8.2467219597696598E-3</v>
      </c>
      <c r="G6799">
        <v>0</v>
      </c>
      <c r="H6799">
        <f t="shared" si="212"/>
        <v>39035.999999999956</v>
      </c>
      <c r="I6799" s="3">
        <v>39036.289249000001</v>
      </c>
      <c r="J6799" s="7">
        <f t="shared" si="213"/>
        <v>-0.28924900004494702</v>
      </c>
    </row>
    <row r="6800" spans="1:10" ht="15" thickBot="1">
      <c r="A6800" s="10" t="s">
        <v>6809</v>
      </c>
      <c r="B6800">
        <v>27533.755550816401</v>
      </c>
      <c r="C6800">
        <v>0</v>
      </c>
      <c r="D6800">
        <v>0</v>
      </c>
      <c r="E6800">
        <v>12276.4944554536</v>
      </c>
      <c r="F6800">
        <v>104.74999372993</v>
      </c>
      <c r="G6800">
        <v>0</v>
      </c>
      <c r="H6800">
        <f t="shared" si="212"/>
        <v>39914.999999999927</v>
      </c>
      <c r="I6800" s="3">
        <v>39915.096368999999</v>
      </c>
      <c r="J6800" s="7">
        <f t="shared" si="213"/>
        <v>-9.6369000071717892E-2</v>
      </c>
    </row>
    <row r="6801" spans="1:10" ht="15" thickBot="1">
      <c r="A6801" s="10" t="s">
        <v>6810</v>
      </c>
      <c r="B6801">
        <v>20339.917001115999</v>
      </c>
      <c r="C6801">
        <v>0</v>
      </c>
      <c r="D6801">
        <v>0</v>
      </c>
      <c r="E6801">
        <v>7977.6156463682501</v>
      </c>
      <c r="F6801">
        <v>12303.4673525158</v>
      </c>
      <c r="G6801">
        <v>0</v>
      </c>
      <c r="H6801">
        <f t="shared" si="212"/>
        <v>40621.000000000044</v>
      </c>
      <c r="I6801" s="3">
        <v>40621.770534000003</v>
      </c>
      <c r="J6801" s="7">
        <f t="shared" si="213"/>
        <v>-0.77053399995929794</v>
      </c>
    </row>
    <row r="6802" spans="1:10" ht="15" thickBot="1">
      <c r="A6802" s="10" t="s">
        <v>6811</v>
      </c>
      <c r="B6802">
        <v>2466.2650224283102</v>
      </c>
      <c r="C6802">
        <v>0</v>
      </c>
      <c r="D6802">
        <v>0</v>
      </c>
      <c r="E6802">
        <v>3321.7281184173198</v>
      </c>
      <c r="F6802">
        <v>36555.006859154397</v>
      </c>
      <c r="G6802">
        <v>0</v>
      </c>
      <c r="H6802">
        <f t="shared" si="212"/>
        <v>42343.000000000029</v>
      </c>
      <c r="I6802" s="3">
        <v>42343.748334000004</v>
      </c>
      <c r="J6802" s="7">
        <f t="shared" si="213"/>
        <v>-0.74833399997442029</v>
      </c>
    </row>
    <row r="6803" spans="1:10" ht="15" thickBot="1">
      <c r="A6803" s="10" t="s">
        <v>6812</v>
      </c>
      <c r="B6803">
        <v>457.11246933137397</v>
      </c>
      <c r="C6803">
        <v>0</v>
      </c>
      <c r="D6803">
        <v>0</v>
      </c>
      <c r="E6803">
        <v>2019.83040944504</v>
      </c>
      <c r="F6803">
        <v>41811.057121223603</v>
      </c>
      <c r="G6803">
        <v>0</v>
      </c>
      <c r="H6803">
        <f t="shared" si="212"/>
        <v>44288.000000000015</v>
      </c>
      <c r="I6803" s="3">
        <v>44288.090204</v>
      </c>
      <c r="J6803" s="7">
        <f t="shared" si="213"/>
        <v>-9.0203999985533301E-2</v>
      </c>
    </row>
    <row r="6804" spans="1:10" ht="15" thickBot="1">
      <c r="A6804" s="10" t="s">
        <v>6813</v>
      </c>
      <c r="B6804">
        <v>629.73378938429096</v>
      </c>
      <c r="C6804">
        <v>0</v>
      </c>
      <c r="D6804">
        <v>0</v>
      </c>
      <c r="E6804">
        <v>3281.3849602886698</v>
      </c>
      <c r="F6804">
        <v>42075.881250327002</v>
      </c>
      <c r="G6804">
        <v>0</v>
      </c>
      <c r="H6804">
        <f t="shared" si="212"/>
        <v>45986.999999999964</v>
      </c>
      <c r="I6804" s="3">
        <v>45987.599469000001</v>
      </c>
      <c r="J6804" s="7">
        <f t="shared" si="213"/>
        <v>-0.59946900003706105</v>
      </c>
    </row>
    <row r="6805" spans="1:10" ht="15" thickBot="1">
      <c r="A6805" s="10" t="s">
        <v>6814</v>
      </c>
      <c r="B6805">
        <v>1079.02244183275</v>
      </c>
      <c r="C6805">
        <v>0</v>
      </c>
      <c r="D6805">
        <v>0</v>
      </c>
      <c r="E6805">
        <v>5192.1401901283998</v>
      </c>
      <c r="F6805">
        <v>41457.837368038803</v>
      </c>
      <c r="G6805">
        <v>0</v>
      </c>
      <c r="H6805">
        <f t="shared" si="212"/>
        <v>47728.999999999956</v>
      </c>
      <c r="I6805" s="3">
        <v>47729.298278000002</v>
      </c>
      <c r="J6805" s="7">
        <f t="shared" si="213"/>
        <v>-0.29827800004568417</v>
      </c>
    </row>
    <row r="6806" spans="1:10" ht="15" thickBot="1">
      <c r="A6806" s="10" t="s">
        <v>6815</v>
      </c>
      <c r="B6806">
        <v>0</v>
      </c>
      <c r="C6806">
        <v>0</v>
      </c>
      <c r="D6806">
        <v>0</v>
      </c>
      <c r="E6806">
        <v>8627.2772655509598</v>
      </c>
      <c r="F6806">
        <v>41535.557072441399</v>
      </c>
      <c r="G6806">
        <v>0</v>
      </c>
      <c r="H6806">
        <f t="shared" si="212"/>
        <v>50162.834337992361</v>
      </c>
      <c r="I6806" s="3">
        <v>50112.569599000002</v>
      </c>
      <c r="J6806" s="7">
        <f t="shared" si="213"/>
        <v>50.264738992358616</v>
      </c>
    </row>
    <row r="6807" spans="1:10" ht="15" thickBot="1">
      <c r="A6807" s="10" t="s">
        <v>6816</v>
      </c>
      <c r="B6807">
        <v>0</v>
      </c>
      <c r="C6807">
        <v>0</v>
      </c>
      <c r="D6807">
        <v>0</v>
      </c>
      <c r="E6807">
        <v>13112.2371025542</v>
      </c>
      <c r="F6807">
        <v>41185.898420234997</v>
      </c>
      <c r="G6807">
        <v>0</v>
      </c>
      <c r="H6807">
        <f t="shared" si="212"/>
        <v>54298.135522789198</v>
      </c>
      <c r="I6807" s="3">
        <v>52551.476217000003</v>
      </c>
      <c r="J6807" s="7">
        <f t="shared" si="213"/>
        <v>1746.6593057891951</v>
      </c>
    </row>
    <row r="6808" spans="1:10" ht="15" thickBot="1">
      <c r="A6808" s="10" t="s">
        <v>6817</v>
      </c>
      <c r="B6808">
        <v>0</v>
      </c>
      <c r="C6808">
        <v>0</v>
      </c>
      <c r="D6808">
        <v>0</v>
      </c>
      <c r="E6808">
        <v>17312.8128749834</v>
      </c>
      <c r="F6808">
        <v>41041.681629958701</v>
      </c>
      <c r="G6808">
        <v>0</v>
      </c>
      <c r="H6808">
        <f t="shared" si="212"/>
        <v>58354.4945049421</v>
      </c>
      <c r="I6808" s="3">
        <v>54745.116972000003</v>
      </c>
      <c r="J6808" s="7">
        <f t="shared" si="213"/>
        <v>3609.3775329420969</v>
      </c>
    </row>
    <row r="6809" spans="1:10" ht="15" thickBot="1">
      <c r="A6809" s="10" t="s">
        <v>6818</v>
      </c>
      <c r="B6809">
        <v>0</v>
      </c>
      <c r="C6809">
        <v>0</v>
      </c>
      <c r="D6809">
        <v>0</v>
      </c>
      <c r="E6809">
        <v>20648.199422428901</v>
      </c>
      <c r="F6809">
        <v>40450.9999519142</v>
      </c>
      <c r="G6809">
        <v>0</v>
      </c>
      <c r="H6809">
        <f t="shared" si="212"/>
        <v>61099.199374343101</v>
      </c>
      <c r="I6809" s="3">
        <v>56110.483082999999</v>
      </c>
      <c r="J6809" s="7">
        <f t="shared" si="213"/>
        <v>4988.7162913431021</v>
      </c>
    </row>
    <row r="6810" spans="1:10" ht="15" thickBot="1">
      <c r="A6810" s="10" t="s">
        <v>6819</v>
      </c>
      <c r="B6810">
        <v>0</v>
      </c>
      <c r="C6810">
        <v>0</v>
      </c>
      <c r="D6810">
        <v>0</v>
      </c>
      <c r="E6810">
        <v>24570.458881765899</v>
      </c>
      <c r="F6810">
        <v>35332.327501130902</v>
      </c>
      <c r="G6810">
        <v>0</v>
      </c>
      <c r="H6810">
        <f t="shared" si="212"/>
        <v>59902.786382896797</v>
      </c>
      <c r="I6810" s="3">
        <v>55956.410973999999</v>
      </c>
      <c r="J6810" s="7">
        <f t="shared" si="213"/>
        <v>3946.375408896798</v>
      </c>
    </row>
    <row r="6811" spans="1:10" ht="15" thickBot="1">
      <c r="A6811" s="10" t="s">
        <v>6820</v>
      </c>
      <c r="B6811">
        <v>11398.311904853599</v>
      </c>
      <c r="C6811">
        <v>0</v>
      </c>
      <c r="D6811">
        <v>0</v>
      </c>
      <c r="E6811">
        <v>28553.7306190011</v>
      </c>
      <c r="F6811">
        <v>13914.9574761453</v>
      </c>
      <c r="G6811">
        <v>0</v>
      </c>
      <c r="H6811">
        <f t="shared" si="212"/>
        <v>53867</v>
      </c>
      <c r="I6811" s="3">
        <v>53867.435280999998</v>
      </c>
      <c r="J6811" s="7">
        <f t="shared" si="213"/>
        <v>-0.43528099999821279</v>
      </c>
    </row>
    <row r="6812" spans="1:10" ht="15" thickBot="1">
      <c r="A6812" s="10" t="s">
        <v>6821</v>
      </c>
      <c r="B6812">
        <v>18784.460813987898</v>
      </c>
      <c r="C6812">
        <v>0</v>
      </c>
      <c r="D6812">
        <v>0</v>
      </c>
      <c r="E6812">
        <v>33372.327213392302</v>
      </c>
      <c r="F6812">
        <v>207.21197261980299</v>
      </c>
      <c r="G6812">
        <v>0</v>
      </c>
      <c r="H6812">
        <f t="shared" si="212"/>
        <v>52364</v>
      </c>
      <c r="I6812" s="3">
        <v>52364.867891000002</v>
      </c>
      <c r="J6812" s="7">
        <f t="shared" si="213"/>
        <v>-0.86789100000169128</v>
      </c>
    </row>
    <row r="6813" spans="1:10" ht="15" thickBot="1">
      <c r="A6813" s="10" t="s">
        <v>6822</v>
      </c>
      <c r="B6813">
        <v>7937.4343574840004</v>
      </c>
      <c r="C6813">
        <v>0</v>
      </c>
      <c r="D6813">
        <v>0</v>
      </c>
      <c r="E6813">
        <v>42900.5619759158</v>
      </c>
      <c r="F6813">
        <v>3.6666002036608702E-3</v>
      </c>
      <c r="G6813">
        <v>0</v>
      </c>
      <c r="H6813">
        <f t="shared" si="212"/>
        <v>50838.000000000007</v>
      </c>
      <c r="I6813" s="3">
        <v>50838.048820999997</v>
      </c>
      <c r="J6813" s="7">
        <f t="shared" si="213"/>
        <v>-4.882099998940248E-2</v>
      </c>
    </row>
    <row r="6814" spans="1:10" ht="15" thickBot="1">
      <c r="A6814" s="10" t="s">
        <v>6823</v>
      </c>
      <c r="B6814">
        <v>281.561319991625</v>
      </c>
      <c r="C6814">
        <v>0</v>
      </c>
      <c r="D6814">
        <v>0</v>
      </c>
      <c r="E6814">
        <v>48223.435438884</v>
      </c>
      <c r="F6814">
        <v>3.2411244121097801E-3</v>
      </c>
      <c r="G6814">
        <v>0</v>
      </c>
      <c r="H6814">
        <f t="shared" si="212"/>
        <v>48505.000000000036</v>
      </c>
      <c r="I6814" s="3">
        <v>48505.173554000001</v>
      </c>
      <c r="J6814" s="7">
        <f t="shared" si="213"/>
        <v>-0.17355399996449705</v>
      </c>
    </row>
    <row r="6815" spans="1:10" ht="15" thickBot="1">
      <c r="A6815" s="10" t="s">
        <v>6824</v>
      </c>
      <c r="B6815">
        <v>0</v>
      </c>
      <c r="C6815">
        <v>0</v>
      </c>
      <c r="D6815">
        <v>0</v>
      </c>
      <c r="E6815">
        <v>49048.174506243602</v>
      </c>
      <c r="F6815">
        <v>3.6916281913991701E-3</v>
      </c>
      <c r="G6815">
        <v>0</v>
      </c>
      <c r="H6815">
        <f t="shared" si="212"/>
        <v>49048.178197871792</v>
      </c>
      <c r="I6815" s="3">
        <v>45250.455305000003</v>
      </c>
      <c r="J6815" s="7">
        <f t="shared" si="213"/>
        <v>3797.7228928717886</v>
      </c>
    </row>
    <row r="6816" spans="1:10" ht="15" thickBot="1">
      <c r="A6816" s="10" t="s">
        <v>6825</v>
      </c>
      <c r="B6816">
        <v>0</v>
      </c>
      <c r="C6816">
        <v>0</v>
      </c>
      <c r="D6816">
        <v>0</v>
      </c>
      <c r="E6816">
        <v>49522.64862254</v>
      </c>
      <c r="F6816">
        <v>5.1933074556971296E-3</v>
      </c>
      <c r="G6816">
        <v>0</v>
      </c>
      <c r="H6816">
        <f t="shared" si="212"/>
        <v>49522.653815847458</v>
      </c>
      <c r="I6816" s="3">
        <v>42122.619460000002</v>
      </c>
      <c r="J6816" s="7">
        <f t="shared" si="213"/>
        <v>7400.034355847456</v>
      </c>
    </row>
    <row r="6817" spans="1:10" ht="15" thickBot="1">
      <c r="A6817" s="10" t="s">
        <v>6826</v>
      </c>
      <c r="B6817">
        <v>0</v>
      </c>
      <c r="C6817">
        <v>0</v>
      </c>
      <c r="D6817">
        <v>0</v>
      </c>
      <c r="E6817">
        <v>50495.217862453399</v>
      </c>
      <c r="F6817">
        <v>5.4561013269492703E-3</v>
      </c>
      <c r="G6817">
        <v>0</v>
      </c>
      <c r="H6817">
        <f t="shared" si="212"/>
        <v>50495.223318554723</v>
      </c>
      <c r="I6817" s="3">
        <v>39718.568179000002</v>
      </c>
      <c r="J6817" s="7">
        <f t="shared" si="213"/>
        <v>10776.655139554721</v>
      </c>
    </row>
    <row r="6818" spans="1:10" ht="15" thickBot="1">
      <c r="A6818" s="10" t="s">
        <v>6827</v>
      </c>
      <c r="B6818">
        <v>0</v>
      </c>
      <c r="C6818">
        <v>0</v>
      </c>
      <c r="D6818">
        <v>0</v>
      </c>
      <c r="E6818">
        <v>50750.447289593802</v>
      </c>
      <c r="F6818">
        <v>6.7450426954716999E-3</v>
      </c>
      <c r="G6818">
        <v>0</v>
      </c>
      <c r="H6818">
        <f t="shared" si="212"/>
        <v>50750.454034636496</v>
      </c>
      <c r="I6818" s="3">
        <v>38243.200105000004</v>
      </c>
      <c r="J6818" s="7">
        <f t="shared" si="213"/>
        <v>12507.253929636492</v>
      </c>
    </row>
    <row r="6819" spans="1:10" ht="15" thickBot="1">
      <c r="A6819" s="10" t="s">
        <v>6828</v>
      </c>
      <c r="B6819">
        <v>0</v>
      </c>
      <c r="C6819">
        <v>0</v>
      </c>
      <c r="D6819">
        <v>0</v>
      </c>
      <c r="E6819">
        <v>51012.786718057898</v>
      </c>
      <c r="F6819">
        <v>8.1090680272090203E-3</v>
      </c>
      <c r="G6819">
        <v>0</v>
      </c>
      <c r="H6819">
        <f t="shared" si="212"/>
        <v>51012.794827125923</v>
      </c>
      <c r="I6819" s="3">
        <v>37412.809546999997</v>
      </c>
      <c r="J6819" s="7">
        <f t="shared" si="213"/>
        <v>13599.985280125926</v>
      </c>
    </row>
    <row r="6820" spans="1:10" ht="15" thickBot="1">
      <c r="A6820" s="10" t="s">
        <v>6829</v>
      </c>
      <c r="B6820">
        <v>0</v>
      </c>
      <c r="C6820">
        <v>0</v>
      </c>
      <c r="D6820">
        <v>0</v>
      </c>
      <c r="E6820">
        <v>50959.288851527199</v>
      </c>
      <c r="F6820">
        <v>7.67107824178877E-3</v>
      </c>
      <c r="G6820">
        <v>0</v>
      </c>
      <c r="H6820">
        <f t="shared" si="212"/>
        <v>50959.296522605444</v>
      </c>
      <c r="I6820" s="3">
        <v>37146.185681000003</v>
      </c>
      <c r="J6820" s="7">
        <f t="shared" si="213"/>
        <v>13813.110841605441</v>
      </c>
    </row>
    <row r="6821" spans="1:10" ht="15" thickBot="1">
      <c r="A6821" s="10" t="s">
        <v>6830</v>
      </c>
      <c r="B6821">
        <v>0</v>
      </c>
      <c r="C6821">
        <v>0</v>
      </c>
      <c r="D6821">
        <v>0</v>
      </c>
      <c r="E6821">
        <v>51205.856258495602</v>
      </c>
      <c r="F6821">
        <v>6.8952106219014901E-3</v>
      </c>
      <c r="G6821">
        <v>0</v>
      </c>
      <c r="H6821">
        <f t="shared" si="212"/>
        <v>51205.863153706225</v>
      </c>
      <c r="I6821" s="3">
        <v>37709.377086</v>
      </c>
      <c r="J6821" s="7">
        <f t="shared" si="213"/>
        <v>13496.486067706224</v>
      </c>
    </row>
    <row r="6822" spans="1:10" ht="15" thickBot="1">
      <c r="A6822" s="10" t="s">
        <v>6831</v>
      </c>
      <c r="B6822">
        <v>0</v>
      </c>
      <c r="C6822">
        <v>0</v>
      </c>
      <c r="D6822">
        <v>0</v>
      </c>
      <c r="E6822">
        <v>51581.269391950002</v>
      </c>
      <c r="F6822">
        <v>8.0089560762558205E-3</v>
      </c>
      <c r="G6822">
        <v>0</v>
      </c>
      <c r="H6822">
        <f t="shared" si="212"/>
        <v>51581.277400906081</v>
      </c>
      <c r="I6822" s="3">
        <v>39590.651812999997</v>
      </c>
      <c r="J6822" s="7">
        <f t="shared" si="213"/>
        <v>11990.625587906085</v>
      </c>
    </row>
    <row r="6823" spans="1:10" ht="15" thickBot="1">
      <c r="A6823" s="10" t="s">
        <v>6832</v>
      </c>
      <c r="B6823">
        <v>0</v>
      </c>
      <c r="C6823">
        <v>0</v>
      </c>
      <c r="D6823">
        <v>0</v>
      </c>
      <c r="E6823">
        <v>51794.333753308601</v>
      </c>
      <c r="F6823">
        <v>8.7347677206664996E-3</v>
      </c>
      <c r="G6823">
        <v>0</v>
      </c>
      <c r="H6823">
        <f t="shared" si="212"/>
        <v>51794.34248807632</v>
      </c>
      <c r="I6823" s="3">
        <v>42394.770335000001</v>
      </c>
      <c r="J6823" s="7">
        <f t="shared" si="213"/>
        <v>9399.5721530763185</v>
      </c>
    </row>
    <row r="6824" spans="1:10" ht="15" thickBot="1">
      <c r="A6824" s="10" t="s">
        <v>6833</v>
      </c>
      <c r="B6824">
        <v>0</v>
      </c>
      <c r="C6824">
        <v>0</v>
      </c>
      <c r="D6824">
        <v>0</v>
      </c>
      <c r="E6824">
        <v>50989.836529967899</v>
      </c>
      <c r="F6824">
        <v>69.362609016901601</v>
      </c>
      <c r="G6824">
        <v>0</v>
      </c>
      <c r="H6824">
        <f t="shared" si="212"/>
        <v>51059.199138984797</v>
      </c>
      <c r="I6824" s="3">
        <v>43868.607394999999</v>
      </c>
      <c r="J6824" s="7">
        <f t="shared" si="213"/>
        <v>7190.5917439847981</v>
      </c>
    </row>
    <row r="6825" spans="1:10" ht="15" thickBot="1">
      <c r="A6825" s="10" t="s">
        <v>6834</v>
      </c>
      <c r="B6825">
        <v>0</v>
      </c>
      <c r="C6825">
        <v>0</v>
      </c>
      <c r="D6825">
        <v>0</v>
      </c>
      <c r="E6825">
        <v>48590.913276101899</v>
      </c>
      <c r="F6825">
        <v>3720.8447442824099</v>
      </c>
      <c r="G6825">
        <v>0</v>
      </c>
      <c r="H6825">
        <f t="shared" si="212"/>
        <v>52311.75802038431</v>
      </c>
      <c r="I6825" s="3">
        <v>44686.751349999999</v>
      </c>
      <c r="J6825" s="7">
        <f t="shared" si="213"/>
        <v>7625.0066703843113</v>
      </c>
    </row>
    <row r="6826" spans="1:10" ht="15" thickBot="1">
      <c r="A6826" s="10" t="s">
        <v>6835</v>
      </c>
      <c r="B6826">
        <v>0</v>
      </c>
      <c r="C6826">
        <v>0</v>
      </c>
      <c r="D6826">
        <v>0</v>
      </c>
      <c r="E6826">
        <v>46967.347631058998</v>
      </c>
      <c r="F6826">
        <v>11504.2971117949</v>
      </c>
      <c r="G6826">
        <v>0</v>
      </c>
      <c r="H6826">
        <f t="shared" si="212"/>
        <v>58471.644742853896</v>
      </c>
      <c r="I6826" s="3">
        <v>46587.333660999997</v>
      </c>
      <c r="J6826" s="7">
        <f t="shared" si="213"/>
        <v>11884.311081853899</v>
      </c>
    </row>
    <row r="6827" spans="1:10" ht="15" thickBot="1">
      <c r="A6827" s="10" t="s">
        <v>6836</v>
      </c>
      <c r="B6827">
        <v>0</v>
      </c>
      <c r="C6827">
        <v>0</v>
      </c>
      <c r="D6827">
        <v>0</v>
      </c>
      <c r="E6827">
        <v>48080.534721080701</v>
      </c>
      <c r="F6827">
        <v>12063.686184144301</v>
      </c>
      <c r="G6827">
        <v>0</v>
      </c>
      <c r="H6827">
        <f t="shared" si="212"/>
        <v>60144.220905225004</v>
      </c>
      <c r="I6827" s="3">
        <v>48784.034588000002</v>
      </c>
      <c r="J6827" s="7">
        <f t="shared" si="213"/>
        <v>11360.186317225001</v>
      </c>
    </row>
    <row r="6828" spans="1:10" ht="15" thickBot="1">
      <c r="A6828" s="10" t="s">
        <v>6837</v>
      </c>
      <c r="B6828">
        <v>0</v>
      </c>
      <c r="C6828">
        <v>0</v>
      </c>
      <c r="D6828">
        <v>0</v>
      </c>
      <c r="E6828">
        <v>49444.819569070998</v>
      </c>
      <c r="F6828">
        <v>13485.2163460968</v>
      </c>
      <c r="G6828">
        <v>0</v>
      </c>
      <c r="H6828">
        <f t="shared" si="212"/>
        <v>62930.035915167799</v>
      </c>
      <c r="I6828" s="3">
        <v>50954.947106</v>
      </c>
      <c r="J6828" s="7">
        <f t="shared" si="213"/>
        <v>11975.088809167799</v>
      </c>
    </row>
    <row r="6829" spans="1:10" ht="15" thickBot="1">
      <c r="A6829" s="10" t="s">
        <v>6838</v>
      </c>
      <c r="B6829">
        <v>0</v>
      </c>
      <c r="C6829">
        <v>0</v>
      </c>
      <c r="D6829">
        <v>0</v>
      </c>
      <c r="E6829">
        <v>50075.222323921102</v>
      </c>
      <c r="F6829">
        <v>14902.5353301176</v>
      </c>
      <c r="G6829">
        <v>0</v>
      </c>
      <c r="H6829">
        <f t="shared" si="212"/>
        <v>64977.757654038702</v>
      </c>
      <c r="I6829" s="3">
        <v>52923.210378999996</v>
      </c>
      <c r="J6829" s="7">
        <f t="shared" si="213"/>
        <v>12054.547275038705</v>
      </c>
    </row>
    <row r="6830" spans="1:10" ht="15" thickBot="1">
      <c r="A6830" s="10" t="s">
        <v>6839</v>
      </c>
      <c r="B6830">
        <v>0</v>
      </c>
      <c r="C6830">
        <v>0</v>
      </c>
      <c r="D6830">
        <v>0</v>
      </c>
      <c r="E6830">
        <v>50393.515531837897</v>
      </c>
      <c r="F6830">
        <v>14518.428512237</v>
      </c>
      <c r="G6830">
        <v>0</v>
      </c>
      <c r="H6830">
        <f t="shared" si="212"/>
        <v>64911.944044074895</v>
      </c>
      <c r="I6830" s="3">
        <v>55097.524035000002</v>
      </c>
      <c r="J6830" s="7">
        <f t="shared" si="213"/>
        <v>9814.4200090748927</v>
      </c>
    </row>
    <row r="6831" spans="1:10" ht="15" thickBot="1">
      <c r="A6831" s="10" t="s">
        <v>6840</v>
      </c>
      <c r="B6831">
        <v>0</v>
      </c>
      <c r="C6831">
        <v>0</v>
      </c>
      <c r="D6831">
        <v>0</v>
      </c>
      <c r="E6831">
        <v>51431.7034955778</v>
      </c>
      <c r="F6831">
        <v>11881.1146346156</v>
      </c>
      <c r="G6831">
        <v>0</v>
      </c>
      <c r="H6831">
        <f t="shared" si="212"/>
        <v>63312.818130193402</v>
      </c>
      <c r="I6831" s="3">
        <v>56694.549871000003</v>
      </c>
      <c r="J6831" s="7">
        <f t="shared" si="213"/>
        <v>6618.268259193399</v>
      </c>
    </row>
    <row r="6832" spans="1:10" ht="15" thickBot="1">
      <c r="A6832" s="10" t="s">
        <v>6841</v>
      </c>
      <c r="B6832">
        <v>0</v>
      </c>
      <c r="C6832">
        <v>0</v>
      </c>
      <c r="D6832">
        <v>0</v>
      </c>
      <c r="E6832">
        <v>53557.4401726547</v>
      </c>
      <c r="F6832">
        <v>10156.2691630031</v>
      </c>
      <c r="G6832">
        <v>0</v>
      </c>
      <c r="H6832">
        <f t="shared" si="212"/>
        <v>63713.709335657797</v>
      </c>
      <c r="I6832" s="3">
        <v>58081.707004999997</v>
      </c>
      <c r="J6832" s="7">
        <f t="shared" si="213"/>
        <v>5632.0023306578005</v>
      </c>
    </row>
    <row r="6833" spans="1:10" ht="15" thickBot="1">
      <c r="A6833" s="10" t="s">
        <v>6842</v>
      </c>
      <c r="B6833">
        <v>0</v>
      </c>
      <c r="C6833">
        <v>0</v>
      </c>
      <c r="D6833">
        <v>0</v>
      </c>
      <c r="E6833">
        <v>54080.927066816999</v>
      </c>
      <c r="F6833">
        <v>8769.3040849694607</v>
      </c>
      <c r="G6833">
        <v>0</v>
      </c>
      <c r="H6833">
        <f t="shared" si="212"/>
        <v>62850.231151786458</v>
      </c>
      <c r="I6833" s="3">
        <v>58759.350710999999</v>
      </c>
      <c r="J6833" s="7">
        <f t="shared" si="213"/>
        <v>4090.8804407864591</v>
      </c>
    </row>
    <row r="6834" spans="1:10" ht="15" thickBot="1">
      <c r="A6834" s="10" t="s">
        <v>6843</v>
      </c>
      <c r="B6834">
        <v>0</v>
      </c>
      <c r="C6834">
        <v>0</v>
      </c>
      <c r="D6834">
        <v>0</v>
      </c>
      <c r="E6834">
        <v>54774.095174317903</v>
      </c>
      <c r="F6834">
        <v>6583.5422213339398</v>
      </c>
      <c r="G6834">
        <v>0</v>
      </c>
      <c r="H6834">
        <f t="shared" si="212"/>
        <v>61357.637395651844</v>
      </c>
      <c r="I6834" s="3">
        <v>58177.839174000001</v>
      </c>
      <c r="J6834" s="7">
        <f t="shared" si="213"/>
        <v>3179.7982216518431</v>
      </c>
    </row>
    <row r="6835" spans="1:10" ht="15" thickBot="1">
      <c r="A6835" s="10" t="s">
        <v>6844</v>
      </c>
      <c r="B6835">
        <v>0</v>
      </c>
      <c r="C6835">
        <v>0</v>
      </c>
      <c r="D6835">
        <v>0</v>
      </c>
      <c r="E6835">
        <v>56145.3448500956</v>
      </c>
      <c r="F6835">
        <v>2643.7450943785798</v>
      </c>
      <c r="G6835">
        <v>0</v>
      </c>
      <c r="H6835">
        <f t="shared" si="212"/>
        <v>58789.089944474181</v>
      </c>
      <c r="I6835" s="3">
        <v>56952.219273000002</v>
      </c>
      <c r="J6835" s="7">
        <f t="shared" si="213"/>
        <v>1836.8706714741784</v>
      </c>
    </row>
    <row r="6836" spans="1:10" ht="15" thickBot="1">
      <c r="A6836" s="10" t="s">
        <v>6845</v>
      </c>
      <c r="B6836">
        <v>0</v>
      </c>
      <c r="C6836">
        <v>0</v>
      </c>
      <c r="D6836">
        <v>0</v>
      </c>
      <c r="E6836">
        <v>57002.139283119803</v>
      </c>
      <c r="F6836">
        <v>82.915977674841301</v>
      </c>
      <c r="G6836">
        <v>0</v>
      </c>
      <c r="H6836">
        <f t="shared" si="212"/>
        <v>57085.055260794645</v>
      </c>
      <c r="I6836" s="3">
        <v>56715.543575000003</v>
      </c>
      <c r="J6836" s="7">
        <f t="shared" si="213"/>
        <v>369.51168579464138</v>
      </c>
    </row>
    <row r="6837" spans="1:10" ht="15" thickBot="1">
      <c r="A6837" s="10" t="s">
        <v>6846</v>
      </c>
      <c r="B6837">
        <v>0</v>
      </c>
      <c r="C6837">
        <v>0</v>
      </c>
      <c r="D6837">
        <v>0</v>
      </c>
      <c r="E6837">
        <v>57023.290665043598</v>
      </c>
      <c r="F6837">
        <v>5.49364330855673E-3</v>
      </c>
      <c r="G6837">
        <v>0</v>
      </c>
      <c r="H6837">
        <f t="shared" si="212"/>
        <v>57023.296158686906</v>
      </c>
      <c r="I6837" s="3">
        <v>55677.570639999998</v>
      </c>
      <c r="J6837" s="7">
        <f t="shared" si="213"/>
        <v>1345.7255186869079</v>
      </c>
    </row>
    <row r="6838" spans="1:10" ht="15" thickBot="1">
      <c r="A6838" s="10" t="s">
        <v>6847</v>
      </c>
      <c r="B6838">
        <v>0</v>
      </c>
      <c r="C6838">
        <v>0</v>
      </c>
      <c r="D6838">
        <v>0</v>
      </c>
      <c r="E6838">
        <v>57736.9475676863</v>
      </c>
      <c r="F6838">
        <v>5.6688392227248197E-3</v>
      </c>
      <c r="G6838">
        <v>0</v>
      </c>
      <c r="H6838">
        <f t="shared" si="212"/>
        <v>57736.953236525522</v>
      </c>
      <c r="I6838" s="3">
        <v>53810.250741999997</v>
      </c>
      <c r="J6838" s="7">
        <f t="shared" si="213"/>
        <v>3926.7024945255253</v>
      </c>
    </row>
    <row r="6839" spans="1:10" ht="15" thickBot="1">
      <c r="A6839" s="10" t="s">
        <v>6848</v>
      </c>
      <c r="B6839">
        <v>0</v>
      </c>
      <c r="C6839">
        <v>0</v>
      </c>
      <c r="D6839">
        <v>0</v>
      </c>
      <c r="E6839">
        <v>56981.663503039999</v>
      </c>
      <c r="F6839">
        <v>5.5061573024258702E-3</v>
      </c>
      <c r="G6839">
        <v>0</v>
      </c>
      <c r="H6839">
        <f t="shared" si="212"/>
        <v>56981.6690091973</v>
      </c>
      <c r="I6839" s="3">
        <v>50983.287968999997</v>
      </c>
      <c r="J6839" s="7">
        <f t="shared" si="213"/>
        <v>5998.3810401973024</v>
      </c>
    </row>
    <row r="6840" spans="1:10" ht="15" thickBot="1">
      <c r="A6840" s="10" t="s">
        <v>6849</v>
      </c>
      <c r="B6840">
        <v>0</v>
      </c>
      <c r="C6840">
        <v>0</v>
      </c>
      <c r="D6840">
        <v>0</v>
      </c>
      <c r="E6840">
        <v>55964.898959350598</v>
      </c>
      <c r="F6840">
        <v>6.0692870265376102E-3</v>
      </c>
      <c r="G6840">
        <v>0</v>
      </c>
      <c r="H6840">
        <f t="shared" si="212"/>
        <v>55964.905028637622</v>
      </c>
      <c r="I6840" s="3">
        <v>48010.158058000001</v>
      </c>
      <c r="J6840" s="7">
        <f t="shared" si="213"/>
        <v>7954.7469706376214</v>
      </c>
    </row>
    <row r="6841" spans="1:10" ht="15" thickBot="1">
      <c r="A6841" s="10" t="s">
        <v>6850</v>
      </c>
      <c r="B6841">
        <v>0</v>
      </c>
      <c r="C6841">
        <v>0</v>
      </c>
      <c r="D6841">
        <v>0</v>
      </c>
      <c r="E6841">
        <v>55521.140086695901</v>
      </c>
      <c r="F6841">
        <v>7.3206864134525802E-3</v>
      </c>
      <c r="G6841">
        <v>0</v>
      </c>
      <c r="H6841">
        <f t="shared" si="212"/>
        <v>55521.147407382312</v>
      </c>
      <c r="I6841" s="3">
        <v>45572.985774000001</v>
      </c>
      <c r="J6841" s="7">
        <f t="shared" si="213"/>
        <v>9948.1616333823113</v>
      </c>
    </row>
    <row r="6842" spans="1:10" ht="15" thickBot="1">
      <c r="A6842" s="10" t="s">
        <v>6851</v>
      </c>
      <c r="B6842">
        <v>0</v>
      </c>
      <c r="C6842">
        <v>0</v>
      </c>
      <c r="D6842">
        <v>0</v>
      </c>
      <c r="E6842">
        <v>54576.3232031105</v>
      </c>
      <c r="F6842">
        <v>8.8348796716196994E-3</v>
      </c>
      <c r="G6842">
        <v>0</v>
      </c>
      <c r="H6842">
        <f t="shared" si="212"/>
        <v>54576.332037990171</v>
      </c>
      <c r="I6842" s="3">
        <v>43870.741225999998</v>
      </c>
      <c r="J6842" s="7">
        <f t="shared" si="213"/>
        <v>10705.590811990172</v>
      </c>
    </row>
    <row r="6843" spans="1:10" ht="15" thickBot="1">
      <c r="A6843" s="10" t="s">
        <v>6852</v>
      </c>
      <c r="B6843">
        <v>0</v>
      </c>
      <c r="C6843">
        <v>0</v>
      </c>
      <c r="D6843">
        <v>0</v>
      </c>
      <c r="E6843">
        <v>54388.436303068796</v>
      </c>
      <c r="F6843">
        <v>1.50543346245871E-2</v>
      </c>
      <c r="G6843">
        <v>0</v>
      </c>
      <c r="H6843">
        <f t="shared" si="212"/>
        <v>54388.451357403421</v>
      </c>
      <c r="I6843" s="3">
        <v>42717.889642000002</v>
      </c>
      <c r="J6843" s="7">
        <f t="shared" si="213"/>
        <v>11670.561715403419</v>
      </c>
    </row>
    <row r="6844" spans="1:10" ht="15" thickBot="1">
      <c r="A6844" s="10" t="s">
        <v>6853</v>
      </c>
      <c r="B6844">
        <v>0</v>
      </c>
      <c r="C6844">
        <v>0</v>
      </c>
      <c r="D6844">
        <v>0</v>
      </c>
      <c r="E6844">
        <v>54600.364263864903</v>
      </c>
      <c r="F6844">
        <v>1.4078243102793399E-2</v>
      </c>
      <c r="G6844">
        <v>0</v>
      </c>
      <c r="H6844">
        <f t="shared" si="212"/>
        <v>54600.378342108008</v>
      </c>
      <c r="I6844" s="3">
        <v>42167.421178999997</v>
      </c>
      <c r="J6844" s="7">
        <f t="shared" si="213"/>
        <v>12432.957163108011</v>
      </c>
    </row>
    <row r="6845" spans="1:10" ht="15" thickBot="1">
      <c r="A6845" s="10" t="s">
        <v>6854</v>
      </c>
      <c r="B6845">
        <v>0</v>
      </c>
      <c r="C6845">
        <v>0</v>
      </c>
      <c r="D6845">
        <v>0</v>
      </c>
      <c r="E6845">
        <v>52470.199894447498</v>
      </c>
      <c r="F6845">
        <v>1.37653932560647E-2</v>
      </c>
      <c r="G6845">
        <v>0</v>
      </c>
      <c r="H6845">
        <f t="shared" si="212"/>
        <v>52470.213659840752</v>
      </c>
      <c r="I6845" s="3">
        <v>42254.742404999997</v>
      </c>
      <c r="J6845" s="7">
        <f t="shared" si="213"/>
        <v>10215.471254840755</v>
      </c>
    </row>
    <row r="6846" spans="1:10" ht="15" thickBot="1">
      <c r="A6846" s="10" t="s">
        <v>6855</v>
      </c>
      <c r="B6846">
        <v>0</v>
      </c>
      <c r="C6846">
        <v>0</v>
      </c>
      <c r="D6846">
        <v>0</v>
      </c>
      <c r="E6846">
        <v>50490.313710631403</v>
      </c>
      <c r="F6846">
        <v>1.36777952989806E-2</v>
      </c>
      <c r="G6846">
        <v>0</v>
      </c>
      <c r="H6846">
        <f t="shared" si="212"/>
        <v>50490.327388426704</v>
      </c>
      <c r="I6846" s="3">
        <v>43407.675004999997</v>
      </c>
      <c r="J6846" s="7">
        <f t="shared" si="213"/>
        <v>7082.6523834267064</v>
      </c>
    </row>
    <row r="6847" spans="1:10" ht="15" thickBot="1">
      <c r="A6847" s="10" t="s">
        <v>6856</v>
      </c>
      <c r="B6847">
        <v>2752.8355028159199</v>
      </c>
      <c r="C6847">
        <v>0</v>
      </c>
      <c r="D6847">
        <v>0</v>
      </c>
      <c r="E6847">
        <v>42898.1501811751</v>
      </c>
      <c r="F6847">
        <v>1.43160089863073E-2</v>
      </c>
      <c r="G6847">
        <v>0</v>
      </c>
      <c r="H6847">
        <f t="shared" si="212"/>
        <v>45651.000000000007</v>
      </c>
      <c r="I6847" s="3">
        <v>45651.424539</v>
      </c>
      <c r="J6847" s="7">
        <f t="shared" si="213"/>
        <v>-0.42453899999236455</v>
      </c>
    </row>
    <row r="6848" spans="1:10" ht="15" thickBot="1">
      <c r="A6848" s="10" t="s">
        <v>6857</v>
      </c>
      <c r="B6848">
        <v>10676.1950546066</v>
      </c>
      <c r="C6848">
        <v>0</v>
      </c>
      <c r="D6848">
        <v>0</v>
      </c>
      <c r="E6848">
        <v>35849.170516958096</v>
      </c>
      <c r="F6848">
        <v>63.634428435249298</v>
      </c>
      <c r="G6848">
        <v>0</v>
      </c>
      <c r="H6848">
        <f t="shared" si="212"/>
        <v>46588.999999999949</v>
      </c>
      <c r="I6848" s="3">
        <v>46589.371190999998</v>
      </c>
      <c r="J6848" s="7">
        <f t="shared" si="213"/>
        <v>-0.37119100004929351</v>
      </c>
    </row>
    <row r="6849" spans="1:10" ht="15" thickBot="1">
      <c r="A6849" s="10" t="s">
        <v>6858</v>
      </c>
      <c r="B6849">
        <v>12511.6336146022</v>
      </c>
      <c r="C6849">
        <v>0</v>
      </c>
      <c r="D6849">
        <v>0</v>
      </c>
      <c r="E6849">
        <v>31334.386876233399</v>
      </c>
      <c r="F6849">
        <v>3285.97950916439</v>
      </c>
      <c r="G6849">
        <v>0</v>
      </c>
      <c r="H6849">
        <f t="shared" si="212"/>
        <v>47131.999999999985</v>
      </c>
      <c r="I6849" s="3">
        <v>47132.098940999997</v>
      </c>
      <c r="J6849" s="7">
        <f t="shared" si="213"/>
        <v>-9.8941000011109281E-2</v>
      </c>
    </row>
    <row r="6850" spans="1:10" ht="15" thickBot="1">
      <c r="A6850" s="10" t="s">
        <v>6859</v>
      </c>
      <c r="B6850">
        <v>11077.504118978401</v>
      </c>
      <c r="C6850">
        <v>0</v>
      </c>
      <c r="D6850">
        <v>0</v>
      </c>
      <c r="E6850">
        <v>27200.796242858502</v>
      </c>
      <c r="F6850">
        <v>10651.6996381631</v>
      </c>
      <c r="G6850">
        <v>0</v>
      </c>
      <c r="H6850">
        <f t="shared" si="212"/>
        <v>48930</v>
      </c>
      <c r="I6850" s="3">
        <v>48930.876806</v>
      </c>
      <c r="J6850" s="7">
        <f t="shared" si="213"/>
        <v>-0.87680600000021514</v>
      </c>
    </row>
    <row r="6851" spans="1:10" ht="15" thickBot="1">
      <c r="A6851" s="10" t="s">
        <v>6860</v>
      </c>
      <c r="B6851">
        <v>11518.802456372599</v>
      </c>
      <c r="C6851">
        <v>0</v>
      </c>
      <c r="D6851">
        <v>0</v>
      </c>
      <c r="E6851">
        <v>24980.374408619598</v>
      </c>
      <c r="F6851">
        <v>14581.8231350077</v>
      </c>
      <c r="G6851">
        <v>0</v>
      </c>
      <c r="H6851">
        <f t="shared" ref="H6851:H6914" si="214">SUM(B6851:G6851)</f>
        <v>51080.999999999898</v>
      </c>
      <c r="I6851" s="3">
        <v>51081.016463</v>
      </c>
      <c r="J6851" s="7">
        <f t="shared" ref="J6851:J6914" si="215">H6851-I6851</f>
        <v>-1.6463000101794023E-2</v>
      </c>
    </row>
    <row r="6852" spans="1:10" ht="15" thickBot="1">
      <c r="A6852" s="10" t="s">
        <v>6861</v>
      </c>
      <c r="B6852">
        <v>10185.5704325387</v>
      </c>
      <c r="C6852">
        <v>0</v>
      </c>
      <c r="D6852">
        <v>0</v>
      </c>
      <c r="E6852">
        <v>25084.105346623699</v>
      </c>
      <c r="F6852">
        <v>17856.3242208376</v>
      </c>
      <c r="G6852">
        <v>0</v>
      </c>
      <c r="H6852">
        <f t="shared" si="214"/>
        <v>53126</v>
      </c>
      <c r="I6852" s="3">
        <v>53126.127708</v>
      </c>
      <c r="J6852" s="7">
        <f t="shared" si="215"/>
        <v>-0.12770799999998417</v>
      </c>
    </row>
    <row r="6853" spans="1:10" ht="15" thickBot="1">
      <c r="A6853" s="10" t="s">
        <v>6862</v>
      </c>
      <c r="B6853">
        <v>10501.7863826946</v>
      </c>
      <c r="C6853">
        <v>0</v>
      </c>
      <c r="D6853">
        <v>0</v>
      </c>
      <c r="E6853">
        <v>24636.570865027101</v>
      </c>
      <c r="F6853">
        <v>20115.642752278301</v>
      </c>
      <c r="G6853">
        <v>0</v>
      </c>
      <c r="H6853">
        <f t="shared" si="214"/>
        <v>55254</v>
      </c>
      <c r="I6853" s="3">
        <v>55254.396065000001</v>
      </c>
      <c r="J6853" s="7">
        <f t="shared" si="215"/>
        <v>-0.39606500000081724</v>
      </c>
    </row>
    <row r="6854" spans="1:10" ht="15" thickBot="1">
      <c r="A6854" s="10" t="s">
        <v>6863</v>
      </c>
      <c r="B6854">
        <v>12674.2359254856</v>
      </c>
      <c r="C6854">
        <v>0</v>
      </c>
      <c r="D6854">
        <v>0</v>
      </c>
      <c r="E6854">
        <v>24812.3370020851</v>
      </c>
      <c r="F6854">
        <v>19635.427072429298</v>
      </c>
      <c r="G6854">
        <v>0</v>
      </c>
      <c r="H6854">
        <f t="shared" si="214"/>
        <v>57122</v>
      </c>
      <c r="I6854" s="3">
        <v>57122.209789</v>
      </c>
      <c r="J6854" s="7">
        <f t="shared" si="215"/>
        <v>-0.20978900000045542</v>
      </c>
    </row>
    <row r="6855" spans="1:10" ht="15" thickBot="1">
      <c r="A6855" s="10" t="s">
        <v>6864</v>
      </c>
      <c r="B6855">
        <v>16931.216520382299</v>
      </c>
      <c r="C6855">
        <v>0</v>
      </c>
      <c r="D6855">
        <v>0</v>
      </c>
      <c r="E6855">
        <v>25169.733028250001</v>
      </c>
      <c r="F6855">
        <v>15979.050451367701</v>
      </c>
      <c r="G6855">
        <v>0</v>
      </c>
      <c r="H6855">
        <f t="shared" si="214"/>
        <v>58080</v>
      </c>
      <c r="I6855" s="3">
        <v>58080.055932000003</v>
      </c>
      <c r="J6855" s="7">
        <f t="shared" si="215"/>
        <v>-5.5932000002940185E-2</v>
      </c>
    </row>
    <row r="6856" spans="1:10" ht="15" thickBot="1">
      <c r="A6856" s="10" t="s">
        <v>6865</v>
      </c>
      <c r="B6856">
        <v>19808.7529920667</v>
      </c>
      <c r="C6856">
        <v>0</v>
      </c>
      <c r="D6856">
        <v>0</v>
      </c>
      <c r="E6856">
        <v>23856.8681663227</v>
      </c>
      <c r="F6856">
        <v>14409.3788416106</v>
      </c>
      <c r="G6856">
        <v>0</v>
      </c>
      <c r="H6856">
        <f t="shared" si="214"/>
        <v>58075</v>
      </c>
      <c r="I6856" s="3">
        <v>58075.524300999998</v>
      </c>
      <c r="J6856" s="7">
        <f t="shared" si="215"/>
        <v>-0.52430099999764934</v>
      </c>
    </row>
    <row r="6857" spans="1:10" ht="15" thickBot="1">
      <c r="A6857" s="10" t="s">
        <v>6866</v>
      </c>
      <c r="B6857">
        <v>21933.782501801001</v>
      </c>
      <c r="C6857">
        <v>0</v>
      </c>
      <c r="D6857">
        <v>0</v>
      </c>
      <c r="E6857">
        <v>25001.2890524221</v>
      </c>
      <c r="F6857">
        <v>10749.928445776901</v>
      </c>
      <c r="G6857">
        <v>0</v>
      </c>
      <c r="H6857">
        <f t="shared" si="214"/>
        <v>57685.000000000007</v>
      </c>
      <c r="I6857" s="3">
        <v>57685.797111</v>
      </c>
      <c r="J6857" s="7">
        <f t="shared" si="215"/>
        <v>-0.79711099999258295</v>
      </c>
    </row>
    <row r="6858" spans="1:10" ht="15" thickBot="1">
      <c r="A6858" s="10" t="s">
        <v>6867</v>
      </c>
      <c r="B6858">
        <v>15576.8321917992</v>
      </c>
      <c r="C6858">
        <v>0</v>
      </c>
      <c r="D6858">
        <v>0</v>
      </c>
      <c r="E6858">
        <v>26116.781188360499</v>
      </c>
      <c r="F6858">
        <v>14839.386619840299</v>
      </c>
      <c r="G6858">
        <v>0</v>
      </c>
      <c r="H6858">
        <f t="shared" si="214"/>
        <v>56533</v>
      </c>
      <c r="I6858" s="3">
        <v>56533.557078999998</v>
      </c>
      <c r="J6858" s="7">
        <f t="shared" si="215"/>
        <v>-0.55707899999833899</v>
      </c>
    </row>
    <row r="6859" spans="1:10" ht="15" thickBot="1">
      <c r="A6859" s="10" t="s">
        <v>6868</v>
      </c>
      <c r="B6859">
        <v>17642.295671570599</v>
      </c>
      <c r="C6859">
        <v>0</v>
      </c>
      <c r="D6859">
        <v>0</v>
      </c>
      <c r="E6859">
        <v>28878.7077859932</v>
      </c>
      <c r="F6859">
        <v>8359.9965424362308</v>
      </c>
      <c r="G6859">
        <v>0</v>
      </c>
      <c r="H6859">
        <f t="shared" si="214"/>
        <v>54881.000000000029</v>
      </c>
      <c r="I6859" s="3">
        <v>54881.430569999997</v>
      </c>
      <c r="J6859" s="7">
        <f t="shared" si="215"/>
        <v>-0.43056999996770173</v>
      </c>
    </row>
    <row r="6860" spans="1:10" ht="15" thickBot="1">
      <c r="A6860" s="10" t="s">
        <v>6869</v>
      </c>
      <c r="B6860">
        <v>25872.047439592799</v>
      </c>
      <c r="C6860">
        <v>0</v>
      </c>
      <c r="D6860">
        <v>0</v>
      </c>
      <c r="E6860">
        <v>27817.7569726289</v>
      </c>
      <c r="F6860">
        <v>139.19558777835999</v>
      </c>
      <c r="G6860">
        <v>0</v>
      </c>
      <c r="H6860">
        <f t="shared" si="214"/>
        <v>53829.000000000058</v>
      </c>
      <c r="I6860" s="3">
        <v>53829.790433000002</v>
      </c>
      <c r="J6860" s="7">
        <f t="shared" si="215"/>
        <v>-0.79043299994373228</v>
      </c>
    </row>
    <row r="6861" spans="1:10" ht="15" thickBot="1">
      <c r="A6861" s="10" t="s">
        <v>6870</v>
      </c>
      <c r="B6861">
        <v>25790.9321035455</v>
      </c>
      <c r="C6861">
        <v>0</v>
      </c>
      <c r="D6861">
        <v>0</v>
      </c>
      <c r="E6861">
        <v>26220.057534867599</v>
      </c>
      <c r="F6861">
        <v>1.0361586923656E-2</v>
      </c>
      <c r="G6861">
        <v>0</v>
      </c>
      <c r="H6861">
        <f t="shared" si="214"/>
        <v>52011.000000000022</v>
      </c>
      <c r="I6861" s="3">
        <v>52011.495698999999</v>
      </c>
      <c r="J6861" s="7">
        <f t="shared" si="215"/>
        <v>-0.49569899997732136</v>
      </c>
    </row>
    <row r="6862" spans="1:10" ht="15" thickBot="1">
      <c r="A6862" s="10" t="s">
        <v>6871</v>
      </c>
      <c r="B6862">
        <v>25057.446248299999</v>
      </c>
      <c r="C6862">
        <v>0</v>
      </c>
      <c r="D6862">
        <v>0</v>
      </c>
      <c r="E6862">
        <v>24389.5450419603</v>
      </c>
      <c r="F6862">
        <v>8.7097397329282001E-3</v>
      </c>
      <c r="G6862">
        <v>0</v>
      </c>
      <c r="H6862">
        <f t="shared" si="214"/>
        <v>49447.000000000029</v>
      </c>
      <c r="I6862" s="3">
        <v>49447.139903000003</v>
      </c>
      <c r="J6862" s="7">
        <f t="shared" si="215"/>
        <v>-0.13990299997385591</v>
      </c>
    </row>
    <row r="6863" spans="1:10" ht="15" thickBot="1">
      <c r="A6863" s="10" t="s">
        <v>6872</v>
      </c>
      <c r="B6863">
        <v>22961.534390607201</v>
      </c>
      <c r="C6863">
        <v>0</v>
      </c>
      <c r="D6863">
        <v>0</v>
      </c>
      <c r="E6863">
        <v>23396.456824569101</v>
      </c>
      <c r="F6863">
        <v>8.7848236961431004E-3</v>
      </c>
      <c r="G6863">
        <v>0</v>
      </c>
      <c r="H6863">
        <f t="shared" si="214"/>
        <v>46357.999999999993</v>
      </c>
      <c r="I6863" s="3">
        <v>46358.772255000003</v>
      </c>
      <c r="J6863" s="7">
        <f t="shared" si="215"/>
        <v>-0.77225500001077307</v>
      </c>
    </row>
    <row r="6864" spans="1:10" ht="15" thickBot="1">
      <c r="A6864" s="10" t="s">
        <v>6873</v>
      </c>
      <c r="B6864">
        <v>19548.7248149886</v>
      </c>
      <c r="C6864">
        <v>0</v>
      </c>
      <c r="D6864">
        <v>0</v>
      </c>
      <c r="E6864">
        <v>23808.265824544</v>
      </c>
      <c r="F6864">
        <v>9.3604674141239894E-3</v>
      </c>
      <c r="G6864">
        <v>0</v>
      </c>
      <c r="H6864">
        <f t="shared" si="214"/>
        <v>43357.000000000007</v>
      </c>
      <c r="I6864" s="3">
        <v>43357.675090999997</v>
      </c>
      <c r="J6864" s="7">
        <f t="shared" si="215"/>
        <v>-0.67509099999006139</v>
      </c>
    </row>
    <row r="6865" spans="1:10" ht="15" thickBot="1">
      <c r="A6865" s="10" t="s">
        <v>6874</v>
      </c>
      <c r="B6865">
        <v>15719.8777165545</v>
      </c>
      <c r="C6865">
        <v>0</v>
      </c>
      <c r="D6865">
        <v>0</v>
      </c>
      <c r="E6865">
        <v>25163.109406545798</v>
      </c>
      <c r="F6865">
        <v>1.2876899691355101E-2</v>
      </c>
      <c r="G6865">
        <v>0</v>
      </c>
      <c r="H6865">
        <f t="shared" si="214"/>
        <v>40882.999999999993</v>
      </c>
      <c r="I6865" s="3">
        <v>40883.055617999999</v>
      </c>
      <c r="J6865" s="7">
        <f t="shared" si="215"/>
        <v>-5.5618000005779322E-2</v>
      </c>
    </row>
    <row r="6866" spans="1:10" ht="15" thickBot="1">
      <c r="A6866" s="10" t="s">
        <v>6875</v>
      </c>
      <c r="B6866">
        <v>13293.8281960193</v>
      </c>
      <c r="C6866">
        <v>0</v>
      </c>
      <c r="D6866">
        <v>0</v>
      </c>
      <c r="E6866">
        <v>25857.1592274168</v>
      </c>
      <c r="F6866">
        <v>1.2576563838495499E-2</v>
      </c>
      <c r="G6866">
        <v>0</v>
      </c>
      <c r="H6866">
        <f t="shared" si="214"/>
        <v>39150.999999999935</v>
      </c>
      <c r="I6866" s="3">
        <v>39151.874695999999</v>
      </c>
      <c r="J6866" s="7">
        <f t="shared" si="215"/>
        <v>-0.87469600006443216</v>
      </c>
    </row>
    <row r="6867" spans="1:10" ht="15" thickBot="1">
      <c r="A6867" s="10" t="s">
        <v>6876</v>
      </c>
      <c r="B6867">
        <v>14081.549702239199</v>
      </c>
      <c r="C6867">
        <v>0</v>
      </c>
      <c r="D6867">
        <v>0</v>
      </c>
      <c r="E6867">
        <v>23975.437520973101</v>
      </c>
      <c r="F6867">
        <v>1.2776787740401901E-2</v>
      </c>
      <c r="G6867">
        <v>0</v>
      </c>
      <c r="H6867">
        <f t="shared" si="214"/>
        <v>38057.000000000044</v>
      </c>
      <c r="I6867" s="3">
        <v>38057.295876999997</v>
      </c>
      <c r="J6867" s="7">
        <f t="shared" si="215"/>
        <v>-0.29587699995317962</v>
      </c>
    </row>
    <row r="6868" spans="1:10" ht="15" thickBot="1">
      <c r="A6868" s="10" t="s">
        <v>6877</v>
      </c>
      <c r="B6868">
        <v>17027.2566192708</v>
      </c>
      <c r="C6868">
        <v>0</v>
      </c>
      <c r="D6868">
        <v>0</v>
      </c>
      <c r="E6868">
        <v>20383.731529977002</v>
      </c>
      <c r="F6868">
        <v>1.1850752194084799E-2</v>
      </c>
      <c r="G6868">
        <v>0</v>
      </c>
      <c r="H6868">
        <f t="shared" si="214"/>
        <v>37410.999999999993</v>
      </c>
      <c r="I6868" s="3">
        <v>37411.024962000003</v>
      </c>
      <c r="J6868" s="7">
        <f t="shared" si="215"/>
        <v>-2.4962000010418706E-2</v>
      </c>
    </row>
    <row r="6869" spans="1:10" ht="15" thickBot="1">
      <c r="A6869" s="10" t="s">
        <v>6878</v>
      </c>
      <c r="B6869">
        <v>20256.358058357899</v>
      </c>
      <c r="C6869">
        <v>0</v>
      </c>
      <c r="D6869">
        <v>0</v>
      </c>
      <c r="E6869">
        <v>17360.630441281701</v>
      </c>
      <c r="F6869">
        <v>1.1500360365748599E-2</v>
      </c>
      <c r="G6869">
        <v>0</v>
      </c>
      <c r="H6869">
        <f t="shared" si="214"/>
        <v>37616.999999999964</v>
      </c>
      <c r="I6869" s="3">
        <v>37617.169475000002</v>
      </c>
      <c r="J6869" s="7">
        <f t="shared" si="215"/>
        <v>-0.16947500003880123</v>
      </c>
    </row>
    <row r="6870" spans="1:10" ht="15" thickBot="1">
      <c r="A6870" s="10" t="s">
        <v>6879</v>
      </c>
      <c r="B6870">
        <v>24883.392895013501</v>
      </c>
      <c r="C6870">
        <v>0</v>
      </c>
      <c r="D6870">
        <v>0</v>
      </c>
      <c r="E6870">
        <v>14196.596455577701</v>
      </c>
      <c r="F6870">
        <v>1.06494087826464E-2</v>
      </c>
      <c r="G6870">
        <v>0</v>
      </c>
      <c r="H6870">
        <f t="shared" si="214"/>
        <v>39079.999999999985</v>
      </c>
      <c r="I6870" s="3">
        <v>39080.908241999998</v>
      </c>
      <c r="J6870" s="7">
        <f t="shared" si="215"/>
        <v>-0.90824200001225108</v>
      </c>
    </row>
    <row r="6871" spans="1:10" ht="15" thickBot="1">
      <c r="A6871" s="10" t="s">
        <v>6880</v>
      </c>
      <c r="B6871">
        <v>29156.1619460972</v>
      </c>
      <c r="C6871">
        <v>0</v>
      </c>
      <c r="D6871">
        <v>0</v>
      </c>
      <c r="E6871">
        <v>12510.826428402501</v>
      </c>
      <c r="F6871">
        <v>1.16255003044401E-2</v>
      </c>
      <c r="G6871">
        <v>0</v>
      </c>
      <c r="H6871">
        <f t="shared" si="214"/>
        <v>41667</v>
      </c>
      <c r="I6871" s="3">
        <v>41667.586168000002</v>
      </c>
      <c r="J6871" s="7">
        <f t="shared" si="215"/>
        <v>-0.58616800000163494</v>
      </c>
    </row>
    <row r="6872" spans="1:10" ht="15" thickBot="1">
      <c r="A6872" s="10" t="s">
        <v>6881</v>
      </c>
      <c r="B6872">
        <v>31595.139206313601</v>
      </c>
      <c r="C6872">
        <v>0</v>
      </c>
      <c r="D6872">
        <v>0</v>
      </c>
      <c r="E6872">
        <v>11716.0178862877</v>
      </c>
      <c r="F6872">
        <v>8.8429073986867603</v>
      </c>
      <c r="G6872">
        <v>0</v>
      </c>
      <c r="H6872">
        <f t="shared" si="214"/>
        <v>43319.999999999985</v>
      </c>
      <c r="I6872" s="3">
        <v>43320.832302000003</v>
      </c>
      <c r="J6872" s="7">
        <f t="shared" si="215"/>
        <v>-0.83230200001707999</v>
      </c>
    </row>
    <row r="6873" spans="1:10" ht="15" thickBot="1">
      <c r="A6873" s="10" t="s">
        <v>6882</v>
      </c>
      <c r="B6873">
        <v>25994.253057539601</v>
      </c>
      <c r="C6873">
        <v>0</v>
      </c>
      <c r="D6873">
        <v>0</v>
      </c>
      <c r="E6873">
        <v>11685.556220431001</v>
      </c>
      <c r="F6873">
        <v>6126.1907220293797</v>
      </c>
      <c r="G6873">
        <v>0</v>
      </c>
      <c r="H6873">
        <f t="shared" si="214"/>
        <v>43805.999999999985</v>
      </c>
      <c r="I6873" s="3">
        <v>43806.736687999997</v>
      </c>
      <c r="J6873" s="7">
        <f t="shared" si="215"/>
        <v>-0.7366880000117817</v>
      </c>
    </row>
    <row r="6874" spans="1:10" ht="15" thickBot="1">
      <c r="A6874" s="10" t="s">
        <v>6883</v>
      </c>
      <c r="B6874">
        <v>9426.1552753027499</v>
      </c>
      <c r="C6874">
        <v>0</v>
      </c>
      <c r="D6874">
        <v>0</v>
      </c>
      <c r="E6874">
        <v>10505.3968649489</v>
      </c>
      <c r="F6874">
        <v>24722.447859748401</v>
      </c>
      <c r="G6874">
        <v>0</v>
      </c>
      <c r="H6874">
        <f t="shared" si="214"/>
        <v>44654.000000000051</v>
      </c>
      <c r="I6874" s="3">
        <v>44654.980801999998</v>
      </c>
      <c r="J6874" s="7">
        <f t="shared" si="215"/>
        <v>-0.980801999947289</v>
      </c>
    </row>
    <row r="6875" spans="1:10" ht="15" thickBot="1">
      <c r="A6875" s="10" t="s">
        <v>6884</v>
      </c>
      <c r="B6875">
        <v>4647.45578252428</v>
      </c>
      <c r="C6875">
        <v>0</v>
      </c>
      <c r="D6875">
        <v>0</v>
      </c>
      <c r="E6875">
        <v>9345.2979169683895</v>
      </c>
      <c r="F6875">
        <v>31785.2463005073</v>
      </c>
      <c r="G6875">
        <v>0</v>
      </c>
      <c r="H6875">
        <f t="shared" si="214"/>
        <v>45777.999999999971</v>
      </c>
      <c r="I6875" s="3">
        <v>45778.190978999999</v>
      </c>
      <c r="J6875" s="7">
        <f t="shared" si="215"/>
        <v>-0.19097900002816459</v>
      </c>
    </row>
    <row r="6876" spans="1:10" ht="15" thickBot="1">
      <c r="A6876" s="10" t="s">
        <v>6885</v>
      </c>
      <c r="B6876">
        <v>3863.2137502702499</v>
      </c>
      <c r="C6876">
        <v>0</v>
      </c>
      <c r="D6876">
        <v>0</v>
      </c>
      <c r="E6876">
        <v>9010.3542080960597</v>
      </c>
      <c r="F6876">
        <v>34002.4320416337</v>
      </c>
      <c r="G6876">
        <v>0</v>
      </c>
      <c r="H6876">
        <f t="shared" si="214"/>
        <v>46876.000000000007</v>
      </c>
      <c r="I6876" s="3">
        <v>46876.568661999998</v>
      </c>
      <c r="J6876" s="7">
        <f t="shared" si="215"/>
        <v>-0.56866199999058153</v>
      </c>
    </row>
    <row r="6877" spans="1:10" ht="15" thickBot="1">
      <c r="A6877" s="10" t="s">
        <v>6886</v>
      </c>
      <c r="B6877">
        <v>0</v>
      </c>
      <c r="C6877">
        <v>0</v>
      </c>
      <c r="D6877">
        <v>0</v>
      </c>
      <c r="E6877">
        <v>11922.3337915427</v>
      </c>
      <c r="F6877">
        <v>36755.871421233896</v>
      </c>
      <c r="G6877">
        <v>0</v>
      </c>
      <c r="H6877">
        <f t="shared" si="214"/>
        <v>48678.205212776593</v>
      </c>
      <c r="I6877" s="3">
        <v>48271.260195000003</v>
      </c>
      <c r="J6877" s="7">
        <f t="shared" si="215"/>
        <v>406.94501777659025</v>
      </c>
    </row>
    <row r="6878" spans="1:10" ht="15" thickBot="1">
      <c r="A6878" s="10" t="s">
        <v>6887</v>
      </c>
      <c r="B6878">
        <v>0</v>
      </c>
      <c r="C6878">
        <v>0</v>
      </c>
      <c r="D6878">
        <v>0</v>
      </c>
      <c r="E6878">
        <v>15979.9824834706</v>
      </c>
      <c r="F6878">
        <v>37307.534366282402</v>
      </c>
      <c r="G6878">
        <v>0</v>
      </c>
      <c r="H6878">
        <f t="shared" si="214"/>
        <v>53287.516849753003</v>
      </c>
      <c r="I6878" s="3">
        <v>49767.232234000003</v>
      </c>
      <c r="J6878" s="7">
        <f t="shared" si="215"/>
        <v>3520.2846157530003</v>
      </c>
    </row>
    <row r="6879" spans="1:10" ht="15" thickBot="1">
      <c r="A6879" s="10" t="s">
        <v>6888</v>
      </c>
      <c r="B6879">
        <v>0</v>
      </c>
      <c r="C6879">
        <v>0</v>
      </c>
      <c r="D6879">
        <v>0</v>
      </c>
      <c r="E6879">
        <v>18159.480363677802</v>
      </c>
      <c r="F6879">
        <v>38408.738239668099</v>
      </c>
      <c r="G6879">
        <v>0</v>
      </c>
      <c r="H6879">
        <f t="shared" si="214"/>
        <v>56568.2186033459</v>
      </c>
      <c r="I6879" s="3">
        <v>51058.509186000003</v>
      </c>
      <c r="J6879" s="7">
        <f t="shared" si="215"/>
        <v>5509.7094173458972</v>
      </c>
    </row>
    <row r="6880" spans="1:10" ht="15" thickBot="1">
      <c r="A6880" s="10" t="s">
        <v>6889</v>
      </c>
      <c r="B6880">
        <v>0</v>
      </c>
      <c r="C6880">
        <v>0</v>
      </c>
      <c r="D6880">
        <v>0</v>
      </c>
      <c r="E6880">
        <v>19561.4124103861</v>
      </c>
      <c r="F6880">
        <v>37812.831706389399</v>
      </c>
      <c r="G6880">
        <v>0</v>
      </c>
      <c r="H6880">
        <f t="shared" si="214"/>
        <v>57374.244116775502</v>
      </c>
      <c r="I6880" s="3">
        <v>52525.842563999999</v>
      </c>
      <c r="J6880" s="7">
        <f t="shared" si="215"/>
        <v>4848.4015527755037</v>
      </c>
    </row>
    <row r="6881" spans="1:10" ht="15" thickBot="1">
      <c r="A6881" s="10" t="s">
        <v>6890</v>
      </c>
      <c r="B6881">
        <v>0</v>
      </c>
      <c r="C6881">
        <v>0</v>
      </c>
      <c r="D6881">
        <v>0</v>
      </c>
      <c r="E6881">
        <v>20068.189238091501</v>
      </c>
      <c r="F6881">
        <v>37769.715184760003</v>
      </c>
      <c r="G6881">
        <v>0</v>
      </c>
      <c r="H6881">
        <f t="shared" si="214"/>
        <v>57837.904422851505</v>
      </c>
      <c r="I6881" s="3">
        <v>53847.475684999998</v>
      </c>
      <c r="J6881" s="7">
        <f t="shared" si="215"/>
        <v>3990.4287378515073</v>
      </c>
    </row>
    <row r="6882" spans="1:10" ht="15" thickBot="1">
      <c r="A6882" s="10" t="s">
        <v>6891</v>
      </c>
      <c r="B6882">
        <v>0</v>
      </c>
      <c r="C6882">
        <v>0</v>
      </c>
      <c r="D6882">
        <v>0</v>
      </c>
      <c r="E6882">
        <v>22157.9649289277</v>
      </c>
      <c r="F6882">
        <v>33931.940138525097</v>
      </c>
      <c r="G6882">
        <v>0</v>
      </c>
      <c r="H6882">
        <f t="shared" si="214"/>
        <v>56089.905067452797</v>
      </c>
      <c r="I6882" s="3">
        <v>54191.054980000001</v>
      </c>
      <c r="J6882" s="7">
        <f t="shared" si="215"/>
        <v>1898.8500874527963</v>
      </c>
    </row>
    <row r="6883" spans="1:10" ht="15" thickBot="1">
      <c r="A6883" s="10" t="s">
        <v>6892</v>
      </c>
      <c r="B6883">
        <v>19298.951660666</v>
      </c>
      <c r="C6883">
        <v>0</v>
      </c>
      <c r="D6883">
        <v>0</v>
      </c>
      <c r="E6883">
        <v>21515.156305785498</v>
      </c>
      <c r="F6883">
        <v>12189.8920335485</v>
      </c>
      <c r="G6883">
        <v>0</v>
      </c>
      <c r="H6883">
        <f t="shared" si="214"/>
        <v>53004</v>
      </c>
      <c r="I6883" s="3">
        <v>53004.830533</v>
      </c>
      <c r="J6883" s="7">
        <f t="shared" si="215"/>
        <v>-0.83053300000028685</v>
      </c>
    </row>
    <row r="6884" spans="1:10" ht="15" thickBot="1">
      <c r="A6884" s="10" t="s">
        <v>6893</v>
      </c>
      <c r="B6884">
        <v>30272.991072285698</v>
      </c>
      <c r="C6884">
        <v>0</v>
      </c>
      <c r="D6884">
        <v>0</v>
      </c>
      <c r="E6884">
        <v>21956.460734800501</v>
      </c>
      <c r="F6884">
        <v>117.548192913842</v>
      </c>
      <c r="G6884">
        <v>0</v>
      </c>
      <c r="H6884">
        <f t="shared" si="214"/>
        <v>52347.000000000036</v>
      </c>
      <c r="I6884" s="3">
        <v>52347.541900999997</v>
      </c>
      <c r="J6884" s="7">
        <f t="shared" si="215"/>
        <v>-0.54190099996048957</v>
      </c>
    </row>
    <row r="6885" spans="1:10" ht="15" thickBot="1">
      <c r="A6885" s="10" t="s">
        <v>6894</v>
      </c>
      <c r="B6885">
        <v>25832.475336598502</v>
      </c>
      <c r="C6885">
        <v>0</v>
      </c>
      <c r="D6885">
        <v>0</v>
      </c>
      <c r="E6885">
        <v>25176.509921916801</v>
      </c>
      <c r="F6885">
        <v>1.47414847778584E-2</v>
      </c>
      <c r="G6885">
        <v>0</v>
      </c>
      <c r="H6885">
        <f t="shared" si="214"/>
        <v>51009.000000000073</v>
      </c>
      <c r="I6885" s="3">
        <v>51009.613625999998</v>
      </c>
      <c r="J6885" s="7">
        <f t="shared" si="215"/>
        <v>-0.61362599992571631</v>
      </c>
    </row>
    <row r="6886" spans="1:10" ht="15" thickBot="1">
      <c r="A6886" s="10" t="s">
        <v>6895</v>
      </c>
      <c r="B6886">
        <v>23767.8781406044</v>
      </c>
      <c r="C6886">
        <v>0</v>
      </c>
      <c r="D6886">
        <v>0</v>
      </c>
      <c r="E6886">
        <v>25129.107681040499</v>
      </c>
      <c r="F6886">
        <v>1.4178355053746599E-2</v>
      </c>
      <c r="G6886">
        <v>0</v>
      </c>
      <c r="H6886">
        <f t="shared" si="214"/>
        <v>48896.999999999956</v>
      </c>
      <c r="I6886" s="3">
        <v>48897.926743999997</v>
      </c>
      <c r="J6886" s="7">
        <f t="shared" si="215"/>
        <v>-0.92674400004034396</v>
      </c>
    </row>
    <row r="6887" spans="1:10" ht="15" thickBot="1">
      <c r="A6887" s="10" t="s">
        <v>6896</v>
      </c>
      <c r="B6887">
        <v>22035.9220326141</v>
      </c>
      <c r="C6887">
        <v>0</v>
      </c>
      <c r="D6887">
        <v>0</v>
      </c>
      <c r="E6887">
        <v>24073.06560356</v>
      </c>
      <c r="F6887">
        <v>1.2363825942719901E-2</v>
      </c>
      <c r="G6887">
        <v>0</v>
      </c>
      <c r="H6887">
        <f t="shared" si="214"/>
        <v>46109.000000000044</v>
      </c>
      <c r="I6887" s="3">
        <v>46109.596658000002</v>
      </c>
      <c r="J6887" s="7">
        <f t="shared" si="215"/>
        <v>-0.59665799995855195</v>
      </c>
    </row>
    <row r="6888" spans="1:10" ht="15" thickBot="1">
      <c r="A6888" s="10" t="s">
        <v>6897</v>
      </c>
      <c r="B6888">
        <v>19121.175263282599</v>
      </c>
      <c r="C6888">
        <v>0</v>
      </c>
      <c r="D6888">
        <v>0</v>
      </c>
      <c r="E6888">
        <v>24016.812735797299</v>
      </c>
      <c r="F6888">
        <v>1.20009201205146E-2</v>
      </c>
      <c r="G6888">
        <v>0</v>
      </c>
      <c r="H6888">
        <f t="shared" si="214"/>
        <v>43138.000000000015</v>
      </c>
      <c r="I6888" s="3">
        <v>43138.689047</v>
      </c>
      <c r="J6888" s="7">
        <f t="shared" si="215"/>
        <v>-0.68904699998529395</v>
      </c>
    </row>
    <row r="6889" spans="1:10" ht="15" thickBot="1">
      <c r="A6889" s="10" t="s">
        <v>6898</v>
      </c>
      <c r="B6889">
        <v>15696.2349812865</v>
      </c>
      <c r="C6889">
        <v>0</v>
      </c>
      <c r="D6889">
        <v>0</v>
      </c>
      <c r="E6889">
        <v>25017.751979131899</v>
      </c>
      <c r="F6889">
        <v>1.3039581611654E-2</v>
      </c>
      <c r="G6889">
        <v>0</v>
      </c>
      <c r="H6889">
        <f t="shared" si="214"/>
        <v>40714.000000000007</v>
      </c>
      <c r="I6889" s="3">
        <v>40714.147397000001</v>
      </c>
      <c r="J6889" s="7">
        <f t="shared" si="215"/>
        <v>-0.14739699999336153</v>
      </c>
    </row>
    <row r="6890" spans="1:10" ht="15" thickBot="1">
      <c r="A6890" s="10" t="s">
        <v>6899</v>
      </c>
      <c r="B6890">
        <v>13267.6205808416</v>
      </c>
      <c r="C6890">
        <v>0</v>
      </c>
      <c r="D6890">
        <v>0</v>
      </c>
      <c r="E6890">
        <v>25773.3651406914</v>
      </c>
      <c r="F6890">
        <v>1.4278467004699801E-2</v>
      </c>
      <c r="G6890">
        <v>0</v>
      </c>
      <c r="H6890">
        <f t="shared" si="214"/>
        <v>39041</v>
      </c>
      <c r="I6890" s="3">
        <v>39041.056712999998</v>
      </c>
      <c r="J6890" s="7">
        <f t="shared" si="215"/>
        <v>-5.6712999998126179E-2</v>
      </c>
    </row>
    <row r="6891" spans="1:10" ht="15" thickBot="1">
      <c r="A6891" s="10" t="s">
        <v>6900</v>
      </c>
      <c r="B6891">
        <v>12180.3735802991</v>
      </c>
      <c r="C6891">
        <v>0</v>
      </c>
      <c r="D6891">
        <v>0</v>
      </c>
      <c r="E6891">
        <v>25803.611390394301</v>
      </c>
      <c r="F6891">
        <v>1.50293066368488E-2</v>
      </c>
      <c r="G6891">
        <v>0</v>
      </c>
      <c r="H6891">
        <f t="shared" si="214"/>
        <v>37984.000000000044</v>
      </c>
      <c r="I6891" s="3">
        <v>37984.918074000001</v>
      </c>
      <c r="J6891" s="7">
        <f t="shared" si="215"/>
        <v>-0.91807399995741434</v>
      </c>
    </row>
    <row r="6892" spans="1:10" ht="15" thickBot="1">
      <c r="A6892" s="10" t="s">
        <v>6901</v>
      </c>
      <c r="B6892">
        <v>12426.198387219099</v>
      </c>
      <c r="C6892">
        <v>0</v>
      </c>
      <c r="D6892">
        <v>0</v>
      </c>
      <c r="E6892">
        <v>25026.7866460443</v>
      </c>
      <c r="F6892">
        <v>1.4966736667503099E-2</v>
      </c>
      <c r="G6892">
        <v>0</v>
      </c>
      <c r="H6892">
        <f t="shared" si="214"/>
        <v>37453.000000000065</v>
      </c>
      <c r="I6892" s="3">
        <v>37453.675128000003</v>
      </c>
      <c r="J6892" s="7">
        <f t="shared" si="215"/>
        <v>-0.6751279999371036</v>
      </c>
    </row>
    <row r="6893" spans="1:10" ht="15" thickBot="1">
      <c r="A6893" s="10" t="s">
        <v>6902</v>
      </c>
      <c r="B6893">
        <v>10773.884716823201</v>
      </c>
      <c r="C6893">
        <v>0</v>
      </c>
      <c r="D6893">
        <v>0</v>
      </c>
      <c r="E6893">
        <v>26984.100066160201</v>
      </c>
      <c r="F6893">
        <v>1.52170165448861E-2</v>
      </c>
      <c r="G6893">
        <v>0</v>
      </c>
      <c r="H6893">
        <f t="shared" si="214"/>
        <v>37757.999999999949</v>
      </c>
      <c r="I6893" s="3">
        <v>37758.190001000003</v>
      </c>
      <c r="J6893" s="7">
        <f t="shared" si="215"/>
        <v>-0.19000100005359855</v>
      </c>
    </row>
    <row r="6894" spans="1:10" ht="15" thickBot="1">
      <c r="A6894" s="10" t="s">
        <v>6903</v>
      </c>
      <c r="B6894">
        <v>9788.0067011312094</v>
      </c>
      <c r="C6894">
        <v>0</v>
      </c>
      <c r="D6894">
        <v>0</v>
      </c>
      <c r="E6894">
        <v>29422.9777189464</v>
      </c>
      <c r="F6894">
        <v>1.55799223670914E-2</v>
      </c>
      <c r="G6894">
        <v>0</v>
      </c>
      <c r="H6894">
        <f t="shared" si="214"/>
        <v>39210.999999999978</v>
      </c>
      <c r="I6894" s="3">
        <v>39211.65681</v>
      </c>
      <c r="J6894" s="7">
        <f t="shared" si="215"/>
        <v>-0.656810000022233</v>
      </c>
    </row>
    <row r="6895" spans="1:10" ht="15" thickBot="1">
      <c r="A6895" s="10" t="s">
        <v>6904</v>
      </c>
      <c r="B6895">
        <v>7005.7609794078298</v>
      </c>
      <c r="C6895">
        <v>0</v>
      </c>
      <c r="D6895">
        <v>0</v>
      </c>
      <c r="E6895">
        <v>34914.223465697803</v>
      </c>
      <c r="F6895">
        <v>1.5554894379353101E-2</v>
      </c>
      <c r="G6895">
        <v>0</v>
      </c>
      <c r="H6895">
        <f t="shared" si="214"/>
        <v>41920.000000000015</v>
      </c>
      <c r="I6895" s="3">
        <v>41920.224952999997</v>
      </c>
      <c r="J6895" s="7">
        <f t="shared" si="215"/>
        <v>-0.22495299998263363</v>
      </c>
    </row>
    <row r="6896" spans="1:10" ht="15" thickBot="1">
      <c r="A6896" s="10" t="s">
        <v>6905</v>
      </c>
      <c r="B6896">
        <v>4077.5199455423699</v>
      </c>
      <c r="C6896">
        <v>0</v>
      </c>
      <c r="D6896">
        <v>0</v>
      </c>
      <c r="E6896">
        <v>39391.060531494702</v>
      </c>
      <c r="F6896">
        <v>43.419522962926699</v>
      </c>
      <c r="G6896">
        <v>0</v>
      </c>
      <c r="H6896">
        <f t="shared" si="214"/>
        <v>43512</v>
      </c>
      <c r="I6896" s="3">
        <v>43512.896808999998</v>
      </c>
      <c r="J6896" s="7">
        <f t="shared" si="215"/>
        <v>-0.89680899999802932</v>
      </c>
    </row>
    <row r="6897" spans="1:10" ht="15" thickBot="1">
      <c r="A6897" s="10" t="s">
        <v>6906</v>
      </c>
      <c r="B6897">
        <v>0</v>
      </c>
      <c r="C6897">
        <v>0</v>
      </c>
      <c r="D6897">
        <v>0</v>
      </c>
      <c r="E6897">
        <v>39411.904195556599</v>
      </c>
      <c r="F6897">
        <v>8721.4481134140406</v>
      </c>
      <c r="G6897">
        <v>0</v>
      </c>
      <c r="H6897">
        <f t="shared" si="214"/>
        <v>48133.352308970643</v>
      </c>
      <c r="I6897" s="3">
        <v>44381.848287000001</v>
      </c>
      <c r="J6897" s="7">
        <f t="shared" si="215"/>
        <v>3751.5040219706425</v>
      </c>
    </row>
    <row r="6898" spans="1:10" ht="15" thickBot="1">
      <c r="A6898" s="10" t="s">
        <v>6907</v>
      </c>
      <c r="B6898">
        <v>0</v>
      </c>
      <c r="C6898">
        <v>0</v>
      </c>
      <c r="D6898">
        <v>0</v>
      </c>
      <c r="E6898">
        <v>34638.249610620798</v>
      </c>
      <c r="F6898">
        <v>23753.081608539898</v>
      </c>
      <c r="G6898">
        <v>0</v>
      </c>
      <c r="H6898">
        <f t="shared" si="214"/>
        <v>58391.331219160696</v>
      </c>
      <c r="I6898" s="3">
        <v>46367.074509999999</v>
      </c>
      <c r="J6898" s="7">
        <f t="shared" si="215"/>
        <v>12024.256709160698</v>
      </c>
    </row>
    <row r="6899" spans="1:10" ht="15" thickBot="1">
      <c r="A6899" s="10" t="s">
        <v>6908</v>
      </c>
      <c r="B6899">
        <v>0</v>
      </c>
      <c r="C6899">
        <v>0</v>
      </c>
      <c r="D6899">
        <v>0</v>
      </c>
      <c r="E6899">
        <v>34014.293240325598</v>
      </c>
      <c r="F6899">
        <v>25831.266586001399</v>
      </c>
      <c r="G6899">
        <v>0</v>
      </c>
      <c r="H6899">
        <f t="shared" si="214"/>
        <v>59845.559826326993</v>
      </c>
      <c r="I6899" s="3">
        <v>48466.473716</v>
      </c>
      <c r="J6899" s="7">
        <f t="shared" si="215"/>
        <v>11379.086110326993</v>
      </c>
    </row>
    <row r="6900" spans="1:10" ht="15" thickBot="1">
      <c r="A6900" s="10" t="s">
        <v>6909</v>
      </c>
      <c r="B6900">
        <v>0</v>
      </c>
      <c r="C6900">
        <v>0</v>
      </c>
      <c r="D6900">
        <v>0</v>
      </c>
      <c r="E6900">
        <v>34306.533582534597</v>
      </c>
      <c r="F6900">
        <v>27056.8748943459</v>
      </c>
      <c r="G6900">
        <v>0</v>
      </c>
      <c r="H6900">
        <f t="shared" si="214"/>
        <v>61363.408476880497</v>
      </c>
      <c r="I6900" s="3">
        <v>50640.097124</v>
      </c>
      <c r="J6900" s="7">
        <f t="shared" si="215"/>
        <v>10723.311352880497</v>
      </c>
    </row>
    <row r="6901" spans="1:10" ht="15" thickBot="1">
      <c r="A6901" s="10" t="s">
        <v>6910</v>
      </c>
      <c r="B6901">
        <v>0</v>
      </c>
      <c r="C6901">
        <v>0</v>
      </c>
      <c r="D6901">
        <v>0</v>
      </c>
      <c r="E6901">
        <v>36146.0352591302</v>
      </c>
      <c r="F6901">
        <v>23328.217457210099</v>
      </c>
      <c r="G6901">
        <v>0</v>
      </c>
      <c r="H6901">
        <f t="shared" si="214"/>
        <v>59474.252716340299</v>
      </c>
      <c r="I6901" s="3">
        <v>52592.411562000001</v>
      </c>
      <c r="J6901" s="7">
        <f t="shared" si="215"/>
        <v>6881.8411543402981</v>
      </c>
    </row>
    <row r="6902" spans="1:10" ht="15" thickBot="1">
      <c r="A6902" s="10" t="s">
        <v>6911</v>
      </c>
      <c r="B6902">
        <v>0</v>
      </c>
      <c r="C6902">
        <v>0</v>
      </c>
      <c r="D6902">
        <v>0</v>
      </c>
      <c r="E6902">
        <v>35981.950701168702</v>
      </c>
      <c r="F6902">
        <v>23640.955309950699</v>
      </c>
      <c r="G6902">
        <v>0</v>
      </c>
      <c r="H6902">
        <f t="shared" si="214"/>
        <v>59622.906011119398</v>
      </c>
      <c r="I6902" s="3">
        <v>54521.385760999998</v>
      </c>
      <c r="J6902" s="7">
        <f t="shared" si="215"/>
        <v>5101.5202501193999</v>
      </c>
    </row>
    <row r="6903" spans="1:10" ht="15" thickBot="1">
      <c r="A6903" s="10" t="s">
        <v>6912</v>
      </c>
      <c r="B6903">
        <v>0</v>
      </c>
      <c r="C6903">
        <v>0</v>
      </c>
      <c r="D6903">
        <v>0</v>
      </c>
      <c r="E6903">
        <v>35705.130405425902</v>
      </c>
      <c r="F6903">
        <v>25923.229905935801</v>
      </c>
      <c r="G6903">
        <v>0</v>
      </c>
      <c r="H6903">
        <f t="shared" si="214"/>
        <v>61628.360311361699</v>
      </c>
      <c r="I6903" s="3">
        <v>55524.192177999998</v>
      </c>
      <c r="J6903" s="7">
        <f t="shared" si="215"/>
        <v>6104.1681333617016</v>
      </c>
    </row>
    <row r="6904" spans="1:10" ht="15" thickBot="1">
      <c r="A6904" s="10" t="s">
        <v>6913</v>
      </c>
      <c r="B6904">
        <v>0</v>
      </c>
      <c r="C6904">
        <v>0</v>
      </c>
      <c r="D6904">
        <v>0</v>
      </c>
      <c r="E6904">
        <v>35645.6443793328</v>
      </c>
      <c r="F6904">
        <v>27738.600608078199</v>
      </c>
      <c r="G6904">
        <v>0</v>
      </c>
      <c r="H6904">
        <f t="shared" si="214"/>
        <v>63384.244987411003</v>
      </c>
      <c r="I6904" s="3">
        <v>55164.886044999999</v>
      </c>
      <c r="J6904" s="7">
        <f t="shared" si="215"/>
        <v>8219.3589424110032</v>
      </c>
    </row>
    <row r="6905" spans="1:10" ht="15" thickBot="1">
      <c r="A6905" s="10" t="s">
        <v>6914</v>
      </c>
      <c r="B6905">
        <v>0</v>
      </c>
      <c r="C6905">
        <v>0</v>
      </c>
      <c r="D6905">
        <v>0</v>
      </c>
      <c r="E6905">
        <v>35748.639082776201</v>
      </c>
      <c r="F6905">
        <v>30779.567880438899</v>
      </c>
      <c r="G6905">
        <v>0</v>
      </c>
      <c r="H6905">
        <f t="shared" si="214"/>
        <v>66528.206963215096</v>
      </c>
      <c r="I6905" s="3">
        <v>53932.918221</v>
      </c>
      <c r="J6905" s="7">
        <f t="shared" si="215"/>
        <v>12595.288742215096</v>
      </c>
    </row>
    <row r="6906" spans="1:10" ht="15" thickBot="1">
      <c r="A6906" s="10" t="s">
        <v>6915</v>
      </c>
      <c r="B6906">
        <v>0</v>
      </c>
      <c r="C6906">
        <v>0</v>
      </c>
      <c r="D6906">
        <v>0</v>
      </c>
      <c r="E6906">
        <v>35230.728068040502</v>
      </c>
      <c r="F6906">
        <v>30561.954013321101</v>
      </c>
      <c r="G6906">
        <v>0</v>
      </c>
      <c r="H6906">
        <f t="shared" si="214"/>
        <v>65792.682081361607</v>
      </c>
      <c r="I6906" s="3">
        <v>52423.819217999997</v>
      </c>
      <c r="J6906" s="7">
        <f t="shared" si="215"/>
        <v>13368.86286336161</v>
      </c>
    </row>
    <row r="6907" spans="1:10" ht="15" thickBot="1">
      <c r="A6907" s="10" t="s">
        <v>6916</v>
      </c>
      <c r="B6907">
        <v>5692.5562533703096</v>
      </c>
      <c r="C6907">
        <v>0</v>
      </c>
      <c r="D6907">
        <v>0</v>
      </c>
      <c r="E6907">
        <v>31889.023636199901</v>
      </c>
      <c r="F6907">
        <v>12040.420110429801</v>
      </c>
      <c r="G6907">
        <v>0</v>
      </c>
      <c r="H6907">
        <f t="shared" si="214"/>
        <v>49622.000000000015</v>
      </c>
      <c r="I6907" s="3">
        <v>49622.596020999998</v>
      </c>
      <c r="J6907" s="7">
        <f t="shared" si="215"/>
        <v>-0.59602099998301128</v>
      </c>
    </row>
    <row r="6908" spans="1:10" ht="15" thickBot="1">
      <c r="A6908" s="10" t="s">
        <v>6917</v>
      </c>
      <c r="B6908">
        <v>20834.857505170101</v>
      </c>
      <c r="C6908">
        <v>0</v>
      </c>
      <c r="D6908">
        <v>0</v>
      </c>
      <c r="E6908">
        <v>26992.661869858101</v>
      </c>
      <c r="F6908">
        <v>165.48062497180601</v>
      </c>
      <c r="G6908">
        <v>0</v>
      </c>
      <c r="H6908">
        <f t="shared" si="214"/>
        <v>47993.000000000015</v>
      </c>
      <c r="I6908" s="3">
        <v>47993.880284999999</v>
      </c>
      <c r="J6908" s="7">
        <f t="shared" si="215"/>
        <v>-0.88028499998472398</v>
      </c>
    </row>
    <row r="6909" spans="1:10" ht="15" thickBot="1">
      <c r="A6909" s="10" t="s">
        <v>6918</v>
      </c>
      <c r="B6909">
        <v>17966.561613395101</v>
      </c>
      <c r="C6909">
        <v>0</v>
      </c>
      <c r="D6909">
        <v>0</v>
      </c>
      <c r="E6909">
        <v>28133.442986141501</v>
      </c>
      <c r="F6909">
        <v>13.995400463379699</v>
      </c>
      <c r="G6909">
        <v>0</v>
      </c>
      <c r="H6909">
        <f t="shared" si="214"/>
        <v>46113.999999999978</v>
      </c>
      <c r="I6909" s="3">
        <v>46114.573698</v>
      </c>
      <c r="J6909" s="7">
        <f t="shared" si="215"/>
        <v>-0.57369800002197735</v>
      </c>
    </row>
    <row r="6910" spans="1:10" ht="15" thickBot="1">
      <c r="A6910" s="10" t="s">
        <v>6919</v>
      </c>
      <c r="B6910">
        <v>13836.1268446791</v>
      </c>
      <c r="C6910">
        <v>0</v>
      </c>
      <c r="D6910">
        <v>0</v>
      </c>
      <c r="E6910">
        <v>30133.859152161702</v>
      </c>
      <c r="F6910">
        <v>1.4003159139578499E-2</v>
      </c>
      <c r="G6910">
        <v>0</v>
      </c>
      <c r="H6910">
        <f t="shared" si="214"/>
        <v>43969.999999999935</v>
      </c>
      <c r="I6910" s="3">
        <v>43970.470329000003</v>
      </c>
      <c r="J6910" s="7">
        <f t="shared" si="215"/>
        <v>-0.47032900006888667</v>
      </c>
    </row>
    <row r="6911" spans="1:10" ht="15" thickBot="1">
      <c r="A6911" s="10" t="s">
        <v>6920</v>
      </c>
      <c r="B6911">
        <v>11204.455162924</v>
      </c>
      <c r="C6911">
        <v>0</v>
      </c>
      <c r="D6911">
        <v>0</v>
      </c>
      <c r="E6911">
        <v>30293.531522186498</v>
      </c>
      <c r="F6911">
        <v>1.33148894767753E-2</v>
      </c>
      <c r="G6911">
        <v>0</v>
      </c>
      <c r="H6911">
        <f t="shared" si="214"/>
        <v>41497.999999999971</v>
      </c>
      <c r="I6911" s="3">
        <v>41498.996099000004</v>
      </c>
      <c r="J6911" s="7">
        <f t="shared" si="215"/>
        <v>-0.99609900003270013</v>
      </c>
    </row>
    <row r="6912" spans="1:10" ht="15" thickBot="1">
      <c r="A6912" s="10" t="s">
        <v>6921</v>
      </c>
      <c r="B6912">
        <v>11058.410168783001</v>
      </c>
      <c r="C6912">
        <v>0</v>
      </c>
      <c r="D6912">
        <v>0</v>
      </c>
      <c r="E6912">
        <v>27708.5782557727</v>
      </c>
      <c r="F6912">
        <v>1.15754443289635E-2</v>
      </c>
      <c r="G6912">
        <v>0</v>
      </c>
      <c r="H6912">
        <f t="shared" si="214"/>
        <v>38767.000000000036</v>
      </c>
      <c r="I6912" s="3">
        <v>38767.793753999998</v>
      </c>
      <c r="J6912" s="7">
        <f t="shared" si="215"/>
        <v>-0.79375399996206397</v>
      </c>
    </row>
    <row r="6913" spans="1:10" ht="15" thickBot="1">
      <c r="A6913" s="10" t="s">
        <v>6922</v>
      </c>
      <c r="B6913">
        <v>11641.3036140238</v>
      </c>
      <c r="C6913">
        <v>0</v>
      </c>
      <c r="D6913">
        <v>0</v>
      </c>
      <c r="E6913">
        <v>24653.685686511501</v>
      </c>
      <c r="F6913">
        <v>1.0699464758123001E-2</v>
      </c>
      <c r="G6913">
        <v>0</v>
      </c>
      <c r="H6913">
        <f t="shared" si="214"/>
        <v>36295.000000000058</v>
      </c>
      <c r="I6913" s="3">
        <v>36295.406819000003</v>
      </c>
      <c r="J6913" s="7">
        <f t="shared" si="215"/>
        <v>-0.40681899994524429</v>
      </c>
    </row>
    <row r="6914" spans="1:10" ht="15" thickBot="1">
      <c r="A6914" s="10" t="s">
        <v>6923</v>
      </c>
      <c r="B6914">
        <v>9110.9006371361593</v>
      </c>
      <c r="C6914">
        <v>0</v>
      </c>
      <c r="D6914">
        <v>0</v>
      </c>
      <c r="E6914">
        <v>25352.088963734899</v>
      </c>
      <c r="F6914">
        <v>1.03991289052634E-2</v>
      </c>
      <c r="G6914">
        <v>0</v>
      </c>
      <c r="H6914">
        <f t="shared" si="214"/>
        <v>34462.999999999964</v>
      </c>
      <c r="I6914" s="3">
        <v>34463.483561000001</v>
      </c>
      <c r="J6914" s="7">
        <f t="shared" si="215"/>
        <v>-0.48356100003729807</v>
      </c>
    </row>
    <row r="6915" spans="1:10" ht="15" thickBot="1">
      <c r="A6915" s="10" t="s">
        <v>6924</v>
      </c>
      <c r="B6915">
        <v>8029.9828447759901</v>
      </c>
      <c r="C6915">
        <v>0</v>
      </c>
      <c r="D6915">
        <v>0</v>
      </c>
      <c r="E6915">
        <v>25173.006405703301</v>
      </c>
      <c r="F6915">
        <v>1.07495207335996E-2</v>
      </c>
      <c r="G6915">
        <v>0</v>
      </c>
      <c r="H6915">
        <f t="shared" ref="H6915:H6978" si="216">SUM(B6915:G6915)</f>
        <v>33203.000000000029</v>
      </c>
      <c r="I6915" s="3">
        <v>33203.987921</v>
      </c>
      <c r="J6915" s="7">
        <f t="shared" ref="J6915:J6978" si="217">H6915-I6915</f>
        <v>-0.98792099997081095</v>
      </c>
    </row>
    <row r="6916" spans="1:10" ht="15" thickBot="1">
      <c r="A6916" s="10" t="s">
        <v>6925</v>
      </c>
      <c r="B6916">
        <v>8913.8269179555009</v>
      </c>
      <c r="C6916">
        <v>0</v>
      </c>
      <c r="D6916">
        <v>0</v>
      </c>
      <c r="E6916">
        <v>23419.161731852098</v>
      </c>
      <c r="F6916">
        <v>1.13501924393188E-2</v>
      </c>
      <c r="G6916">
        <v>0</v>
      </c>
      <c r="H6916">
        <f t="shared" si="216"/>
        <v>32333.00000000004</v>
      </c>
      <c r="I6916" s="3">
        <v>32333.838554000002</v>
      </c>
      <c r="J6916" s="7">
        <f t="shared" si="217"/>
        <v>-0.83855399996173219</v>
      </c>
    </row>
    <row r="6917" spans="1:10" ht="15" thickBot="1">
      <c r="A6917" s="10" t="s">
        <v>6926</v>
      </c>
      <c r="B6917">
        <v>9769.7223646990406</v>
      </c>
      <c r="C6917">
        <v>0</v>
      </c>
      <c r="D6917">
        <v>0</v>
      </c>
      <c r="E6917">
        <v>22175.266835724298</v>
      </c>
      <c r="F6917">
        <v>1.0799576709076201E-2</v>
      </c>
      <c r="G6917">
        <v>0</v>
      </c>
      <c r="H6917">
        <f t="shared" si="216"/>
        <v>31945.000000000051</v>
      </c>
      <c r="I6917" s="3">
        <v>31945.852641000001</v>
      </c>
      <c r="J6917" s="7">
        <f t="shared" si="217"/>
        <v>-0.85264099995038123</v>
      </c>
    </row>
    <row r="6918" spans="1:10" ht="15" thickBot="1">
      <c r="A6918" s="10" t="s">
        <v>6927</v>
      </c>
      <c r="B6918">
        <v>11746.2958754914</v>
      </c>
      <c r="C6918">
        <v>0</v>
      </c>
      <c r="D6918">
        <v>0</v>
      </c>
      <c r="E6918">
        <v>20425.693750407601</v>
      </c>
      <c r="F6918">
        <v>1.03741009175251E-2</v>
      </c>
      <c r="G6918">
        <v>0</v>
      </c>
      <c r="H6918">
        <f t="shared" si="216"/>
        <v>32171.99999999992</v>
      </c>
      <c r="I6918" s="3">
        <v>32172.790386000001</v>
      </c>
      <c r="J6918" s="7">
        <f t="shared" si="217"/>
        <v>-0.79038600008061621</v>
      </c>
    </row>
    <row r="6919" spans="1:10" ht="15" thickBot="1">
      <c r="A6919" s="10" t="s">
        <v>6928</v>
      </c>
      <c r="B6919">
        <v>14134.609521190499</v>
      </c>
      <c r="C6919">
        <v>0</v>
      </c>
      <c r="D6919">
        <v>0</v>
      </c>
      <c r="E6919">
        <v>18828.380555212399</v>
      </c>
      <c r="F6919">
        <v>9.9235971382357208E-3</v>
      </c>
      <c r="G6919">
        <v>0</v>
      </c>
      <c r="H6919">
        <f t="shared" si="216"/>
        <v>32963.000000000036</v>
      </c>
      <c r="I6919" s="3">
        <v>32963.217412999998</v>
      </c>
      <c r="J6919" s="7">
        <f t="shared" si="217"/>
        <v>-0.21741299996210728</v>
      </c>
    </row>
    <row r="6920" spans="1:10" ht="15" thickBot="1">
      <c r="A6920" s="10" t="s">
        <v>6929</v>
      </c>
      <c r="B6920">
        <v>16065.7302657693</v>
      </c>
      <c r="C6920">
        <v>0</v>
      </c>
      <c r="D6920">
        <v>0</v>
      </c>
      <c r="E6920">
        <v>17572.163398419299</v>
      </c>
      <c r="F6920">
        <v>118.106335811397</v>
      </c>
      <c r="G6920">
        <v>0</v>
      </c>
      <c r="H6920">
        <f t="shared" si="216"/>
        <v>33755.999999999993</v>
      </c>
      <c r="I6920" s="3">
        <v>33756.117541</v>
      </c>
      <c r="J6920" s="7">
        <f t="shared" si="217"/>
        <v>-0.11754100000689505</v>
      </c>
    </row>
    <row r="6921" spans="1:10" ht="15" thickBot="1">
      <c r="A6921" s="10" t="s">
        <v>6930</v>
      </c>
      <c r="B6921">
        <v>6478.3009036773801</v>
      </c>
      <c r="C6921">
        <v>0</v>
      </c>
      <c r="D6921">
        <v>0</v>
      </c>
      <c r="E6921">
        <v>16854.186599620301</v>
      </c>
      <c r="F6921">
        <v>11478.5124967023</v>
      </c>
      <c r="G6921">
        <v>0</v>
      </c>
      <c r="H6921">
        <f t="shared" si="216"/>
        <v>34810.999999999985</v>
      </c>
      <c r="I6921" s="3">
        <v>34811.159709</v>
      </c>
      <c r="J6921" s="7">
        <f t="shared" si="217"/>
        <v>-0.15970900001411792</v>
      </c>
    </row>
    <row r="6922" spans="1:10" ht="15" thickBot="1">
      <c r="A6922" s="10" t="s">
        <v>6931</v>
      </c>
      <c r="B6922">
        <v>0</v>
      </c>
      <c r="C6922">
        <v>0</v>
      </c>
      <c r="D6922">
        <v>0</v>
      </c>
      <c r="E6922">
        <v>15085.0651095147</v>
      </c>
      <c r="F6922">
        <v>37352.428488226898</v>
      </c>
      <c r="G6922">
        <v>0</v>
      </c>
      <c r="H6922">
        <f t="shared" si="216"/>
        <v>52437.493597741603</v>
      </c>
      <c r="I6922" s="3">
        <v>36063.865095000001</v>
      </c>
      <c r="J6922" s="7">
        <f t="shared" si="217"/>
        <v>16373.628502741602</v>
      </c>
    </row>
    <row r="6923" spans="1:10" ht="15" thickBot="1">
      <c r="A6923" s="10" t="s">
        <v>6932</v>
      </c>
      <c r="B6923">
        <v>0</v>
      </c>
      <c r="C6923">
        <v>0</v>
      </c>
      <c r="D6923">
        <v>0</v>
      </c>
      <c r="E6923">
        <v>15014.6377272925</v>
      </c>
      <c r="F6923">
        <v>43511.860983122497</v>
      </c>
      <c r="G6923">
        <v>0</v>
      </c>
      <c r="H6923">
        <f t="shared" si="216"/>
        <v>58526.498710414999</v>
      </c>
      <c r="I6923" s="3">
        <v>36980.590353</v>
      </c>
      <c r="J6923" s="7">
        <f t="shared" si="217"/>
        <v>21545.908357414999</v>
      </c>
    </row>
    <row r="6924" spans="1:10" ht="15" thickBot="1">
      <c r="A6924" s="10" t="s">
        <v>6933</v>
      </c>
      <c r="B6924">
        <v>0</v>
      </c>
      <c r="C6924">
        <v>0</v>
      </c>
      <c r="D6924">
        <v>0</v>
      </c>
      <c r="E6924">
        <v>15660.897659968199</v>
      </c>
      <c r="F6924">
        <v>44812.292638245599</v>
      </c>
      <c r="G6924">
        <v>0</v>
      </c>
      <c r="H6924">
        <f t="shared" si="216"/>
        <v>60473.190298213798</v>
      </c>
      <c r="I6924" s="3">
        <v>37554.369764000003</v>
      </c>
      <c r="J6924" s="7">
        <f t="shared" si="217"/>
        <v>22918.820534213795</v>
      </c>
    </row>
    <row r="6925" spans="1:10" ht="15" thickBot="1">
      <c r="A6925" s="10" t="s">
        <v>6934</v>
      </c>
      <c r="B6925">
        <v>0</v>
      </c>
      <c r="C6925">
        <v>0</v>
      </c>
      <c r="D6925">
        <v>0</v>
      </c>
      <c r="E6925">
        <v>14493.312673654</v>
      </c>
      <c r="F6925">
        <v>44165.546540736199</v>
      </c>
      <c r="G6925">
        <v>0</v>
      </c>
      <c r="H6925">
        <f t="shared" si="216"/>
        <v>58658.859214390199</v>
      </c>
      <c r="I6925" s="3">
        <v>37975.472806999998</v>
      </c>
      <c r="J6925" s="7">
        <f t="shared" si="217"/>
        <v>20683.3864073902</v>
      </c>
    </row>
    <row r="6926" spans="1:10" ht="15" thickBot="1">
      <c r="A6926" s="10" t="s">
        <v>6935</v>
      </c>
      <c r="B6926">
        <v>0</v>
      </c>
      <c r="C6926">
        <v>0</v>
      </c>
      <c r="D6926">
        <v>0</v>
      </c>
      <c r="E6926">
        <v>12944.6489936326</v>
      </c>
      <c r="F6926">
        <v>43792.504821486596</v>
      </c>
      <c r="G6926">
        <v>0</v>
      </c>
      <c r="H6926">
        <f t="shared" si="216"/>
        <v>56737.153815119193</v>
      </c>
      <c r="I6926" s="3">
        <v>38393.894284000002</v>
      </c>
      <c r="J6926" s="7">
        <f t="shared" si="217"/>
        <v>18343.259531119191</v>
      </c>
    </row>
    <row r="6927" spans="1:10" ht="15" thickBot="1">
      <c r="A6927" s="10" t="s">
        <v>6936</v>
      </c>
      <c r="B6927">
        <v>0</v>
      </c>
      <c r="C6927">
        <v>0</v>
      </c>
      <c r="D6927">
        <v>0</v>
      </c>
      <c r="E6927">
        <v>11333.4285767195</v>
      </c>
      <c r="F6927">
        <v>44338.694933998398</v>
      </c>
      <c r="G6927">
        <v>0</v>
      </c>
      <c r="H6927">
        <f t="shared" si="216"/>
        <v>55672.123510717895</v>
      </c>
      <c r="I6927" s="3">
        <v>38958.632484000002</v>
      </c>
      <c r="J6927" s="7">
        <f t="shared" si="217"/>
        <v>16713.491026717893</v>
      </c>
    </row>
    <row r="6928" spans="1:10" ht="15" thickBot="1">
      <c r="A6928" s="10" t="s">
        <v>6937</v>
      </c>
      <c r="B6928">
        <v>0</v>
      </c>
      <c r="C6928">
        <v>0</v>
      </c>
      <c r="D6928">
        <v>0</v>
      </c>
      <c r="E6928">
        <v>9717.8006452796308</v>
      </c>
      <c r="F6928">
        <v>45114.6964849051</v>
      </c>
      <c r="G6928">
        <v>0</v>
      </c>
      <c r="H6928">
        <f t="shared" si="216"/>
        <v>54832.497130184733</v>
      </c>
      <c r="I6928" s="3">
        <v>39650.834101</v>
      </c>
      <c r="J6928" s="7">
        <f t="shared" si="217"/>
        <v>15181.663029184732</v>
      </c>
    </row>
    <row r="6929" spans="1:10" ht="15" thickBot="1">
      <c r="A6929" s="10" t="s">
        <v>6938</v>
      </c>
      <c r="B6929">
        <v>0</v>
      </c>
      <c r="C6929">
        <v>0</v>
      </c>
      <c r="D6929">
        <v>0</v>
      </c>
      <c r="E6929">
        <v>8897.6878889428499</v>
      </c>
      <c r="F6929">
        <v>44217.837202667899</v>
      </c>
      <c r="G6929">
        <v>0</v>
      </c>
      <c r="H6929">
        <f t="shared" si="216"/>
        <v>53115.525091610747</v>
      </c>
      <c r="I6929" s="3">
        <v>40261.767587000002</v>
      </c>
      <c r="J6929" s="7">
        <f t="shared" si="217"/>
        <v>12853.757504610745</v>
      </c>
    </row>
    <row r="6930" spans="1:10" ht="15" thickBot="1">
      <c r="A6930" s="10" t="s">
        <v>6939</v>
      </c>
      <c r="B6930">
        <v>0</v>
      </c>
      <c r="C6930">
        <v>0</v>
      </c>
      <c r="D6930">
        <v>0</v>
      </c>
      <c r="E6930">
        <v>8240.0230638883404</v>
      </c>
      <c r="F6930">
        <v>35769.121881029801</v>
      </c>
      <c r="G6930">
        <v>0</v>
      </c>
      <c r="H6930">
        <f t="shared" si="216"/>
        <v>44009.144944918138</v>
      </c>
      <c r="I6930" s="3">
        <v>40307.423036</v>
      </c>
      <c r="J6930" s="7">
        <f t="shared" si="217"/>
        <v>3701.7219089181381</v>
      </c>
    </row>
    <row r="6931" spans="1:10" ht="15" thickBot="1">
      <c r="A6931" s="10" t="s">
        <v>6940</v>
      </c>
      <c r="B6931">
        <v>22670.337996667</v>
      </c>
      <c r="C6931">
        <v>0</v>
      </c>
      <c r="D6931">
        <v>0</v>
      </c>
      <c r="E6931">
        <v>6878.7179974770397</v>
      </c>
      <c r="F6931">
        <v>9888.9440058559703</v>
      </c>
      <c r="G6931">
        <v>0</v>
      </c>
      <c r="H6931">
        <f t="shared" si="216"/>
        <v>39438.000000000015</v>
      </c>
      <c r="I6931" s="3">
        <v>39438.742522</v>
      </c>
      <c r="J6931" s="7">
        <f t="shared" si="217"/>
        <v>-0.74252199998591095</v>
      </c>
    </row>
    <row r="6932" spans="1:10" ht="15" thickBot="1">
      <c r="A6932" s="10" t="s">
        <v>6941</v>
      </c>
      <c r="B6932">
        <v>30645.5357258601</v>
      </c>
      <c r="C6932">
        <v>0</v>
      </c>
      <c r="D6932">
        <v>0</v>
      </c>
      <c r="E6932">
        <v>8752.4385480949895</v>
      </c>
      <c r="F6932">
        <v>69.025726044947106</v>
      </c>
      <c r="G6932">
        <v>0</v>
      </c>
      <c r="H6932">
        <f t="shared" si="216"/>
        <v>39467.000000000036</v>
      </c>
      <c r="I6932" s="3">
        <v>39467.239367000002</v>
      </c>
      <c r="J6932" s="7">
        <f t="shared" si="217"/>
        <v>-0.23936699996556854</v>
      </c>
    </row>
    <row r="6933" spans="1:10" ht="15" thickBot="1">
      <c r="A6933" s="10" t="s">
        <v>6942</v>
      </c>
      <c r="B6933">
        <v>26131.833932903999</v>
      </c>
      <c r="C6933">
        <v>0</v>
      </c>
      <c r="D6933">
        <v>0</v>
      </c>
      <c r="E6933">
        <v>12339.1952515104</v>
      </c>
      <c r="F6933">
        <v>28.970815585631001</v>
      </c>
      <c r="G6933">
        <v>0</v>
      </c>
      <c r="H6933">
        <f t="shared" si="216"/>
        <v>38500.000000000029</v>
      </c>
      <c r="I6933" s="3">
        <v>38500.188902000002</v>
      </c>
      <c r="J6933" s="7">
        <f t="shared" si="217"/>
        <v>-0.18890199997258605</v>
      </c>
    </row>
    <row r="6934" spans="1:10" ht="15" thickBot="1">
      <c r="A6934" s="10" t="s">
        <v>6943</v>
      </c>
      <c r="B6934">
        <v>22389.773937032001</v>
      </c>
      <c r="C6934">
        <v>0</v>
      </c>
      <c r="D6934">
        <v>0</v>
      </c>
      <c r="E6934">
        <v>14756.216840154601</v>
      </c>
      <c r="F6934">
        <v>9.2228134815633394E-3</v>
      </c>
      <c r="G6934">
        <v>0</v>
      </c>
      <c r="H6934">
        <f t="shared" si="216"/>
        <v>37146.00000000008</v>
      </c>
      <c r="I6934" s="3">
        <v>37146.438919</v>
      </c>
      <c r="J6934" s="7">
        <f t="shared" si="217"/>
        <v>-0.4389189999201335</v>
      </c>
    </row>
    <row r="6935" spans="1:10" ht="15" thickBot="1">
      <c r="A6935" s="10" t="s">
        <v>6944</v>
      </c>
      <c r="B6935">
        <v>19012.261666328199</v>
      </c>
      <c r="C6935">
        <v>0</v>
      </c>
      <c r="D6935">
        <v>0</v>
      </c>
      <c r="E6935">
        <v>16605.1740213753</v>
      </c>
      <c r="F6935">
        <v>0.56431229653237203</v>
      </c>
      <c r="G6935">
        <v>0</v>
      </c>
      <c r="H6935">
        <f t="shared" si="216"/>
        <v>35618.000000000036</v>
      </c>
      <c r="I6935" s="3">
        <v>35618.515725999998</v>
      </c>
      <c r="J6935" s="7">
        <f t="shared" si="217"/>
        <v>-0.51572599996143254</v>
      </c>
    </row>
    <row r="6936" spans="1:10" ht="15" thickBot="1">
      <c r="A6936" s="10" t="s">
        <v>6945</v>
      </c>
      <c r="B6936">
        <v>15603.460281153601</v>
      </c>
      <c r="C6936">
        <v>0</v>
      </c>
      <c r="D6936">
        <v>0</v>
      </c>
      <c r="E6936">
        <v>18357.529582511401</v>
      </c>
      <c r="F6936">
        <v>1.0136335034011301E-2</v>
      </c>
      <c r="G6936">
        <v>0</v>
      </c>
      <c r="H6936">
        <f t="shared" si="216"/>
        <v>33961.000000000036</v>
      </c>
      <c r="I6936" s="3">
        <v>33961.486819999998</v>
      </c>
      <c r="J6936" s="7">
        <f t="shared" si="217"/>
        <v>-0.48681999996188097</v>
      </c>
    </row>
    <row r="6937" spans="1:10" ht="15" thickBot="1">
      <c r="A6937" s="10" t="s">
        <v>6946</v>
      </c>
      <c r="B6937">
        <v>12864.884133191001</v>
      </c>
      <c r="C6937">
        <v>0</v>
      </c>
      <c r="D6937">
        <v>0</v>
      </c>
      <c r="E6937">
        <v>19501.105142316301</v>
      </c>
      <c r="F6937">
        <v>1.07244927458613E-2</v>
      </c>
      <c r="G6937">
        <v>0</v>
      </c>
      <c r="H6937">
        <f t="shared" si="216"/>
        <v>32366.000000000047</v>
      </c>
      <c r="I6937" s="3">
        <v>32366.542612000001</v>
      </c>
      <c r="J6937" s="7">
        <f t="shared" si="217"/>
        <v>-0.54261199995380593</v>
      </c>
    </row>
    <row r="6938" spans="1:10" ht="15" thickBot="1">
      <c r="A6938" s="10" t="s">
        <v>6947</v>
      </c>
      <c r="B6938">
        <v>11207.0997802358</v>
      </c>
      <c r="C6938">
        <v>0</v>
      </c>
      <c r="D6938">
        <v>0</v>
      </c>
      <c r="E6938">
        <v>20077.889745551402</v>
      </c>
      <c r="F6938">
        <v>1.04742128684783E-2</v>
      </c>
      <c r="G6938">
        <v>0</v>
      </c>
      <c r="H6938">
        <f t="shared" si="216"/>
        <v>31285.000000000069</v>
      </c>
      <c r="I6938" s="3">
        <v>31285.237788999999</v>
      </c>
      <c r="J6938" s="7">
        <f t="shared" si="217"/>
        <v>-0.23778899992976221</v>
      </c>
    </row>
    <row r="6939" spans="1:10" ht="15" thickBot="1">
      <c r="A6939" s="10" t="s">
        <v>6948</v>
      </c>
      <c r="B6939">
        <v>9502.6120231616005</v>
      </c>
      <c r="C6939">
        <v>0</v>
      </c>
      <c r="D6939">
        <v>0</v>
      </c>
      <c r="E6939">
        <v>20977.377903073299</v>
      </c>
      <c r="F6939">
        <v>1.0073765064665501E-2</v>
      </c>
      <c r="G6939">
        <v>0</v>
      </c>
      <c r="H6939">
        <f t="shared" si="216"/>
        <v>30479.999999999964</v>
      </c>
      <c r="I6939" s="3">
        <v>30480.438774999999</v>
      </c>
      <c r="J6939" s="7">
        <f t="shared" si="217"/>
        <v>-0.4387750000350934</v>
      </c>
    </row>
    <row r="6940" spans="1:10" ht="15" thickBot="1">
      <c r="A6940" s="10" t="s">
        <v>6949</v>
      </c>
      <c r="B6940">
        <v>8689.32662223441</v>
      </c>
      <c r="C6940">
        <v>0</v>
      </c>
      <c r="D6940">
        <v>0</v>
      </c>
      <c r="E6940">
        <v>21383.6636919343</v>
      </c>
      <c r="F6940">
        <v>9.6858312547218797E-3</v>
      </c>
      <c r="G6940">
        <v>0</v>
      </c>
      <c r="H6940">
        <f t="shared" si="216"/>
        <v>30072.999999999964</v>
      </c>
      <c r="I6940" s="3">
        <v>30073.864742000002</v>
      </c>
      <c r="J6940" s="7">
        <f t="shared" si="217"/>
        <v>-0.86474200003794977</v>
      </c>
    </row>
    <row r="6941" spans="1:10" ht="15" thickBot="1">
      <c r="A6941" s="10" t="s">
        <v>6950</v>
      </c>
      <c r="B6941">
        <v>8459.9771638872407</v>
      </c>
      <c r="C6941">
        <v>0</v>
      </c>
      <c r="D6941">
        <v>0</v>
      </c>
      <c r="E6941">
        <v>21504.0124244699</v>
      </c>
      <c r="F6941">
        <v>1.04116428991326E-2</v>
      </c>
      <c r="G6941">
        <v>0</v>
      </c>
      <c r="H6941">
        <f t="shared" si="216"/>
        <v>29964.00000000004</v>
      </c>
      <c r="I6941" s="3">
        <v>29964.875006999999</v>
      </c>
      <c r="J6941" s="7">
        <f t="shared" si="217"/>
        <v>-0.875006999958714</v>
      </c>
    </row>
    <row r="6942" spans="1:10" ht="15" thickBot="1">
      <c r="A6942" s="10" t="s">
        <v>6951</v>
      </c>
      <c r="B6942">
        <v>9658.7445217782406</v>
      </c>
      <c r="C6942">
        <v>0</v>
      </c>
      <c r="D6942">
        <v>0</v>
      </c>
      <c r="E6942">
        <v>20570.245529596599</v>
      </c>
      <c r="F6942">
        <v>9.9486251259740203E-3</v>
      </c>
      <c r="G6942">
        <v>0</v>
      </c>
      <c r="H6942">
        <f t="shared" si="216"/>
        <v>30228.999999999967</v>
      </c>
      <c r="I6942" s="3">
        <v>30229.722353000001</v>
      </c>
      <c r="J6942" s="7">
        <f t="shared" si="217"/>
        <v>-0.72235300003376324</v>
      </c>
    </row>
    <row r="6943" spans="1:10" ht="15" thickBot="1">
      <c r="A6943" s="10" t="s">
        <v>6952</v>
      </c>
      <c r="B6943">
        <v>10934.338188662001</v>
      </c>
      <c r="C6943">
        <v>0</v>
      </c>
      <c r="D6943">
        <v>0</v>
      </c>
      <c r="E6943">
        <v>19911.6512370132</v>
      </c>
      <c r="F6943">
        <v>1.05743248194315E-2</v>
      </c>
      <c r="G6943">
        <v>0</v>
      </c>
      <c r="H6943">
        <f t="shared" si="216"/>
        <v>30846.000000000022</v>
      </c>
      <c r="I6943" s="3">
        <v>30846.285328000002</v>
      </c>
      <c r="J6943" s="7">
        <f t="shared" si="217"/>
        <v>-0.28532799997992697</v>
      </c>
    </row>
    <row r="6944" spans="1:10" ht="15" thickBot="1">
      <c r="A6944" s="10" t="s">
        <v>6953</v>
      </c>
      <c r="B6944">
        <v>12017.7916432987</v>
      </c>
      <c r="C6944">
        <v>0</v>
      </c>
      <c r="D6944">
        <v>0</v>
      </c>
      <c r="E6944">
        <v>19466.2709889295</v>
      </c>
      <c r="F6944">
        <v>138.937367771867</v>
      </c>
      <c r="G6944">
        <v>0</v>
      </c>
      <c r="H6944">
        <f t="shared" si="216"/>
        <v>31623.000000000069</v>
      </c>
      <c r="I6944" s="3">
        <v>31623.871987999999</v>
      </c>
      <c r="J6944" s="7">
        <f t="shared" si="217"/>
        <v>-0.87198799992984277</v>
      </c>
    </row>
    <row r="6945" spans="1:10" ht="15" thickBot="1">
      <c r="A6945" s="10" t="s">
        <v>6954</v>
      </c>
      <c r="B6945">
        <v>6617.0146500425599</v>
      </c>
      <c r="C6945">
        <v>0</v>
      </c>
      <c r="D6945">
        <v>0</v>
      </c>
      <c r="E6945">
        <v>18376.137207290001</v>
      </c>
      <c r="F6945">
        <v>7793.8481426673998</v>
      </c>
      <c r="G6945">
        <v>0</v>
      </c>
      <c r="H6945">
        <f t="shared" si="216"/>
        <v>32786.999999999956</v>
      </c>
      <c r="I6945" s="3">
        <v>32787.098660000003</v>
      </c>
      <c r="J6945" s="7">
        <f t="shared" si="217"/>
        <v>-9.8660000046947971E-2</v>
      </c>
    </row>
    <row r="6946" spans="1:10" ht="15" thickBot="1">
      <c r="A6946" s="10" t="s">
        <v>6955</v>
      </c>
      <c r="B6946">
        <v>0</v>
      </c>
      <c r="C6946">
        <v>0</v>
      </c>
      <c r="D6946">
        <v>0</v>
      </c>
      <c r="E6946">
        <v>12847.3753952719</v>
      </c>
      <c r="F6946">
        <v>23807.6907881718</v>
      </c>
      <c r="G6946">
        <v>0</v>
      </c>
      <c r="H6946">
        <f t="shared" si="216"/>
        <v>36655.066183443698</v>
      </c>
      <c r="I6946" s="3">
        <v>34062.291674</v>
      </c>
      <c r="J6946" s="7">
        <f t="shared" si="217"/>
        <v>2592.7745094436978</v>
      </c>
    </row>
    <row r="6947" spans="1:10" ht="15" thickBot="1">
      <c r="A6947" s="10" t="s">
        <v>6956</v>
      </c>
      <c r="B6947">
        <v>0</v>
      </c>
      <c r="C6947">
        <v>0</v>
      </c>
      <c r="D6947">
        <v>0</v>
      </c>
      <c r="E6947">
        <v>11376.388228916199</v>
      </c>
      <c r="F6947">
        <v>31923.114873090799</v>
      </c>
      <c r="G6947">
        <v>0</v>
      </c>
      <c r="H6947">
        <f t="shared" si="216"/>
        <v>43299.503102007002</v>
      </c>
      <c r="I6947" s="3">
        <v>35070.512070999997</v>
      </c>
      <c r="J6947" s="7">
        <f t="shared" si="217"/>
        <v>8228.9910310070045</v>
      </c>
    </row>
    <row r="6948" spans="1:10" ht="15" thickBot="1">
      <c r="A6948" s="10" t="s">
        <v>6957</v>
      </c>
      <c r="B6948">
        <v>0</v>
      </c>
      <c r="C6948">
        <v>0</v>
      </c>
      <c r="D6948">
        <v>0</v>
      </c>
      <c r="E6948">
        <v>12576.8734654121</v>
      </c>
      <c r="F6948">
        <v>38009.770897643</v>
      </c>
      <c r="G6948">
        <v>0</v>
      </c>
      <c r="H6948">
        <f t="shared" si="216"/>
        <v>50586.6443630551</v>
      </c>
      <c r="I6948" s="3">
        <v>35879.059135000003</v>
      </c>
      <c r="J6948" s="7">
        <f t="shared" si="217"/>
        <v>14707.585228055097</v>
      </c>
    </row>
    <row r="6949" spans="1:10" ht="15" thickBot="1">
      <c r="A6949" s="10" t="s">
        <v>6958</v>
      </c>
      <c r="B6949">
        <v>0</v>
      </c>
      <c r="C6949">
        <v>0</v>
      </c>
      <c r="D6949">
        <v>0</v>
      </c>
      <c r="E6949">
        <v>12101.9986395786</v>
      </c>
      <c r="F6949">
        <v>38837.165907176997</v>
      </c>
      <c r="G6949">
        <v>0</v>
      </c>
      <c r="H6949">
        <f t="shared" si="216"/>
        <v>50939.164546755594</v>
      </c>
      <c r="I6949" s="3">
        <v>36626.204643999998</v>
      </c>
      <c r="J6949" s="7">
        <f t="shared" si="217"/>
        <v>14312.959902755596</v>
      </c>
    </row>
    <row r="6950" spans="1:10" ht="15" thickBot="1">
      <c r="A6950" s="10" t="s">
        <v>6959</v>
      </c>
      <c r="B6950">
        <v>0</v>
      </c>
      <c r="C6950">
        <v>0</v>
      </c>
      <c r="D6950">
        <v>0</v>
      </c>
      <c r="E6950">
        <v>13073.8190716468</v>
      </c>
      <c r="F6950">
        <v>38925.921508805899</v>
      </c>
      <c r="G6950">
        <v>0</v>
      </c>
      <c r="H6950">
        <f t="shared" si="216"/>
        <v>51999.740580452701</v>
      </c>
      <c r="I6950" s="3">
        <v>37375.158365000003</v>
      </c>
      <c r="J6950" s="7">
        <f t="shared" si="217"/>
        <v>14624.582215452698</v>
      </c>
    </row>
    <row r="6951" spans="1:10" ht="15" thickBot="1">
      <c r="A6951" s="10" t="s">
        <v>6960</v>
      </c>
      <c r="B6951">
        <v>0</v>
      </c>
      <c r="C6951">
        <v>0</v>
      </c>
      <c r="D6951">
        <v>0</v>
      </c>
      <c r="E6951">
        <v>12986.158838899401</v>
      </c>
      <c r="F6951">
        <v>40499.068442370502</v>
      </c>
      <c r="G6951">
        <v>0</v>
      </c>
      <c r="H6951">
        <f t="shared" si="216"/>
        <v>53485.227281269901</v>
      </c>
      <c r="I6951" s="3">
        <v>38300.234538999997</v>
      </c>
      <c r="J6951" s="7">
        <f t="shared" si="217"/>
        <v>15184.992742269904</v>
      </c>
    </row>
    <row r="6952" spans="1:10" ht="15" thickBot="1">
      <c r="A6952" s="10" t="s">
        <v>6961</v>
      </c>
      <c r="B6952">
        <v>0</v>
      </c>
      <c r="C6952">
        <v>0</v>
      </c>
      <c r="D6952">
        <v>0</v>
      </c>
      <c r="E6952">
        <v>12862.4031706471</v>
      </c>
      <c r="F6952">
        <v>40096.042261517898</v>
      </c>
      <c r="G6952">
        <v>0</v>
      </c>
      <c r="H6952">
        <f t="shared" si="216"/>
        <v>52958.445432164997</v>
      </c>
      <c r="I6952" s="3">
        <v>39239.072737000002</v>
      </c>
      <c r="J6952" s="7">
        <f t="shared" si="217"/>
        <v>13719.372695164995</v>
      </c>
    </row>
    <row r="6953" spans="1:10" ht="15" thickBot="1">
      <c r="A6953" s="10" t="s">
        <v>6962</v>
      </c>
      <c r="B6953">
        <v>0</v>
      </c>
      <c r="C6953">
        <v>0</v>
      </c>
      <c r="D6953">
        <v>0</v>
      </c>
      <c r="E6953">
        <v>13434.3690464348</v>
      </c>
      <c r="F6953">
        <v>38607.754741390003</v>
      </c>
      <c r="G6953">
        <v>0</v>
      </c>
      <c r="H6953">
        <f t="shared" si="216"/>
        <v>52042.123787824807</v>
      </c>
      <c r="I6953" s="3">
        <v>39887.381013999999</v>
      </c>
      <c r="J6953" s="7">
        <f t="shared" si="217"/>
        <v>12154.742773824808</v>
      </c>
    </row>
    <row r="6954" spans="1:10" ht="15" thickBot="1">
      <c r="A6954" s="10" t="s">
        <v>6963</v>
      </c>
      <c r="B6954">
        <v>0</v>
      </c>
      <c r="C6954">
        <v>0</v>
      </c>
      <c r="D6954">
        <v>0</v>
      </c>
      <c r="E6954">
        <v>14749.1923451081</v>
      </c>
      <c r="F6954">
        <v>31544.716038205799</v>
      </c>
      <c r="G6954">
        <v>0</v>
      </c>
      <c r="H6954">
        <f t="shared" si="216"/>
        <v>46293.908383313901</v>
      </c>
      <c r="I6954" s="3">
        <v>40073.834290999999</v>
      </c>
      <c r="J6954" s="7">
        <f t="shared" si="217"/>
        <v>6220.0740923139019</v>
      </c>
    </row>
    <row r="6955" spans="1:10" ht="15" thickBot="1">
      <c r="A6955" s="10" t="s">
        <v>6964</v>
      </c>
      <c r="B6955">
        <v>13097.8538920759</v>
      </c>
      <c r="C6955">
        <v>0</v>
      </c>
      <c r="D6955">
        <v>0</v>
      </c>
      <c r="E6955">
        <v>15866.375729290499</v>
      </c>
      <c r="F6955">
        <v>10666.770378633601</v>
      </c>
      <c r="G6955">
        <v>0</v>
      </c>
      <c r="H6955">
        <f t="shared" si="216"/>
        <v>39631</v>
      </c>
      <c r="I6955" s="3">
        <v>39631.967713999999</v>
      </c>
      <c r="J6955" s="7">
        <f t="shared" si="217"/>
        <v>-0.96771399999852292</v>
      </c>
    </row>
    <row r="6956" spans="1:10" ht="15" thickBot="1">
      <c r="A6956" s="10" t="s">
        <v>6965</v>
      </c>
      <c r="B6956">
        <v>19048.038654615899</v>
      </c>
      <c r="C6956">
        <v>0</v>
      </c>
      <c r="D6956">
        <v>0</v>
      </c>
      <c r="E6956">
        <v>21468.112783249799</v>
      </c>
      <c r="F6956">
        <v>62.848562134260497</v>
      </c>
      <c r="G6956">
        <v>0</v>
      </c>
      <c r="H6956">
        <f t="shared" si="216"/>
        <v>40578.999999999964</v>
      </c>
      <c r="I6956" s="3">
        <v>40579.949218000002</v>
      </c>
      <c r="J6956" s="7">
        <f t="shared" si="217"/>
        <v>-0.94921800003794488</v>
      </c>
    </row>
    <row r="6957" spans="1:10" ht="15" thickBot="1">
      <c r="A6957" s="10" t="s">
        <v>6966</v>
      </c>
      <c r="B6957">
        <v>9173.9237365213103</v>
      </c>
      <c r="C6957">
        <v>0</v>
      </c>
      <c r="D6957">
        <v>0</v>
      </c>
      <c r="E6957">
        <v>30818.067816532799</v>
      </c>
      <c r="F6957">
        <v>8.4469458616760595E-3</v>
      </c>
      <c r="G6957">
        <v>0</v>
      </c>
      <c r="H6957">
        <f t="shared" si="216"/>
        <v>39991.999999999971</v>
      </c>
      <c r="I6957" s="3">
        <v>39992.094671999999</v>
      </c>
      <c r="J6957" s="7">
        <f t="shared" si="217"/>
        <v>-9.467200002836762E-2</v>
      </c>
    </row>
    <row r="6958" spans="1:10" ht="15" thickBot="1">
      <c r="A6958" s="10" t="s">
        <v>6967</v>
      </c>
      <c r="B6958">
        <v>1111.4020783506101</v>
      </c>
      <c r="C6958">
        <v>0</v>
      </c>
      <c r="D6958">
        <v>0</v>
      </c>
      <c r="E6958">
        <v>37397.589462189499</v>
      </c>
      <c r="F6958">
        <v>8.4594598555451997E-3</v>
      </c>
      <c r="G6958">
        <v>0</v>
      </c>
      <c r="H6958">
        <f t="shared" si="216"/>
        <v>38508.999999999964</v>
      </c>
      <c r="I6958" s="3">
        <v>38509.486776999998</v>
      </c>
      <c r="J6958" s="7">
        <f t="shared" si="217"/>
        <v>-0.48677700003463542</v>
      </c>
    </row>
    <row r="6959" spans="1:10" ht="15" thickBot="1">
      <c r="A6959" s="10" t="s">
        <v>6968</v>
      </c>
      <c r="B6959">
        <v>0</v>
      </c>
      <c r="C6959">
        <v>0</v>
      </c>
      <c r="D6959">
        <v>0</v>
      </c>
      <c r="E6959">
        <v>41052.018673171799</v>
      </c>
      <c r="F6959">
        <v>8.1591240026856107E-3</v>
      </c>
      <c r="G6959">
        <v>0</v>
      </c>
      <c r="H6959">
        <f t="shared" si="216"/>
        <v>41052.0268322958</v>
      </c>
      <c r="I6959" s="3">
        <v>36347.813115999998</v>
      </c>
      <c r="J6959" s="7">
        <f t="shared" si="217"/>
        <v>4704.2137162958024</v>
      </c>
    </row>
    <row r="6960" spans="1:10" ht="15" thickBot="1">
      <c r="A6960" s="10" t="s">
        <v>6969</v>
      </c>
      <c r="B6960">
        <v>0</v>
      </c>
      <c r="C6960">
        <v>0</v>
      </c>
      <c r="D6960">
        <v>0</v>
      </c>
      <c r="E6960">
        <v>43061.347999927297</v>
      </c>
      <c r="F6960">
        <v>7.6210222663121796E-3</v>
      </c>
      <c r="G6960">
        <v>0</v>
      </c>
      <c r="H6960">
        <f t="shared" si="216"/>
        <v>43061.355620949565</v>
      </c>
      <c r="I6960" s="3">
        <v>34230.765288000002</v>
      </c>
      <c r="J6960" s="7">
        <f t="shared" si="217"/>
        <v>8830.5903329495632</v>
      </c>
    </row>
    <row r="6961" spans="1:10" ht="15" thickBot="1">
      <c r="A6961" s="10" t="s">
        <v>6970</v>
      </c>
      <c r="B6961">
        <v>0</v>
      </c>
      <c r="C6961">
        <v>0</v>
      </c>
      <c r="D6961">
        <v>0</v>
      </c>
      <c r="E6961">
        <v>43136.784873078701</v>
      </c>
      <c r="F6961">
        <v>8.5095158310218091E-3</v>
      </c>
      <c r="G6961">
        <v>0</v>
      </c>
      <c r="H6961">
        <f t="shared" si="216"/>
        <v>43136.793382594529</v>
      </c>
      <c r="I6961" s="3">
        <v>32385.811436</v>
      </c>
      <c r="J6961" s="7">
        <f t="shared" si="217"/>
        <v>10750.981946594529</v>
      </c>
    </row>
    <row r="6962" spans="1:10" ht="15" thickBot="1">
      <c r="A6962" s="10" t="s">
        <v>6971</v>
      </c>
      <c r="B6962">
        <v>0</v>
      </c>
      <c r="C6962">
        <v>0</v>
      </c>
      <c r="D6962">
        <v>0</v>
      </c>
      <c r="E6962">
        <v>42415.975925796003</v>
      </c>
      <c r="F6962">
        <v>8.4094038800686093E-3</v>
      </c>
      <c r="G6962">
        <v>0</v>
      </c>
      <c r="H6962">
        <f t="shared" si="216"/>
        <v>42415.984335199886</v>
      </c>
      <c r="I6962" s="3">
        <v>31274.016106999999</v>
      </c>
      <c r="J6962" s="7">
        <f t="shared" si="217"/>
        <v>11141.968228199887</v>
      </c>
    </row>
    <row r="6963" spans="1:10" ht="15" thickBot="1">
      <c r="A6963" s="10" t="s">
        <v>6972</v>
      </c>
      <c r="B6963">
        <v>0</v>
      </c>
      <c r="C6963">
        <v>0</v>
      </c>
      <c r="D6963">
        <v>0</v>
      </c>
      <c r="E6963">
        <v>41887.810481666202</v>
      </c>
      <c r="F6963">
        <v>8.2967779352462606E-3</v>
      </c>
      <c r="G6963">
        <v>0</v>
      </c>
      <c r="H6963">
        <f t="shared" si="216"/>
        <v>41887.81877844414</v>
      </c>
      <c r="I6963" s="3">
        <v>30755.478944999999</v>
      </c>
      <c r="J6963" s="7">
        <f t="shared" si="217"/>
        <v>11132.339833444141</v>
      </c>
    </row>
    <row r="6964" spans="1:10" ht="15" thickBot="1">
      <c r="A6964" s="10" t="s">
        <v>6973</v>
      </c>
      <c r="B6964">
        <v>0</v>
      </c>
      <c r="C6964">
        <v>0</v>
      </c>
      <c r="D6964">
        <v>0</v>
      </c>
      <c r="E6964">
        <v>40969.580123524698</v>
      </c>
      <c r="F6964">
        <v>9.4480653712080299E-3</v>
      </c>
      <c r="G6964">
        <v>0</v>
      </c>
      <c r="H6964">
        <f t="shared" si="216"/>
        <v>40969.58957159007</v>
      </c>
      <c r="I6964" s="3">
        <v>30686.443994000001</v>
      </c>
      <c r="J6964" s="7">
        <f t="shared" si="217"/>
        <v>10283.145577590069</v>
      </c>
    </row>
    <row r="6965" spans="1:10" ht="15" thickBot="1">
      <c r="A6965" s="10" t="s">
        <v>6974</v>
      </c>
      <c r="B6965">
        <v>0</v>
      </c>
      <c r="C6965">
        <v>0</v>
      </c>
      <c r="D6965">
        <v>0</v>
      </c>
      <c r="E6965">
        <v>39467.6082764276</v>
      </c>
      <c r="F6965">
        <v>1.09622586293751E-2</v>
      </c>
      <c r="G6965">
        <v>0</v>
      </c>
      <c r="H6965">
        <f t="shared" si="216"/>
        <v>39467.619238686231</v>
      </c>
      <c r="I6965" s="3">
        <v>31193.734200999999</v>
      </c>
      <c r="J6965" s="7">
        <f t="shared" si="217"/>
        <v>8273.885037686232</v>
      </c>
    </row>
    <row r="6966" spans="1:10" ht="15" thickBot="1">
      <c r="A6966" s="10" t="s">
        <v>6975</v>
      </c>
      <c r="B6966">
        <v>0</v>
      </c>
      <c r="C6966">
        <v>0</v>
      </c>
      <c r="D6966">
        <v>0</v>
      </c>
      <c r="E6966">
        <v>36047.601046830598</v>
      </c>
      <c r="F6966">
        <v>1.0949744635505999E-2</v>
      </c>
      <c r="G6966">
        <v>0</v>
      </c>
      <c r="H6966">
        <f t="shared" si="216"/>
        <v>36047.61199657523</v>
      </c>
      <c r="I6966" s="3">
        <v>32707.724772000001</v>
      </c>
      <c r="J6966" s="7">
        <f t="shared" si="217"/>
        <v>3339.8872245752282</v>
      </c>
    </row>
    <row r="6967" spans="1:10" ht="15" thickBot="1">
      <c r="A6967" s="10" t="s">
        <v>6976</v>
      </c>
      <c r="B6967">
        <v>0</v>
      </c>
      <c r="C6967">
        <v>0</v>
      </c>
      <c r="D6967">
        <v>0</v>
      </c>
      <c r="E6967">
        <v>35609.318430301399</v>
      </c>
      <c r="F6967">
        <v>1.1638014298309201E-2</v>
      </c>
      <c r="G6967">
        <v>0</v>
      </c>
      <c r="H6967">
        <f t="shared" si="216"/>
        <v>35609.330068315699</v>
      </c>
      <c r="I6967" s="3">
        <v>35535.412342000003</v>
      </c>
      <c r="J6967" s="7">
        <f t="shared" si="217"/>
        <v>73.9177263156962</v>
      </c>
    </row>
    <row r="6968" spans="1:10" ht="15" thickBot="1">
      <c r="A6968" s="10" t="s">
        <v>6977</v>
      </c>
      <c r="B6968">
        <v>1878.44465304602</v>
      </c>
      <c r="C6968">
        <v>0</v>
      </c>
      <c r="D6968">
        <v>0</v>
      </c>
      <c r="E6968">
        <v>35231.868457009798</v>
      </c>
      <c r="F6968">
        <v>108.68688994416701</v>
      </c>
      <c r="G6968">
        <v>0</v>
      </c>
      <c r="H6968">
        <f t="shared" si="216"/>
        <v>37218.999999999985</v>
      </c>
      <c r="I6968" s="3">
        <v>37219.060531000003</v>
      </c>
      <c r="J6968" s="7">
        <f t="shared" si="217"/>
        <v>-6.0531000017363112E-2</v>
      </c>
    </row>
    <row r="6969" spans="1:10" ht="15" thickBot="1">
      <c r="A6969" s="10" t="s">
        <v>6978</v>
      </c>
      <c r="B6969">
        <v>0</v>
      </c>
      <c r="C6969">
        <v>0</v>
      </c>
      <c r="D6969">
        <v>0</v>
      </c>
      <c r="E6969">
        <v>35388.948841688398</v>
      </c>
      <c r="F6969">
        <v>7985.2074379097403</v>
      </c>
      <c r="G6969">
        <v>0</v>
      </c>
      <c r="H6969">
        <f t="shared" si="216"/>
        <v>43374.156279598137</v>
      </c>
      <c r="I6969" s="3">
        <v>37620.633458999997</v>
      </c>
      <c r="J6969" s="7">
        <f t="shared" si="217"/>
        <v>5753.5228205981402</v>
      </c>
    </row>
    <row r="6970" spans="1:10" ht="15" thickBot="1">
      <c r="A6970" s="10" t="s">
        <v>6979</v>
      </c>
      <c r="B6970">
        <v>0</v>
      </c>
      <c r="C6970">
        <v>0</v>
      </c>
      <c r="D6970">
        <v>0</v>
      </c>
      <c r="E6970">
        <v>29578.201263287199</v>
      </c>
      <c r="F6970">
        <v>22843.757011869799</v>
      </c>
      <c r="G6970">
        <v>0</v>
      </c>
      <c r="H6970">
        <f t="shared" si="216"/>
        <v>52421.958275156998</v>
      </c>
      <c r="I6970" s="3">
        <v>38404.786138000003</v>
      </c>
      <c r="J6970" s="7">
        <f t="shared" si="217"/>
        <v>14017.172137156995</v>
      </c>
    </row>
    <row r="6971" spans="1:10" ht="15" thickBot="1">
      <c r="A6971" s="10" t="s">
        <v>6980</v>
      </c>
      <c r="B6971">
        <v>0</v>
      </c>
      <c r="C6971">
        <v>0</v>
      </c>
      <c r="D6971">
        <v>0</v>
      </c>
      <c r="E6971">
        <v>31678.311588465102</v>
      </c>
      <c r="F6971">
        <v>28259.213575001701</v>
      </c>
      <c r="G6971">
        <v>0</v>
      </c>
      <c r="H6971">
        <f t="shared" si="216"/>
        <v>59937.525163466802</v>
      </c>
      <c r="I6971" s="3">
        <v>39286.172441000002</v>
      </c>
      <c r="J6971" s="7">
        <f t="shared" si="217"/>
        <v>20651.3527224668</v>
      </c>
    </row>
    <row r="6972" spans="1:10" ht="15" thickBot="1">
      <c r="A6972" s="10" t="s">
        <v>6981</v>
      </c>
      <c r="B6972">
        <v>0</v>
      </c>
      <c r="C6972">
        <v>0</v>
      </c>
      <c r="D6972">
        <v>0</v>
      </c>
      <c r="E6972">
        <v>32813.975849484901</v>
      </c>
      <c r="F6972">
        <v>31423.013099215499</v>
      </c>
      <c r="G6972">
        <v>0</v>
      </c>
      <c r="H6972">
        <f t="shared" si="216"/>
        <v>64236.988948700397</v>
      </c>
      <c r="I6972" s="3">
        <v>40124.774517999998</v>
      </c>
      <c r="J6972" s="7">
        <f t="shared" si="217"/>
        <v>24112.214430700398</v>
      </c>
    </row>
    <row r="6973" spans="1:10" ht="15" thickBot="1">
      <c r="A6973" s="10" t="s">
        <v>6982</v>
      </c>
      <c r="B6973">
        <v>0</v>
      </c>
      <c r="C6973">
        <v>0</v>
      </c>
      <c r="D6973">
        <v>0</v>
      </c>
      <c r="E6973">
        <v>31801.607666682201</v>
      </c>
      <c r="F6973">
        <v>33093.644414183502</v>
      </c>
      <c r="G6973">
        <v>0</v>
      </c>
      <c r="H6973">
        <f t="shared" si="216"/>
        <v>64895.252080865699</v>
      </c>
      <c r="I6973" s="3">
        <v>40931.558265</v>
      </c>
      <c r="J6973" s="7">
        <f t="shared" si="217"/>
        <v>23963.693815865699</v>
      </c>
    </row>
    <row r="6974" spans="1:10" ht="15" thickBot="1">
      <c r="A6974" s="10" t="s">
        <v>6983</v>
      </c>
      <c r="B6974">
        <v>0</v>
      </c>
      <c r="C6974">
        <v>0</v>
      </c>
      <c r="D6974">
        <v>0</v>
      </c>
      <c r="E6974">
        <v>33757.211797652999</v>
      </c>
      <c r="F6974">
        <v>29724.541476610899</v>
      </c>
      <c r="G6974">
        <v>0</v>
      </c>
      <c r="H6974">
        <f t="shared" si="216"/>
        <v>63481.753274263901</v>
      </c>
      <c r="I6974" s="3">
        <v>42014.094104999996</v>
      </c>
      <c r="J6974" s="7">
        <f t="shared" si="217"/>
        <v>21467.659169263905</v>
      </c>
    </row>
    <row r="6975" spans="1:10" ht="15" thickBot="1">
      <c r="A6975" s="10" t="s">
        <v>6984</v>
      </c>
      <c r="B6975">
        <v>0</v>
      </c>
      <c r="C6975">
        <v>0</v>
      </c>
      <c r="D6975">
        <v>0</v>
      </c>
      <c r="E6975">
        <v>37061.803710571003</v>
      </c>
      <c r="F6975">
        <v>22947.7557655198</v>
      </c>
      <c r="G6975">
        <v>0</v>
      </c>
      <c r="H6975">
        <f t="shared" si="216"/>
        <v>60009.559476090799</v>
      </c>
      <c r="I6975" s="3">
        <v>43105.916399000002</v>
      </c>
      <c r="J6975" s="7">
        <f t="shared" si="217"/>
        <v>16903.643077090797</v>
      </c>
    </row>
    <row r="6976" spans="1:10" ht="15" thickBot="1">
      <c r="A6976" s="10" t="s">
        <v>6985</v>
      </c>
      <c r="B6976">
        <v>0</v>
      </c>
      <c r="C6976">
        <v>0</v>
      </c>
      <c r="D6976">
        <v>0</v>
      </c>
      <c r="E6976">
        <v>39275.448437699997</v>
      </c>
      <c r="F6976">
        <v>18626.166590442801</v>
      </c>
      <c r="G6976">
        <v>0</v>
      </c>
      <c r="H6976">
        <f t="shared" si="216"/>
        <v>57901.615028142798</v>
      </c>
      <c r="I6976" s="3">
        <v>44196.577157</v>
      </c>
      <c r="J6976" s="7">
        <f t="shared" si="217"/>
        <v>13705.037871142798</v>
      </c>
    </row>
    <row r="6977" spans="1:10" ht="15" thickBot="1">
      <c r="A6977" s="10" t="s">
        <v>6986</v>
      </c>
      <c r="B6977">
        <v>0</v>
      </c>
      <c r="C6977">
        <v>0</v>
      </c>
      <c r="D6977">
        <v>0</v>
      </c>
      <c r="E6977">
        <v>41066.300120115702</v>
      </c>
      <c r="F6977">
        <v>16898.142727069499</v>
      </c>
      <c r="G6977">
        <v>0</v>
      </c>
      <c r="H6977">
        <f t="shared" si="216"/>
        <v>57964.442847185201</v>
      </c>
      <c r="I6977" s="3">
        <v>45233.816669</v>
      </c>
      <c r="J6977" s="7">
        <f t="shared" si="217"/>
        <v>12730.626178185201</v>
      </c>
    </row>
    <row r="6978" spans="1:10" ht="15" thickBot="1">
      <c r="A6978" s="10" t="s">
        <v>6987</v>
      </c>
      <c r="B6978">
        <v>0</v>
      </c>
      <c r="C6978">
        <v>0</v>
      </c>
      <c r="D6978">
        <v>0</v>
      </c>
      <c r="E6978">
        <v>42185.355844075697</v>
      </c>
      <c r="F6978">
        <v>12398.1078724995</v>
      </c>
      <c r="G6978">
        <v>0</v>
      </c>
      <c r="H6978">
        <f t="shared" si="216"/>
        <v>54583.463716575199</v>
      </c>
      <c r="I6978" s="3">
        <v>45252.532586000001</v>
      </c>
      <c r="J6978" s="7">
        <f t="shared" si="217"/>
        <v>9330.931130575198</v>
      </c>
    </row>
    <row r="6979" spans="1:10" ht="15" thickBot="1">
      <c r="A6979" s="10" t="s">
        <v>6988</v>
      </c>
      <c r="B6979">
        <v>0</v>
      </c>
      <c r="C6979">
        <v>0</v>
      </c>
      <c r="D6979">
        <v>0</v>
      </c>
      <c r="E6979">
        <v>42006.116147287699</v>
      </c>
      <c r="F6979">
        <v>5026.9281319986203</v>
      </c>
      <c r="G6979">
        <v>0</v>
      </c>
      <c r="H6979">
        <f t="shared" ref="H6979:H7042" si="218">SUM(B6979:G6979)</f>
        <v>47033.044279286318</v>
      </c>
      <c r="I6979" s="3">
        <v>44294.016846999999</v>
      </c>
      <c r="J6979" s="7">
        <f t="shared" ref="J6979:J7042" si="219">H6979-I6979</f>
        <v>2739.0274322863188</v>
      </c>
    </row>
    <row r="6980" spans="1:10" ht="15" thickBot="1">
      <c r="A6980" s="10" t="s">
        <v>6989</v>
      </c>
      <c r="B6980">
        <v>0</v>
      </c>
      <c r="C6980">
        <v>0</v>
      </c>
      <c r="D6980">
        <v>0</v>
      </c>
      <c r="E6980">
        <v>45609.532355976902</v>
      </c>
      <c r="F6980">
        <v>105.430273207648</v>
      </c>
      <c r="G6980">
        <v>0</v>
      </c>
      <c r="H6980">
        <f t="shared" si="218"/>
        <v>45714.962629184549</v>
      </c>
      <c r="I6980" s="3">
        <v>44343.646313999998</v>
      </c>
      <c r="J6980" s="7">
        <f t="shared" si="219"/>
        <v>1371.3163151845511</v>
      </c>
    </row>
    <row r="6981" spans="1:10" ht="15" thickBot="1">
      <c r="A6981" s="10" t="s">
        <v>6990</v>
      </c>
      <c r="B6981">
        <v>0</v>
      </c>
      <c r="C6981">
        <v>0</v>
      </c>
      <c r="D6981">
        <v>0</v>
      </c>
      <c r="E6981">
        <v>49617.631649400901</v>
      </c>
      <c r="F6981">
        <v>5.6187832472482198E-3</v>
      </c>
      <c r="G6981">
        <v>0</v>
      </c>
      <c r="H6981">
        <f t="shared" si="218"/>
        <v>49617.637268184146</v>
      </c>
      <c r="I6981" s="3">
        <v>43382.210959999997</v>
      </c>
      <c r="J6981" s="7">
        <f t="shared" si="219"/>
        <v>6235.4263081841491</v>
      </c>
    </row>
    <row r="6982" spans="1:10" ht="15" thickBot="1">
      <c r="A6982" s="10" t="s">
        <v>6991</v>
      </c>
      <c r="B6982">
        <v>0</v>
      </c>
      <c r="C6982">
        <v>0</v>
      </c>
      <c r="D6982">
        <v>0</v>
      </c>
      <c r="E6982">
        <v>50004.562005842097</v>
      </c>
      <c r="F6982">
        <v>3.1735488452163702E-2</v>
      </c>
      <c r="G6982">
        <v>0</v>
      </c>
      <c r="H6982">
        <f t="shared" si="218"/>
        <v>50004.593741330551</v>
      </c>
      <c r="I6982" s="3">
        <v>41546.526421000002</v>
      </c>
      <c r="J6982" s="7">
        <f t="shared" si="219"/>
        <v>8458.0673203305487</v>
      </c>
    </row>
    <row r="6983" spans="1:10" ht="15" thickBot="1">
      <c r="A6983" s="10" t="s">
        <v>6992</v>
      </c>
      <c r="B6983">
        <v>0</v>
      </c>
      <c r="C6983">
        <v>0</v>
      </c>
      <c r="D6983">
        <v>0</v>
      </c>
      <c r="E6983">
        <v>49522.65219647</v>
      </c>
      <c r="F6983">
        <v>5.6375542380519499E-2</v>
      </c>
      <c r="G6983">
        <v>0</v>
      </c>
      <c r="H6983">
        <f t="shared" si="218"/>
        <v>49522.70857201238</v>
      </c>
      <c r="I6983" s="3">
        <v>38978.245150000002</v>
      </c>
      <c r="J6983" s="7">
        <f t="shared" si="219"/>
        <v>10544.463422012377</v>
      </c>
    </row>
    <row r="6984" spans="1:10" ht="15" thickBot="1">
      <c r="A6984" s="10" t="s">
        <v>6993</v>
      </c>
      <c r="B6984">
        <v>0</v>
      </c>
      <c r="C6984">
        <v>0</v>
      </c>
      <c r="D6984">
        <v>0</v>
      </c>
      <c r="E6984">
        <v>48876.774269763999</v>
      </c>
      <c r="F6984">
        <v>1.8207861079612801E-2</v>
      </c>
      <c r="G6984">
        <v>0</v>
      </c>
      <c r="H6984">
        <f t="shared" si="218"/>
        <v>48876.79247762508</v>
      </c>
      <c r="I6984" s="3">
        <v>36278.991621000001</v>
      </c>
      <c r="J6984" s="7">
        <f t="shared" si="219"/>
        <v>12597.800856625079</v>
      </c>
    </row>
    <row r="6985" spans="1:10" ht="15" thickBot="1">
      <c r="A6985" s="10" t="s">
        <v>6994</v>
      </c>
      <c r="B6985">
        <v>0</v>
      </c>
      <c r="C6985">
        <v>0</v>
      </c>
      <c r="D6985">
        <v>0</v>
      </c>
      <c r="E6985">
        <v>48392.231235863801</v>
      </c>
      <c r="F6985">
        <v>0.60669093677024699</v>
      </c>
      <c r="G6985">
        <v>0</v>
      </c>
      <c r="H6985">
        <f t="shared" si="218"/>
        <v>48392.837926800574</v>
      </c>
      <c r="I6985" s="3">
        <v>34248.466194000001</v>
      </c>
      <c r="J6985" s="7">
        <f t="shared" si="219"/>
        <v>14144.371732800573</v>
      </c>
    </row>
    <row r="6986" spans="1:10" ht="15" thickBot="1">
      <c r="A6986" s="10" t="s">
        <v>6995</v>
      </c>
      <c r="B6986">
        <v>0</v>
      </c>
      <c r="C6986">
        <v>0</v>
      </c>
      <c r="D6986">
        <v>0</v>
      </c>
      <c r="E6986">
        <v>48134.229027189198</v>
      </c>
      <c r="F6986">
        <v>0.43091937888416998</v>
      </c>
      <c r="G6986">
        <v>0</v>
      </c>
      <c r="H6986">
        <f t="shared" si="218"/>
        <v>48134.659946568085</v>
      </c>
      <c r="I6986" s="3">
        <v>33100.330250999999</v>
      </c>
      <c r="J6986" s="7">
        <f t="shared" si="219"/>
        <v>15034.329695568085</v>
      </c>
    </row>
    <row r="6987" spans="1:10" ht="15" thickBot="1">
      <c r="A6987" s="10" t="s">
        <v>6996</v>
      </c>
      <c r="B6987">
        <v>0</v>
      </c>
      <c r="C6987">
        <v>0</v>
      </c>
      <c r="D6987">
        <v>0</v>
      </c>
      <c r="E6987">
        <v>47162.711726439302</v>
      </c>
      <c r="F6987">
        <v>6.6449307445185001E-3</v>
      </c>
      <c r="G6987">
        <v>0</v>
      </c>
      <c r="H6987">
        <f t="shared" si="218"/>
        <v>47162.718371370043</v>
      </c>
      <c r="I6987" s="3">
        <v>32363.345286</v>
      </c>
      <c r="J6987" s="7">
        <f t="shared" si="219"/>
        <v>14799.373085370044</v>
      </c>
    </row>
    <row r="6988" spans="1:10" ht="15" thickBot="1">
      <c r="A6988" s="10" t="s">
        <v>6997</v>
      </c>
      <c r="B6988">
        <v>0</v>
      </c>
      <c r="C6988">
        <v>0</v>
      </c>
      <c r="D6988">
        <v>0</v>
      </c>
      <c r="E6988">
        <v>46238.644261883099</v>
      </c>
      <c r="F6988">
        <v>7.6210222663121796E-3</v>
      </c>
      <c r="G6988">
        <v>0</v>
      </c>
      <c r="H6988">
        <f t="shared" si="218"/>
        <v>46238.651882905368</v>
      </c>
      <c r="I6988" s="3">
        <v>32093.635837000002</v>
      </c>
      <c r="J6988" s="7">
        <f t="shared" si="219"/>
        <v>14145.016045905366</v>
      </c>
    </row>
    <row r="6989" spans="1:10" ht="15" thickBot="1">
      <c r="A6989" s="10" t="s">
        <v>6998</v>
      </c>
      <c r="B6989">
        <v>0</v>
      </c>
      <c r="C6989">
        <v>0</v>
      </c>
      <c r="D6989">
        <v>0</v>
      </c>
      <c r="E6989">
        <v>45273.331306237102</v>
      </c>
      <c r="F6989">
        <v>1.10999125619358E-2</v>
      </c>
      <c r="G6989">
        <v>0</v>
      </c>
      <c r="H6989">
        <f t="shared" si="218"/>
        <v>45273.342406149663</v>
      </c>
      <c r="I6989" s="3">
        <v>32552.699183000001</v>
      </c>
      <c r="J6989" s="7">
        <f t="shared" si="219"/>
        <v>12720.643223149662</v>
      </c>
    </row>
    <row r="6990" spans="1:10" ht="15" thickBot="1">
      <c r="A6990" s="10" t="s">
        <v>6999</v>
      </c>
      <c r="B6990">
        <v>0</v>
      </c>
      <c r="C6990">
        <v>0</v>
      </c>
      <c r="D6990">
        <v>0</v>
      </c>
      <c r="E6990">
        <v>44650.090302721903</v>
      </c>
      <c r="F6990">
        <v>9.5106353405537795E-3</v>
      </c>
      <c r="G6990">
        <v>0</v>
      </c>
      <c r="H6990">
        <f t="shared" si="218"/>
        <v>44650.099813357243</v>
      </c>
      <c r="I6990" s="3">
        <v>33953.158484</v>
      </c>
      <c r="J6990" s="7">
        <f t="shared" si="219"/>
        <v>10696.941329357243</v>
      </c>
    </row>
    <row r="6991" spans="1:10" ht="15" thickBot="1">
      <c r="A6991" s="10" t="s">
        <v>7000</v>
      </c>
      <c r="B6991">
        <v>0</v>
      </c>
      <c r="C6991">
        <v>0</v>
      </c>
      <c r="D6991">
        <v>0</v>
      </c>
      <c r="E6991">
        <v>44861.479850951102</v>
      </c>
      <c r="F6991">
        <v>1.31040286800801</v>
      </c>
      <c r="G6991">
        <v>0</v>
      </c>
      <c r="H6991">
        <f t="shared" si="218"/>
        <v>44862.790253819112</v>
      </c>
      <c r="I6991" s="3">
        <v>36668.675507</v>
      </c>
      <c r="J6991" s="7">
        <f t="shared" si="219"/>
        <v>8194.114746819112</v>
      </c>
    </row>
    <row r="6992" spans="1:10" ht="15" thickBot="1">
      <c r="A6992" s="10" t="s">
        <v>7001</v>
      </c>
      <c r="B6992">
        <v>0</v>
      </c>
      <c r="C6992">
        <v>0</v>
      </c>
      <c r="D6992">
        <v>0</v>
      </c>
      <c r="E6992">
        <v>45508.106928004003</v>
      </c>
      <c r="F6992">
        <v>46.028809567586201</v>
      </c>
      <c r="G6992">
        <v>0</v>
      </c>
      <c r="H6992">
        <f t="shared" si="218"/>
        <v>45554.135737571589</v>
      </c>
      <c r="I6992" s="3">
        <v>38007.673891999999</v>
      </c>
      <c r="J6992" s="7">
        <f t="shared" si="219"/>
        <v>7546.4618455715899</v>
      </c>
    </row>
    <row r="6993" spans="1:10" ht="15" thickBot="1">
      <c r="A6993" s="10" t="s">
        <v>7002</v>
      </c>
      <c r="B6993">
        <v>0</v>
      </c>
      <c r="C6993">
        <v>0</v>
      </c>
      <c r="D6993">
        <v>0</v>
      </c>
      <c r="E6993">
        <v>42648.743234636902</v>
      </c>
      <c r="F6993">
        <v>6291.5778111540103</v>
      </c>
      <c r="G6993">
        <v>0</v>
      </c>
      <c r="H6993">
        <f t="shared" si="218"/>
        <v>48940.321045790915</v>
      </c>
      <c r="I6993" s="3">
        <v>38423.548159999998</v>
      </c>
      <c r="J6993" s="7">
        <f t="shared" si="219"/>
        <v>10516.772885790917</v>
      </c>
    </row>
    <row r="6994" spans="1:10" ht="15" thickBot="1">
      <c r="A6994" s="10" t="s">
        <v>7003</v>
      </c>
      <c r="B6994">
        <v>0</v>
      </c>
      <c r="C6994">
        <v>0</v>
      </c>
      <c r="D6994">
        <v>0</v>
      </c>
      <c r="E6994">
        <v>36058.533031320803</v>
      </c>
      <c r="F6994">
        <v>20316.769801636201</v>
      </c>
      <c r="G6994">
        <v>0</v>
      </c>
      <c r="H6994">
        <f t="shared" si="218"/>
        <v>56375.302832957008</v>
      </c>
      <c r="I6994" s="3">
        <v>39483.965707000003</v>
      </c>
      <c r="J6994" s="7">
        <f t="shared" si="219"/>
        <v>16891.337125957005</v>
      </c>
    </row>
    <row r="6995" spans="1:10" ht="15" thickBot="1">
      <c r="A6995" s="10" t="s">
        <v>7004</v>
      </c>
      <c r="B6995">
        <v>0</v>
      </c>
      <c r="C6995">
        <v>0</v>
      </c>
      <c r="D6995">
        <v>0</v>
      </c>
      <c r="E6995">
        <v>37109.138386795399</v>
      </c>
      <c r="F6995">
        <v>21435.188344207101</v>
      </c>
      <c r="G6995">
        <v>0</v>
      </c>
      <c r="H6995">
        <f t="shared" si="218"/>
        <v>58544.326731002497</v>
      </c>
      <c r="I6995" s="3">
        <v>40820.469915000001</v>
      </c>
      <c r="J6995" s="7">
        <f t="shared" si="219"/>
        <v>17723.856816002495</v>
      </c>
    </row>
    <row r="6996" spans="1:10" ht="15" thickBot="1">
      <c r="A6996" s="10" t="s">
        <v>7005</v>
      </c>
      <c r="B6996">
        <v>0</v>
      </c>
      <c r="C6996">
        <v>0</v>
      </c>
      <c r="D6996">
        <v>0</v>
      </c>
      <c r="E6996">
        <v>37585.950362153897</v>
      </c>
      <c r="F6996">
        <v>26385.476967239902</v>
      </c>
      <c r="G6996">
        <v>0</v>
      </c>
      <c r="H6996">
        <f t="shared" si="218"/>
        <v>63971.427329393802</v>
      </c>
      <c r="I6996" s="3">
        <v>42452.220256000001</v>
      </c>
      <c r="J6996" s="7">
        <f t="shared" si="219"/>
        <v>21519.207073393802</v>
      </c>
    </row>
    <row r="6997" spans="1:10" ht="15" thickBot="1">
      <c r="A6997" s="10" t="s">
        <v>7006</v>
      </c>
      <c r="B6997">
        <v>0</v>
      </c>
      <c r="C6997">
        <v>0</v>
      </c>
      <c r="D6997">
        <v>0</v>
      </c>
      <c r="E6997">
        <v>35635.832762357699</v>
      </c>
      <c r="F6997">
        <v>30684.029662847901</v>
      </c>
      <c r="G6997">
        <v>0</v>
      </c>
      <c r="H6997">
        <f t="shared" si="218"/>
        <v>66319.862425205603</v>
      </c>
      <c r="I6997" s="3">
        <v>44130.196679000001</v>
      </c>
      <c r="J6997" s="7">
        <f t="shared" si="219"/>
        <v>22189.665746205603</v>
      </c>
    </row>
    <row r="6998" spans="1:10" ht="15" thickBot="1">
      <c r="A6998" s="10" t="s">
        <v>7007</v>
      </c>
      <c r="B6998">
        <v>0</v>
      </c>
      <c r="C6998">
        <v>0</v>
      </c>
      <c r="D6998">
        <v>0</v>
      </c>
      <c r="E6998">
        <v>35475.947892406897</v>
      </c>
      <c r="F6998">
        <v>32410.938003779698</v>
      </c>
      <c r="G6998">
        <v>0</v>
      </c>
      <c r="H6998">
        <f t="shared" si="218"/>
        <v>67886.885896186592</v>
      </c>
      <c r="I6998" s="3">
        <v>45949.434301000001</v>
      </c>
      <c r="J6998" s="7">
        <f t="shared" si="219"/>
        <v>21937.451595186591</v>
      </c>
    </row>
    <row r="6999" spans="1:10" ht="15" thickBot="1">
      <c r="A6999" s="10" t="s">
        <v>7008</v>
      </c>
      <c r="B6999">
        <v>0</v>
      </c>
      <c r="C6999">
        <v>0</v>
      </c>
      <c r="D6999">
        <v>0</v>
      </c>
      <c r="E6999">
        <v>37093.4520577191</v>
      </c>
      <c r="F6999">
        <v>32578.938890803802</v>
      </c>
      <c r="G6999">
        <v>0</v>
      </c>
      <c r="H6999">
        <f t="shared" si="218"/>
        <v>69672.390948522894</v>
      </c>
      <c r="I6999" s="3">
        <v>47637.811958999999</v>
      </c>
      <c r="J6999" s="7">
        <f t="shared" si="219"/>
        <v>22034.578989522895</v>
      </c>
    </row>
    <row r="7000" spans="1:10" ht="15" thickBot="1">
      <c r="A7000" s="10" t="s">
        <v>7009</v>
      </c>
      <c r="B7000">
        <v>0</v>
      </c>
      <c r="C7000">
        <v>0</v>
      </c>
      <c r="D7000">
        <v>0</v>
      </c>
      <c r="E7000">
        <v>39536.668764415903</v>
      </c>
      <c r="F7000">
        <v>29284.5276277663</v>
      </c>
      <c r="G7000">
        <v>0</v>
      </c>
      <c r="H7000">
        <f t="shared" si="218"/>
        <v>68821.196392182203</v>
      </c>
      <c r="I7000" s="3">
        <v>49019.048589999999</v>
      </c>
      <c r="J7000" s="7">
        <f t="shared" si="219"/>
        <v>19802.147802182204</v>
      </c>
    </row>
    <row r="7001" spans="1:10" ht="15" thickBot="1">
      <c r="A7001" s="10" t="s">
        <v>7010</v>
      </c>
      <c r="B7001">
        <v>0</v>
      </c>
      <c r="C7001">
        <v>0</v>
      </c>
      <c r="D7001">
        <v>0</v>
      </c>
      <c r="E7001">
        <v>42277.705164920597</v>
      </c>
      <c r="F7001">
        <v>23724.072944379801</v>
      </c>
      <c r="G7001">
        <v>0</v>
      </c>
      <c r="H7001">
        <f t="shared" si="218"/>
        <v>66001.778109300401</v>
      </c>
      <c r="I7001" s="3">
        <v>50068.890452</v>
      </c>
      <c r="J7001" s="7">
        <f t="shared" si="219"/>
        <v>15932.887657300402</v>
      </c>
    </row>
    <row r="7002" spans="1:10" ht="15" thickBot="1">
      <c r="A7002" s="10" t="s">
        <v>7011</v>
      </c>
      <c r="B7002">
        <v>0</v>
      </c>
      <c r="C7002">
        <v>0</v>
      </c>
      <c r="D7002">
        <v>0</v>
      </c>
      <c r="E7002">
        <v>44507.4281869439</v>
      </c>
      <c r="F7002">
        <v>16433.114186604998</v>
      </c>
      <c r="G7002">
        <v>0</v>
      </c>
      <c r="H7002">
        <f t="shared" si="218"/>
        <v>60940.542373548902</v>
      </c>
      <c r="I7002" s="3">
        <v>49870.407311000003</v>
      </c>
      <c r="J7002" s="7">
        <f t="shared" si="219"/>
        <v>11070.135062548899</v>
      </c>
    </row>
    <row r="7003" spans="1:10" ht="15" thickBot="1">
      <c r="A7003" s="10" t="s">
        <v>7012</v>
      </c>
      <c r="B7003">
        <v>0</v>
      </c>
      <c r="C7003">
        <v>0</v>
      </c>
      <c r="D7003">
        <v>0</v>
      </c>
      <c r="E7003">
        <v>45049.379944751301</v>
      </c>
      <c r="F7003">
        <v>6765.7135670816297</v>
      </c>
      <c r="G7003">
        <v>0</v>
      </c>
      <c r="H7003">
        <f t="shared" si="218"/>
        <v>51815.093511832929</v>
      </c>
      <c r="I7003" s="3">
        <v>48549.211914</v>
      </c>
      <c r="J7003" s="7">
        <f t="shared" si="219"/>
        <v>3265.8815978329294</v>
      </c>
    </row>
    <row r="7004" spans="1:10" ht="15" thickBot="1">
      <c r="A7004" s="10" t="s">
        <v>7013</v>
      </c>
      <c r="B7004">
        <v>2530.77380284025</v>
      </c>
      <c r="C7004">
        <v>0</v>
      </c>
      <c r="D7004">
        <v>0</v>
      </c>
      <c r="E7004">
        <v>45602.652984828797</v>
      </c>
      <c r="F7004">
        <v>109.573212330941</v>
      </c>
      <c r="G7004">
        <v>0</v>
      </c>
      <c r="H7004">
        <f t="shared" si="218"/>
        <v>48242.999999999993</v>
      </c>
      <c r="I7004" s="3">
        <v>48243.620320000002</v>
      </c>
      <c r="J7004" s="7">
        <f t="shared" si="219"/>
        <v>-0.62032000000908738</v>
      </c>
    </row>
    <row r="7005" spans="1:10" ht="15" thickBot="1">
      <c r="A7005" s="10" t="s">
        <v>7014</v>
      </c>
      <c r="B7005">
        <v>0</v>
      </c>
      <c r="C7005">
        <v>0</v>
      </c>
      <c r="D7005">
        <v>0</v>
      </c>
      <c r="E7005">
        <v>49463.589154929701</v>
      </c>
      <c r="F7005">
        <v>14.3574303060142</v>
      </c>
      <c r="G7005">
        <v>0</v>
      </c>
      <c r="H7005">
        <f t="shared" si="218"/>
        <v>49477.946585235717</v>
      </c>
      <c r="I7005" s="3">
        <v>47096.283128000003</v>
      </c>
      <c r="J7005" s="7">
        <f t="shared" si="219"/>
        <v>2381.6634572357143</v>
      </c>
    </row>
    <row r="7006" spans="1:10" ht="15" thickBot="1">
      <c r="A7006" s="10" t="s">
        <v>7015</v>
      </c>
      <c r="B7006">
        <v>0</v>
      </c>
      <c r="C7006">
        <v>0</v>
      </c>
      <c r="D7006">
        <v>0</v>
      </c>
      <c r="E7006">
        <v>51647.684705081301</v>
      </c>
      <c r="F7006">
        <v>9.5231493344229302E-3</v>
      </c>
      <c r="G7006">
        <v>0</v>
      </c>
      <c r="H7006">
        <f t="shared" si="218"/>
        <v>51647.694228230634</v>
      </c>
      <c r="I7006" s="3">
        <v>45148.272492999997</v>
      </c>
      <c r="J7006" s="7">
        <f t="shared" si="219"/>
        <v>6499.4217352306368</v>
      </c>
    </row>
    <row r="7007" spans="1:10" ht="15" thickBot="1">
      <c r="A7007" s="10" t="s">
        <v>7016</v>
      </c>
      <c r="B7007">
        <v>0</v>
      </c>
      <c r="C7007">
        <v>0</v>
      </c>
      <c r="D7007">
        <v>0</v>
      </c>
      <c r="E7007">
        <v>51432.095247952697</v>
      </c>
      <c r="F7007">
        <v>8.6471697635824504E-3</v>
      </c>
      <c r="G7007">
        <v>0</v>
      </c>
      <c r="H7007">
        <f t="shared" si="218"/>
        <v>51432.103895122462</v>
      </c>
      <c r="I7007" s="3">
        <v>42332.034312999996</v>
      </c>
      <c r="J7007" s="7">
        <f t="shared" si="219"/>
        <v>9100.0695821224654</v>
      </c>
    </row>
    <row r="7008" spans="1:10" ht="15" thickBot="1">
      <c r="A7008" s="10" t="s">
        <v>7017</v>
      </c>
      <c r="B7008">
        <v>0</v>
      </c>
      <c r="C7008">
        <v>0</v>
      </c>
      <c r="D7008">
        <v>0</v>
      </c>
      <c r="E7008">
        <v>50113.498904136002</v>
      </c>
      <c r="F7008">
        <v>8.3468339107228597E-3</v>
      </c>
      <c r="G7008">
        <v>0</v>
      </c>
      <c r="H7008">
        <f t="shared" si="218"/>
        <v>50113.507250969909</v>
      </c>
      <c r="I7008" s="3">
        <v>39321.013300999999</v>
      </c>
      <c r="J7008" s="7">
        <f t="shared" si="219"/>
        <v>10792.49394996991</v>
      </c>
    </row>
    <row r="7009" spans="1:10" ht="15" thickBot="1">
      <c r="A7009" s="10" t="s">
        <v>7018</v>
      </c>
      <c r="B7009">
        <v>0</v>
      </c>
      <c r="C7009">
        <v>0</v>
      </c>
      <c r="D7009">
        <v>0</v>
      </c>
      <c r="E7009">
        <v>48004.020558681099</v>
      </c>
      <c r="F7009">
        <v>7.5083963214898301E-3</v>
      </c>
      <c r="G7009">
        <v>0</v>
      </c>
      <c r="H7009">
        <f t="shared" si="218"/>
        <v>48004.028067077423</v>
      </c>
      <c r="I7009" s="3">
        <v>36977.59734</v>
      </c>
      <c r="J7009" s="7">
        <f t="shared" si="219"/>
        <v>11026.430727077422</v>
      </c>
    </row>
    <row r="7010" spans="1:10" ht="15" thickBot="1">
      <c r="A7010" s="10" t="s">
        <v>7019</v>
      </c>
      <c r="B7010">
        <v>0</v>
      </c>
      <c r="C7010">
        <v>0</v>
      </c>
      <c r="D7010">
        <v>0</v>
      </c>
      <c r="E7010">
        <v>45633.242364084203</v>
      </c>
      <c r="F7010">
        <v>6.5072768119578501E-3</v>
      </c>
      <c r="G7010">
        <v>0</v>
      </c>
      <c r="H7010">
        <f t="shared" si="218"/>
        <v>45633.248871361015</v>
      </c>
      <c r="I7010" s="3">
        <v>35433.318567000002</v>
      </c>
      <c r="J7010" s="7">
        <f t="shared" si="219"/>
        <v>10199.930304361013</v>
      </c>
    </row>
    <row r="7011" spans="1:10" ht="15" thickBot="1">
      <c r="A7011" s="10" t="s">
        <v>7020</v>
      </c>
      <c r="B7011">
        <v>0</v>
      </c>
      <c r="C7011">
        <v>0</v>
      </c>
      <c r="D7011">
        <v>0</v>
      </c>
      <c r="E7011">
        <v>44238.480720599902</v>
      </c>
      <c r="F7011">
        <v>7.5083963214898301E-4</v>
      </c>
      <c r="G7011">
        <v>0</v>
      </c>
      <c r="H7011">
        <f t="shared" si="218"/>
        <v>44238.481471439532</v>
      </c>
      <c r="I7011" s="3">
        <v>34557.299133</v>
      </c>
      <c r="J7011" s="7">
        <f t="shared" si="219"/>
        <v>9681.182338439532</v>
      </c>
    </row>
    <row r="7012" spans="1:10" ht="15" thickBot="1">
      <c r="A7012" s="10" t="s">
        <v>7021</v>
      </c>
      <c r="B7012">
        <v>0</v>
      </c>
      <c r="C7012">
        <v>0</v>
      </c>
      <c r="D7012">
        <v>0</v>
      </c>
      <c r="E7012">
        <v>42011.0430605769</v>
      </c>
      <c r="F7012">
        <v>5.5311852901641697E-3</v>
      </c>
      <c r="G7012">
        <v>0</v>
      </c>
      <c r="H7012">
        <f t="shared" si="218"/>
        <v>42011.048591762192</v>
      </c>
      <c r="I7012" s="3">
        <v>34211.776124999997</v>
      </c>
      <c r="J7012" s="7">
        <f t="shared" si="219"/>
        <v>7799.2724667621951</v>
      </c>
    </row>
    <row r="7013" spans="1:10" ht="15" thickBot="1">
      <c r="A7013" s="10" t="s">
        <v>7022</v>
      </c>
      <c r="B7013">
        <v>0</v>
      </c>
      <c r="C7013">
        <v>0</v>
      </c>
      <c r="D7013">
        <v>0</v>
      </c>
      <c r="E7013">
        <v>38304.655103499397</v>
      </c>
      <c r="F7013">
        <v>9.5356633282920808E-3</v>
      </c>
      <c r="G7013">
        <v>0</v>
      </c>
      <c r="H7013">
        <f t="shared" si="218"/>
        <v>38304.664639162729</v>
      </c>
      <c r="I7013" s="3">
        <v>34572.417413000003</v>
      </c>
      <c r="J7013" s="7">
        <f t="shared" si="219"/>
        <v>3732.2472261627263</v>
      </c>
    </row>
    <row r="7014" spans="1:10" ht="15" thickBot="1">
      <c r="A7014" s="10" t="s">
        <v>7023</v>
      </c>
      <c r="B7014">
        <v>1612.1857576995601</v>
      </c>
      <c r="C7014">
        <v>0</v>
      </c>
      <c r="D7014">
        <v>0</v>
      </c>
      <c r="E7014">
        <v>34504.802454118202</v>
      </c>
      <c r="F7014">
        <v>1.1788182224738999E-2</v>
      </c>
      <c r="G7014">
        <v>0</v>
      </c>
      <c r="H7014">
        <f t="shared" si="218"/>
        <v>36116.999999999985</v>
      </c>
      <c r="I7014" s="3">
        <v>36117.637754000003</v>
      </c>
      <c r="J7014" s="7">
        <f t="shared" si="219"/>
        <v>-0.63775400001759408</v>
      </c>
    </row>
    <row r="7015" spans="1:10" ht="15" thickBot="1">
      <c r="A7015" s="10" t="s">
        <v>7024</v>
      </c>
      <c r="B7015">
        <v>7750.7666997862998</v>
      </c>
      <c r="C7015">
        <v>0</v>
      </c>
      <c r="D7015">
        <v>0</v>
      </c>
      <c r="E7015">
        <v>31035.2610871951</v>
      </c>
      <c r="F7015">
        <v>11.972213018578699</v>
      </c>
      <c r="G7015">
        <v>0</v>
      </c>
      <c r="H7015">
        <f t="shared" si="218"/>
        <v>38797.999999999978</v>
      </c>
      <c r="I7015" s="3">
        <v>38798.414183000001</v>
      </c>
      <c r="J7015" s="7">
        <f t="shared" si="219"/>
        <v>-0.41418300002260366</v>
      </c>
    </row>
    <row r="7016" spans="1:10" ht="15" thickBot="1">
      <c r="A7016" s="10" t="s">
        <v>7025</v>
      </c>
      <c r="B7016">
        <v>12220.804500906799</v>
      </c>
      <c r="C7016">
        <v>0</v>
      </c>
      <c r="D7016">
        <v>0</v>
      </c>
      <c r="E7016">
        <v>27815.962462624499</v>
      </c>
      <c r="F7016">
        <v>49.233036468772802</v>
      </c>
      <c r="G7016">
        <v>0</v>
      </c>
      <c r="H7016">
        <f t="shared" si="218"/>
        <v>40086.000000000073</v>
      </c>
      <c r="I7016" s="3">
        <v>40086.956510999997</v>
      </c>
      <c r="J7016" s="7">
        <f t="shared" si="219"/>
        <v>-0.95651099992392119</v>
      </c>
    </row>
    <row r="7017" spans="1:10" ht="15" thickBot="1">
      <c r="A7017" s="10" t="s">
        <v>7026</v>
      </c>
      <c r="B7017">
        <v>8912.1895924815108</v>
      </c>
      <c r="C7017">
        <v>0</v>
      </c>
      <c r="D7017">
        <v>0</v>
      </c>
      <c r="E7017">
        <v>24454.629383818799</v>
      </c>
      <c r="F7017">
        <v>7078.1810236997098</v>
      </c>
      <c r="G7017">
        <v>0</v>
      </c>
      <c r="H7017">
        <f t="shared" si="218"/>
        <v>40445.000000000022</v>
      </c>
      <c r="I7017" s="3">
        <v>40445.706653000001</v>
      </c>
      <c r="J7017" s="7">
        <f t="shared" si="219"/>
        <v>-0.70665299997926923</v>
      </c>
    </row>
    <row r="7018" spans="1:10" ht="15" thickBot="1">
      <c r="A7018" s="10" t="s">
        <v>7027</v>
      </c>
      <c r="B7018">
        <v>0</v>
      </c>
      <c r="C7018">
        <v>0</v>
      </c>
      <c r="D7018">
        <v>0</v>
      </c>
      <c r="E7018">
        <v>16735.1175872075</v>
      </c>
      <c r="F7018">
        <v>29129.335026205201</v>
      </c>
      <c r="G7018">
        <v>0</v>
      </c>
      <c r="H7018">
        <f t="shared" si="218"/>
        <v>45864.452613412701</v>
      </c>
      <c r="I7018" s="3">
        <v>42018.234858000003</v>
      </c>
      <c r="J7018" s="7">
        <f t="shared" si="219"/>
        <v>3846.2177554126974</v>
      </c>
    </row>
    <row r="7019" spans="1:10" ht="15" thickBot="1">
      <c r="A7019" s="10" t="s">
        <v>7028</v>
      </c>
      <c r="B7019">
        <v>0</v>
      </c>
      <c r="C7019">
        <v>0</v>
      </c>
      <c r="D7019">
        <v>0</v>
      </c>
      <c r="E7019">
        <v>12066.303317955801</v>
      </c>
      <c r="F7019">
        <v>36175.732914421103</v>
      </c>
      <c r="G7019">
        <v>0</v>
      </c>
      <c r="H7019">
        <f t="shared" si="218"/>
        <v>48242.036232376908</v>
      </c>
      <c r="I7019" s="3">
        <v>44043.958116000002</v>
      </c>
      <c r="J7019" s="7">
        <f t="shared" si="219"/>
        <v>4198.0781163769061</v>
      </c>
    </row>
    <row r="7020" spans="1:10" ht="15" thickBot="1">
      <c r="A7020" s="10" t="s">
        <v>7029</v>
      </c>
      <c r="B7020">
        <v>0</v>
      </c>
      <c r="C7020">
        <v>0</v>
      </c>
      <c r="D7020">
        <v>0</v>
      </c>
      <c r="E7020">
        <v>9204.66883131738</v>
      </c>
      <c r="F7020">
        <v>37142.941183699899</v>
      </c>
      <c r="G7020">
        <v>0</v>
      </c>
      <c r="H7020">
        <f t="shared" si="218"/>
        <v>46347.610015017279</v>
      </c>
      <c r="I7020" s="3">
        <v>46144.469777999999</v>
      </c>
      <c r="J7020" s="7">
        <f t="shared" si="219"/>
        <v>203.14023701728001</v>
      </c>
    </row>
    <row r="7021" spans="1:10" ht="15" thickBot="1">
      <c r="A7021" s="10" t="s">
        <v>7030</v>
      </c>
      <c r="B7021">
        <v>4608.8798020518898</v>
      </c>
      <c r="C7021">
        <v>0</v>
      </c>
      <c r="D7021">
        <v>0</v>
      </c>
      <c r="E7021">
        <v>6204.8758771831299</v>
      </c>
      <c r="F7021">
        <v>37350.244320764999</v>
      </c>
      <c r="G7021">
        <v>0</v>
      </c>
      <c r="H7021">
        <f t="shared" si="218"/>
        <v>48164.000000000015</v>
      </c>
      <c r="I7021" s="3">
        <v>48164.328517000002</v>
      </c>
      <c r="J7021" s="7">
        <f t="shared" si="219"/>
        <v>-0.32851699998718686</v>
      </c>
    </row>
    <row r="7022" spans="1:10" ht="15" thickBot="1">
      <c r="A7022" s="10" t="s">
        <v>7031</v>
      </c>
      <c r="B7022">
        <v>9182.7189583911495</v>
      </c>
      <c r="C7022">
        <v>0</v>
      </c>
      <c r="D7022">
        <v>0</v>
      </c>
      <c r="E7022">
        <v>3827.1606321776299</v>
      </c>
      <c r="F7022">
        <v>37282.120409431198</v>
      </c>
      <c r="G7022">
        <v>0</v>
      </c>
      <c r="H7022">
        <f t="shared" si="218"/>
        <v>50291.999999999978</v>
      </c>
      <c r="I7022" s="3">
        <v>50292.581749999998</v>
      </c>
      <c r="J7022" s="7">
        <f t="shared" si="219"/>
        <v>-0.58175000001938315</v>
      </c>
    </row>
    <row r="7023" spans="1:10" ht="15" thickBot="1">
      <c r="A7023" s="10" t="s">
        <v>7032</v>
      </c>
      <c r="B7023">
        <v>11421.0758540277</v>
      </c>
      <c r="C7023">
        <v>0</v>
      </c>
      <c r="D7023">
        <v>0</v>
      </c>
      <c r="E7023">
        <v>2986.0550101256299</v>
      </c>
      <c r="F7023">
        <v>37596.869135846697</v>
      </c>
      <c r="G7023">
        <v>0</v>
      </c>
      <c r="H7023">
        <f t="shared" si="218"/>
        <v>52004.000000000029</v>
      </c>
      <c r="I7023" s="3">
        <v>52004.441383999998</v>
      </c>
      <c r="J7023" s="7">
        <f t="shared" si="219"/>
        <v>-0.44138399996882072</v>
      </c>
    </row>
    <row r="7024" spans="1:10" ht="15" thickBot="1">
      <c r="A7024" s="10" t="s">
        <v>7033</v>
      </c>
      <c r="B7024">
        <v>12051.1669564533</v>
      </c>
      <c r="C7024">
        <v>0</v>
      </c>
      <c r="D7024">
        <v>0</v>
      </c>
      <c r="E7024">
        <v>3695.1109021922398</v>
      </c>
      <c r="F7024">
        <v>37581.722141354498</v>
      </c>
      <c r="G7024">
        <v>0</v>
      </c>
      <c r="H7024">
        <f t="shared" si="218"/>
        <v>53328.000000000036</v>
      </c>
      <c r="I7024" s="3">
        <v>53328.458274999997</v>
      </c>
      <c r="J7024" s="7">
        <f t="shared" si="219"/>
        <v>-0.45827499996084953</v>
      </c>
    </row>
    <row r="7025" spans="1:10" ht="15" thickBot="1">
      <c r="A7025" s="10" t="s">
        <v>7034</v>
      </c>
      <c r="B7025">
        <v>11820.044936391099</v>
      </c>
      <c r="C7025">
        <v>0</v>
      </c>
      <c r="D7025">
        <v>0</v>
      </c>
      <c r="E7025">
        <v>5323.5081160119098</v>
      </c>
      <c r="F7025">
        <v>36956.446947597004</v>
      </c>
      <c r="G7025">
        <v>0</v>
      </c>
      <c r="H7025">
        <f t="shared" si="218"/>
        <v>54100.000000000015</v>
      </c>
      <c r="I7025" s="3">
        <v>54100.128989999997</v>
      </c>
      <c r="J7025" s="7">
        <f t="shared" si="219"/>
        <v>-0.12898999998287763</v>
      </c>
    </row>
    <row r="7026" spans="1:10" ht="15" thickBot="1">
      <c r="A7026" s="10" t="s">
        <v>7035</v>
      </c>
      <c r="B7026">
        <v>17364.2021783651</v>
      </c>
      <c r="C7026">
        <v>0</v>
      </c>
      <c r="D7026">
        <v>0</v>
      </c>
      <c r="E7026">
        <v>6265.0002766818798</v>
      </c>
      <c r="F7026">
        <v>30116.797544952999</v>
      </c>
      <c r="G7026">
        <v>0</v>
      </c>
      <c r="H7026">
        <f t="shared" si="218"/>
        <v>53745.999999999978</v>
      </c>
      <c r="I7026" s="3">
        <v>53746.540720999998</v>
      </c>
      <c r="J7026" s="7">
        <f t="shared" si="219"/>
        <v>-0.54072100001940271</v>
      </c>
    </row>
    <row r="7027" spans="1:10" ht="15" thickBot="1">
      <c r="A7027" s="10" t="s">
        <v>7036</v>
      </c>
      <c r="B7027">
        <v>35684.477599047903</v>
      </c>
      <c r="C7027">
        <v>0</v>
      </c>
      <c r="D7027">
        <v>0</v>
      </c>
      <c r="E7027">
        <v>7722.2617546308502</v>
      </c>
      <c r="F7027">
        <v>8825.2606463212505</v>
      </c>
      <c r="G7027">
        <v>0</v>
      </c>
      <c r="H7027">
        <f t="shared" si="218"/>
        <v>52232.000000000007</v>
      </c>
      <c r="I7027" s="3">
        <v>52232.249019000003</v>
      </c>
      <c r="J7027" s="7">
        <f t="shared" si="219"/>
        <v>-0.24901899999531452</v>
      </c>
    </row>
    <row r="7028" spans="1:10" ht="15" thickBot="1">
      <c r="A7028" s="10" t="s">
        <v>7037</v>
      </c>
      <c r="B7028">
        <v>38463.683439561202</v>
      </c>
      <c r="C7028">
        <v>745.36954058544495</v>
      </c>
      <c r="D7028">
        <v>0</v>
      </c>
      <c r="E7028">
        <v>12301.0849508745</v>
      </c>
      <c r="F7028">
        <v>28.862068978908098</v>
      </c>
      <c r="G7028">
        <v>0</v>
      </c>
      <c r="H7028">
        <f t="shared" si="218"/>
        <v>51539.000000000058</v>
      </c>
      <c r="I7028" s="3">
        <v>51539.828540000002</v>
      </c>
      <c r="J7028" s="7">
        <f t="shared" si="219"/>
        <v>-0.82853999994404148</v>
      </c>
    </row>
    <row r="7029" spans="1:10" ht="15" thickBot="1">
      <c r="A7029" s="10" t="s">
        <v>7038</v>
      </c>
      <c r="B7029">
        <v>31798.218902233599</v>
      </c>
      <c r="C7029">
        <v>0</v>
      </c>
      <c r="D7029">
        <v>0</v>
      </c>
      <c r="E7029">
        <v>18213.747779257701</v>
      </c>
      <c r="F7029">
        <v>3.3318508676611097E-2</v>
      </c>
      <c r="G7029">
        <v>0</v>
      </c>
      <c r="H7029">
        <f t="shared" si="218"/>
        <v>50011.999999999978</v>
      </c>
      <c r="I7029" s="3">
        <v>50012.985645000001</v>
      </c>
      <c r="J7029" s="7">
        <f t="shared" si="219"/>
        <v>-0.98564500002248678</v>
      </c>
    </row>
    <row r="7030" spans="1:10" ht="15" thickBot="1">
      <c r="A7030" s="10" t="s">
        <v>7039</v>
      </c>
      <c r="B7030">
        <v>25952.157875331901</v>
      </c>
      <c r="C7030">
        <v>0</v>
      </c>
      <c r="D7030">
        <v>0</v>
      </c>
      <c r="E7030">
        <v>21711.834128226001</v>
      </c>
      <c r="F7030">
        <v>7.9964420823866698E-3</v>
      </c>
      <c r="G7030">
        <v>0</v>
      </c>
      <c r="H7030">
        <f t="shared" si="218"/>
        <v>47663.999999999978</v>
      </c>
      <c r="I7030" s="3">
        <v>47664.314700000003</v>
      </c>
      <c r="J7030" s="7">
        <f t="shared" si="219"/>
        <v>-0.31470000002445886</v>
      </c>
    </row>
    <row r="7031" spans="1:10" ht="15" thickBot="1">
      <c r="A7031" s="10" t="s">
        <v>7040</v>
      </c>
      <c r="B7031">
        <v>21192.969610840399</v>
      </c>
      <c r="C7031">
        <v>0</v>
      </c>
      <c r="D7031">
        <v>0</v>
      </c>
      <c r="E7031">
        <v>23199.022805679298</v>
      </c>
      <c r="F7031">
        <v>7.5834802847047304E-3</v>
      </c>
      <c r="G7031">
        <v>0</v>
      </c>
      <c r="H7031">
        <f t="shared" si="218"/>
        <v>44391.999999999985</v>
      </c>
      <c r="I7031" s="3">
        <v>44392.300474000003</v>
      </c>
      <c r="J7031" s="7">
        <f t="shared" si="219"/>
        <v>-0.30047400001785718</v>
      </c>
    </row>
    <row r="7032" spans="1:10" ht="15" thickBot="1">
      <c r="A7032" s="10" t="s">
        <v>7041</v>
      </c>
      <c r="B7032">
        <v>18054.701999345001</v>
      </c>
      <c r="C7032">
        <v>0</v>
      </c>
      <c r="D7032">
        <v>0</v>
      </c>
      <c r="E7032">
        <v>23000.294046232899</v>
      </c>
      <c r="F7032">
        <v>3.9544220626513103E-3</v>
      </c>
      <c r="G7032">
        <v>0</v>
      </c>
      <c r="H7032">
        <f t="shared" si="218"/>
        <v>41054.999999999964</v>
      </c>
      <c r="I7032" s="3">
        <v>41055.166639000003</v>
      </c>
      <c r="J7032" s="7">
        <f t="shared" si="219"/>
        <v>-0.16663900003914023</v>
      </c>
    </row>
    <row r="7033" spans="1:10" ht="15" thickBot="1">
      <c r="A7033" s="10" t="s">
        <v>7042</v>
      </c>
      <c r="B7033">
        <v>17043.715065987999</v>
      </c>
      <c r="C7033">
        <v>0</v>
      </c>
      <c r="D7033">
        <v>0</v>
      </c>
      <c r="E7033">
        <v>21309.6278241939</v>
      </c>
      <c r="F7033">
        <v>0.657109818069052</v>
      </c>
      <c r="G7033">
        <v>0</v>
      </c>
      <c r="H7033">
        <f t="shared" si="218"/>
        <v>38353.999999999971</v>
      </c>
      <c r="I7033" s="3">
        <v>38354.284148999999</v>
      </c>
      <c r="J7033" s="7">
        <f t="shared" si="219"/>
        <v>-0.28414900002826471</v>
      </c>
    </row>
    <row r="7034" spans="1:10" ht="15" thickBot="1">
      <c r="A7034" s="10" t="s">
        <v>7043</v>
      </c>
      <c r="B7034">
        <v>16224.928795358701</v>
      </c>
      <c r="C7034">
        <v>0</v>
      </c>
      <c r="D7034">
        <v>0</v>
      </c>
      <c r="E7034">
        <v>20311.487064907298</v>
      </c>
      <c r="F7034">
        <v>2.5841397339794199</v>
      </c>
      <c r="G7034">
        <v>0</v>
      </c>
      <c r="H7034">
        <f t="shared" si="218"/>
        <v>36538.999999999985</v>
      </c>
      <c r="I7034" s="3">
        <v>36539.128941000003</v>
      </c>
      <c r="J7034" s="7">
        <f t="shared" si="219"/>
        <v>-0.12894100001722109</v>
      </c>
    </row>
    <row r="7035" spans="1:10" ht="15" thickBot="1">
      <c r="A7035" s="10" t="s">
        <v>7044</v>
      </c>
      <c r="B7035">
        <v>16313.9090715075</v>
      </c>
      <c r="C7035">
        <v>0</v>
      </c>
      <c r="D7035">
        <v>0</v>
      </c>
      <c r="E7035">
        <v>19127.156396930099</v>
      </c>
      <c r="F7035">
        <v>2.9345315623156099</v>
      </c>
      <c r="G7035">
        <v>0</v>
      </c>
      <c r="H7035">
        <f t="shared" si="218"/>
        <v>35443.999999999913</v>
      </c>
      <c r="I7035" s="3">
        <v>35444.491909999997</v>
      </c>
      <c r="J7035" s="7">
        <f t="shared" si="219"/>
        <v>-0.49191000008431729</v>
      </c>
    </row>
    <row r="7036" spans="1:10" ht="15" thickBot="1">
      <c r="A7036" s="10" t="s">
        <v>7045</v>
      </c>
      <c r="B7036">
        <v>16430.739335509501</v>
      </c>
      <c r="C7036">
        <v>0</v>
      </c>
      <c r="D7036">
        <v>0</v>
      </c>
      <c r="E7036">
        <v>18465.778645696399</v>
      </c>
      <c r="F7036">
        <v>3.48201879409091</v>
      </c>
      <c r="G7036">
        <v>0</v>
      </c>
      <c r="H7036">
        <f t="shared" si="218"/>
        <v>34899.999999999993</v>
      </c>
      <c r="I7036" s="3">
        <v>34900.072671000002</v>
      </c>
      <c r="J7036" s="7">
        <f t="shared" si="219"/>
        <v>-7.2671000008995179E-2</v>
      </c>
    </row>
    <row r="7037" spans="1:10" ht="15" thickBot="1">
      <c r="A7037" s="10" t="s">
        <v>7046</v>
      </c>
      <c r="B7037">
        <v>17302.413798717302</v>
      </c>
      <c r="C7037">
        <v>0</v>
      </c>
      <c r="D7037">
        <v>0</v>
      </c>
      <c r="E7037">
        <v>17804.440051334099</v>
      </c>
      <c r="F7037">
        <v>2.14614994855918</v>
      </c>
      <c r="G7037">
        <v>0</v>
      </c>
      <c r="H7037">
        <f t="shared" si="218"/>
        <v>35108.999999999956</v>
      </c>
      <c r="I7037" s="3">
        <v>35109.880798999999</v>
      </c>
      <c r="J7037" s="7">
        <f t="shared" si="219"/>
        <v>-0.88079900004231604</v>
      </c>
    </row>
    <row r="7038" spans="1:10" ht="15" thickBot="1">
      <c r="A7038" s="10" t="s">
        <v>7047</v>
      </c>
      <c r="B7038">
        <v>20668.786708210901</v>
      </c>
      <c r="C7038">
        <v>0</v>
      </c>
      <c r="D7038">
        <v>0</v>
      </c>
      <c r="E7038">
        <v>15834.709373505801</v>
      </c>
      <c r="F7038">
        <v>3.5039182833619198</v>
      </c>
      <c r="G7038">
        <v>0</v>
      </c>
      <c r="H7038">
        <f t="shared" si="218"/>
        <v>36507.000000000065</v>
      </c>
      <c r="I7038" s="3">
        <v>36507.706852000003</v>
      </c>
      <c r="J7038" s="7">
        <f t="shared" si="219"/>
        <v>-0.70685199993749848</v>
      </c>
    </row>
    <row r="7039" spans="1:10" ht="15" thickBot="1">
      <c r="A7039" s="10" t="s">
        <v>7048</v>
      </c>
      <c r="B7039">
        <v>26532.905437478399</v>
      </c>
      <c r="C7039">
        <v>0</v>
      </c>
      <c r="D7039">
        <v>0</v>
      </c>
      <c r="E7039">
        <v>12587.039402808299</v>
      </c>
      <c r="F7039">
        <v>4.0551597132979698</v>
      </c>
      <c r="G7039">
        <v>0</v>
      </c>
      <c r="H7039">
        <f t="shared" si="218"/>
        <v>39123.999999999993</v>
      </c>
      <c r="I7039" s="3">
        <v>39124.054764</v>
      </c>
      <c r="J7039" s="7">
        <f t="shared" si="219"/>
        <v>-5.4764000007708091E-2</v>
      </c>
    </row>
    <row r="7040" spans="1:10" ht="15" thickBot="1">
      <c r="A7040" s="10" t="s">
        <v>7049</v>
      </c>
      <c r="B7040">
        <v>30974.7001768339</v>
      </c>
      <c r="C7040">
        <v>0</v>
      </c>
      <c r="D7040">
        <v>0</v>
      </c>
      <c r="E7040">
        <v>9373.4994517784107</v>
      </c>
      <c r="F7040">
        <v>48.800371387743901</v>
      </c>
      <c r="G7040">
        <v>0</v>
      </c>
      <c r="H7040">
        <f t="shared" si="218"/>
        <v>40397.000000000051</v>
      </c>
      <c r="I7040" s="3">
        <v>40397.735422999998</v>
      </c>
      <c r="J7040" s="7">
        <f t="shared" si="219"/>
        <v>-0.73542299994733185</v>
      </c>
    </row>
    <row r="7041" spans="1:10" ht="15" thickBot="1">
      <c r="A7041" s="10" t="s">
        <v>7050</v>
      </c>
      <c r="B7041">
        <v>28527.1908875687</v>
      </c>
      <c r="C7041">
        <v>0</v>
      </c>
      <c r="D7041">
        <v>0</v>
      </c>
      <c r="E7041">
        <v>8864.3883662417793</v>
      </c>
      <c r="F7041">
        <v>3464.4207461895398</v>
      </c>
      <c r="G7041">
        <v>0</v>
      </c>
      <c r="H7041">
        <f t="shared" si="218"/>
        <v>40856.000000000022</v>
      </c>
      <c r="I7041" s="3">
        <v>40856.242604999999</v>
      </c>
      <c r="J7041" s="7">
        <f t="shared" si="219"/>
        <v>-0.24260499997762963</v>
      </c>
    </row>
    <row r="7042" spans="1:10" ht="15" thickBot="1">
      <c r="A7042" s="10" t="s">
        <v>7051</v>
      </c>
      <c r="B7042">
        <v>25358.308330837201</v>
      </c>
      <c r="C7042">
        <v>0</v>
      </c>
      <c r="D7042">
        <v>0</v>
      </c>
      <c r="E7042">
        <v>5822.4560314663204</v>
      </c>
      <c r="F7042">
        <v>11261.2356376965</v>
      </c>
      <c r="G7042">
        <v>0</v>
      </c>
      <c r="H7042">
        <f t="shared" si="218"/>
        <v>42442.000000000022</v>
      </c>
      <c r="I7042" s="3">
        <v>42442.754962999999</v>
      </c>
      <c r="J7042" s="7">
        <f t="shared" si="219"/>
        <v>-0.75496299997757887</v>
      </c>
    </row>
    <row r="7043" spans="1:10" ht="15" thickBot="1">
      <c r="A7043" s="10" t="s">
        <v>7052</v>
      </c>
      <c r="B7043">
        <v>22468.1539830164</v>
      </c>
      <c r="C7043">
        <v>0</v>
      </c>
      <c r="D7043">
        <v>0</v>
      </c>
      <c r="E7043">
        <v>4796.1440487641903</v>
      </c>
      <c r="F7043">
        <v>17196.701968219499</v>
      </c>
      <c r="G7043">
        <v>0</v>
      </c>
      <c r="H7043">
        <f t="shared" ref="H7043:H7106" si="220">SUM(B7043:G7043)</f>
        <v>44461.000000000087</v>
      </c>
      <c r="I7043" s="3">
        <v>44461.365841999999</v>
      </c>
      <c r="J7043" s="7">
        <f t="shared" ref="J7043:J7106" si="221">H7043-I7043</f>
        <v>-0.365841999911936</v>
      </c>
    </row>
    <row r="7044" spans="1:10" ht="15" thickBot="1">
      <c r="A7044" s="10" t="s">
        <v>7053</v>
      </c>
      <c r="B7044">
        <v>19968.138362377402</v>
      </c>
      <c r="C7044">
        <v>0</v>
      </c>
      <c r="D7044">
        <v>0</v>
      </c>
      <c r="E7044">
        <v>4312.0693014623503</v>
      </c>
      <c r="F7044">
        <v>22455.792336160299</v>
      </c>
      <c r="G7044">
        <v>0</v>
      </c>
      <c r="H7044">
        <f t="shared" si="220"/>
        <v>46736.000000000051</v>
      </c>
      <c r="I7044" s="3">
        <v>46736.409883</v>
      </c>
      <c r="J7044" s="7">
        <f t="shared" si="221"/>
        <v>-0.40988299994933186</v>
      </c>
    </row>
    <row r="7045" spans="1:10" ht="15" thickBot="1">
      <c r="A7045" s="10" t="s">
        <v>7054</v>
      </c>
      <c r="B7045">
        <v>16353.5666333682</v>
      </c>
      <c r="C7045">
        <v>0</v>
      </c>
      <c r="D7045">
        <v>0</v>
      </c>
      <c r="E7045">
        <v>4087.6560392962001</v>
      </c>
      <c r="F7045">
        <v>28608.7773273356</v>
      </c>
      <c r="G7045">
        <v>0</v>
      </c>
      <c r="H7045">
        <f t="shared" si="220"/>
        <v>49050</v>
      </c>
      <c r="I7045" s="3">
        <v>49050.053995000002</v>
      </c>
      <c r="J7045" s="7">
        <f t="shared" si="221"/>
        <v>-5.3995000002032612E-2</v>
      </c>
    </row>
    <row r="7046" spans="1:10" ht="15" thickBot="1">
      <c r="A7046" s="10" t="s">
        <v>7055</v>
      </c>
      <c r="B7046">
        <v>17131.495591927898</v>
      </c>
      <c r="C7046">
        <v>0</v>
      </c>
      <c r="D7046">
        <v>0</v>
      </c>
      <c r="E7046">
        <v>3805.0223466901498</v>
      </c>
      <c r="F7046">
        <v>30407.482061382001</v>
      </c>
      <c r="G7046">
        <v>0</v>
      </c>
      <c r="H7046">
        <f t="shared" si="220"/>
        <v>51344.000000000044</v>
      </c>
      <c r="I7046" s="3">
        <v>51344.908557000002</v>
      </c>
      <c r="J7046" s="7">
        <f t="shared" si="221"/>
        <v>-0.90855699995881878</v>
      </c>
    </row>
    <row r="7047" spans="1:10" ht="15" thickBot="1">
      <c r="A7047" s="10" t="s">
        <v>7056</v>
      </c>
      <c r="B7047">
        <v>14384.954678333699</v>
      </c>
      <c r="C7047">
        <v>0</v>
      </c>
      <c r="D7047">
        <v>0</v>
      </c>
      <c r="E7047">
        <v>4655.4688916797604</v>
      </c>
      <c r="F7047">
        <v>33922.576429986497</v>
      </c>
      <c r="G7047">
        <v>0</v>
      </c>
      <c r="H7047">
        <f t="shared" si="220"/>
        <v>52962.999999999956</v>
      </c>
      <c r="I7047" s="3">
        <v>52963.506577</v>
      </c>
      <c r="J7047" s="7">
        <f t="shared" si="221"/>
        <v>-0.50657700004376238</v>
      </c>
    </row>
    <row r="7048" spans="1:10" ht="15" thickBot="1">
      <c r="A7048" s="10" t="s">
        <v>7057</v>
      </c>
      <c r="B7048">
        <v>11176.716752673099</v>
      </c>
      <c r="C7048">
        <v>0</v>
      </c>
      <c r="D7048">
        <v>0</v>
      </c>
      <c r="E7048">
        <v>6060.1804557876103</v>
      </c>
      <c r="F7048">
        <v>37126.102791539299</v>
      </c>
      <c r="G7048">
        <v>0</v>
      </c>
      <c r="H7048">
        <f t="shared" si="220"/>
        <v>54363.000000000007</v>
      </c>
      <c r="I7048" s="3">
        <v>54363.543095000001</v>
      </c>
      <c r="J7048" s="7">
        <f t="shared" si="221"/>
        <v>-0.54309499999362743</v>
      </c>
    </row>
    <row r="7049" spans="1:10" ht="15" thickBot="1">
      <c r="A7049" s="10" t="s">
        <v>7058</v>
      </c>
      <c r="B7049">
        <v>12082.879890955801</v>
      </c>
      <c r="C7049">
        <v>0</v>
      </c>
      <c r="D7049">
        <v>0</v>
      </c>
      <c r="E7049">
        <v>7280.9542381373403</v>
      </c>
      <c r="F7049">
        <v>35826.1658709068</v>
      </c>
      <c r="G7049">
        <v>0</v>
      </c>
      <c r="H7049">
        <f t="shared" si="220"/>
        <v>55189.999999999942</v>
      </c>
      <c r="I7049" s="3">
        <v>55190.829887</v>
      </c>
      <c r="J7049" s="7">
        <f t="shared" si="221"/>
        <v>-0.82988700005807914</v>
      </c>
    </row>
    <row r="7050" spans="1:10" ht="15" thickBot="1">
      <c r="A7050" s="10" t="s">
        <v>7059</v>
      </c>
      <c r="B7050">
        <v>18024.009656515002</v>
      </c>
      <c r="C7050">
        <v>0</v>
      </c>
      <c r="D7050">
        <v>0</v>
      </c>
      <c r="E7050">
        <v>8677.2391005500795</v>
      </c>
      <c r="F7050">
        <v>27857.751242934999</v>
      </c>
      <c r="G7050">
        <v>0</v>
      </c>
      <c r="H7050">
        <f t="shared" si="220"/>
        <v>54559.00000000008</v>
      </c>
      <c r="I7050" s="3">
        <v>54559.344723000002</v>
      </c>
      <c r="J7050" s="7">
        <f t="shared" si="221"/>
        <v>-0.34472299992194166</v>
      </c>
    </row>
    <row r="7051" spans="1:10" ht="15" thickBot="1">
      <c r="A7051" s="10" t="s">
        <v>7060</v>
      </c>
      <c r="B7051">
        <v>34442.570318418198</v>
      </c>
      <c r="C7051">
        <v>0</v>
      </c>
      <c r="D7051">
        <v>0</v>
      </c>
      <c r="E7051">
        <v>11352.05765997</v>
      </c>
      <c r="F7051">
        <v>6564.3720216117899</v>
      </c>
      <c r="G7051">
        <v>0</v>
      </c>
      <c r="H7051">
        <f t="shared" si="220"/>
        <v>52358.999999999985</v>
      </c>
      <c r="I7051" s="3">
        <v>52359.085199000001</v>
      </c>
      <c r="J7051" s="7">
        <f t="shared" si="221"/>
        <v>-8.5199000015563797E-2</v>
      </c>
    </row>
    <row r="7052" spans="1:10" ht="15" thickBot="1">
      <c r="A7052" s="10" t="s">
        <v>7061</v>
      </c>
      <c r="B7052">
        <v>34747.468851428399</v>
      </c>
      <c r="C7052">
        <v>0</v>
      </c>
      <c r="D7052">
        <v>0</v>
      </c>
      <c r="E7052">
        <v>16288.778260094899</v>
      </c>
      <c r="F7052">
        <v>7.7528884767083399</v>
      </c>
      <c r="G7052">
        <v>0</v>
      </c>
      <c r="H7052">
        <f t="shared" si="220"/>
        <v>51044.000000000007</v>
      </c>
      <c r="I7052" s="3">
        <v>51044.624606999998</v>
      </c>
      <c r="J7052" s="7">
        <f t="shared" si="221"/>
        <v>-0.62460699999064673</v>
      </c>
    </row>
    <row r="7053" spans="1:10" ht="15" thickBot="1">
      <c r="A7053" s="10" t="s">
        <v>7062</v>
      </c>
      <c r="B7053">
        <v>27290.427389211902</v>
      </c>
      <c r="C7053">
        <v>0</v>
      </c>
      <c r="D7053">
        <v>0</v>
      </c>
      <c r="E7053">
        <v>22015.562724733001</v>
      </c>
      <c r="F7053">
        <v>9.8860551566282793E-3</v>
      </c>
      <c r="G7053">
        <v>0</v>
      </c>
      <c r="H7053">
        <f t="shared" si="220"/>
        <v>49306.000000000065</v>
      </c>
      <c r="I7053" s="3">
        <v>49306.020294000002</v>
      </c>
      <c r="J7053" s="7">
        <f t="shared" si="221"/>
        <v>-2.0293999936257023E-2</v>
      </c>
    </row>
    <row r="7054" spans="1:10" ht="15" thickBot="1">
      <c r="A7054" s="10" t="s">
        <v>7063</v>
      </c>
      <c r="B7054">
        <v>22279.836735529399</v>
      </c>
      <c r="C7054">
        <v>0</v>
      </c>
      <c r="D7054">
        <v>0</v>
      </c>
      <c r="E7054">
        <v>24644.154116741101</v>
      </c>
      <c r="F7054">
        <v>9.1477295183484408E-3</v>
      </c>
      <c r="G7054">
        <v>0</v>
      </c>
      <c r="H7054">
        <f t="shared" si="220"/>
        <v>46924.000000000022</v>
      </c>
      <c r="I7054" s="3">
        <v>46924.088591</v>
      </c>
      <c r="J7054" s="7">
        <f t="shared" si="221"/>
        <v>-8.859099997789599E-2</v>
      </c>
    </row>
    <row r="7055" spans="1:10" ht="15" thickBot="1">
      <c r="A7055" s="10" t="s">
        <v>7064</v>
      </c>
      <c r="B7055">
        <v>17347.762608436999</v>
      </c>
      <c r="C7055">
        <v>0</v>
      </c>
      <c r="D7055">
        <v>0</v>
      </c>
      <c r="E7055">
        <v>26472.229420148898</v>
      </c>
      <c r="F7055">
        <v>7.9714140946483703E-3</v>
      </c>
      <c r="G7055">
        <v>0</v>
      </c>
      <c r="H7055">
        <f t="shared" si="220"/>
        <v>43819.999999999993</v>
      </c>
      <c r="I7055" s="3">
        <v>43820.812089999999</v>
      </c>
      <c r="J7055" s="7">
        <f t="shared" si="221"/>
        <v>-0.81209000000671949</v>
      </c>
    </row>
    <row r="7056" spans="1:10" ht="15" thickBot="1">
      <c r="A7056" s="10" t="s">
        <v>7065</v>
      </c>
      <c r="B7056">
        <v>12291.374930735399</v>
      </c>
      <c r="C7056">
        <v>0</v>
      </c>
      <c r="D7056">
        <v>0</v>
      </c>
      <c r="E7056">
        <v>28319.618549473798</v>
      </c>
      <c r="F7056">
        <v>6.5197908058269999E-3</v>
      </c>
      <c r="G7056">
        <v>0</v>
      </c>
      <c r="H7056">
        <f t="shared" si="220"/>
        <v>40611</v>
      </c>
      <c r="I7056" s="3">
        <v>40611.432578</v>
      </c>
      <c r="J7056" s="7">
        <f t="shared" si="221"/>
        <v>-0.4325779999999213</v>
      </c>
    </row>
    <row r="7057" spans="1:10" ht="15" thickBot="1">
      <c r="A7057" s="10" t="s">
        <v>7066</v>
      </c>
      <c r="B7057">
        <v>8362.1266483049494</v>
      </c>
      <c r="C7057">
        <v>0</v>
      </c>
      <c r="D7057">
        <v>0</v>
      </c>
      <c r="E7057">
        <v>29611.867007100202</v>
      </c>
      <c r="F7057">
        <v>6.3445948916588998E-3</v>
      </c>
      <c r="G7057">
        <v>0</v>
      </c>
      <c r="H7057">
        <f t="shared" si="220"/>
        <v>37974.000000000044</v>
      </c>
      <c r="I7057" s="3">
        <v>37974.624459999999</v>
      </c>
      <c r="J7057" s="7">
        <f t="shared" si="221"/>
        <v>-0.62445999995543389</v>
      </c>
    </row>
    <row r="7058" spans="1:10" ht="15" thickBot="1">
      <c r="A7058" s="10" t="s">
        <v>7067</v>
      </c>
      <c r="B7058">
        <v>8156.1882752319198</v>
      </c>
      <c r="C7058">
        <v>0</v>
      </c>
      <c r="D7058">
        <v>0</v>
      </c>
      <c r="E7058">
        <v>27984.8063562647</v>
      </c>
      <c r="F7058">
        <v>5.3685033698652298E-3</v>
      </c>
      <c r="G7058">
        <v>0</v>
      </c>
      <c r="H7058">
        <f t="shared" si="220"/>
        <v>36140.999999999993</v>
      </c>
      <c r="I7058" s="3">
        <v>36141.938848999998</v>
      </c>
      <c r="J7058" s="7">
        <f t="shared" si="221"/>
        <v>-0.93884900000557536</v>
      </c>
    </row>
    <row r="7059" spans="1:10" ht="15" thickBot="1">
      <c r="A7059" s="10" t="s">
        <v>7068</v>
      </c>
      <c r="B7059">
        <v>8760.6114472561094</v>
      </c>
      <c r="C7059">
        <v>0</v>
      </c>
      <c r="D7059">
        <v>0</v>
      </c>
      <c r="E7059">
        <v>26179.385962347202</v>
      </c>
      <c r="F7059">
        <v>2.5903967309139899E-3</v>
      </c>
      <c r="G7059">
        <v>0</v>
      </c>
      <c r="H7059">
        <f t="shared" si="220"/>
        <v>34940.000000000044</v>
      </c>
      <c r="I7059" s="3">
        <v>34940.287751000003</v>
      </c>
      <c r="J7059" s="7">
        <f t="shared" si="221"/>
        <v>-0.287750999959826</v>
      </c>
    </row>
    <row r="7060" spans="1:10" ht="15" thickBot="1">
      <c r="A7060" s="10" t="s">
        <v>7069</v>
      </c>
      <c r="B7060">
        <v>9564.7609893971694</v>
      </c>
      <c r="C7060">
        <v>0</v>
      </c>
      <c r="D7060">
        <v>0</v>
      </c>
      <c r="E7060">
        <v>24782.237859315399</v>
      </c>
      <c r="F7060">
        <v>1.1512874359617699E-3</v>
      </c>
      <c r="G7060">
        <v>0</v>
      </c>
      <c r="H7060">
        <f t="shared" si="220"/>
        <v>34347</v>
      </c>
      <c r="I7060" s="3">
        <v>34347.548722</v>
      </c>
      <c r="J7060" s="7">
        <f t="shared" si="221"/>
        <v>-0.54872199999954319</v>
      </c>
    </row>
    <row r="7061" spans="1:10" ht="15" thickBot="1">
      <c r="A7061" s="10" t="s">
        <v>7070</v>
      </c>
      <c r="B7061">
        <v>9891.43496646313</v>
      </c>
      <c r="C7061">
        <v>0</v>
      </c>
      <c r="D7061">
        <v>0</v>
      </c>
      <c r="E7061">
        <v>24554.564783256999</v>
      </c>
      <c r="F7061">
        <v>2.5027987738299401E-4</v>
      </c>
      <c r="G7061">
        <v>0</v>
      </c>
      <c r="H7061">
        <f t="shared" si="220"/>
        <v>34446</v>
      </c>
      <c r="I7061" s="3">
        <v>34446.697002000001</v>
      </c>
      <c r="J7061" s="7">
        <f t="shared" si="221"/>
        <v>-0.69700200000079349</v>
      </c>
    </row>
    <row r="7062" spans="1:10" ht="15" thickBot="1">
      <c r="A7062" s="10" t="s">
        <v>7071</v>
      </c>
      <c r="B7062">
        <v>13207.1689576435</v>
      </c>
      <c r="C7062">
        <v>0</v>
      </c>
      <c r="D7062">
        <v>0</v>
      </c>
      <c r="E7062">
        <v>22471.8284019038</v>
      </c>
      <c r="F7062">
        <v>2.6404527063905898E-3</v>
      </c>
      <c r="G7062">
        <v>0</v>
      </c>
      <c r="H7062">
        <f t="shared" si="220"/>
        <v>35679.000000000007</v>
      </c>
      <c r="I7062" s="3">
        <v>35679.250040999999</v>
      </c>
      <c r="J7062" s="7">
        <f t="shared" si="221"/>
        <v>-0.25004099999205209</v>
      </c>
    </row>
    <row r="7063" spans="1:10" ht="15" thickBot="1">
      <c r="A7063" s="10" t="s">
        <v>7072</v>
      </c>
      <c r="B7063">
        <v>15643.732575936099</v>
      </c>
      <c r="C7063">
        <v>0</v>
      </c>
      <c r="D7063">
        <v>0</v>
      </c>
      <c r="E7063">
        <v>22632.260653993199</v>
      </c>
      <c r="F7063">
        <v>6.7700706832100003E-3</v>
      </c>
      <c r="G7063">
        <v>0</v>
      </c>
      <c r="H7063">
        <f t="shared" si="220"/>
        <v>38275.999999999985</v>
      </c>
      <c r="I7063" s="3">
        <v>38276.877054999997</v>
      </c>
      <c r="J7063" s="7">
        <f t="shared" si="221"/>
        <v>-0.87705500001175096</v>
      </c>
    </row>
    <row r="7064" spans="1:10" ht="15" thickBot="1">
      <c r="A7064" s="10" t="s">
        <v>7073</v>
      </c>
      <c r="B7064">
        <v>18263.121080168101</v>
      </c>
      <c r="C7064">
        <v>0</v>
      </c>
      <c r="D7064">
        <v>0</v>
      </c>
      <c r="E7064">
        <v>21346.490905133898</v>
      </c>
      <c r="F7064">
        <v>39.388014698041403</v>
      </c>
      <c r="G7064">
        <v>0</v>
      </c>
      <c r="H7064">
        <f t="shared" si="220"/>
        <v>39649.000000000044</v>
      </c>
      <c r="I7064" s="3">
        <v>39649.825594000002</v>
      </c>
      <c r="J7064" s="7">
        <f t="shared" si="221"/>
        <v>-0.82559399995807325</v>
      </c>
    </row>
    <row r="7065" spans="1:10" ht="15" thickBot="1">
      <c r="A7065" s="10" t="s">
        <v>7074</v>
      </c>
      <c r="B7065">
        <v>15411.4844148543</v>
      </c>
      <c r="C7065">
        <v>0</v>
      </c>
      <c r="D7065">
        <v>0</v>
      </c>
      <c r="E7065">
        <v>20130.029456603599</v>
      </c>
      <c r="F7065">
        <v>4740.4861285421503</v>
      </c>
      <c r="G7065">
        <v>0</v>
      </c>
      <c r="H7065">
        <f t="shared" si="220"/>
        <v>40282.000000000051</v>
      </c>
      <c r="I7065" s="3">
        <v>40282.7336</v>
      </c>
      <c r="J7065" s="7">
        <f t="shared" si="221"/>
        <v>-0.73359999994863756</v>
      </c>
    </row>
    <row r="7066" spans="1:10" ht="15" thickBot="1">
      <c r="A7066" s="10" t="s">
        <v>7075</v>
      </c>
      <c r="B7066">
        <v>5733.67565312429</v>
      </c>
      <c r="C7066">
        <v>0</v>
      </c>
      <c r="D7066">
        <v>0</v>
      </c>
      <c r="E7066">
        <v>14411.8511843714</v>
      </c>
      <c r="F7066">
        <v>21867.473162504299</v>
      </c>
      <c r="G7066">
        <v>0</v>
      </c>
      <c r="H7066">
        <f t="shared" si="220"/>
        <v>42012.999999999985</v>
      </c>
      <c r="I7066" s="3">
        <v>42013.866392000004</v>
      </c>
      <c r="J7066" s="7">
        <f t="shared" si="221"/>
        <v>-0.86639200001809513</v>
      </c>
    </row>
    <row r="7067" spans="1:10" ht="15" thickBot="1">
      <c r="A7067" s="10" t="s">
        <v>7076</v>
      </c>
      <c r="B7067">
        <v>0</v>
      </c>
      <c r="C7067">
        <v>0</v>
      </c>
      <c r="D7067">
        <v>0</v>
      </c>
      <c r="E7067">
        <v>15044.4730246739</v>
      </c>
      <c r="F7067">
        <v>31637.362440752499</v>
      </c>
      <c r="G7067">
        <v>0</v>
      </c>
      <c r="H7067">
        <f t="shared" si="220"/>
        <v>46681.835465426397</v>
      </c>
      <c r="I7067" s="3">
        <v>44281.835068</v>
      </c>
      <c r="J7067" s="7">
        <f t="shared" si="221"/>
        <v>2400.0003974263964</v>
      </c>
    </row>
    <row r="7068" spans="1:10" ht="15" thickBot="1">
      <c r="A7068" s="10" t="s">
        <v>7077</v>
      </c>
      <c r="B7068">
        <v>0</v>
      </c>
      <c r="C7068">
        <v>0</v>
      </c>
      <c r="D7068">
        <v>0</v>
      </c>
      <c r="E7068">
        <v>16283.653269176601</v>
      </c>
      <c r="F7068">
        <v>36616.734592913701</v>
      </c>
      <c r="G7068">
        <v>0</v>
      </c>
      <c r="H7068">
        <f t="shared" si="220"/>
        <v>52900.387862090298</v>
      </c>
      <c r="I7068" s="3">
        <v>46727.231972000001</v>
      </c>
      <c r="J7068" s="7">
        <f t="shared" si="221"/>
        <v>6173.1558900902965</v>
      </c>
    </row>
    <row r="7069" spans="1:10" ht="15" thickBot="1">
      <c r="A7069" s="10" t="s">
        <v>7078</v>
      </c>
      <c r="B7069">
        <v>0</v>
      </c>
      <c r="C7069">
        <v>0</v>
      </c>
      <c r="D7069">
        <v>0</v>
      </c>
      <c r="E7069">
        <v>15946.1261772093</v>
      </c>
      <c r="F7069">
        <v>38307.754814181899</v>
      </c>
      <c r="G7069">
        <v>0</v>
      </c>
      <c r="H7069">
        <f t="shared" si="220"/>
        <v>54253.880991391197</v>
      </c>
      <c r="I7069" s="3">
        <v>49109.194099</v>
      </c>
      <c r="J7069" s="7">
        <f t="shared" si="221"/>
        <v>5144.686892391197</v>
      </c>
    </row>
    <row r="7070" spans="1:10" ht="15" thickBot="1">
      <c r="A7070" s="10" t="s">
        <v>7079</v>
      </c>
      <c r="B7070">
        <v>0</v>
      </c>
      <c r="C7070">
        <v>0</v>
      </c>
      <c r="D7070">
        <v>0</v>
      </c>
      <c r="E7070">
        <v>15764.713166092801</v>
      </c>
      <c r="F7070">
        <v>37681.0625670437</v>
      </c>
      <c r="G7070">
        <v>0</v>
      </c>
      <c r="H7070">
        <f t="shared" si="220"/>
        <v>53445.775733136499</v>
      </c>
      <c r="I7070" s="3">
        <v>51649.988652</v>
      </c>
      <c r="J7070" s="7">
        <f t="shared" si="221"/>
        <v>1795.7870811364992</v>
      </c>
    </row>
    <row r="7071" spans="1:10" ht="15" thickBot="1">
      <c r="A7071" s="10" t="s">
        <v>7080</v>
      </c>
      <c r="B7071">
        <v>0</v>
      </c>
      <c r="C7071">
        <v>0</v>
      </c>
      <c r="D7071">
        <v>0</v>
      </c>
      <c r="E7071">
        <v>17914.9262185357</v>
      </c>
      <c r="F7071">
        <v>37833.780795368002</v>
      </c>
      <c r="G7071">
        <v>0</v>
      </c>
      <c r="H7071">
        <f t="shared" si="220"/>
        <v>55748.707013903702</v>
      </c>
      <c r="I7071" s="3">
        <v>53688.065508</v>
      </c>
      <c r="J7071" s="7">
        <f t="shared" si="221"/>
        <v>2060.6415059037026</v>
      </c>
    </row>
    <row r="7072" spans="1:10" ht="15" thickBot="1">
      <c r="A7072" s="10" t="s">
        <v>7081</v>
      </c>
      <c r="B7072">
        <v>0</v>
      </c>
      <c r="C7072">
        <v>0</v>
      </c>
      <c r="D7072">
        <v>0</v>
      </c>
      <c r="E7072">
        <v>20909.742010916601</v>
      </c>
      <c r="F7072">
        <v>38883.497980872096</v>
      </c>
      <c r="G7072">
        <v>0</v>
      </c>
      <c r="H7072">
        <f t="shared" si="220"/>
        <v>59793.239991788694</v>
      </c>
      <c r="I7072" s="3">
        <v>55421.908378</v>
      </c>
      <c r="J7072" s="7">
        <f t="shared" si="221"/>
        <v>4371.3316137886941</v>
      </c>
    </row>
    <row r="7073" spans="1:10" ht="15" thickBot="1">
      <c r="A7073" s="10" t="s">
        <v>7082</v>
      </c>
      <c r="B7073">
        <v>0</v>
      </c>
      <c r="C7073">
        <v>0</v>
      </c>
      <c r="D7073">
        <v>0</v>
      </c>
      <c r="E7073">
        <v>24476.649645229099</v>
      </c>
      <c r="F7073">
        <v>38111.682873988299</v>
      </c>
      <c r="G7073">
        <v>0</v>
      </c>
      <c r="H7073">
        <f t="shared" si="220"/>
        <v>62588.332519217394</v>
      </c>
      <c r="I7073" s="3">
        <v>56116.173280000003</v>
      </c>
      <c r="J7073" s="7">
        <f t="shared" si="221"/>
        <v>6472.1592392173916</v>
      </c>
    </row>
    <row r="7074" spans="1:10" ht="15" thickBot="1">
      <c r="A7074" s="10" t="s">
        <v>7083</v>
      </c>
      <c r="B7074">
        <v>0</v>
      </c>
      <c r="C7074">
        <v>0</v>
      </c>
      <c r="D7074">
        <v>0</v>
      </c>
      <c r="E7074">
        <v>28581.9454791102</v>
      </c>
      <c r="F7074">
        <v>29564.756971368501</v>
      </c>
      <c r="G7074">
        <v>0</v>
      </c>
      <c r="H7074">
        <f t="shared" si="220"/>
        <v>58146.702450478697</v>
      </c>
      <c r="I7074" s="3">
        <v>55281.420614000002</v>
      </c>
      <c r="J7074" s="7">
        <f t="shared" si="221"/>
        <v>2865.2818364786945</v>
      </c>
    </row>
    <row r="7075" spans="1:10" ht="15" thickBot="1">
      <c r="A7075" s="10" t="s">
        <v>7084</v>
      </c>
      <c r="B7075">
        <v>15590.079837522</v>
      </c>
      <c r="C7075">
        <v>0</v>
      </c>
      <c r="D7075">
        <v>0</v>
      </c>
      <c r="E7075">
        <v>29414.694068766599</v>
      </c>
      <c r="F7075">
        <v>7584.2260937113397</v>
      </c>
      <c r="G7075">
        <v>0</v>
      </c>
      <c r="H7075">
        <f t="shared" si="220"/>
        <v>52588.999999999935</v>
      </c>
      <c r="I7075" s="3">
        <v>52589.178980999997</v>
      </c>
      <c r="J7075" s="7">
        <f t="shared" si="221"/>
        <v>-0.17898100006277673</v>
      </c>
    </row>
    <row r="7076" spans="1:10" ht="15" thickBot="1">
      <c r="A7076" s="10" t="s">
        <v>7085</v>
      </c>
      <c r="B7076">
        <v>16871.2438825641</v>
      </c>
      <c r="C7076">
        <v>0</v>
      </c>
      <c r="D7076">
        <v>0</v>
      </c>
      <c r="E7076">
        <v>34104.677261982302</v>
      </c>
      <c r="F7076">
        <v>3.0788554536085102</v>
      </c>
      <c r="G7076">
        <v>0</v>
      </c>
      <c r="H7076">
        <f t="shared" si="220"/>
        <v>50979.000000000015</v>
      </c>
      <c r="I7076" s="3">
        <v>50979.319205</v>
      </c>
      <c r="J7076" s="7">
        <f t="shared" si="221"/>
        <v>-0.31920499998523155</v>
      </c>
    </row>
    <row r="7077" spans="1:10" ht="15" thickBot="1">
      <c r="A7077" s="10" t="s">
        <v>7086</v>
      </c>
      <c r="B7077">
        <v>6720.0776416137096</v>
      </c>
      <c r="C7077">
        <v>0</v>
      </c>
      <c r="D7077">
        <v>0</v>
      </c>
      <c r="E7077">
        <v>42473.914812447998</v>
      </c>
      <c r="F7077">
        <v>7.5459383030972802E-3</v>
      </c>
      <c r="G7077">
        <v>0</v>
      </c>
      <c r="H7077">
        <f t="shared" si="220"/>
        <v>49194.000000000007</v>
      </c>
      <c r="I7077" s="3">
        <v>49194.152721999999</v>
      </c>
      <c r="J7077" s="7">
        <f t="shared" si="221"/>
        <v>-0.15272199999162694</v>
      </c>
    </row>
    <row r="7078" spans="1:10" ht="15" thickBot="1">
      <c r="A7078" s="10" t="s">
        <v>7087</v>
      </c>
      <c r="B7078">
        <v>630.25258736656394</v>
      </c>
      <c r="C7078">
        <v>0</v>
      </c>
      <c r="D7078">
        <v>0</v>
      </c>
      <c r="E7078">
        <v>46758.741293290397</v>
      </c>
      <c r="F7078">
        <v>6.1193430020142102E-3</v>
      </c>
      <c r="G7078">
        <v>0</v>
      </c>
      <c r="H7078">
        <f t="shared" si="220"/>
        <v>47388.999999999964</v>
      </c>
      <c r="I7078" s="3">
        <v>47389.001505</v>
      </c>
      <c r="J7078" s="7">
        <f t="shared" si="221"/>
        <v>-1.5050000365590677E-3</v>
      </c>
    </row>
    <row r="7079" spans="1:10" ht="15" thickBot="1">
      <c r="A7079" s="10" t="s">
        <v>7088</v>
      </c>
      <c r="B7079">
        <v>0</v>
      </c>
      <c r="C7079">
        <v>0</v>
      </c>
      <c r="D7079">
        <v>0</v>
      </c>
      <c r="E7079">
        <v>47494.525459320997</v>
      </c>
      <c r="F7079">
        <v>6.3946508671354997E-3</v>
      </c>
      <c r="G7079">
        <v>0</v>
      </c>
      <c r="H7079">
        <f t="shared" si="220"/>
        <v>47494.531853971865</v>
      </c>
      <c r="I7079" s="3">
        <v>45211.714662999999</v>
      </c>
      <c r="J7079" s="7">
        <f t="shared" si="221"/>
        <v>2282.8171909718658</v>
      </c>
    </row>
    <row r="7080" spans="1:10" ht="15" thickBot="1">
      <c r="A7080" s="10" t="s">
        <v>7089</v>
      </c>
      <c r="B7080">
        <v>0</v>
      </c>
      <c r="C7080">
        <v>0</v>
      </c>
      <c r="D7080">
        <v>0</v>
      </c>
      <c r="E7080">
        <v>47935.026640104399</v>
      </c>
      <c r="F7080">
        <v>6.2444829407057104E-3</v>
      </c>
      <c r="G7080">
        <v>0</v>
      </c>
      <c r="H7080">
        <f t="shared" si="220"/>
        <v>47935.032884587337</v>
      </c>
      <c r="I7080" s="3">
        <v>42767.649483000001</v>
      </c>
      <c r="J7080" s="7">
        <f t="shared" si="221"/>
        <v>5167.3834015873363</v>
      </c>
    </row>
    <row r="7081" spans="1:10" ht="15" thickBot="1">
      <c r="A7081" s="10" t="s">
        <v>7090</v>
      </c>
      <c r="B7081">
        <v>0</v>
      </c>
      <c r="C7081">
        <v>0</v>
      </c>
      <c r="D7081">
        <v>0</v>
      </c>
      <c r="E7081">
        <v>48916.758245437602</v>
      </c>
      <c r="F7081">
        <v>6.0067170571918597E-3</v>
      </c>
      <c r="G7081">
        <v>0</v>
      </c>
      <c r="H7081">
        <f t="shared" si="220"/>
        <v>48916.764252154659</v>
      </c>
      <c r="I7081" s="3">
        <v>40452.337394000002</v>
      </c>
      <c r="J7081" s="7">
        <f t="shared" si="221"/>
        <v>8464.4268581546567</v>
      </c>
    </row>
    <row r="7082" spans="1:10" ht="15" thickBot="1">
      <c r="A7082" s="10" t="s">
        <v>7091</v>
      </c>
      <c r="B7082">
        <v>0</v>
      </c>
      <c r="C7082">
        <v>0</v>
      </c>
      <c r="D7082">
        <v>0</v>
      </c>
      <c r="E7082">
        <v>47627.230193896401</v>
      </c>
      <c r="F7082">
        <v>6.3696228793972097E-3</v>
      </c>
      <c r="G7082">
        <v>0</v>
      </c>
      <c r="H7082">
        <f t="shared" si="220"/>
        <v>47627.236563519284</v>
      </c>
      <c r="I7082" s="3">
        <v>38710.017001</v>
      </c>
      <c r="J7082" s="7">
        <f t="shared" si="221"/>
        <v>8917.2195625192835</v>
      </c>
    </row>
    <row r="7083" spans="1:10" ht="15" thickBot="1">
      <c r="A7083" s="10" t="s">
        <v>7092</v>
      </c>
      <c r="B7083">
        <v>0</v>
      </c>
      <c r="C7083">
        <v>0</v>
      </c>
      <c r="D7083">
        <v>0</v>
      </c>
      <c r="E7083">
        <v>45015.532828950498</v>
      </c>
      <c r="F7083">
        <v>6.0692870265376102E-3</v>
      </c>
      <c r="G7083">
        <v>0</v>
      </c>
      <c r="H7083">
        <f t="shared" si="220"/>
        <v>45015.538898237523</v>
      </c>
      <c r="I7083" s="3">
        <v>37516.300324000003</v>
      </c>
      <c r="J7083" s="7">
        <f t="shared" si="221"/>
        <v>7499.2385742375191</v>
      </c>
    </row>
    <row r="7084" spans="1:10" ht="15" thickBot="1">
      <c r="A7084" s="10" t="s">
        <v>7093</v>
      </c>
      <c r="B7084">
        <v>0</v>
      </c>
      <c r="C7084">
        <v>0</v>
      </c>
      <c r="D7084">
        <v>0</v>
      </c>
      <c r="E7084">
        <v>42203.921894616302</v>
      </c>
      <c r="F7084">
        <v>6.4572208364812502E-3</v>
      </c>
      <c r="G7084">
        <v>0</v>
      </c>
      <c r="H7084">
        <f t="shared" si="220"/>
        <v>42203.928351837138</v>
      </c>
      <c r="I7084" s="3">
        <v>36688.787434999998</v>
      </c>
      <c r="J7084" s="7">
        <f t="shared" si="221"/>
        <v>5515.1409168371392</v>
      </c>
    </row>
    <row r="7085" spans="1:10" ht="15" thickBot="1">
      <c r="A7085" s="10" t="s">
        <v>7094</v>
      </c>
      <c r="B7085">
        <v>0</v>
      </c>
      <c r="C7085">
        <v>0</v>
      </c>
      <c r="D7085">
        <v>0</v>
      </c>
      <c r="E7085">
        <v>39571.194825174498</v>
      </c>
      <c r="F7085">
        <v>7.1830324808919398E-3</v>
      </c>
      <c r="G7085">
        <v>0</v>
      </c>
      <c r="H7085">
        <f t="shared" si="220"/>
        <v>39571.202008206979</v>
      </c>
      <c r="I7085" s="3">
        <v>36226.465569</v>
      </c>
      <c r="J7085" s="7">
        <f t="shared" si="221"/>
        <v>3344.7364392069794</v>
      </c>
    </row>
    <row r="7086" spans="1:10" ht="15" thickBot="1">
      <c r="A7086" s="10" t="s">
        <v>7095</v>
      </c>
      <c r="B7086">
        <v>0</v>
      </c>
      <c r="C7086">
        <v>0</v>
      </c>
      <c r="D7086">
        <v>0</v>
      </c>
      <c r="E7086">
        <v>39300.772899228701</v>
      </c>
      <c r="F7086">
        <v>7.1955464747610904E-3</v>
      </c>
      <c r="G7086">
        <v>0</v>
      </c>
      <c r="H7086">
        <f t="shared" si="220"/>
        <v>39300.780094775175</v>
      </c>
      <c r="I7086" s="3">
        <v>36399.167723999999</v>
      </c>
      <c r="J7086" s="7">
        <f t="shared" si="221"/>
        <v>2901.6123707751758</v>
      </c>
    </row>
    <row r="7087" spans="1:10" ht="15" thickBot="1">
      <c r="A7087" s="10" t="s">
        <v>7096</v>
      </c>
      <c r="B7087">
        <v>0</v>
      </c>
      <c r="C7087">
        <v>0</v>
      </c>
      <c r="D7087">
        <v>0</v>
      </c>
      <c r="E7087">
        <v>39577.491975811397</v>
      </c>
      <c r="F7087">
        <v>9.0100755857877891E-3</v>
      </c>
      <c r="G7087">
        <v>0</v>
      </c>
      <c r="H7087">
        <f t="shared" si="220"/>
        <v>39577.500985886982</v>
      </c>
      <c r="I7087" s="3">
        <v>37176.254595999999</v>
      </c>
      <c r="J7087" s="7">
        <f t="shared" si="221"/>
        <v>2401.2463898869828</v>
      </c>
    </row>
    <row r="7088" spans="1:10" ht="15" thickBot="1">
      <c r="A7088" s="10" t="s">
        <v>7097</v>
      </c>
      <c r="B7088">
        <v>0</v>
      </c>
      <c r="C7088">
        <v>0</v>
      </c>
      <c r="D7088">
        <v>0</v>
      </c>
      <c r="E7088">
        <v>40092.186766192302</v>
      </c>
      <c r="F7088">
        <v>19.271750782392498</v>
      </c>
      <c r="G7088">
        <v>0</v>
      </c>
      <c r="H7088">
        <f t="shared" si="220"/>
        <v>40111.458516974693</v>
      </c>
      <c r="I7088" s="3">
        <v>38271.689316999997</v>
      </c>
      <c r="J7088" s="7">
        <f t="shared" si="221"/>
        <v>1839.7691999746967</v>
      </c>
    </row>
    <row r="7089" spans="1:10" ht="15" thickBot="1">
      <c r="A7089" s="10" t="s">
        <v>7098</v>
      </c>
      <c r="B7089">
        <v>0</v>
      </c>
      <c r="C7089">
        <v>0</v>
      </c>
      <c r="D7089">
        <v>0</v>
      </c>
      <c r="E7089">
        <v>37923.521686469801</v>
      </c>
      <c r="F7089">
        <v>5662.1224491414996</v>
      </c>
      <c r="G7089">
        <v>0</v>
      </c>
      <c r="H7089">
        <f t="shared" si="220"/>
        <v>43585.644135611299</v>
      </c>
      <c r="I7089" s="3">
        <v>39852.087743999997</v>
      </c>
      <c r="J7089" s="7">
        <f t="shared" si="221"/>
        <v>3733.5563916113024</v>
      </c>
    </row>
    <row r="7090" spans="1:10" ht="15" thickBot="1">
      <c r="A7090" s="10" t="s">
        <v>7099</v>
      </c>
      <c r="B7090">
        <v>0</v>
      </c>
      <c r="C7090">
        <v>0</v>
      </c>
      <c r="D7090">
        <v>0</v>
      </c>
      <c r="E7090">
        <v>33897.878851347297</v>
      </c>
      <c r="F7090">
        <v>21867.087518755299</v>
      </c>
      <c r="G7090">
        <v>0</v>
      </c>
      <c r="H7090">
        <f t="shared" si="220"/>
        <v>55764.9663701026</v>
      </c>
      <c r="I7090" s="3">
        <v>42478.773304000002</v>
      </c>
      <c r="J7090" s="7">
        <f t="shared" si="221"/>
        <v>13286.193066102598</v>
      </c>
    </row>
    <row r="7091" spans="1:10" ht="15" thickBot="1">
      <c r="A7091" s="10" t="s">
        <v>7100</v>
      </c>
      <c r="B7091">
        <v>0</v>
      </c>
      <c r="C7091">
        <v>0</v>
      </c>
      <c r="D7091">
        <v>0</v>
      </c>
      <c r="E7091">
        <v>35918.861158312902</v>
      </c>
      <c r="F7091">
        <v>22496.4769758191</v>
      </c>
      <c r="G7091">
        <v>0</v>
      </c>
      <c r="H7091">
        <f t="shared" si="220"/>
        <v>58415.338134132006</v>
      </c>
      <c r="I7091" s="3">
        <v>45065.814209999997</v>
      </c>
      <c r="J7091" s="7">
        <f t="shared" si="221"/>
        <v>13349.523924132009</v>
      </c>
    </row>
    <row r="7092" spans="1:10" ht="15" thickBot="1">
      <c r="A7092" s="10" t="s">
        <v>7101</v>
      </c>
      <c r="B7092">
        <v>0</v>
      </c>
      <c r="C7092">
        <v>0</v>
      </c>
      <c r="D7092">
        <v>0</v>
      </c>
      <c r="E7092">
        <v>36561.201427845503</v>
      </c>
      <c r="F7092">
        <v>24281.371422656401</v>
      </c>
      <c r="G7092">
        <v>0</v>
      </c>
      <c r="H7092">
        <f t="shared" si="220"/>
        <v>60842.572850501907</v>
      </c>
      <c r="I7092" s="3">
        <v>47356.171844999997</v>
      </c>
      <c r="J7092" s="7">
        <f t="shared" si="221"/>
        <v>13486.40100550191</v>
      </c>
    </row>
    <row r="7093" spans="1:10" ht="15" thickBot="1">
      <c r="A7093" s="10" t="s">
        <v>7102</v>
      </c>
      <c r="B7093">
        <v>0</v>
      </c>
      <c r="C7093">
        <v>0</v>
      </c>
      <c r="D7093">
        <v>0</v>
      </c>
      <c r="E7093">
        <v>36256.614261647497</v>
      </c>
      <c r="F7093">
        <v>29166.248874147401</v>
      </c>
      <c r="G7093">
        <v>0</v>
      </c>
      <c r="H7093">
        <f t="shared" si="220"/>
        <v>65422.863135794898</v>
      </c>
      <c r="I7093" s="3">
        <v>49504.396996000003</v>
      </c>
      <c r="J7093" s="7">
        <f t="shared" si="221"/>
        <v>15918.466139794895</v>
      </c>
    </row>
    <row r="7094" spans="1:10" ht="15" thickBot="1">
      <c r="A7094" s="10" t="s">
        <v>7103</v>
      </c>
      <c r="B7094">
        <v>0</v>
      </c>
      <c r="C7094">
        <v>0</v>
      </c>
      <c r="D7094">
        <v>0</v>
      </c>
      <c r="E7094">
        <v>38239.8918023199</v>
      </c>
      <c r="F7094">
        <v>29503.422890314199</v>
      </c>
      <c r="G7094">
        <v>0</v>
      </c>
      <c r="H7094">
        <f t="shared" si="220"/>
        <v>67743.3146926341</v>
      </c>
      <c r="I7094" s="3">
        <v>51288.669620000001</v>
      </c>
      <c r="J7094" s="7">
        <f t="shared" si="221"/>
        <v>16454.645072634099</v>
      </c>
    </row>
    <row r="7095" spans="1:10" ht="15" thickBot="1">
      <c r="A7095" s="10" t="s">
        <v>7104</v>
      </c>
      <c r="B7095">
        <v>0</v>
      </c>
      <c r="C7095">
        <v>0</v>
      </c>
      <c r="D7095">
        <v>0</v>
      </c>
      <c r="E7095">
        <v>41233.843619440602</v>
      </c>
      <c r="F7095">
        <v>25660.774826039698</v>
      </c>
      <c r="G7095">
        <v>0</v>
      </c>
      <c r="H7095">
        <f t="shared" si="220"/>
        <v>66894.618445480301</v>
      </c>
      <c r="I7095" s="3">
        <v>52835.444097</v>
      </c>
      <c r="J7095" s="7">
        <f t="shared" si="221"/>
        <v>14059.174348480301</v>
      </c>
    </row>
    <row r="7096" spans="1:10" ht="15" thickBot="1">
      <c r="A7096" s="10" t="s">
        <v>7105</v>
      </c>
      <c r="B7096">
        <v>0</v>
      </c>
      <c r="C7096">
        <v>0</v>
      </c>
      <c r="D7096">
        <v>0</v>
      </c>
      <c r="E7096">
        <v>43922.851733609103</v>
      </c>
      <c r="F7096">
        <v>21166.7753393159</v>
      </c>
      <c r="G7096">
        <v>0</v>
      </c>
      <c r="H7096">
        <f t="shared" si="220"/>
        <v>65089.627072925003</v>
      </c>
      <c r="I7096" s="3">
        <v>53895.633017</v>
      </c>
      <c r="J7096" s="7">
        <f t="shared" si="221"/>
        <v>11193.994055925003</v>
      </c>
    </row>
    <row r="7097" spans="1:10" ht="15" thickBot="1">
      <c r="A7097" s="10" t="s">
        <v>7106</v>
      </c>
      <c r="B7097">
        <v>0</v>
      </c>
      <c r="C7097">
        <v>0</v>
      </c>
      <c r="D7097">
        <v>0</v>
      </c>
      <c r="E7097">
        <v>46267.418193860402</v>
      </c>
      <c r="F7097">
        <v>17341.860686814402</v>
      </c>
      <c r="G7097">
        <v>0</v>
      </c>
      <c r="H7097">
        <f t="shared" si="220"/>
        <v>63609.278880674799</v>
      </c>
      <c r="I7097" s="3">
        <v>53937.956002999999</v>
      </c>
      <c r="J7097" s="7">
        <f t="shared" si="221"/>
        <v>9671.3228776748001</v>
      </c>
    </row>
    <row r="7098" spans="1:10" ht="15" thickBot="1">
      <c r="A7098" s="10" t="s">
        <v>7107</v>
      </c>
      <c r="B7098">
        <v>0</v>
      </c>
      <c r="C7098">
        <v>0</v>
      </c>
      <c r="D7098">
        <v>0</v>
      </c>
      <c r="E7098">
        <v>49177.836188268098</v>
      </c>
      <c r="F7098">
        <v>10368.4607416053</v>
      </c>
      <c r="G7098">
        <v>0</v>
      </c>
      <c r="H7098">
        <f t="shared" si="220"/>
        <v>59546.296929873395</v>
      </c>
      <c r="I7098" s="3">
        <v>53085.489247999998</v>
      </c>
      <c r="J7098" s="7">
        <f t="shared" si="221"/>
        <v>6460.8076818733971</v>
      </c>
    </row>
    <row r="7099" spans="1:10" ht="15" thickBot="1">
      <c r="A7099" s="10" t="s">
        <v>7108</v>
      </c>
      <c r="B7099">
        <v>0</v>
      </c>
      <c r="C7099">
        <v>0</v>
      </c>
      <c r="D7099">
        <v>0</v>
      </c>
      <c r="E7099">
        <v>48512.384896346099</v>
      </c>
      <c r="F7099">
        <v>3650.7171861052698</v>
      </c>
      <c r="G7099">
        <v>0</v>
      </c>
      <c r="H7099">
        <f t="shared" si="220"/>
        <v>52163.102082451369</v>
      </c>
      <c r="I7099" s="3">
        <v>51186.078837000001</v>
      </c>
      <c r="J7099" s="7">
        <f t="shared" si="221"/>
        <v>977.02324545136798</v>
      </c>
    </row>
    <row r="7100" spans="1:10" ht="15" thickBot="1">
      <c r="A7100" s="10" t="s">
        <v>7109</v>
      </c>
      <c r="B7100">
        <v>0</v>
      </c>
      <c r="C7100">
        <v>0</v>
      </c>
      <c r="D7100">
        <v>0</v>
      </c>
      <c r="E7100">
        <v>50147.699652872703</v>
      </c>
      <c r="F7100">
        <v>51.820098220320602</v>
      </c>
      <c r="G7100">
        <v>0</v>
      </c>
      <c r="H7100">
        <f t="shared" si="220"/>
        <v>50199.519751093023</v>
      </c>
      <c r="I7100" s="3">
        <v>50038.654061000001</v>
      </c>
      <c r="J7100" s="7">
        <f t="shared" si="221"/>
        <v>160.86569009302184</v>
      </c>
    </row>
    <row r="7101" spans="1:10" ht="15" thickBot="1">
      <c r="A7101" s="10" t="s">
        <v>7110</v>
      </c>
      <c r="B7101">
        <v>0</v>
      </c>
      <c r="C7101">
        <v>0</v>
      </c>
      <c r="D7101">
        <v>0</v>
      </c>
      <c r="E7101">
        <v>52107.963458992701</v>
      </c>
      <c r="F7101">
        <v>1.0486726862347501E-2</v>
      </c>
      <c r="G7101">
        <v>0</v>
      </c>
      <c r="H7101">
        <f t="shared" si="220"/>
        <v>52107.973945719561</v>
      </c>
      <c r="I7101" s="3">
        <v>48512.351879000002</v>
      </c>
      <c r="J7101" s="7">
        <f t="shared" si="221"/>
        <v>3595.6220667195594</v>
      </c>
    </row>
    <row r="7102" spans="1:10" ht="15" thickBot="1">
      <c r="A7102" s="10" t="s">
        <v>7111</v>
      </c>
      <c r="B7102">
        <v>0</v>
      </c>
      <c r="C7102">
        <v>0</v>
      </c>
      <c r="D7102">
        <v>0</v>
      </c>
      <c r="E7102">
        <v>51795.715725059999</v>
      </c>
      <c r="F7102">
        <v>1.09622586293751E-2</v>
      </c>
      <c r="G7102">
        <v>0</v>
      </c>
      <c r="H7102">
        <f t="shared" si="220"/>
        <v>51795.726687318631</v>
      </c>
      <c r="I7102" s="3">
        <v>46819.172669</v>
      </c>
      <c r="J7102" s="7">
        <f t="shared" si="221"/>
        <v>4976.5540183186313</v>
      </c>
    </row>
    <row r="7103" spans="1:10" ht="15" thickBot="1">
      <c r="A7103" s="10" t="s">
        <v>7112</v>
      </c>
      <c r="B7103">
        <v>0</v>
      </c>
      <c r="C7103">
        <v>0</v>
      </c>
      <c r="D7103">
        <v>0</v>
      </c>
      <c r="E7103">
        <v>51604.211940764399</v>
      </c>
      <c r="F7103">
        <v>1.05743248194315E-2</v>
      </c>
      <c r="G7103">
        <v>0</v>
      </c>
      <c r="H7103">
        <f t="shared" si="220"/>
        <v>51604.222515089219</v>
      </c>
      <c r="I7103" s="3">
        <v>44779.791889</v>
      </c>
      <c r="J7103" s="7">
        <f t="shared" si="221"/>
        <v>6824.430626089219</v>
      </c>
    </row>
    <row r="7104" spans="1:10" ht="15" thickBot="1">
      <c r="A7104" s="10" t="s">
        <v>7113</v>
      </c>
      <c r="B7104">
        <v>0</v>
      </c>
      <c r="C7104">
        <v>0</v>
      </c>
      <c r="D7104">
        <v>0</v>
      </c>
      <c r="E7104">
        <v>50646.010751070098</v>
      </c>
      <c r="F7104">
        <v>7.7461622050036703E-3</v>
      </c>
      <c r="G7104">
        <v>0</v>
      </c>
      <c r="H7104">
        <f t="shared" si="220"/>
        <v>50646.018497232304</v>
      </c>
      <c r="I7104" s="3">
        <v>42627.654605999996</v>
      </c>
      <c r="J7104" s="7">
        <f t="shared" si="221"/>
        <v>8018.3638912323077</v>
      </c>
    </row>
    <row r="7105" spans="1:10" ht="15" thickBot="1">
      <c r="A7105" s="10" t="s">
        <v>7114</v>
      </c>
      <c r="B7105">
        <v>0</v>
      </c>
      <c r="C7105">
        <v>0</v>
      </c>
      <c r="D7105">
        <v>0</v>
      </c>
      <c r="E7105">
        <v>49792.890903897402</v>
      </c>
      <c r="F7105">
        <v>9.6983452485910303E-3</v>
      </c>
      <c r="G7105">
        <v>0</v>
      </c>
      <c r="H7105">
        <f t="shared" si="220"/>
        <v>49792.900602242647</v>
      </c>
      <c r="I7105" s="3">
        <v>40354.686625000002</v>
      </c>
      <c r="J7105" s="7">
        <f t="shared" si="221"/>
        <v>9438.2139772426453</v>
      </c>
    </row>
    <row r="7106" spans="1:10" ht="15" thickBot="1">
      <c r="A7106" s="10" t="s">
        <v>7115</v>
      </c>
      <c r="B7106">
        <v>0</v>
      </c>
      <c r="C7106">
        <v>0</v>
      </c>
      <c r="D7106">
        <v>0</v>
      </c>
      <c r="E7106">
        <v>48709.787690503697</v>
      </c>
      <c r="F7106">
        <v>9.62326128537613E-3</v>
      </c>
      <c r="G7106">
        <v>0</v>
      </c>
      <c r="H7106">
        <f t="shared" si="220"/>
        <v>48709.797313764982</v>
      </c>
      <c r="I7106" s="3">
        <v>38621.715514000003</v>
      </c>
      <c r="J7106" s="7">
        <f t="shared" si="221"/>
        <v>10088.081799764979</v>
      </c>
    </row>
    <row r="7107" spans="1:10" ht="15" thickBot="1">
      <c r="A7107" s="10" t="s">
        <v>7116</v>
      </c>
      <c r="B7107">
        <v>0</v>
      </c>
      <c r="C7107">
        <v>0</v>
      </c>
      <c r="D7107">
        <v>0</v>
      </c>
      <c r="E7107">
        <v>47652.889309303202</v>
      </c>
      <c r="F7107">
        <v>8.8849356470963002E-3</v>
      </c>
      <c r="G7107">
        <v>0</v>
      </c>
      <c r="H7107">
        <f t="shared" ref="H7107:H7170" si="222">SUM(B7107:G7107)</f>
        <v>47652.898194238849</v>
      </c>
      <c r="I7107" s="3">
        <v>37282.307948000001</v>
      </c>
      <c r="J7107" s="7">
        <f t="shared" ref="J7107:J7170" si="223">H7107-I7107</f>
        <v>10370.590246238848</v>
      </c>
    </row>
    <row r="7108" spans="1:10" ht="15" thickBot="1">
      <c r="A7108" s="10" t="s">
        <v>7117</v>
      </c>
      <c r="B7108">
        <v>0</v>
      </c>
      <c r="C7108">
        <v>0</v>
      </c>
      <c r="D7108">
        <v>0</v>
      </c>
      <c r="E7108">
        <v>46117.852994900997</v>
      </c>
      <c r="F7108">
        <v>1.05367828378241E-2</v>
      </c>
      <c r="G7108">
        <v>0</v>
      </c>
      <c r="H7108">
        <f t="shared" si="222"/>
        <v>46117.863531683834</v>
      </c>
      <c r="I7108" s="3">
        <v>36391.539086999997</v>
      </c>
      <c r="J7108" s="7">
        <f t="shared" si="223"/>
        <v>9726.3244446838362</v>
      </c>
    </row>
    <row r="7109" spans="1:10" ht="15" thickBot="1">
      <c r="A7109" s="10" t="s">
        <v>7118</v>
      </c>
      <c r="B7109">
        <v>0</v>
      </c>
      <c r="C7109">
        <v>0</v>
      </c>
      <c r="D7109">
        <v>0</v>
      </c>
      <c r="E7109">
        <v>45554.019909733201</v>
      </c>
      <c r="F7109">
        <v>1.23513119488508E-2</v>
      </c>
      <c r="G7109">
        <v>0</v>
      </c>
      <c r="H7109">
        <f t="shared" si="222"/>
        <v>45554.032261045148</v>
      </c>
      <c r="I7109" s="3">
        <v>35966.085355000003</v>
      </c>
      <c r="J7109" s="7">
        <f t="shared" si="223"/>
        <v>9587.9469060451447</v>
      </c>
    </row>
    <row r="7110" spans="1:10" ht="15" thickBot="1">
      <c r="A7110" s="10" t="s">
        <v>7119</v>
      </c>
      <c r="B7110">
        <v>0</v>
      </c>
      <c r="C7110">
        <v>0</v>
      </c>
      <c r="D7110">
        <v>0</v>
      </c>
      <c r="E7110">
        <v>45229.1961164616</v>
      </c>
      <c r="F7110">
        <v>1.20760040837295E-2</v>
      </c>
      <c r="G7110">
        <v>0</v>
      </c>
      <c r="H7110">
        <f t="shared" si="222"/>
        <v>45229.208192465681</v>
      </c>
      <c r="I7110" s="3">
        <v>35860.947396000003</v>
      </c>
      <c r="J7110" s="7">
        <f t="shared" si="223"/>
        <v>9368.2607964656781</v>
      </c>
    </row>
    <row r="7111" spans="1:10" ht="15" thickBot="1">
      <c r="A7111" s="10" t="s">
        <v>7120</v>
      </c>
      <c r="B7111">
        <v>0</v>
      </c>
      <c r="C7111">
        <v>0</v>
      </c>
      <c r="D7111">
        <v>0</v>
      </c>
      <c r="E7111">
        <v>42409.433710277001</v>
      </c>
      <c r="F7111">
        <v>1.1638014298309201E-2</v>
      </c>
      <c r="G7111">
        <v>0</v>
      </c>
      <c r="H7111">
        <f t="shared" si="222"/>
        <v>42409.445348291301</v>
      </c>
      <c r="I7111" s="3">
        <v>36188.337916999997</v>
      </c>
      <c r="J7111" s="7">
        <f t="shared" si="223"/>
        <v>6221.1074312913042</v>
      </c>
    </row>
    <row r="7112" spans="1:10" ht="15" thickBot="1">
      <c r="A7112" s="10" t="s">
        <v>7121</v>
      </c>
      <c r="B7112">
        <v>0</v>
      </c>
      <c r="C7112">
        <v>0</v>
      </c>
      <c r="D7112">
        <v>0</v>
      </c>
      <c r="E7112">
        <v>38310.268233701398</v>
      </c>
      <c r="F7112">
        <v>12.3733052930758</v>
      </c>
      <c r="G7112">
        <v>0</v>
      </c>
      <c r="H7112">
        <f t="shared" si="222"/>
        <v>38322.641538994474</v>
      </c>
      <c r="I7112" s="3">
        <v>36998.820531999998</v>
      </c>
      <c r="J7112" s="7">
        <f t="shared" si="223"/>
        <v>1323.8210069944762</v>
      </c>
    </row>
    <row r="7113" spans="1:10" ht="15" thickBot="1">
      <c r="A7113" s="10" t="s">
        <v>7122</v>
      </c>
      <c r="B7113">
        <v>0</v>
      </c>
      <c r="C7113">
        <v>0</v>
      </c>
      <c r="D7113">
        <v>0</v>
      </c>
      <c r="E7113">
        <v>35868.169782426303</v>
      </c>
      <c r="F7113">
        <v>6424.8149608635304</v>
      </c>
      <c r="G7113">
        <v>0</v>
      </c>
      <c r="H7113">
        <f t="shared" si="222"/>
        <v>42292.984743289831</v>
      </c>
      <c r="I7113" s="3">
        <v>38442.272454999998</v>
      </c>
      <c r="J7113" s="7">
        <f t="shared" si="223"/>
        <v>3850.7122882898329</v>
      </c>
    </row>
    <row r="7114" spans="1:10" ht="15" thickBot="1">
      <c r="A7114" s="10" t="s">
        <v>7123</v>
      </c>
      <c r="B7114">
        <v>0</v>
      </c>
      <c r="C7114">
        <v>0</v>
      </c>
      <c r="D7114">
        <v>0</v>
      </c>
      <c r="E7114">
        <v>30308.0054500843</v>
      </c>
      <c r="F7114">
        <v>29984.121341275699</v>
      </c>
      <c r="G7114">
        <v>0</v>
      </c>
      <c r="H7114">
        <f t="shared" si="222"/>
        <v>60292.126791360002</v>
      </c>
      <c r="I7114" s="3">
        <v>41135.325983000002</v>
      </c>
      <c r="J7114" s="7">
        <f t="shared" si="223"/>
        <v>19156.80080836</v>
      </c>
    </row>
    <row r="7115" spans="1:10" ht="15" thickBot="1">
      <c r="A7115" s="10" t="s">
        <v>7124</v>
      </c>
      <c r="B7115">
        <v>0</v>
      </c>
      <c r="C7115">
        <v>0</v>
      </c>
      <c r="D7115">
        <v>0</v>
      </c>
      <c r="E7115">
        <v>28197.951389167301</v>
      </c>
      <c r="F7115">
        <v>38082.407924552703</v>
      </c>
      <c r="G7115">
        <v>0</v>
      </c>
      <c r="H7115">
        <f t="shared" si="222"/>
        <v>66280.359313720008</v>
      </c>
      <c r="I7115" s="3">
        <v>43728.725469999998</v>
      </c>
      <c r="J7115" s="7">
        <f t="shared" si="223"/>
        <v>22551.63384372001</v>
      </c>
    </row>
    <row r="7116" spans="1:10" ht="15" thickBot="1">
      <c r="A7116" s="10" t="s">
        <v>7125</v>
      </c>
      <c r="B7116">
        <v>0</v>
      </c>
      <c r="C7116">
        <v>0</v>
      </c>
      <c r="D7116">
        <v>0</v>
      </c>
      <c r="E7116">
        <v>25446.9670163273</v>
      </c>
      <c r="F7116">
        <v>38752.360141231999</v>
      </c>
      <c r="G7116">
        <v>0</v>
      </c>
      <c r="H7116">
        <f t="shared" si="222"/>
        <v>64199.327157559295</v>
      </c>
      <c r="I7116" s="3">
        <v>46388.074496000001</v>
      </c>
      <c r="J7116" s="7">
        <f t="shared" si="223"/>
        <v>17811.252661559294</v>
      </c>
    </row>
    <row r="7117" spans="1:10" ht="15" thickBot="1">
      <c r="A7117" s="10" t="s">
        <v>7126</v>
      </c>
      <c r="B7117">
        <v>0</v>
      </c>
      <c r="C7117">
        <v>0</v>
      </c>
      <c r="D7117">
        <v>0</v>
      </c>
      <c r="E7117">
        <v>23684.215599923598</v>
      </c>
      <c r="F7117">
        <v>38989.762555793903</v>
      </c>
      <c r="G7117">
        <v>0</v>
      </c>
      <c r="H7117">
        <f t="shared" si="222"/>
        <v>62673.978155717501</v>
      </c>
      <c r="I7117" s="3">
        <v>48875.603072999998</v>
      </c>
      <c r="J7117" s="7">
        <f t="shared" si="223"/>
        <v>13798.375082717503</v>
      </c>
    </row>
    <row r="7118" spans="1:10" ht="15" thickBot="1">
      <c r="A7118" s="10" t="s">
        <v>7127</v>
      </c>
      <c r="B7118">
        <v>0</v>
      </c>
      <c r="C7118">
        <v>0</v>
      </c>
      <c r="D7118">
        <v>0</v>
      </c>
      <c r="E7118">
        <v>19164.857296429502</v>
      </c>
      <c r="F7118">
        <v>39182.591751013199</v>
      </c>
      <c r="G7118">
        <v>0</v>
      </c>
      <c r="H7118">
        <f t="shared" si="222"/>
        <v>58347.4490474427</v>
      </c>
      <c r="I7118" s="3">
        <v>51165.892878999999</v>
      </c>
      <c r="J7118" s="7">
        <f t="shared" si="223"/>
        <v>7181.5561684427012</v>
      </c>
    </row>
    <row r="7119" spans="1:10" ht="15" thickBot="1">
      <c r="A7119" s="10" t="s">
        <v>7128</v>
      </c>
      <c r="B7119">
        <v>0</v>
      </c>
      <c r="C7119">
        <v>0</v>
      </c>
      <c r="D7119">
        <v>0</v>
      </c>
      <c r="E7119">
        <v>16650.0739478039</v>
      </c>
      <c r="F7119">
        <v>39368.355176131001</v>
      </c>
      <c r="G7119">
        <v>0</v>
      </c>
      <c r="H7119">
        <f t="shared" si="222"/>
        <v>56018.429123934897</v>
      </c>
      <c r="I7119" s="3">
        <v>53211.245621000002</v>
      </c>
      <c r="J7119" s="7">
        <f t="shared" si="223"/>
        <v>2807.1835029348949</v>
      </c>
    </row>
    <row r="7120" spans="1:10" ht="15" thickBot="1">
      <c r="A7120" s="10" t="s">
        <v>7129</v>
      </c>
      <c r="B7120">
        <v>0</v>
      </c>
      <c r="C7120">
        <v>0</v>
      </c>
      <c r="D7120">
        <v>0</v>
      </c>
      <c r="E7120">
        <v>14708.8619017321</v>
      </c>
      <c r="F7120">
        <v>40259.729893962103</v>
      </c>
      <c r="G7120">
        <v>0</v>
      </c>
      <c r="H7120">
        <f t="shared" si="222"/>
        <v>54968.591795694199</v>
      </c>
      <c r="I7120" s="3">
        <v>54925.263443999997</v>
      </c>
      <c r="J7120" s="7">
        <f t="shared" si="223"/>
        <v>43.328351694202865</v>
      </c>
    </row>
    <row r="7121" spans="1:10" ht="15" thickBot="1">
      <c r="A7121" s="10" t="s">
        <v>7130</v>
      </c>
      <c r="B7121">
        <v>3447.5453465906699</v>
      </c>
      <c r="C7121">
        <v>0</v>
      </c>
      <c r="D7121">
        <v>0</v>
      </c>
      <c r="E7121">
        <v>12775.109886206999</v>
      </c>
      <c r="F7121">
        <v>39756.344767202303</v>
      </c>
      <c r="G7121">
        <v>0</v>
      </c>
      <c r="H7121">
        <f t="shared" si="222"/>
        <v>55978.999999999971</v>
      </c>
      <c r="I7121" s="3">
        <v>55979.274963999997</v>
      </c>
      <c r="J7121" s="7">
        <f t="shared" si="223"/>
        <v>-0.27496400002564769</v>
      </c>
    </row>
    <row r="7122" spans="1:10" ht="15" thickBot="1">
      <c r="A7122" s="10" t="s">
        <v>7131</v>
      </c>
      <c r="B7122">
        <v>12863.771445331</v>
      </c>
      <c r="C7122">
        <v>0</v>
      </c>
      <c r="D7122">
        <v>0</v>
      </c>
      <c r="E7122">
        <v>11108.158911557501</v>
      </c>
      <c r="F7122">
        <v>31805.069643111499</v>
      </c>
      <c r="G7122">
        <v>0</v>
      </c>
      <c r="H7122">
        <f t="shared" si="222"/>
        <v>55777</v>
      </c>
      <c r="I7122" s="3">
        <v>55777.652232</v>
      </c>
      <c r="J7122" s="7">
        <f t="shared" si="223"/>
        <v>-0.65223200000036741</v>
      </c>
    </row>
    <row r="7123" spans="1:10" ht="15" thickBot="1">
      <c r="A7123" s="10" t="s">
        <v>7132</v>
      </c>
      <c r="B7123">
        <v>35343.926090561697</v>
      </c>
      <c r="C7123">
        <v>0</v>
      </c>
      <c r="D7123">
        <v>0</v>
      </c>
      <c r="E7123">
        <v>10564.934735365199</v>
      </c>
      <c r="F7123">
        <v>7985.1391740731797</v>
      </c>
      <c r="G7123">
        <v>0</v>
      </c>
      <c r="H7123">
        <f t="shared" si="222"/>
        <v>53894.000000000073</v>
      </c>
      <c r="I7123" s="3">
        <v>53894.325021999997</v>
      </c>
      <c r="J7123" s="7">
        <f t="shared" si="223"/>
        <v>-0.32502199992450187</v>
      </c>
    </row>
    <row r="7124" spans="1:10" ht="15" thickBot="1">
      <c r="A7124" s="10" t="s">
        <v>7133</v>
      </c>
      <c r="B7124">
        <v>38463.683439561202</v>
      </c>
      <c r="C7124">
        <v>555.54812498489798</v>
      </c>
      <c r="D7124">
        <v>0</v>
      </c>
      <c r="E7124">
        <v>14330.2508206043</v>
      </c>
      <c r="F7124">
        <v>3.5176148496517001</v>
      </c>
      <c r="G7124">
        <v>0</v>
      </c>
      <c r="H7124">
        <f t="shared" si="222"/>
        <v>53353.000000000051</v>
      </c>
      <c r="I7124" s="3">
        <v>53353.897634000001</v>
      </c>
      <c r="J7124" s="7">
        <f t="shared" si="223"/>
        <v>-0.89763399994990323</v>
      </c>
    </row>
    <row r="7125" spans="1:10" ht="15" thickBot="1">
      <c r="A7125" s="10" t="s">
        <v>7134</v>
      </c>
      <c r="B7125">
        <v>33079.875613715798</v>
      </c>
      <c r="C7125">
        <v>0</v>
      </c>
      <c r="D7125">
        <v>0</v>
      </c>
      <c r="E7125">
        <v>18718.110896198799</v>
      </c>
      <c r="F7125">
        <v>1.34900853909434E-2</v>
      </c>
      <c r="G7125">
        <v>0</v>
      </c>
      <c r="H7125">
        <f t="shared" si="222"/>
        <v>51797.999999999985</v>
      </c>
      <c r="I7125" s="3">
        <v>51798.955281000002</v>
      </c>
      <c r="J7125" s="7">
        <f t="shared" si="223"/>
        <v>-0.95528100001683924</v>
      </c>
    </row>
    <row r="7126" spans="1:10" ht="15" thickBot="1">
      <c r="A7126" s="10" t="s">
        <v>7135</v>
      </c>
      <c r="B7126">
        <v>29150.271608082199</v>
      </c>
      <c r="C7126">
        <v>0</v>
      </c>
      <c r="D7126">
        <v>0</v>
      </c>
      <c r="E7126">
        <v>20362.7152897663</v>
      </c>
      <c r="F7126">
        <v>1.3102151580999701E-2</v>
      </c>
      <c r="G7126">
        <v>0</v>
      </c>
      <c r="H7126">
        <f t="shared" si="222"/>
        <v>49513.000000000087</v>
      </c>
      <c r="I7126" s="3">
        <v>49513.707661</v>
      </c>
      <c r="J7126" s="7">
        <f t="shared" si="223"/>
        <v>-0.70766099991305964</v>
      </c>
    </row>
    <row r="7127" spans="1:10" ht="15" thickBot="1">
      <c r="A7127" s="10" t="s">
        <v>7136</v>
      </c>
      <c r="B7127">
        <v>24072.756153122398</v>
      </c>
      <c r="C7127">
        <v>0</v>
      </c>
      <c r="D7127">
        <v>0</v>
      </c>
      <c r="E7127">
        <v>22366.2326343391</v>
      </c>
      <c r="F7127">
        <v>1.12125385067581E-2</v>
      </c>
      <c r="G7127">
        <v>0</v>
      </c>
      <c r="H7127">
        <f t="shared" si="222"/>
        <v>46439</v>
      </c>
      <c r="I7127" s="3">
        <v>46439.440340000001</v>
      </c>
      <c r="J7127" s="7">
        <f t="shared" si="223"/>
        <v>-0.44034000000101514</v>
      </c>
    </row>
    <row r="7128" spans="1:10" ht="15" thickBot="1">
      <c r="A7128" s="10" t="s">
        <v>7137</v>
      </c>
      <c r="B7128">
        <v>17941.979250993099</v>
      </c>
      <c r="C7128">
        <v>0</v>
      </c>
      <c r="D7128">
        <v>0</v>
      </c>
      <c r="E7128">
        <v>25127.0088732267</v>
      </c>
      <c r="F7128">
        <v>1.1875780181823101E-2</v>
      </c>
      <c r="G7128">
        <v>0</v>
      </c>
      <c r="H7128">
        <f t="shared" si="222"/>
        <v>43068.999999999985</v>
      </c>
      <c r="I7128" s="3">
        <v>43069.524333000001</v>
      </c>
      <c r="J7128" s="7">
        <f t="shared" si="223"/>
        <v>-0.52433300001575844</v>
      </c>
    </row>
    <row r="7129" spans="1:10" ht="15" thickBot="1">
      <c r="A7129" s="10" t="s">
        <v>7138</v>
      </c>
      <c r="B7129">
        <v>14624.763765875001</v>
      </c>
      <c r="C7129">
        <v>0</v>
      </c>
      <c r="D7129">
        <v>0</v>
      </c>
      <c r="E7129">
        <v>25703.228462934901</v>
      </c>
      <c r="F7129">
        <v>7.7711901927419698E-3</v>
      </c>
      <c r="G7129">
        <v>0</v>
      </c>
      <c r="H7129">
        <f t="shared" si="222"/>
        <v>40328.000000000095</v>
      </c>
      <c r="I7129" s="3">
        <v>40328.935829000002</v>
      </c>
      <c r="J7129" s="7">
        <f t="shared" si="223"/>
        <v>-0.935828999907244</v>
      </c>
    </row>
    <row r="7130" spans="1:10" ht="15" thickBot="1">
      <c r="A7130" s="10" t="s">
        <v>7139</v>
      </c>
      <c r="B7130">
        <v>13081.370558463601</v>
      </c>
      <c r="C7130">
        <v>0</v>
      </c>
      <c r="D7130">
        <v>0</v>
      </c>
      <c r="E7130">
        <v>25375.6219456541</v>
      </c>
      <c r="F7130">
        <v>7.4958823276206803E-3</v>
      </c>
      <c r="G7130">
        <v>0</v>
      </c>
      <c r="H7130">
        <f t="shared" si="222"/>
        <v>38457.000000000029</v>
      </c>
      <c r="I7130" s="3">
        <v>38457.489288999997</v>
      </c>
      <c r="J7130" s="7">
        <f t="shared" si="223"/>
        <v>-0.48928899996826658</v>
      </c>
    </row>
    <row r="7131" spans="1:10" ht="15" thickBot="1">
      <c r="A7131" s="10" t="s">
        <v>7140</v>
      </c>
      <c r="B7131">
        <v>13463.4400251677</v>
      </c>
      <c r="C7131">
        <v>0</v>
      </c>
      <c r="D7131">
        <v>0</v>
      </c>
      <c r="E7131">
        <v>23822.5521285582</v>
      </c>
      <c r="F7131">
        <v>7.8462741559568693E-3</v>
      </c>
      <c r="G7131">
        <v>0</v>
      </c>
      <c r="H7131">
        <f t="shared" si="222"/>
        <v>37286.000000000058</v>
      </c>
      <c r="I7131" s="3">
        <v>37286.926890000002</v>
      </c>
      <c r="J7131" s="7">
        <f t="shared" si="223"/>
        <v>-0.92688999994425103</v>
      </c>
    </row>
    <row r="7132" spans="1:10" ht="15" thickBot="1">
      <c r="A7132" s="10" t="s">
        <v>7141</v>
      </c>
      <c r="B7132">
        <v>15626.4169499951</v>
      </c>
      <c r="C7132">
        <v>0</v>
      </c>
      <c r="D7132">
        <v>0</v>
      </c>
      <c r="E7132">
        <v>21012.575353898701</v>
      </c>
      <c r="F7132">
        <v>7.6961062295270704E-3</v>
      </c>
      <c r="G7132">
        <v>0</v>
      </c>
      <c r="H7132">
        <f t="shared" si="222"/>
        <v>36639.000000000029</v>
      </c>
      <c r="I7132" s="3">
        <v>36639.182482999997</v>
      </c>
      <c r="J7132" s="7">
        <f t="shared" si="223"/>
        <v>-0.18248299996776041</v>
      </c>
    </row>
    <row r="7133" spans="1:10" ht="15" thickBot="1">
      <c r="A7133" s="10" t="s">
        <v>7142</v>
      </c>
      <c r="B7133">
        <v>18470.491528982999</v>
      </c>
      <c r="C7133">
        <v>0</v>
      </c>
      <c r="D7133">
        <v>0</v>
      </c>
      <c r="E7133">
        <v>18348.501125302599</v>
      </c>
      <c r="F7133">
        <v>7.3457144011908797E-3</v>
      </c>
      <c r="G7133">
        <v>0</v>
      </c>
      <c r="H7133">
        <f t="shared" si="222"/>
        <v>36819</v>
      </c>
      <c r="I7133" s="3">
        <v>36819.035764</v>
      </c>
      <c r="J7133" s="7">
        <f t="shared" si="223"/>
        <v>-3.5764000000199303E-2</v>
      </c>
    </row>
    <row r="7134" spans="1:10" ht="15" thickBot="1">
      <c r="A7134" s="10" t="s">
        <v>7143</v>
      </c>
      <c r="B7134">
        <v>21178.810749050001</v>
      </c>
      <c r="C7134">
        <v>0</v>
      </c>
      <c r="D7134">
        <v>0</v>
      </c>
      <c r="E7134">
        <v>17104.180616294201</v>
      </c>
      <c r="F7134">
        <v>8.6346557697132998E-3</v>
      </c>
      <c r="G7134">
        <v>0</v>
      </c>
      <c r="H7134">
        <f t="shared" si="222"/>
        <v>38282.999999999978</v>
      </c>
      <c r="I7134" s="3">
        <v>38283.625868000003</v>
      </c>
      <c r="J7134" s="7">
        <f t="shared" si="223"/>
        <v>-0.6258680000246386</v>
      </c>
    </row>
    <row r="7135" spans="1:10" ht="15" thickBot="1">
      <c r="A7135" s="10" t="s">
        <v>7144</v>
      </c>
      <c r="B7135">
        <v>25860.522414801198</v>
      </c>
      <c r="C7135">
        <v>0</v>
      </c>
      <c r="D7135">
        <v>0</v>
      </c>
      <c r="E7135">
        <v>15042.465121260901</v>
      </c>
      <c r="F7135">
        <v>1.24639378936731E-2</v>
      </c>
      <c r="G7135">
        <v>0</v>
      </c>
      <c r="H7135">
        <f t="shared" si="222"/>
        <v>40902.999999999993</v>
      </c>
      <c r="I7135" s="3">
        <v>40903.965126000003</v>
      </c>
      <c r="J7135" s="7">
        <f t="shared" si="223"/>
        <v>-0.96512600001005922</v>
      </c>
    </row>
    <row r="7136" spans="1:10" ht="15" thickBot="1">
      <c r="A7136" s="10" t="s">
        <v>7145</v>
      </c>
      <c r="B7136">
        <v>28481.045267570302</v>
      </c>
      <c r="C7136">
        <v>0</v>
      </c>
      <c r="D7136">
        <v>0</v>
      </c>
      <c r="E7136">
        <v>13795.612165106901</v>
      </c>
      <c r="F7136">
        <v>32.342567322743903</v>
      </c>
      <c r="G7136">
        <v>0</v>
      </c>
      <c r="H7136">
        <f t="shared" si="222"/>
        <v>42308.999999999949</v>
      </c>
      <c r="I7136" s="3">
        <v>42309.237992000002</v>
      </c>
      <c r="J7136" s="7">
        <f t="shared" si="223"/>
        <v>-0.23799200005305465</v>
      </c>
    </row>
    <row r="7137" spans="1:10" ht="15" thickBot="1">
      <c r="A7137" s="10" t="s">
        <v>7146</v>
      </c>
      <c r="B7137">
        <v>21451.498008991501</v>
      </c>
      <c r="C7137">
        <v>0</v>
      </c>
      <c r="D7137">
        <v>0</v>
      </c>
      <c r="E7137">
        <v>13591.4157914965</v>
      </c>
      <c r="F7137">
        <v>7648.0861995120304</v>
      </c>
      <c r="G7137">
        <v>0</v>
      </c>
      <c r="H7137">
        <f t="shared" si="222"/>
        <v>42691.000000000029</v>
      </c>
      <c r="I7137" s="3">
        <v>42691.184066000002</v>
      </c>
      <c r="J7137" s="7">
        <f t="shared" si="223"/>
        <v>-0.1840659999725176</v>
      </c>
    </row>
    <row r="7138" spans="1:10" ht="15" thickBot="1">
      <c r="A7138" s="10" t="s">
        <v>7147</v>
      </c>
      <c r="B7138">
        <v>2985.1835869311999</v>
      </c>
      <c r="C7138">
        <v>0</v>
      </c>
      <c r="D7138">
        <v>0</v>
      </c>
      <c r="E7138">
        <v>9954.9575394315198</v>
      </c>
      <c r="F7138">
        <v>31276.858873637299</v>
      </c>
      <c r="G7138">
        <v>0</v>
      </c>
      <c r="H7138">
        <f t="shared" si="222"/>
        <v>44217.000000000015</v>
      </c>
      <c r="I7138" s="3">
        <v>44217.686632999998</v>
      </c>
      <c r="J7138" s="7">
        <f t="shared" si="223"/>
        <v>-0.68663299998297589</v>
      </c>
    </row>
    <row r="7139" spans="1:10" ht="15" thickBot="1">
      <c r="A7139" s="10" t="s">
        <v>7148</v>
      </c>
      <c r="B7139">
        <v>0</v>
      </c>
      <c r="C7139">
        <v>0</v>
      </c>
      <c r="D7139">
        <v>0</v>
      </c>
      <c r="E7139">
        <v>8745.4385692161195</v>
      </c>
      <c r="F7139">
        <v>38439.424961579098</v>
      </c>
      <c r="G7139">
        <v>0</v>
      </c>
      <c r="H7139">
        <f t="shared" si="222"/>
        <v>47184.863530795221</v>
      </c>
      <c r="I7139" s="3">
        <v>46323.401403999997</v>
      </c>
      <c r="J7139" s="7">
        <f t="shared" si="223"/>
        <v>861.46212679522432</v>
      </c>
    </row>
    <row r="7140" spans="1:10" ht="15" thickBot="1">
      <c r="A7140" s="10" t="s">
        <v>7149</v>
      </c>
      <c r="B7140">
        <v>0</v>
      </c>
      <c r="C7140">
        <v>0</v>
      </c>
      <c r="D7140">
        <v>0</v>
      </c>
      <c r="E7140">
        <v>9689.25280905416</v>
      </c>
      <c r="F7140">
        <v>39413.254891830802</v>
      </c>
      <c r="G7140">
        <v>0</v>
      </c>
      <c r="H7140">
        <f t="shared" si="222"/>
        <v>49102.507700884962</v>
      </c>
      <c r="I7140" s="3">
        <v>48948.354718000002</v>
      </c>
      <c r="J7140" s="7">
        <f t="shared" si="223"/>
        <v>154.15298288495978</v>
      </c>
    </row>
    <row r="7141" spans="1:10" ht="15" thickBot="1">
      <c r="A7141" s="10" t="s">
        <v>7150</v>
      </c>
      <c r="B7141">
        <v>3352.46534423922</v>
      </c>
      <c r="C7141">
        <v>0</v>
      </c>
      <c r="D7141">
        <v>0</v>
      </c>
      <c r="E7141">
        <v>9684.2965920201495</v>
      </c>
      <c r="F7141">
        <v>38886.238063740602</v>
      </c>
      <c r="G7141">
        <v>0</v>
      </c>
      <c r="H7141">
        <f t="shared" si="222"/>
        <v>51922.999999999971</v>
      </c>
      <c r="I7141" s="3">
        <v>51923.526443000002</v>
      </c>
      <c r="J7141" s="7">
        <f t="shared" si="223"/>
        <v>-0.52644300003157696</v>
      </c>
    </row>
    <row r="7142" spans="1:10" ht="15" thickBot="1">
      <c r="A7142" s="10" t="s">
        <v>7151</v>
      </c>
      <c r="B7142">
        <v>5610.9099910377499</v>
      </c>
      <c r="C7142">
        <v>0</v>
      </c>
      <c r="D7142">
        <v>0</v>
      </c>
      <c r="E7142">
        <v>11024.3722730017</v>
      </c>
      <c r="F7142">
        <v>38699.717735960599</v>
      </c>
      <c r="G7142">
        <v>0</v>
      </c>
      <c r="H7142">
        <f t="shared" si="222"/>
        <v>55335.000000000051</v>
      </c>
      <c r="I7142" s="3">
        <v>55335.629234</v>
      </c>
      <c r="J7142" s="7">
        <f t="shared" si="223"/>
        <v>-0.62923399994906504</v>
      </c>
    </row>
    <row r="7143" spans="1:10" ht="15" thickBot="1">
      <c r="A7143" s="10" t="s">
        <v>7152</v>
      </c>
      <c r="B7143">
        <v>5394.0865194590597</v>
      </c>
      <c r="C7143">
        <v>0</v>
      </c>
      <c r="D7143">
        <v>0</v>
      </c>
      <c r="E7143">
        <v>13646.9172677603</v>
      </c>
      <c r="F7143">
        <v>39277.996212780599</v>
      </c>
      <c r="G7143">
        <v>0</v>
      </c>
      <c r="H7143">
        <f t="shared" si="222"/>
        <v>58318.999999999956</v>
      </c>
      <c r="I7143" s="3">
        <v>58319.479660999998</v>
      </c>
      <c r="J7143" s="7">
        <f t="shared" si="223"/>
        <v>-0.47966100004123291</v>
      </c>
    </row>
    <row r="7144" spans="1:10" ht="15" thickBot="1">
      <c r="A7144" s="10" t="s">
        <v>7153</v>
      </c>
      <c r="B7144">
        <v>4711.3186844202501</v>
      </c>
      <c r="C7144">
        <v>0</v>
      </c>
      <c r="D7144">
        <v>0</v>
      </c>
      <c r="E7144">
        <v>15315.3881157425</v>
      </c>
      <c r="F7144">
        <v>40385.293199837201</v>
      </c>
      <c r="G7144">
        <v>0</v>
      </c>
      <c r="H7144">
        <f t="shared" si="222"/>
        <v>60411.999999999949</v>
      </c>
      <c r="I7144" s="3">
        <v>60412.038156000002</v>
      </c>
      <c r="J7144" s="7">
        <f t="shared" si="223"/>
        <v>-3.8156000053277239E-2</v>
      </c>
    </row>
    <row r="7145" spans="1:10" ht="15" thickBot="1">
      <c r="A7145" s="10" t="s">
        <v>7154</v>
      </c>
      <c r="B7145">
        <v>5234.6992331286001</v>
      </c>
      <c r="C7145">
        <v>0</v>
      </c>
      <c r="D7145">
        <v>0</v>
      </c>
      <c r="E7145">
        <v>16761.977560494899</v>
      </c>
      <c r="F7145">
        <v>39564.323206376503</v>
      </c>
      <c r="G7145">
        <v>0</v>
      </c>
      <c r="H7145">
        <f t="shared" si="222"/>
        <v>61561</v>
      </c>
      <c r="I7145" s="3">
        <v>61561.074870999997</v>
      </c>
      <c r="J7145" s="7">
        <f t="shared" si="223"/>
        <v>-7.487099999707425E-2</v>
      </c>
    </row>
    <row r="7146" spans="1:10" ht="15" thickBot="1">
      <c r="A7146" s="10" t="s">
        <v>7155</v>
      </c>
      <c r="B7146">
        <v>10133.9832582775</v>
      </c>
      <c r="C7146">
        <v>0</v>
      </c>
      <c r="D7146">
        <v>0</v>
      </c>
      <c r="E7146">
        <v>19972.479606426001</v>
      </c>
      <c r="F7146">
        <v>30712.537135296501</v>
      </c>
      <c r="G7146">
        <v>0</v>
      </c>
      <c r="H7146">
        <f t="shared" si="222"/>
        <v>60819</v>
      </c>
      <c r="I7146" s="3">
        <v>60819.530905</v>
      </c>
      <c r="J7146" s="7">
        <f t="shared" si="223"/>
        <v>-0.53090499999962049</v>
      </c>
    </row>
    <row r="7147" spans="1:10" ht="15" thickBot="1">
      <c r="A7147" s="10" t="s">
        <v>7156</v>
      </c>
      <c r="B7147">
        <v>28398.8969484072</v>
      </c>
      <c r="C7147">
        <v>0</v>
      </c>
      <c r="D7147">
        <v>0</v>
      </c>
      <c r="E7147">
        <v>22350.768335669101</v>
      </c>
      <c r="F7147">
        <v>7354.33471592362</v>
      </c>
      <c r="G7147">
        <v>0</v>
      </c>
      <c r="H7147">
        <f t="shared" si="222"/>
        <v>58103.99999999992</v>
      </c>
      <c r="I7147" s="3">
        <v>58104.527170000001</v>
      </c>
      <c r="J7147" s="7">
        <f t="shared" si="223"/>
        <v>-0.5271700000812416</v>
      </c>
    </row>
    <row r="7148" spans="1:10" ht="15" thickBot="1">
      <c r="A7148" s="10" t="s">
        <v>7157</v>
      </c>
      <c r="B7148">
        <v>26424.076102438001</v>
      </c>
      <c r="C7148">
        <v>0</v>
      </c>
      <c r="D7148">
        <v>0</v>
      </c>
      <c r="E7148">
        <v>30114.069236565501</v>
      </c>
      <c r="F7148">
        <v>2.8546609964457601</v>
      </c>
      <c r="G7148">
        <v>0</v>
      </c>
      <c r="H7148">
        <f t="shared" si="222"/>
        <v>56540.999999999949</v>
      </c>
      <c r="I7148" s="3">
        <v>56541.356161999996</v>
      </c>
      <c r="J7148" s="7">
        <f t="shared" si="223"/>
        <v>-0.356162000047334</v>
      </c>
    </row>
    <row r="7149" spans="1:10" ht="15" thickBot="1">
      <c r="A7149" s="10" t="s">
        <v>7158</v>
      </c>
      <c r="B7149">
        <v>12566.614408093999</v>
      </c>
      <c r="C7149">
        <v>0</v>
      </c>
      <c r="D7149">
        <v>0</v>
      </c>
      <c r="E7149">
        <v>41813.377833229802</v>
      </c>
      <c r="F7149">
        <v>7.7586761988728201E-3</v>
      </c>
      <c r="G7149">
        <v>0</v>
      </c>
      <c r="H7149">
        <f t="shared" si="222"/>
        <v>54380</v>
      </c>
      <c r="I7149" s="3">
        <v>54380.266137999999</v>
      </c>
      <c r="J7149" s="7">
        <f t="shared" si="223"/>
        <v>-0.26613799999904586</v>
      </c>
    </row>
    <row r="7150" spans="1:10" ht="15" thickBot="1">
      <c r="A7150" s="10" t="s">
        <v>7159</v>
      </c>
      <c r="B7150">
        <v>4185.2986896920102</v>
      </c>
      <c r="C7150">
        <v>0</v>
      </c>
      <c r="D7150">
        <v>0</v>
      </c>
      <c r="E7150">
        <v>47482.695353646901</v>
      </c>
      <c r="F7150">
        <v>5.9566610817152702E-3</v>
      </c>
      <c r="G7150">
        <v>0</v>
      </c>
      <c r="H7150">
        <f t="shared" si="222"/>
        <v>51667.999999999993</v>
      </c>
      <c r="I7150" s="3">
        <v>51668.047379000003</v>
      </c>
      <c r="J7150" s="7">
        <f t="shared" si="223"/>
        <v>-4.7379000010550953E-2</v>
      </c>
    </row>
    <row r="7151" spans="1:10" ht="15" thickBot="1">
      <c r="A7151" s="10" t="s">
        <v>7160</v>
      </c>
      <c r="B7151">
        <v>0</v>
      </c>
      <c r="C7151">
        <v>0</v>
      </c>
      <c r="D7151">
        <v>0</v>
      </c>
      <c r="E7151">
        <v>49924.107382011804</v>
      </c>
      <c r="F7151">
        <v>4.7553176702768898E-3</v>
      </c>
      <c r="G7151">
        <v>0</v>
      </c>
      <c r="H7151">
        <f t="shared" si="222"/>
        <v>49924.112137329474</v>
      </c>
      <c r="I7151" s="3">
        <v>48125.114262000003</v>
      </c>
      <c r="J7151" s="7">
        <f t="shared" si="223"/>
        <v>1798.9978753294708</v>
      </c>
    </row>
    <row r="7152" spans="1:10" ht="15" thickBot="1">
      <c r="A7152" s="10" t="s">
        <v>7161</v>
      </c>
      <c r="B7152">
        <v>0</v>
      </c>
      <c r="C7152">
        <v>0</v>
      </c>
      <c r="D7152">
        <v>0</v>
      </c>
      <c r="E7152">
        <v>49850.380584766601</v>
      </c>
      <c r="F7152">
        <v>6.9702945851163904E-3</v>
      </c>
      <c r="G7152">
        <v>0</v>
      </c>
      <c r="H7152">
        <f t="shared" si="222"/>
        <v>49850.387555061185</v>
      </c>
      <c r="I7152" s="3">
        <v>44690.816300999999</v>
      </c>
      <c r="J7152" s="7">
        <f t="shared" si="223"/>
        <v>5159.5712540611858</v>
      </c>
    </row>
    <row r="7153" spans="1:10" ht="15" thickBot="1">
      <c r="A7153" s="10" t="s">
        <v>7162</v>
      </c>
      <c r="B7153">
        <v>0</v>
      </c>
      <c r="C7153">
        <v>0</v>
      </c>
      <c r="D7153">
        <v>0</v>
      </c>
      <c r="E7153">
        <v>49476.3318909511</v>
      </c>
      <c r="F7153">
        <v>7.0704065360695902E-3</v>
      </c>
      <c r="G7153">
        <v>0</v>
      </c>
      <c r="H7153">
        <f t="shared" si="222"/>
        <v>49476.338961357636</v>
      </c>
      <c r="I7153" s="3">
        <v>41865.946153999997</v>
      </c>
      <c r="J7153" s="7">
        <f t="shared" si="223"/>
        <v>7610.392807357639</v>
      </c>
    </row>
    <row r="7154" spans="1:10" ht="15" thickBot="1">
      <c r="A7154" s="10" t="s">
        <v>7163</v>
      </c>
      <c r="B7154">
        <v>0</v>
      </c>
      <c r="C7154">
        <v>0</v>
      </c>
      <c r="D7154">
        <v>0</v>
      </c>
      <c r="E7154">
        <v>49282.438909576798</v>
      </c>
      <c r="F7154">
        <v>7.0954345238078897E-3</v>
      </c>
      <c r="G7154">
        <v>0</v>
      </c>
      <c r="H7154">
        <f t="shared" si="222"/>
        <v>49282.446005011319</v>
      </c>
      <c r="I7154" s="3">
        <v>40084.010752000002</v>
      </c>
      <c r="J7154" s="7">
        <f t="shared" si="223"/>
        <v>9198.4352530113174</v>
      </c>
    </row>
    <row r="7155" spans="1:10" ht="15" thickBot="1">
      <c r="A7155" s="10" t="s">
        <v>7164</v>
      </c>
      <c r="B7155">
        <v>0</v>
      </c>
      <c r="C7155">
        <v>0</v>
      </c>
      <c r="D7155">
        <v>0</v>
      </c>
      <c r="E7155">
        <v>49616.157162498203</v>
      </c>
      <c r="F7155">
        <v>7.8212461682185697E-3</v>
      </c>
      <c r="G7155">
        <v>0</v>
      </c>
      <c r="H7155">
        <f t="shared" si="222"/>
        <v>49616.164983744369</v>
      </c>
      <c r="I7155" s="3">
        <v>39041.468782999997</v>
      </c>
      <c r="J7155" s="7">
        <f t="shared" si="223"/>
        <v>10574.696200744373</v>
      </c>
    </row>
    <row r="7156" spans="1:10" ht="15" thickBot="1">
      <c r="A7156" s="10" t="s">
        <v>7165</v>
      </c>
      <c r="B7156">
        <v>0</v>
      </c>
      <c r="C7156">
        <v>0</v>
      </c>
      <c r="D7156">
        <v>0</v>
      </c>
      <c r="E7156">
        <v>48938.776990409497</v>
      </c>
      <c r="F7156">
        <v>7.4082843705366302E-3</v>
      </c>
      <c r="G7156">
        <v>0</v>
      </c>
      <c r="H7156">
        <f t="shared" si="222"/>
        <v>48938.784398693868</v>
      </c>
      <c r="I7156" s="3">
        <v>38602.785722000001</v>
      </c>
      <c r="J7156" s="7">
        <f t="shared" si="223"/>
        <v>10335.998676693867</v>
      </c>
    </row>
    <row r="7157" spans="1:10" ht="15" thickBot="1">
      <c r="A7157" s="10" t="s">
        <v>7166</v>
      </c>
      <c r="B7157">
        <v>0</v>
      </c>
      <c r="C7157">
        <v>0</v>
      </c>
      <c r="D7157">
        <v>0</v>
      </c>
      <c r="E7157">
        <v>48454.509409724596</v>
      </c>
      <c r="F7157">
        <v>6.4947628180887004E-3</v>
      </c>
      <c r="G7157">
        <v>0</v>
      </c>
      <c r="H7157">
        <f t="shared" si="222"/>
        <v>48454.515904487416</v>
      </c>
      <c r="I7157" s="3">
        <v>38968.946061000002</v>
      </c>
      <c r="J7157" s="7">
        <f t="shared" si="223"/>
        <v>9485.5698434874139</v>
      </c>
    </row>
    <row r="7158" spans="1:10" ht="15" thickBot="1">
      <c r="A7158" s="10" t="s">
        <v>7167</v>
      </c>
      <c r="B7158">
        <v>0</v>
      </c>
      <c r="C7158">
        <v>0</v>
      </c>
      <c r="D7158">
        <v>0</v>
      </c>
      <c r="E7158">
        <v>48647.011598689402</v>
      </c>
      <c r="F7158">
        <v>6.4822488242195497E-3</v>
      </c>
      <c r="G7158">
        <v>0</v>
      </c>
      <c r="H7158">
        <f t="shared" si="222"/>
        <v>48647.018080938229</v>
      </c>
      <c r="I7158" s="3">
        <v>40486.721014000002</v>
      </c>
      <c r="J7158" s="7">
        <f t="shared" si="223"/>
        <v>8160.2970669382266</v>
      </c>
    </row>
    <row r="7159" spans="1:10" ht="15" thickBot="1">
      <c r="A7159" s="10" t="s">
        <v>7168</v>
      </c>
      <c r="B7159">
        <v>0</v>
      </c>
      <c r="C7159">
        <v>0</v>
      </c>
      <c r="D7159">
        <v>0</v>
      </c>
      <c r="E7159">
        <v>49078.953278974303</v>
      </c>
      <c r="F7159">
        <v>6.7075007138642498E-3</v>
      </c>
      <c r="G7159">
        <v>0</v>
      </c>
      <c r="H7159">
        <f t="shared" si="222"/>
        <v>49078.95998647502</v>
      </c>
      <c r="I7159" s="3">
        <v>43253.107366999997</v>
      </c>
      <c r="J7159" s="7">
        <f t="shared" si="223"/>
        <v>5825.8526194750229</v>
      </c>
    </row>
    <row r="7160" spans="1:10" ht="15" thickBot="1">
      <c r="A7160" s="10" t="s">
        <v>7169</v>
      </c>
      <c r="B7160">
        <v>0</v>
      </c>
      <c r="C7160">
        <v>0</v>
      </c>
      <c r="D7160">
        <v>0</v>
      </c>
      <c r="E7160">
        <v>49935.053687041298</v>
      </c>
      <c r="F7160">
        <v>11.28303609122</v>
      </c>
      <c r="G7160">
        <v>0</v>
      </c>
      <c r="H7160">
        <f t="shared" si="222"/>
        <v>49946.336723132517</v>
      </c>
      <c r="I7160" s="3">
        <v>44793.256591999998</v>
      </c>
      <c r="J7160" s="7">
        <f t="shared" si="223"/>
        <v>5153.0801311325195</v>
      </c>
    </row>
    <row r="7161" spans="1:10" ht="15" thickBot="1">
      <c r="A7161" s="10" t="s">
        <v>7170</v>
      </c>
      <c r="B7161">
        <v>0</v>
      </c>
      <c r="C7161">
        <v>0</v>
      </c>
      <c r="D7161">
        <v>0</v>
      </c>
      <c r="E7161">
        <v>48735.343658317201</v>
      </c>
      <c r="F7161">
        <v>3410.24018336165</v>
      </c>
      <c r="G7161">
        <v>0</v>
      </c>
      <c r="H7161">
        <f t="shared" si="222"/>
        <v>52145.583841678854</v>
      </c>
      <c r="I7161" s="3">
        <v>45214.783301000003</v>
      </c>
      <c r="J7161" s="7">
        <f t="shared" si="223"/>
        <v>6930.8005406788507</v>
      </c>
    </row>
    <row r="7162" spans="1:10" ht="15" thickBot="1">
      <c r="A7162" s="10" t="s">
        <v>7171</v>
      </c>
      <c r="B7162">
        <v>0</v>
      </c>
      <c r="C7162">
        <v>0</v>
      </c>
      <c r="D7162">
        <v>0</v>
      </c>
      <c r="E7162">
        <v>46566.890212339102</v>
      </c>
      <c r="F7162">
        <v>12834.047909523</v>
      </c>
      <c r="G7162">
        <v>0</v>
      </c>
      <c r="H7162">
        <f t="shared" si="222"/>
        <v>59400.938121862098</v>
      </c>
      <c r="I7162" s="3">
        <v>46578.087442999997</v>
      </c>
      <c r="J7162" s="7">
        <f t="shared" si="223"/>
        <v>12822.850678862102</v>
      </c>
    </row>
    <row r="7163" spans="1:10" ht="15" thickBot="1">
      <c r="A7163" s="10" t="s">
        <v>7172</v>
      </c>
      <c r="B7163">
        <v>0</v>
      </c>
      <c r="C7163">
        <v>0</v>
      </c>
      <c r="D7163">
        <v>0</v>
      </c>
      <c r="E7163">
        <v>49023.311672386699</v>
      </c>
      <c r="F7163">
        <v>13820.111182303301</v>
      </c>
      <c r="G7163">
        <v>0</v>
      </c>
      <c r="H7163">
        <f t="shared" si="222"/>
        <v>62843.422854689998</v>
      </c>
      <c r="I7163" s="3">
        <v>48422.835795999999</v>
      </c>
      <c r="J7163" s="7">
        <f t="shared" si="223"/>
        <v>14420.587058689998</v>
      </c>
    </row>
    <row r="7164" spans="1:10" ht="15" thickBot="1">
      <c r="A7164" s="10" t="s">
        <v>7173</v>
      </c>
      <c r="B7164">
        <v>0</v>
      </c>
      <c r="C7164">
        <v>0</v>
      </c>
      <c r="D7164">
        <v>0</v>
      </c>
      <c r="E7164">
        <v>50051.6622372169</v>
      </c>
      <c r="F7164">
        <v>14533.3252393658</v>
      </c>
      <c r="G7164">
        <v>0</v>
      </c>
      <c r="H7164">
        <f t="shared" si="222"/>
        <v>64584.987476582697</v>
      </c>
      <c r="I7164" s="3">
        <v>50374.348110999999</v>
      </c>
      <c r="J7164" s="7">
        <f t="shared" si="223"/>
        <v>14210.639365582698</v>
      </c>
    </row>
    <row r="7165" spans="1:10" ht="15" thickBot="1">
      <c r="A7165" s="10" t="s">
        <v>7174</v>
      </c>
      <c r="B7165">
        <v>0</v>
      </c>
      <c r="C7165">
        <v>0</v>
      </c>
      <c r="D7165">
        <v>0</v>
      </c>
      <c r="E7165">
        <v>51282.5491173993</v>
      </c>
      <c r="F7165">
        <v>15123.0560853851</v>
      </c>
      <c r="G7165">
        <v>0</v>
      </c>
      <c r="H7165">
        <f t="shared" si="222"/>
        <v>66405.605202784398</v>
      </c>
      <c r="I7165" s="3">
        <v>52405.291034000002</v>
      </c>
      <c r="J7165" s="7">
        <f t="shared" si="223"/>
        <v>14000.314168784396</v>
      </c>
    </row>
    <row r="7166" spans="1:10" ht="15" thickBot="1">
      <c r="A7166" s="10" t="s">
        <v>7175</v>
      </c>
      <c r="B7166">
        <v>0</v>
      </c>
      <c r="C7166">
        <v>0</v>
      </c>
      <c r="D7166">
        <v>0</v>
      </c>
      <c r="E7166">
        <v>52838.192112034303</v>
      </c>
      <c r="F7166">
        <v>14261.1853230775</v>
      </c>
      <c r="G7166">
        <v>0</v>
      </c>
      <c r="H7166">
        <f t="shared" si="222"/>
        <v>67099.377435111805</v>
      </c>
      <c r="I7166" s="3">
        <v>54326.370178999998</v>
      </c>
      <c r="J7166" s="7">
        <f t="shared" si="223"/>
        <v>12773.007256111807</v>
      </c>
    </row>
    <row r="7167" spans="1:10" ht="15" thickBot="1">
      <c r="A7167" s="10" t="s">
        <v>7176</v>
      </c>
      <c r="B7167">
        <v>0</v>
      </c>
      <c r="C7167">
        <v>0</v>
      </c>
      <c r="D7167">
        <v>0</v>
      </c>
      <c r="E7167">
        <v>54400.972694265904</v>
      </c>
      <c r="F7167">
        <v>14848.3309218744</v>
      </c>
      <c r="G7167">
        <v>0</v>
      </c>
      <c r="H7167">
        <f t="shared" si="222"/>
        <v>69249.3036161403</v>
      </c>
      <c r="I7167" s="3">
        <v>55678.298497000003</v>
      </c>
      <c r="J7167" s="7">
        <f t="shared" si="223"/>
        <v>13571.005119140296</v>
      </c>
    </row>
    <row r="7168" spans="1:10" ht="15" thickBot="1">
      <c r="A7168" s="10" t="s">
        <v>7177</v>
      </c>
      <c r="B7168">
        <v>0</v>
      </c>
      <c r="C7168">
        <v>0</v>
      </c>
      <c r="D7168">
        <v>0</v>
      </c>
      <c r="E7168">
        <v>55142.528166687298</v>
      </c>
      <c r="F7168">
        <v>14013.342076725699</v>
      </c>
      <c r="G7168">
        <v>0</v>
      </c>
      <c r="H7168">
        <f t="shared" si="222"/>
        <v>69155.870243412995</v>
      </c>
      <c r="I7168" s="3">
        <v>56484.098996000001</v>
      </c>
      <c r="J7168" s="7">
        <f t="shared" si="223"/>
        <v>12671.771247412995</v>
      </c>
    </row>
    <row r="7169" spans="1:10" ht="15" thickBot="1">
      <c r="A7169" s="10" t="s">
        <v>7178</v>
      </c>
      <c r="B7169">
        <v>0</v>
      </c>
      <c r="C7169">
        <v>0</v>
      </c>
      <c r="D7169">
        <v>0</v>
      </c>
      <c r="E7169">
        <v>55458.045043958897</v>
      </c>
      <c r="F7169">
        <v>12977.6194595045</v>
      </c>
      <c r="G7169">
        <v>0</v>
      </c>
      <c r="H7169">
        <f t="shared" si="222"/>
        <v>68435.664503463398</v>
      </c>
      <c r="I7169" s="3">
        <v>56925.303595999998</v>
      </c>
      <c r="J7169" s="7">
        <f t="shared" si="223"/>
        <v>11510.360907463401</v>
      </c>
    </row>
    <row r="7170" spans="1:10" ht="15" thickBot="1">
      <c r="A7170" s="10" t="s">
        <v>7179</v>
      </c>
      <c r="B7170">
        <v>0</v>
      </c>
      <c r="C7170">
        <v>0</v>
      </c>
      <c r="D7170">
        <v>0</v>
      </c>
      <c r="E7170">
        <v>55962.186850243401</v>
      </c>
      <c r="F7170">
        <v>9827.8558873512302</v>
      </c>
      <c r="G7170">
        <v>0</v>
      </c>
      <c r="H7170">
        <f t="shared" si="222"/>
        <v>65790.042737594631</v>
      </c>
      <c r="I7170" s="3">
        <v>56224.893454999998</v>
      </c>
      <c r="J7170" s="7">
        <f t="shared" si="223"/>
        <v>9565.1492825946334</v>
      </c>
    </row>
    <row r="7171" spans="1:10" ht="15" thickBot="1">
      <c r="A7171" s="10" t="s">
        <v>7180</v>
      </c>
      <c r="B7171">
        <v>0</v>
      </c>
      <c r="C7171">
        <v>0</v>
      </c>
      <c r="D7171">
        <v>0</v>
      </c>
      <c r="E7171">
        <v>57191.783904023003</v>
      </c>
      <c r="F7171">
        <v>2500.3475139398602</v>
      </c>
      <c r="G7171">
        <v>0</v>
      </c>
      <c r="H7171">
        <f t="shared" ref="H7171:H7234" si="224">SUM(B7171:G7171)</f>
        <v>59692.131417962861</v>
      </c>
      <c r="I7171" s="3">
        <v>54931.626548</v>
      </c>
      <c r="J7171" s="7">
        <f t="shared" ref="J7171:J7234" si="225">H7171-I7171</f>
        <v>4760.5048699628605</v>
      </c>
    </row>
    <row r="7172" spans="1:10" ht="15" thickBot="1">
      <c r="A7172" s="10" t="s">
        <v>7181</v>
      </c>
      <c r="B7172">
        <v>0</v>
      </c>
      <c r="C7172">
        <v>0</v>
      </c>
      <c r="D7172">
        <v>0</v>
      </c>
      <c r="E7172">
        <v>57636.109649144702</v>
      </c>
      <c r="F7172">
        <v>1.19207054198133</v>
      </c>
      <c r="G7172">
        <v>0</v>
      </c>
      <c r="H7172">
        <f t="shared" si="224"/>
        <v>57637.301719686686</v>
      </c>
      <c r="I7172" s="3">
        <v>54807.353307999998</v>
      </c>
      <c r="J7172" s="7">
        <f t="shared" si="225"/>
        <v>2829.9484116866879</v>
      </c>
    </row>
    <row r="7173" spans="1:10" ht="15" thickBot="1">
      <c r="A7173" s="10" t="s">
        <v>7182</v>
      </c>
      <c r="B7173">
        <v>0</v>
      </c>
      <c r="C7173">
        <v>0</v>
      </c>
      <c r="D7173">
        <v>0</v>
      </c>
      <c r="E7173">
        <v>57652.9514968277</v>
      </c>
      <c r="F7173">
        <v>1.82454030612203E-2</v>
      </c>
      <c r="G7173">
        <v>0</v>
      </c>
      <c r="H7173">
        <f t="shared" si="224"/>
        <v>57652.969742230758</v>
      </c>
      <c r="I7173" s="3">
        <v>53707.405794999999</v>
      </c>
      <c r="J7173" s="7">
        <f t="shared" si="225"/>
        <v>3945.5639472307594</v>
      </c>
    </row>
    <row r="7174" spans="1:10" ht="15" thickBot="1">
      <c r="A7174" s="10" t="s">
        <v>7183</v>
      </c>
      <c r="B7174">
        <v>0</v>
      </c>
      <c r="C7174">
        <v>0</v>
      </c>
      <c r="D7174">
        <v>0</v>
      </c>
      <c r="E7174">
        <v>55566.559066903399</v>
      </c>
      <c r="F7174">
        <v>1.78324412635383E-2</v>
      </c>
      <c r="G7174">
        <v>0</v>
      </c>
      <c r="H7174">
        <f t="shared" si="224"/>
        <v>55566.576899344662</v>
      </c>
      <c r="I7174" s="3">
        <v>51815.795309000001</v>
      </c>
      <c r="J7174" s="7">
        <f t="shared" si="225"/>
        <v>3750.7815903446608</v>
      </c>
    </row>
    <row r="7175" spans="1:10" ht="15" thickBot="1">
      <c r="A7175" s="10" t="s">
        <v>7184</v>
      </c>
      <c r="B7175">
        <v>0</v>
      </c>
      <c r="C7175">
        <v>0</v>
      </c>
      <c r="D7175">
        <v>0</v>
      </c>
      <c r="E7175">
        <v>52928.140235833896</v>
      </c>
      <c r="F7175">
        <v>1.55423803854839E-2</v>
      </c>
      <c r="G7175">
        <v>0</v>
      </c>
      <c r="H7175">
        <f t="shared" si="224"/>
        <v>52928.155778214285</v>
      </c>
      <c r="I7175" s="3">
        <v>48954.246247000003</v>
      </c>
      <c r="J7175" s="7">
        <f t="shared" si="225"/>
        <v>3973.9095312142817</v>
      </c>
    </row>
    <row r="7176" spans="1:10" ht="15" thickBot="1">
      <c r="A7176" s="10" t="s">
        <v>7185</v>
      </c>
      <c r="B7176">
        <v>0</v>
      </c>
      <c r="C7176">
        <v>0</v>
      </c>
      <c r="D7176">
        <v>0</v>
      </c>
      <c r="E7176">
        <v>52186.127910908399</v>
      </c>
      <c r="F7176">
        <v>1.7857469251276601E-2</v>
      </c>
      <c r="G7176">
        <v>0</v>
      </c>
      <c r="H7176">
        <f t="shared" si="224"/>
        <v>52186.145768377653</v>
      </c>
      <c r="I7176" s="3">
        <v>46073.466655999997</v>
      </c>
      <c r="J7176" s="7">
        <f t="shared" si="225"/>
        <v>6112.6791123776566</v>
      </c>
    </row>
    <row r="7177" spans="1:10" ht="15" thickBot="1">
      <c r="A7177" s="10" t="s">
        <v>7186</v>
      </c>
      <c r="B7177">
        <v>0</v>
      </c>
      <c r="C7177">
        <v>0</v>
      </c>
      <c r="D7177">
        <v>0</v>
      </c>
      <c r="E7177">
        <v>49670.506857890701</v>
      </c>
      <c r="F7177">
        <v>2.0109988147723599E-2</v>
      </c>
      <c r="G7177">
        <v>0</v>
      </c>
      <c r="H7177">
        <f t="shared" si="224"/>
        <v>49670.526967878846</v>
      </c>
      <c r="I7177" s="3">
        <v>43428.866389000003</v>
      </c>
      <c r="J7177" s="7">
        <f t="shared" si="225"/>
        <v>6241.6605788788438</v>
      </c>
    </row>
    <row r="7178" spans="1:10" ht="15" thickBot="1">
      <c r="A7178" s="10" t="s">
        <v>7187</v>
      </c>
      <c r="B7178">
        <v>0</v>
      </c>
      <c r="C7178">
        <v>0</v>
      </c>
      <c r="D7178">
        <v>0</v>
      </c>
      <c r="E7178">
        <v>49815.2768255111</v>
      </c>
      <c r="F7178">
        <v>2.1348873540769399E-2</v>
      </c>
      <c r="G7178">
        <v>0</v>
      </c>
      <c r="H7178">
        <f t="shared" si="224"/>
        <v>49815.298174384639</v>
      </c>
      <c r="I7178" s="3">
        <v>41713.156069999997</v>
      </c>
      <c r="J7178" s="7">
        <f t="shared" si="225"/>
        <v>8102.1421043846422</v>
      </c>
    </row>
    <row r="7179" spans="1:10" ht="15" thickBot="1">
      <c r="A7179" s="10" t="s">
        <v>7188</v>
      </c>
      <c r="B7179">
        <v>0</v>
      </c>
      <c r="C7179">
        <v>0</v>
      </c>
      <c r="D7179">
        <v>0</v>
      </c>
      <c r="E7179">
        <v>50932.994512240701</v>
      </c>
      <c r="F7179">
        <v>2.1686751375236499E-2</v>
      </c>
      <c r="G7179">
        <v>0</v>
      </c>
      <c r="H7179">
        <f t="shared" si="224"/>
        <v>50933.016198992074</v>
      </c>
      <c r="I7179" s="3">
        <v>40687.894683999999</v>
      </c>
      <c r="J7179" s="7">
        <f t="shared" si="225"/>
        <v>10245.121514992075</v>
      </c>
    </row>
    <row r="7180" spans="1:10" ht="15" thickBot="1">
      <c r="A7180" s="10" t="s">
        <v>7189</v>
      </c>
      <c r="B7180">
        <v>0</v>
      </c>
      <c r="C7180">
        <v>0</v>
      </c>
      <c r="D7180">
        <v>0</v>
      </c>
      <c r="E7180">
        <v>50077.340023926401</v>
      </c>
      <c r="F7180">
        <v>1.79075252267532E-2</v>
      </c>
      <c r="G7180">
        <v>0</v>
      </c>
      <c r="H7180">
        <f t="shared" si="224"/>
        <v>50077.357931451625</v>
      </c>
      <c r="I7180" s="3">
        <v>39734.857914</v>
      </c>
      <c r="J7180" s="7">
        <f t="shared" si="225"/>
        <v>10342.500017451624</v>
      </c>
    </row>
    <row r="7181" spans="1:10" ht="15" thickBot="1">
      <c r="A7181" s="10" t="s">
        <v>7190</v>
      </c>
      <c r="B7181">
        <v>0</v>
      </c>
      <c r="C7181">
        <v>0</v>
      </c>
      <c r="D7181">
        <v>0</v>
      </c>
      <c r="E7181">
        <v>51976.945118072901</v>
      </c>
      <c r="F7181">
        <v>1.6643611845969099E-2</v>
      </c>
      <c r="G7181">
        <v>0</v>
      </c>
      <c r="H7181">
        <f t="shared" si="224"/>
        <v>51976.961761684746</v>
      </c>
      <c r="I7181" s="3">
        <v>39400.811758999997</v>
      </c>
      <c r="J7181" s="7">
        <f t="shared" si="225"/>
        <v>12576.15000268475</v>
      </c>
    </row>
    <row r="7182" spans="1:10" ht="15" thickBot="1">
      <c r="A7182" s="10" t="s">
        <v>7191</v>
      </c>
      <c r="B7182">
        <v>0</v>
      </c>
      <c r="C7182">
        <v>0</v>
      </c>
      <c r="D7182">
        <v>0</v>
      </c>
      <c r="E7182">
        <v>52853.170874929398</v>
      </c>
      <c r="F7182">
        <v>1.6418359956324399E-2</v>
      </c>
      <c r="G7182">
        <v>0</v>
      </c>
      <c r="H7182">
        <f t="shared" si="224"/>
        <v>52853.187293289353</v>
      </c>
      <c r="I7182" s="3">
        <v>40073.690543999997</v>
      </c>
      <c r="J7182" s="7">
        <f t="shared" si="225"/>
        <v>12779.496749289356</v>
      </c>
    </row>
    <row r="7183" spans="1:10" ht="15" thickBot="1">
      <c r="A7183" s="10" t="s">
        <v>7192</v>
      </c>
      <c r="B7183">
        <v>0</v>
      </c>
      <c r="C7183">
        <v>0</v>
      </c>
      <c r="D7183">
        <v>0</v>
      </c>
      <c r="E7183">
        <v>51933.2467345283</v>
      </c>
      <c r="F7183">
        <v>1.48541107226807E-2</v>
      </c>
      <c r="G7183">
        <v>0</v>
      </c>
      <c r="H7183">
        <f t="shared" si="224"/>
        <v>51933.261588639019</v>
      </c>
      <c r="I7183" s="3">
        <v>41984.879782000004</v>
      </c>
      <c r="J7183" s="7">
        <f t="shared" si="225"/>
        <v>9948.3818066390158</v>
      </c>
    </row>
    <row r="7184" spans="1:10" ht="15" thickBot="1">
      <c r="A7184" s="10" t="s">
        <v>7193</v>
      </c>
      <c r="B7184">
        <v>0</v>
      </c>
      <c r="C7184">
        <v>0</v>
      </c>
      <c r="D7184">
        <v>0</v>
      </c>
      <c r="E7184">
        <v>49741.6112243729</v>
      </c>
      <c r="F7184">
        <v>5.0107282851462402</v>
      </c>
      <c r="G7184">
        <v>0</v>
      </c>
      <c r="H7184">
        <f t="shared" si="224"/>
        <v>49746.621952658046</v>
      </c>
      <c r="I7184" s="3">
        <v>43103.971020999998</v>
      </c>
      <c r="J7184" s="7">
        <f t="shared" si="225"/>
        <v>6642.6509316580486</v>
      </c>
    </row>
    <row r="7185" spans="1:10" ht="15" thickBot="1">
      <c r="A7185" s="10" t="s">
        <v>7194</v>
      </c>
      <c r="B7185">
        <v>0</v>
      </c>
      <c r="C7185">
        <v>0</v>
      </c>
      <c r="D7185">
        <v>0</v>
      </c>
      <c r="E7185">
        <v>48614.299086558603</v>
      </c>
      <c r="F7185">
        <v>3161.2197330926401</v>
      </c>
      <c r="G7185">
        <v>0</v>
      </c>
      <c r="H7185">
        <f t="shared" si="224"/>
        <v>51775.518819651246</v>
      </c>
      <c r="I7185" s="3">
        <v>42971.673767</v>
      </c>
      <c r="J7185" s="7">
        <f t="shared" si="225"/>
        <v>8803.8450526512461</v>
      </c>
    </row>
    <row r="7186" spans="1:10" ht="15" thickBot="1">
      <c r="A7186" s="10" t="s">
        <v>7195</v>
      </c>
      <c r="B7186">
        <v>0</v>
      </c>
      <c r="C7186">
        <v>0</v>
      </c>
      <c r="D7186">
        <v>0</v>
      </c>
      <c r="E7186">
        <v>48914.801945603896</v>
      </c>
      <c r="F7186">
        <v>9772.0375368047407</v>
      </c>
      <c r="G7186">
        <v>0</v>
      </c>
      <c r="H7186">
        <f t="shared" si="224"/>
        <v>58686.839482408635</v>
      </c>
      <c r="I7186" s="3">
        <v>42854.981205999997</v>
      </c>
      <c r="J7186" s="7">
        <f t="shared" si="225"/>
        <v>15831.858276408639</v>
      </c>
    </row>
    <row r="7187" spans="1:10" ht="15" thickBot="1">
      <c r="A7187" s="10" t="s">
        <v>7196</v>
      </c>
      <c r="B7187">
        <v>0</v>
      </c>
      <c r="C7187">
        <v>0</v>
      </c>
      <c r="D7187">
        <v>0</v>
      </c>
      <c r="E7187">
        <v>48519.358088122601</v>
      </c>
      <c r="F7187">
        <v>10787.9787082733</v>
      </c>
      <c r="G7187">
        <v>0</v>
      </c>
      <c r="H7187">
        <f t="shared" si="224"/>
        <v>59307.336796395903</v>
      </c>
      <c r="I7187" s="3">
        <v>42799.681863999998</v>
      </c>
      <c r="J7187" s="7">
        <f t="shared" si="225"/>
        <v>16507.654932395904</v>
      </c>
    </row>
    <row r="7188" spans="1:10" ht="15" thickBot="1">
      <c r="A7188" s="10" t="s">
        <v>7197</v>
      </c>
      <c r="B7188">
        <v>0</v>
      </c>
      <c r="C7188">
        <v>0</v>
      </c>
      <c r="D7188">
        <v>0</v>
      </c>
      <c r="E7188">
        <v>50742.320055938697</v>
      </c>
      <c r="F7188">
        <v>13288.8777639789</v>
      </c>
      <c r="G7188">
        <v>0</v>
      </c>
      <c r="H7188">
        <f t="shared" si="224"/>
        <v>64031.197819917594</v>
      </c>
      <c r="I7188" s="3">
        <v>43178.315179999998</v>
      </c>
      <c r="J7188" s="7">
        <f t="shared" si="225"/>
        <v>20852.882639917596</v>
      </c>
    </row>
    <row r="7189" spans="1:10" ht="15" thickBot="1">
      <c r="A7189" s="10" t="s">
        <v>7198</v>
      </c>
      <c r="B7189">
        <v>0</v>
      </c>
      <c r="C7189">
        <v>0</v>
      </c>
      <c r="D7189">
        <v>0</v>
      </c>
      <c r="E7189">
        <v>53202.789934924302</v>
      </c>
      <c r="F7189">
        <v>16676.884885048999</v>
      </c>
      <c r="G7189">
        <v>0</v>
      </c>
      <c r="H7189">
        <f t="shared" si="224"/>
        <v>69879.674819973297</v>
      </c>
      <c r="I7189" s="3">
        <v>43975.407709999999</v>
      </c>
      <c r="J7189" s="7">
        <f t="shared" si="225"/>
        <v>25904.267109973298</v>
      </c>
    </row>
    <row r="7190" spans="1:10" ht="15" thickBot="1">
      <c r="A7190" s="10" t="s">
        <v>7199</v>
      </c>
      <c r="B7190">
        <v>0</v>
      </c>
      <c r="C7190">
        <v>0</v>
      </c>
      <c r="D7190">
        <v>0</v>
      </c>
      <c r="E7190">
        <v>54430.9533140973</v>
      </c>
      <c r="F7190">
        <v>17805.663331411401</v>
      </c>
      <c r="G7190">
        <v>0</v>
      </c>
      <c r="H7190">
        <f t="shared" si="224"/>
        <v>72236.616645508708</v>
      </c>
      <c r="I7190" s="3">
        <v>44936.303736000002</v>
      </c>
      <c r="J7190" s="7">
        <f t="shared" si="225"/>
        <v>27300.312909508706</v>
      </c>
    </row>
    <row r="7191" spans="1:10" ht="15" thickBot="1">
      <c r="A7191" s="10" t="s">
        <v>7200</v>
      </c>
      <c r="B7191">
        <v>0</v>
      </c>
      <c r="C7191">
        <v>0</v>
      </c>
      <c r="D7191">
        <v>0</v>
      </c>
      <c r="E7191">
        <v>54576.762913159597</v>
      </c>
      <c r="F7191">
        <v>17486.681871709599</v>
      </c>
      <c r="G7191">
        <v>0</v>
      </c>
      <c r="H7191">
        <f t="shared" si="224"/>
        <v>72063.444784869193</v>
      </c>
      <c r="I7191" s="3">
        <v>45701.730062000002</v>
      </c>
      <c r="J7191" s="7">
        <f t="shared" si="225"/>
        <v>26361.71472286919</v>
      </c>
    </row>
    <row r="7192" spans="1:10" ht="15" thickBot="1">
      <c r="A7192" s="10" t="s">
        <v>7201</v>
      </c>
      <c r="B7192">
        <v>0</v>
      </c>
      <c r="C7192">
        <v>0</v>
      </c>
      <c r="D7192">
        <v>0</v>
      </c>
      <c r="E7192">
        <v>54661.107385117699</v>
      </c>
      <c r="F7192">
        <v>17652.101322022401</v>
      </c>
      <c r="G7192">
        <v>0</v>
      </c>
      <c r="H7192">
        <f t="shared" si="224"/>
        <v>72313.208707140104</v>
      </c>
      <c r="I7192" s="3">
        <v>46369.571236000003</v>
      </c>
      <c r="J7192" s="7">
        <f t="shared" si="225"/>
        <v>25943.6374711401</v>
      </c>
    </row>
    <row r="7193" spans="1:10" ht="15" thickBot="1">
      <c r="A7193" s="10" t="s">
        <v>7202</v>
      </c>
      <c r="B7193">
        <v>0</v>
      </c>
      <c r="C7193">
        <v>0</v>
      </c>
      <c r="D7193">
        <v>0</v>
      </c>
      <c r="E7193">
        <v>55150.744341563499</v>
      </c>
      <c r="F7193">
        <v>16316.4240281948</v>
      </c>
      <c r="G7193">
        <v>0</v>
      </c>
      <c r="H7193">
        <f t="shared" si="224"/>
        <v>71467.168369758292</v>
      </c>
      <c r="I7193" s="3">
        <v>46466.333686999998</v>
      </c>
      <c r="J7193" s="7">
        <f t="shared" si="225"/>
        <v>25000.834682758294</v>
      </c>
    </row>
    <row r="7194" spans="1:10" ht="15" thickBot="1">
      <c r="A7194" s="10" t="s">
        <v>7203</v>
      </c>
      <c r="B7194">
        <v>0</v>
      </c>
      <c r="C7194">
        <v>0</v>
      </c>
      <c r="D7194">
        <v>0</v>
      </c>
      <c r="E7194">
        <v>55679.352002457301</v>
      </c>
      <c r="F7194">
        <v>10602.2679170136</v>
      </c>
      <c r="G7194">
        <v>0</v>
      </c>
      <c r="H7194">
        <f t="shared" si="224"/>
        <v>66281.619919470904</v>
      </c>
      <c r="I7194" s="3">
        <v>45809.266790000001</v>
      </c>
      <c r="J7194" s="7">
        <f t="shared" si="225"/>
        <v>20472.353129470903</v>
      </c>
    </row>
    <row r="7195" spans="1:10" ht="15" thickBot="1">
      <c r="A7195" s="10" t="s">
        <v>7204</v>
      </c>
      <c r="B7195">
        <v>0</v>
      </c>
      <c r="C7195">
        <v>0</v>
      </c>
      <c r="D7195">
        <v>0</v>
      </c>
      <c r="E7195">
        <v>53043.622223682301</v>
      </c>
      <c r="F7195">
        <v>3296.2729198494399</v>
      </c>
      <c r="G7195">
        <v>0</v>
      </c>
      <c r="H7195">
        <f t="shared" si="224"/>
        <v>56339.895143531743</v>
      </c>
      <c r="I7195" s="3">
        <v>44596.350289000002</v>
      </c>
      <c r="J7195" s="7">
        <f t="shared" si="225"/>
        <v>11743.544854531741</v>
      </c>
    </row>
    <row r="7196" spans="1:10" ht="15" thickBot="1">
      <c r="A7196" s="10" t="s">
        <v>7205</v>
      </c>
      <c r="B7196">
        <v>560.488497924032</v>
      </c>
      <c r="C7196">
        <v>0</v>
      </c>
      <c r="D7196">
        <v>0</v>
      </c>
      <c r="E7196">
        <v>43588.096336105496</v>
      </c>
      <c r="F7196">
        <v>60.415165970428902</v>
      </c>
      <c r="G7196">
        <v>0</v>
      </c>
      <c r="H7196">
        <f t="shared" si="224"/>
        <v>44208.999999999956</v>
      </c>
      <c r="I7196" s="3">
        <v>44209.691214999999</v>
      </c>
      <c r="J7196" s="7">
        <f t="shared" si="225"/>
        <v>-0.69121500004257541</v>
      </c>
    </row>
    <row r="7197" spans="1:10" ht="15" thickBot="1">
      <c r="A7197" s="10" t="s">
        <v>7206</v>
      </c>
      <c r="B7197">
        <v>161.995833916892</v>
      </c>
      <c r="C7197">
        <v>0</v>
      </c>
      <c r="D7197">
        <v>0</v>
      </c>
      <c r="E7197">
        <v>42809.529330623402</v>
      </c>
      <c r="F7197">
        <v>29.474835459701801</v>
      </c>
      <c r="G7197">
        <v>0</v>
      </c>
      <c r="H7197">
        <f t="shared" si="224"/>
        <v>43001</v>
      </c>
      <c r="I7197" s="3">
        <v>43001.063603000002</v>
      </c>
      <c r="J7197" s="7">
        <f t="shared" si="225"/>
        <v>-6.36030000023311E-2</v>
      </c>
    </row>
    <row r="7198" spans="1:10" ht="15" thickBot="1">
      <c r="A7198" s="10" t="s">
        <v>7207</v>
      </c>
      <c r="B7198">
        <v>0</v>
      </c>
      <c r="C7198">
        <v>0</v>
      </c>
      <c r="D7198">
        <v>0</v>
      </c>
      <c r="E7198">
        <v>44073.961528066298</v>
      </c>
      <c r="F7198">
        <v>1.4966736667503099E-2</v>
      </c>
      <c r="G7198">
        <v>0</v>
      </c>
      <c r="H7198">
        <f t="shared" si="224"/>
        <v>44073.976494802962</v>
      </c>
      <c r="I7198" s="3">
        <v>41122.865957000002</v>
      </c>
      <c r="J7198" s="7">
        <f t="shared" si="225"/>
        <v>2951.1105378029606</v>
      </c>
    </row>
    <row r="7199" spans="1:10" ht="15" thickBot="1">
      <c r="A7199" s="10" t="s">
        <v>7208</v>
      </c>
      <c r="B7199">
        <v>0</v>
      </c>
      <c r="C7199">
        <v>0</v>
      </c>
      <c r="D7199">
        <v>0</v>
      </c>
      <c r="E7199">
        <v>43100.991734975098</v>
      </c>
      <c r="F7199">
        <v>1.56049503548297E-2</v>
      </c>
      <c r="G7199">
        <v>0</v>
      </c>
      <c r="H7199">
        <f t="shared" si="224"/>
        <v>43101.007339925454</v>
      </c>
      <c r="I7199" s="3">
        <v>38532.326787999998</v>
      </c>
      <c r="J7199" s="7">
        <f t="shared" si="225"/>
        <v>4568.6805519254558</v>
      </c>
    </row>
    <row r="7200" spans="1:10" ht="15" thickBot="1">
      <c r="A7200" s="10" t="s">
        <v>7209</v>
      </c>
      <c r="B7200">
        <v>0</v>
      </c>
      <c r="C7200">
        <v>0</v>
      </c>
      <c r="D7200">
        <v>0</v>
      </c>
      <c r="E7200">
        <v>42940.825810169903</v>
      </c>
      <c r="F7200">
        <v>1.5642492336437101E-2</v>
      </c>
      <c r="G7200">
        <v>0</v>
      </c>
      <c r="H7200">
        <f t="shared" si="224"/>
        <v>42940.841452662236</v>
      </c>
      <c r="I7200" s="3">
        <v>35814.901242</v>
      </c>
      <c r="J7200" s="7">
        <f t="shared" si="225"/>
        <v>7125.9402106622365</v>
      </c>
    </row>
    <row r="7201" spans="1:10" ht="15" thickBot="1">
      <c r="A7201" s="10" t="s">
        <v>7210</v>
      </c>
      <c r="B7201">
        <v>0</v>
      </c>
      <c r="C7201">
        <v>0</v>
      </c>
      <c r="D7201">
        <v>0</v>
      </c>
      <c r="E7201">
        <v>41100.508729016699</v>
      </c>
      <c r="F7201">
        <v>1.5717576299652002E-2</v>
      </c>
      <c r="G7201">
        <v>0</v>
      </c>
      <c r="H7201">
        <f t="shared" si="224"/>
        <v>41100.524446593001</v>
      </c>
      <c r="I7201" s="3">
        <v>33753.023758000003</v>
      </c>
      <c r="J7201" s="7">
        <f t="shared" si="225"/>
        <v>7347.5006885929979</v>
      </c>
    </row>
    <row r="7202" spans="1:10" ht="15" thickBot="1">
      <c r="A7202" s="10" t="s">
        <v>7211</v>
      </c>
      <c r="B7202">
        <v>0</v>
      </c>
      <c r="C7202">
        <v>0</v>
      </c>
      <c r="D7202">
        <v>0</v>
      </c>
      <c r="E7202">
        <v>40961.908005046498</v>
      </c>
      <c r="F7202">
        <v>1.5780146268997802E-2</v>
      </c>
      <c r="G7202">
        <v>0</v>
      </c>
      <c r="H7202">
        <f t="shared" si="224"/>
        <v>40961.923785192768</v>
      </c>
      <c r="I7202" s="3">
        <v>32572.388584</v>
      </c>
      <c r="J7202" s="7">
        <f t="shared" si="225"/>
        <v>8389.535201192768</v>
      </c>
    </row>
    <row r="7203" spans="1:10" ht="15" thickBot="1">
      <c r="A7203" s="10" t="s">
        <v>7212</v>
      </c>
      <c r="B7203">
        <v>0</v>
      </c>
      <c r="C7203">
        <v>0</v>
      </c>
      <c r="D7203">
        <v>0</v>
      </c>
      <c r="E7203">
        <v>41195.606635392702</v>
      </c>
      <c r="F7203">
        <v>1.6668639833707401E-2</v>
      </c>
      <c r="G7203">
        <v>0</v>
      </c>
      <c r="H7203">
        <f t="shared" si="224"/>
        <v>41195.623304032539</v>
      </c>
      <c r="I7203" s="3">
        <v>31849.889482999999</v>
      </c>
      <c r="J7203" s="7">
        <f t="shared" si="225"/>
        <v>9345.7338210325397</v>
      </c>
    </row>
    <row r="7204" spans="1:10" ht="15" thickBot="1">
      <c r="A7204" s="10" t="s">
        <v>7213</v>
      </c>
      <c r="B7204">
        <v>0</v>
      </c>
      <c r="C7204">
        <v>0</v>
      </c>
      <c r="D7204">
        <v>0</v>
      </c>
      <c r="E7204">
        <v>42389.442731330899</v>
      </c>
      <c r="F7204">
        <v>1.6330761999240401E-2</v>
      </c>
      <c r="G7204">
        <v>0</v>
      </c>
      <c r="H7204">
        <f t="shared" si="224"/>
        <v>42389.459062092901</v>
      </c>
      <c r="I7204" s="3">
        <v>31589.733564999999</v>
      </c>
      <c r="J7204" s="7">
        <f t="shared" si="225"/>
        <v>10799.725497092903</v>
      </c>
    </row>
    <row r="7205" spans="1:10" ht="15" thickBot="1">
      <c r="A7205" s="10" t="s">
        <v>7214</v>
      </c>
      <c r="B7205">
        <v>0</v>
      </c>
      <c r="C7205">
        <v>0</v>
      </c>
      <c r="D7205">
        <v>0</v>
      </c>
      <c r="E7205">
        <v>43046.534762114803</v>
      </c>
      <c r="F7205">
        <v>1.6556013888885099E-2</v>
      </c>
      <c r="G7205">
        <v>0</v>
      </c>
      <c r="H7205">
        <f t="shared" si="224"/>
        <v>43046.551318128695</v>
      </c>
      <c r="I7205" s="3">
        <v>32044.934504000001</v>
      </c>
      <c r="J7205" s="7">
        <f t="shared" si="225"/>
        <v>11001.616814128694</v>
      </c>
    </row>
    <row r="7206" spans="1:10" ht="15" thickBot="1">
      <c r="A7206" s="10" t="s">
        <v>7215</v>
      </c>
      <c r="B7206">
        <v>0</v>
      </c>
      <c r="C7206">
        <v>0</v>
      </c>
      <c r="D7206">
        <v>0</v>
      </c>
      <c r="E7206">
        <v>45469.616341352201</v>
      </c>
      <c r="F7206">
        <v>1.5242044532624399E-2</v>
      </c>
      <c r="G7206">
        <v>0</v>
      </c>
      <c r="H7206">
        <f t="shared" si="224"/>
        <v>45469.631583396731</v>
      </c>
      <c r="I7206" s="3">
        <v>33529.703324000002</v>
      </c>
      <c r="J7206" s="7">
        <f t="shared" si="225"/>
        <v>11939.928259396729</v>
      </c>
    </row>
    <row r="7207" spans="1:10" ht="15" thickBot="1">
      <c r="A7207" s="10" t="s">
        <v>7216</v>
      </c>
      <c r="B7207">
        <v>0</v>
      </c>
      <c r="C7207">
        <v>0</v>
      </c>
      <c r="D7207">
        <v>0</v>
      </c>
      <c r="E7207">
        <v>49365.593386912398</v>
      </c>
      <c r="F7207">
        <v>1.40907570966626E-2</v>
      </c>
      <c r="G7207">
        <v>0</v>
      </c>
      <c r="H7207">
        <f t="shared" si="224"/>
        <v>49365.607477669495</v>
      </c>
      <c r="I7207" s="3">
        <v>36388.867499</v>
      </c>
      <c r="J7207" s="7">
        <f t="shared" si="225"/>
        <v>12976.739978669495</v>
      </c>
    </row>
    <row r="7208" spans="1:10" ht="15" thickBot="1">
      <c r="A7208" s="10" t="s">
        <v>7217</v>
      </c>
      <c r="B7208">
        <v>0</v>
      </c>
      <c r="C7208">
        <v>0</v>
      </c>
      <c r="D7208">
        <v>0</v>
      </c>
      <c r="E7208">
        <v>50450.366256055902</v>
      </c>
      <c r="F7208">
        <v>42.415462664835502</v>
      </c>
      <c r="G7208">
        <v>0</v>
      </c>
      <c r="H7208">
        <f t="shared" si="224"/>
        <v>50492.78171872074</v>
      </c>
      <c r="I7208" s="3">
        <v>37875.990356000002</v>
      </c>
      <c r="J7208" s="7">
        <f t="shared" si="225"/>
        <v>12616.791362720738</v>
      </c>
    </row>
    <row r="7209" spans="1:10" ht="15" thickBot="1">
      <c r="A7209" s="10" t="s">
        <v>7218</v>
      </c>
      <c r="B7209">
        <v>0</v>
      </c>
      <c r="C7209">
        <v>0</v>
      </c>
      <c r="D7209">
        <v>0</v>
      </c>
      <c r="E7209">
        <v>48230.496551822398</v>
      </c>
      <c r="F7209">
        <v>6317.4793444913403</v>
      </c>
      <c r="G7209">
        <v>0</v>
      </c>
      <c r="H7209">
        <f t="shared" si="224"/>
        <v>54547.975896313736</v>
      </c>
      <c r="I7209" s="3">
        <v>38026.186245999997</v>
      </c>
      <c r="J7209" s="7">
        <f t="shared" si="225"/>
        <v>16521.789650313738</v>
      </c>
    </row>
    <row r="7210" spans="1:10" ht="15" thickBot="1">
      <c r="A7210" s="10" t="s">
        <v>7219</v>
      </c>
      <c r="B7210">
        <v>0</v>
      </c>
      <c r="C7210">
        <v>0</v>
      </c>
      <c r="D7210">
        <v>0</v>
      </c>
      <c r="E7210">
        <v>41708.655479575398</v>
      </c>
      <c r="F7210">
        <v>21559.599148788799</v>
      </c>
      <c r="G7210">
        <v>0</v>
      </c>
      <c r="H7210">
        <f t="shared" si="224"/>
        <v>63268.2546283642</v>
      </c>
      <c r="I7210" s="3">
        <v>38678.282444999997</v>
      </c>
      <c r="J7210" s="7">
        <f t="shared" si="225"/>
        <v>24589.972183364203</v>
      </c>
    </row>
    <row r="7211" spans="1:10" ht="15" thickBot="1">
      <c r="A7211" s="10" t="s">
        <v>7220</v>
      </c>
      <c r="B7211">
        <v>0</v>
      </c>
      <c r="C7211">
        <v>0</v>
      </c>
      <c r="D7211">
        <v>0</v>
      </c>
      <c r="E7211">
        <v>40816.7536935104</v>
      </c>
      <c r="F7211">
        <v>23518.8638552497</v>
      </c>
      <c r="G7211">
        <v>0</v>
      </c>
      <c r="H7211">
        <f t="shared" si="224"/>
        <v>64335.617548760099</v>
      </c>
      <c r="I7211" s="3">
        <v>39400.090256000003</v>
      </c>
      <c r="J7211" s="7">
        <f t="shared" si="225"/>
        <v>24935.527292760096</v>
      </c>
    </row>
    <row r="7212" spans="1:10" ht="15" thickBot="1">
      <c r="A7212" s="10" t="s">
        <v>7221</v>
      </c>
      <c r="B7212">
        <v>0</v>
      </c>
      <c r="C7212">
        <v>0</v>
      </c>
      <c r="D7212">
        <v>0</v>
      </c>
      <c r="E7212">
        <v>45945.786220461203</v>
      </c>
      <c r="F7212">
        <v>21176.389202591901</v>
      </c>
      <c r="G7212">
        <v>0</v>
      </c>
      <c r="H7212">
        <f t="shared" si="224"/>
        <v>67122.175423053108</v>
      </c>
      <c r="I7212" s="3">
        <v>39958.908726000001</v>
      </c>
      <c r="J7212" s="7">
        <f t="shared" si="225"/>
        <v>27163.266697053106</v>
      </c>
    </row>
    <row r="7213" spans="1:10" ht="15" thickBot="1">
      <c r="A7213" s="10" t="s">
        <v>7222</v>
      </c>
      <c r="B7213">
        <v>0</v>
      </c>
      <c r="C7213">
        <v>0</v>
      </c>
      <c r="D7213">
        <v>0</v>
      </c>
      <c r="E7213">
        <v>49761.301499294801</v>
      </c>
      <c r="F7213">
        <v>21478.4237738062</v>
      </c>
      <c r="G7213">
        <v>0</v>
      </c>
      <c r="H7213">
        <f t="shared" si="224"/>
        <v>71239.725273101008</v>
      </c>
      <c r="I7213" s="3">
        <v>40526.482365000003</v>
      </c>
      <c r="J7213" s="7">
        <f t="shared" si="225"/>
        <v>30713.242908101005</v>
      </c>
    </row>
    <row r="7214" spans="1:10" ht="15" thickBot="1">
      <c r="A7214" s="10" t="s">
        <v>7223</v>
      </c>
      <c r="B7214">
        <v>0</v>
      </c>
      <c r="C7214">
        <v>0</v>
      </c>
      <c r="D7214">
        <v>0</v>
      </c>
      <c r="E7214">
        <v>50026.0453065947</v>
      </c>
      <c r="F7214">
        <v>21208.453233439101</v>
      </c>
      <c r="G7214">
        <v>0</v>
      </c>
      <c r="H7214">
        <f t="shared" si="224"/>
        <v>71234.498540033805</v>
      </c>
      <c r="I7214" s="3">
        <v>41034.044370000003</v>
      </c>
      <c r="J7214" s="7">
        <f t="shared" si="225"/>
        <v>30200.454170033801</v>
      </c>
    </row>
    <row r="7215" spans="1:10" ht="15" thickBot="1">
      <c r="A7215" s="10" t="s">
        <v>7224</v>
      </c>
      <c r="B7215">
        <v>0</v>
      </c>
      <c r="C7215">
        <v>0</v>
      </c>
      <c r="D7215">
        <v>0</v>
      </c>
      <c r="E7215">
        <v>49453.619034155498</v>
      </c>
      <c r="F7215">
        <v>21753.797043316499</v>
      </c>
      <c r="G7215">
        <v>0</v>
      </c>
      <c r="H7215">
        <f t="shared" si="224"/>
        <v>71207.416077471993</v>
      </c>
      <c r="I7215" s="3">
        <v>41243.883427000001</v>
      </c>
      <c r="J7215" s="7">
        <f t="shared" si="225"/>
        <v>29963.532650471992</v>
      </c>
    </row>
    <row r="7216" spans="1:10" ht="15" thickBot="1">
      <c r="A7216" s="10" t="s">
        <v>7225</v>
      </c>
      <c r="B7216">
        <v>0</v>
      </c>
      <c r="C7216">
        <v>0</v>
      </c>
      <c r="D7216">
        <v>0</v>
      </c>
      <c r="E7216">
        <v>49992.147897655603</v>
      </c>
      <c r="F7216">
        <v>22628.975605923399</v>
      </c>
      <c r="G7216">
        <v>0</v>
      </c>
      <c r="H7216">
        <f t="shared" si="224"/>
        <v>72621.123503579001</v>
      </c>
      <c r="I7216" s="3">
        <v>41512.924195</v>
      </c>
      <c r="J7216" s="7">
        <f t="shared" si="225"/>
        <v>31108.199308579002</v>
      </c>
    </row>
    <row r="7217" spans="1:10" ht="15" thickBot="1">
      <c r="A7217" s="10" t="s">
        <v>7226</v>
      </c>
      <c r="B7217">
        <v>0</v>
      </c>
      <c r="C7217">
        <v>0</v>
      </c>
      <c r="D7217">
        <v>0</v>
      </c>
      <c r="E7217">
        <v>50964.982978401596</v>
      </c>
      <c r="F7217">
        <v>21502.883056836101</v>
      </c>
      <c r="G7217">
        <v>0</v>
      </c>
      <c r="H7217">
        <f t="shared" si="224"/>
        <v>72467.866035237705</v>
      </c>
      <c r="I7217" s="3">
        <v>41972.496206000003</v>
      </c>
      <c r="J7217" s="7">
        <f t="shared" si="225"/>
        <v>30495.369829237701</v>
      </c>
    </row>
    <row r="7218" spans="1:10" ht="15" thickBot="1">
      <c r="A7218" s="10" t="s">
        <v>7227</v>
      </c>
      <c r="B7218">
        <v>0</v>
      </c>
      <c r="C7218">
        <v>0</v>
      </c>
      <c r="D7218">
        <v>0</v>
      </c>
      <c r="E7218">
        <v>50667.561452669397</v>
      </c>
      <c r="F7218">
        <v>17145.456581424602</v>
      </c>
      <c r="G7218">
        <v>0</v>
      </c>
      <c r="H7218">
        <f t="shared" si="224"/>
        <v>67813.018034093999</v>
      </c>
      <c r="I7218" s="3">
        <v>41766.855982000001</v>
      </c>
      <c r="J7218" s="7">
        <f t="shared" si="225"/>
        <v>26046.162052093998</v>
      </c>
    </row>
    <row r="7219" spans="1:10" ht="15" thickBot="1">
      <c r="A7219" s="10" t="s">
        <v>7228</v>
      </c>
      <c r="B7219">
        <v>0</v>
      </c>
      <c r="C7219">
        <v>0</v>
      </c>
      <c r="D7219">
        <v>0</v>
      </c>
      <c r="E7219">
        <v>46664.743172066999</v>
      </c>
      <c r="F7219">
        <v>6205.7212826858004</v>
      </c>
      <c r="G7219">
        <v>0</v>
      </c>
      <c r="H7219">
        <f t="shared" si="224"/>
        <v>52870.464454752801</v>
      </c>
      <c r="I7219" s="3">
        <v>41325.019884000001</v>
      </c>
      <c r="J7219" s="7">
        <f t="shared" si="225"/>
        <v>11545.444570752799</v>
      </c>
    </row>
    <row r="7220" spans="1:10" ht="15" thickBot="1">
      <c r="A7220" s="10" t="s">
        <v>7229</v>
      </c>
      <c r="B7220">
        <v>1188.96586823554</v>
      </c>
      <c r="C7220">
        <v>0</v>
      </c>
      <c r="D7220">
        <v>0</v>
      </c>
      <c r="E7220">
        <v>40550.585615507502</v>
      </c>
      <c r="F7220">
        <v>59.448516257009501</v>
      </c>
      <c r="G7220">
        <v>0</v>
      </c>
      <c r="H7220">
        <f t="shared" si="224"/>
        <v>41799.000000000051</v>
      </c>
      <c r="I7220" s="3">
        <v>41799.397858999997</v>
      </c>
      <c r="J7220" s="7">
        <f t="shared" si="225"/>
        <v>-0.39785899994603824</v>
      </c>
    </row>
    <row r="7221" spans="1:10" ht="15" thickBot="1">
      <c r="A7221" s="10" t="s">
        <v>7230</v>
      </c>
      <c r="B7221">
        <v>0</v>
      </c>
      <c r="C7221">
        <v>0</v>
      </c>
      <c r="D7221">
        <v>0</v>
      </c>
      <c r="E7221">
        <v>41609.073234067197</v>
      </c>
      <c r="F7221">
        <v>1.3289861489037E-2</v>
      </c>
      <c r="G7221">
        <v>0</v>
      </c>
      <c r="H7221">
        <f t="shared" si="224"/>
        <v>41609.086523928687</v>
      </c>
      <c r="I7221" s="3">
        <v>40991.148550999998</v>
      </c>
      <c r="J7221" s="7">
        <f t="shared" si="225"/>
        <v>617.9379729286884</v>
      </c>
    </row>
    <row r="7222" spans="1:10" ht="15" thickBot="1">
      <c r="A7222" s="10" t="s">
        <v>7231</v>
      </c>
      <c r="B7222">
        <v>0</v>
      </c>
      <c r="C7222">
        <v>0</v>
      </c>
      <c r="D7222">
        <v>0</v>
      </c>
      <c r="E7222">
        <v>43961.9993451142</v>
      </c>
      <c r="F7222">
        <v>1.2964497648439099E-2</v>
      </c>
      <c r="G7222">
        <v>0</v>
      </c>
      <c r="H7222">
        <f t="shared" si="224"/>
        <v>43962.012309611848</v>
      </c>
      <c r="I7222" s="3">
        <v>39553.949767999999</v>
      </c>
      <c r="J7222" s="7">
        <f t="shared" si="225"/>
        <v>4408.0625416118492</v>
      </c>
    </row>
    <row r="7223" spans="1:10" ht="15" thickBot="1">
      <c r="A7223" s="10" t="s">
        <v>7232</v>
      </c>
      <c r="B7223">
        <v>0</v>
      </c>
      <c r="C7223">
        <v>0</v>
      </c>
      <c r="D7223">
        <v>0</v>
      </c>
      <c r="E7223">
        <v>44879.357155527003</v>
      </c>
      <c r="F7223">
        <v>8.0026990793212405E-2</v>
      </c>
      <c r="G7223">
        <v>0</v>
      </c>
      <c r="H7223">
        <f t="shared" si="224"/>
        <v>44879.437182517795</v>
      </c>
      <c r="I7223" s="3">
        <v>37373.539574000002</v>
      </c>
      <c r="J7223" s="7">
        <f t="shared" si="225"/>
        <v>7505.8976085177928</v>
      </c>
    </row>
    <row r="7224" spans="1:10" ht="15" thickBot="1">
      <c r="A7224" s="10" t="s">
        <v>7233</v>
      </c>
      <c r="B7224">
        <v>0</v>
      </c>
      <c r="C7224">
        <v>0</v>
      </c>
      <c r="D7224">
        <v>0</v>
      </c>
      <c r="E7224">
        <v>46208.336332103601</v>
      </c>
      <c r="F7224">
        <v>7.86129094859985E-2</v>
      </c>
      <c r="G7224">
        <v>0</v>
      </c>
      <c r="H7224">
        <f t="shared" si="224"/>
        <v>46208.414945013086</v>
      </c>
      <c r="I7224" s="3">
        <v>34947.733716000002</v>
      </c>
      <c r="J7224" s="7">
        <f t="shared" si="225"/>
        <v>11260.681229013084</v>
      </c>
    </row>
    <row r="7225" spans="1:10" ht="15" thickBot="1">
      <c r="A7225" s="10" t="s">
        <v>7234</v>
      </c>
      <c r="B7225">
        <v>0</v>
      </c>
      <c r="C7225">
        <v>0</v>
      </c>
      <c r="D7225">
        <v>0</v>
      </c>
      <c r="E7225">
        <v>47125.002840198998</v>
      </c>
      <c r="F7225">
        <v>1.05492968316932E-2</v>
      </c>
      <c r="G7225">
        <v>0</v>
      </c>
      <c r="H7225">
        <f t="shared" si="224"/>
        <v>47125.013389495827</v>
      </c>
      <c r="I7225" s="3">
        <v>33297.240994</v>
      </c>
      <c r="J7225" s="7">
        <f t="shared" si="225"/>
        <v>13827.772395495827</v>
      </c>
    </row>
    <row r="7226" spans="1:10" ht="15" thickBot="1">
      <c r="A7226" s="10" t="s">
        <v>7235</v>
      </c>
      <c r="B7226">
        <v>0</v>
      </c>
      <c r="C7226">
        <v>0</v>
      </c>
      <c r="D7226">
        <v>0</v>
      </c>
      <c r="E7226">
        <v>46582.247382454902</v>
      </c>
      <c r="F7226">
        <v>1.0661922776515601E-2</v>
      </c>
      <c r="G7226">
        <v>0</v>
      </c>
      <c r="H7226">
        <f t="shared" si="224"/>
        <v>46582.258044377675</v>
      </c>
      <c r="I7226" s="3">
        <v>32300.140103999998</v>
      </c>
      <c r="J7226" s="7">
        <f t="shared" si="225"/>
        <v>14282.117940377677</v>
      </c>
    </row>
    <row r="7227" spans="1:10" ht="15" thickBot="1">
      <c r="A7227" s="10" t="s">
        <v>7236</v>
      </c>
      <c r="B7227">
        <v>0</v>
      </c>
      <c r="C7227">
        <v>0</v>
      </c>
      <c r="D7227">
        <v>0</v>
      </c>
      <c r="E7227">
        <v>46846.2772773658</v>
      </c>
      <c r="F7227">
        <v>1.0762034727468801E-2</v>
      </c>
      <c r="G7227">
        <v>0</v>
      </c>
      <c r="H7227">
        <f t="shared" si="224"/>
        <v>46846.288039400526</v>
      </c>
      <c r="I7227" s="3">
        <v>31665.023878</v>
      </c>
      <c r="J7227" s="7">
        <f t="shared" si="225"/>
        <v>15181.264161400526</v>
      </c>
    </row>
    <row r="7228" spans="1:10" ht="15" thickBot="1">
      <c r="A7228" s="10" t="s">
        <v>7237</v>
      </c>
      <c r="B7228">
        <v>0</v>
      </c>
      <c r="C7228">
        <v>0</v>
      </c>
      <c r="D7228">
        <v>0</v>
      </c>
      <c r="E7228">
        <v>46452.910151234399</v>
      </c>
      <c r="F7228">
        <v>1.0699464758123001E-2</v>
      </c>
      <c r="G7228">
        <v>0</v>
      </c>
      <c r="H7228">
        <f t="shared" si="224"/>
        <v>46452.920850699156</v>
      </c>
      <c r="I7228" s="3">
        <v>31462.184915999998</v>
      </c>
      <c r="J7228" s="7">
        <f t="shared" si="225"/>
        <v>14990.735934699158</v>
      </c>
    </row>
    <row r="7229" spans="1:10" ht="15" thickBot="1">
      <c r="A7229" s="10" t="s">
        <v>7238</v>
      </c>
      <c r="B7229">
        <v>0</v>
      </c>
      <c r="C7229">
        <v>0</v>
      </c>
      <c r="D7229">
        <v>0</v>
      </c>
      <c r="E7229">
        <v>45512.5196743673</v>
      </c>
      <c r="F7229">
        <v>1.16505282921784E-2</v>
      </c>
      <c r="G7229">
        <v>0</v>
      </c>
      <c r="H7229">
        <f t="shared" si="224"/>
        <v>45512.531324895594</v>
      </c>
      <c r="I7229" s="3">
        <v>31834.398550999998</v>
      </c>
      <c r="J7229" s="7">
        <f t="shared" si="225"/>
        <v>13678.132773895595</v>
      </c>
    </row>
    <row r="7230" spans="1:10" ht="15" thickBot="1">
      <c r="A7230" s="10" t="s">
        <v>7239</v>
      </c>
      <c r="B7230">
        <v>0</v>
      </c>
      <c r="C7230">
        <v>0</v>
      </c>
      <c r="D7230">
        <v>0</v>
      </c>
      <c r="E7230">
        <v>45209.533177140998</v>
      </c>
      <c r="F7230">
        <v>7.9513917044577304E-2</v>
      </c>
      <c r="G7230">
        <v>0</v>
      </c>
      <c r="H7230">
        <f t="shared" si="224"/>
        <v>45209.612691058042</v>
      </c>
      <c r="I7230" s="3">
        <v>33229.162193999997</v>
      </c>
      <c r="J7230" s="7">
        <f t="shared" si="225"/>
        <v>11980.450497058046</v>
      </c>
    </row>
    <row r="7231" spans="1:10" ht="15" thickBot="1">
      <c r="A7231" s="10" t="s">
        <v>7240</v>
      </c>
      <c r="B7231">
        <v>0</v>
      </c>
      <c r="C7231">
        <v>0</v>
      </c>
      <c r="D7231">
        <v>0</v>
      </c>
      <c r="E7231">
        <v>45860.304288170999</v>
      </c>
      <c r="F7231">
        <v>1.2363825942719901E-2</v>
      </c>
      <c r="G7231">
        <v>0</v>
      </c>
      <c r="H7231">
        <f t="shared" si="224"/>
        <v>45860.316651996938</v>
      </c>
      <c r="I7231" s="3">
        <v>36051.548681</v>
      </c>
      <c r="J7231" s="7">
        <f t="shared" si="225"/>
        <v>9808.7679709969379</v>
      </c>
    </row>
    <row r="7232" spans="1:10" ht="15" thickBot="1">
      <c r="A7232" s="10" t="s">
        <v>7241</v>
      </c>
      <c r="B7232">
        <v>0</v>
      </c>
      <c r="C7232">
        <v>0</v>
      </c>
      <c r="D7232">
        <v>0</v>
      </c>
      <c r="E7232">
        <v>45590.694681786299</v>
      </c>
      <c r="F7232">
        <v>44.916484451536</v>
      </c>
      <c r="G7232">
        <v>0</v>
      </c>
      <c r="H7232">
        <f t="shared" si="224"/>
        <v>45635.611166237832</v>
      </c>
      <c r="I7232" s="3">
        <v>37661.257446000003</v>
      </c>
      <c r="J7232" s="7">
        <f t="shared" si="225"/>
        <v>7974.3537202378284</v>
      </c>
    </row>
    <row r="7233" spans="1:10" ht="15" thickBot="1">
      <c r="A7233" s="10" t="s">
        <v>7242</v>
      </c>
      <c r="B7233">
        <v>0</v>
      </c>
      <c r="C7233">
        <v>0</v>
      </c>
      <c r="D7233">
        <v>0</v>
      </c>
      <c r="E7233">
        <v>42238.297629422697</v>
      </c>
      <c r="F7233">
        <v>8717.5094652406606</v>
      </c>
      <c r="G7233">
        <v>0</v>
      </c>
      <c r="H7233">
        <f t="shared" si="224"/>
        <v>50955.80709466336</v>
      </c>
      <c r="I7233" s="3">
        <v>37831.397339000003</v>
      </c>
      <c r="J7233" s="7">
        <f t="shared" si="225"/>
        <v>13124.409755663357</v>
      </c>
    </row>
    <row r="7234" spans="1:10" ht="15" thickBot="1">
      <c r="A7234" s="10" t="s">
        <v>7243</v>
      </c>
      <c r="B7234">
        <v>0</v>
      </c>
      <c r="C7234">
        <v>0</v>
      </c>
      <c r="D7234">
        <v>0</v>
      </c>
      <c r="E7234">
        <v>33993.943279957901</v>
      </c>
      <c r="F7234">
        <v>35697.673877504603</v>
      </c>
      <c r="G7234">
        <v>0</v>
      </c>
      <c r="H7234">
        <f t="shared" si="224"/>
        <v>69691.617157462504</v>
      </c>
      <c r="I7234" s="3">
        <v>38455.899242</v>
      </c>
      <c r="J7234" s="7">
        <f t="shared" si="225"/>
        <v>31235.717915462505</v>
      </c>
    </row>
    <row r="7235" spans="1:10" ht="15" thickBot="1">
      <c r="A7235" s="10" t="s">
        <v>7244</v>
      </c>
      <c r="B7235">
        <v>0</v>
      </c>
      <c r="C7235">
        <v>0</v>
      </c>
      <c r="D7235">
        <v>0</v>
      </c>
      <c r="E7235">
        <v>35501.310108535901</v>
      </c>
      <c r="F7235">
        <v>42912.721159191802</v>
      </c>
      <c r="G7235">
        <v>0</v>
      </c>
      <c r="H7235">
        <f t="shared" ref="H7235:H7298" si="226">SUM(B7235:G7235)</f>
        <v>78414.031267727696</v>
      </c>
      <c r="I7235" s="3">
        <v>38976.70811</v>
      </c>
      <c r="J7235" s="7">
        <f t="shared" ref="J7235:J7298" si="227">H7235-I7235</f>
        <v>39437.323157727697</v>
      </c>
    </row>
    <row r="7236" spans="1:10" ht="15" thickBot="1">
      <c r="A7236" s="10" t="s">
        <v>7245</v>
      </c>
      <c r="B7236">
        <v>0</v>
      </c>
      <c r="C7236">
        <v>0</v>
      </c>
      <c r="D7236">
        <v>0</v>
      </c>
      <c r="E7236">
        <v>37998.645518092599</v>
      </c>
      <c r="F7236">
        <v>42370.373262016699</v>
      </c>
      <c r="G7236">
        <v>0</v>
      </c>
      <c r="H7236">
        <f t="shared" si="226"/>
        <v>80369.018780109298</v>
      </c>
      <c r="I7236" s="3">
        <v>39242.176475</v>
      </c>
      <c r="J7236" s="7">
        <f t="shared" si="227"/>
        <v>41126.842305109298</v>
      </c>
    </row>
    <row r="7237" spans="1:10" ht="15" thickBot="1">
      <c r="A7237" s="10" t="s">
        <v>7246</v>
      </c>
      <c r="B7237">
        <v>0</v>
      </c>
      <c r="C7237">
        <v>0</v>
      </c>
      <c r="D7237">
        <v>0</v>
      </c>
      <c r="E7237">
        <v>38653.624795289797</v>
      </c>
      <c r="F7237">
        <v>42074.801811986901</v>
      </c>
      <c r="G7237">
        <v>0</v>
      </c>
      <c r="H7237">
        <f t="shared" si="226"/>
        <v>80728.426607276691</v>
      </c>
      <c r="I7237" s="3">
        <v>39460.219108999998</v>
      </c>
      <c r="J7237" s="7">
        <f t="shared" si="227"/>
        <v>41268.207498276694</v>
      </c>
    </row>
    <row r="7238" spans="1:10" ht="15" thickBot="1">
      <c r="A7238" s="10" t="s">
        <v>7247</v>
      </c>
      <c r="B7238">
        <v>0</v>
      </c>
      <c r="C7238">
        <v>0</v>
      </c>
      <c r="D7238">
        <v>0</v>
      </c>
      <c r="E7238">
        <v>39911.5602505102</v>
      </c>
      <c r="F7238">
        <v>40249.275953763703</v>
      </c>
      <c r="G7238">
        <v>0</v>
      </c>
      <c r="H7238">
        <f t="shared" si="226"/>
        <v>80160.836204273903</v>
      </c>
      <c r="I7238" s="3">
        <v>39841.229207999997</v>
      </c>
      <c r="J7238" s="7">
        <f t="shared" si="227"/>
        <v>40319.606996273906</v>
      </c>
    </row>
    <row r="7239" spans="1:10" ht="15" thickBot="1">
      <c r="A7239" s="10" t="s">
        <v>7248</v>
      </c>
      <c r="B7239">
        <v>0</v>
      </c>
      <c r="C7239">
        <v>0</v>
      </c>
      <c r="D7239">
        <v>0</v>
      </c>
      <c r="E7239">
        <v>40661.200307687701</v>
      </c>
      <c r="F7239">
        <v>38194.086222161299</v>
      </c>
      <c r="G7239">
        <v>0</v>
      </c>
      <c r="H7239">
        <f t="shared" si="226"/>
        <v>78855.286529848992</v>
      </c>
      <c r="I7239" s="3">
        <v>40209.033084000002</v>
      </c>
      <c r="J7239" s="7">
        <f t="shared" si="227"/>
        <v>38646.25344584899</v>
      </c>
    </row>
    <row r="7240" spans="1:10" ht="15" thickBot="1">
      <c r="A7240" s="10" t="s">
        <v>7249</v>
      </c>
      <c r="B7240">
        <v>0</v>
      </c>
      <c r="C7240">
        <v>0</v>
      </c>
      <c r="D7240">
        <v>0</v>
      </c>
      <c r="E7240">
        <v>39768.304018493902</v>
      </c>
      <c r="F7240">
        <v>37159.4652055634</v>
      </c>
      <c r="G7240">
        <v>0</v>
      </c>
      <c r="H7240">
        <f t="shared" si="226"/>
        <v>76927.769224057294</v>
      </c>
      <c r="I7240" s="3">
        <v>40547.317249</v>
      </c>
      <c r="J7240" s="7">
        <f t="shared" si="227"/>
        <v>36380.451975057294</v>
      </c>
    </row>
    <row r="7241" spans="1:10" ht="15" thickBot="1">
      <c r="A7241" s="10" t="s">
        <v>7250</v>
      </c>
      <c r="B7241">
        <v>0</v>
      </c>
      <c r="C7241">
        <v>0</v>
      </c>
      <c r="D7241">
        <v>0</v>
      </c>
      <c r="E7241">
        <v>36580.231776577799</v>
      </c>
      <c r="F7241">
        <v>40452.1032294127</v>
      </c>
      <c r="G7241">
        <v>0</v>
      </c>
      <c r="H7241">
        <f t="shared" si="226"/>
        <v>77032.335005990491</v>
      </c>
      <c r="I7241" s="3">
        <v>40850.401184000002</v>
      </c>
      <c r="J7241" s="7">
        <f t="shared" si="227"/>
        <v>36181.933821990489</v>
      </c>
    </row>
    <row r="7242" spans="1:10" ht="15" thickBot="1">
      <c r="A7242" s="10" t="s">
        <v>7251</v>
      </c>
      <c r="B7242">
        <v>0</v>
      </c>
      <c r="C7242">
        <v>0</v>
      </c>
      <c r="D7242">
        <v>0</v>
      </c>
      <c r="E7242">
        <v>30189.945425144699</v>
      </c>
      <c r="F7242">
        <v>32259.967060620402</v>
      </c>
      <c r="G7242">
        <v>0</v>
      </c>
      <c r="H7242">
        <f t="shared" si="226"/>
        <v>62449.912485765104</v>
      </c>
      <c r="I7242" s="3">
        <v>40521.525909999997</v>
      </c>
      <c r="J7242" s="7">
        <f t="shared" si="227"/>
        <v>21928.386575765107</v>
      </c>
    </row>
    <row r="7243" spans="1:10" ht="15" thickBot="1">
      <c r="A7243" s="10" t="s">
        <v>7252</v>
      </c>
      <c r="B7243">
        <v>15431.954741659099</v>
      </c>
      <c r="C7243">
        <v>0</v>
      </c>
      <c r="D7243">
        <v>0</v>
      </c>
      <c r="E7243">
        <v>17344.950066273701</v>
      </c>
      <c r="F7243">
        <v>6960.0951920672696</v>
      </c>
      <c r="G7243">
        <v>0</v>
      </c>
      <c r="H7243">
        <f t="shared" si="226"/>
        <v>39737.000000000065</v>
      </c>
      <c r="I7243" s="3">
        <v>39737.047917000004</v>
      </c>
      <c r="J7243" s="7">
        <f t="shared" si="227"/>
        <v>-4.7916999938024674E-2</v>
      </c>
    </row>
    <row r="7244" spans="1:10" ht="15" thickBot="1">
      <c r="A7244" s="10" t="s">
        <v>7253</v>
      </c>
      <c r="B7244">
        <v>27635.4651046851</v>
      </c>
      <c r="C7244">
        <v>0</v>
      </c>
      <c r="D7244">
        <v>0</v>
      </c>
      <c r="E7244">
        <v>12125.7713825683</v>
      </c>
      <c r="F7244">
        <v>58.763512746606096</v>
      </c>
      <c r="G7244">
        <v>0</v>
      </c>
      <c r="H7244">
        <f t="shared" si="226"/>
        <v>39820.000000000007</v>
      </c>
      <c r="I7244" s="3">
        <v>39820.861094</v>
      </c>
      <c r="J7244" s="7">
        <f t="shared" si="227"/>
        <v>-0.8610939999925904</v>
      </c>
    </row>
    <row r="7245" spans="1:10" ht="15" thickBot="1">
      <c r="A7245" s="10" t="s">
        <v>7254</v>
      </c>
      <c r="B7245">
        <v>27894.221390307001</v>
      </c>
      <c r="C7245">
        <v>0</v>
      </c>
      <c r="D7245">
        <v>0</v>
      </c>
      <c r="E7245">
        <v>10941.0400844747</v>
      </c>
      <c r="F7245">
        <v>14.7385252183083</v>
      </c>
      <c r="G7245">
        <v>0</v>
      </c>
      <c r="H7245">
        <f t="shared" si="226"/>
        <v>38850.000000000007</v>
      </c>
      <c r="I7245" s="3">
        <v>38850.739372999997</v>
      </c>
      <c r="J7245" s="7">
        <f t="shared" si="227"/>
        <v>-0.73937299998942763</v>
      </c>
    </row>
    <row r="7246" spans="1:10" ht="15" thickBot="1">
      <c r="A7246" s="10" t="s">
        <v>7255</v>
      </c>
      <c r="B7246">
        <v>27974.950669979</v>
      </c>
      <c r="C7246">
        <v>0</v>
      </c>
      <c r="D7246">
        <v>0</v>
      </c>
      <c r="E7246">
        <v>9771.0406453092091</v>
      </c>
      <c r="F7246">
        <v>8.6847117451899006E-3</v>
      </c>
      <c r="G7246">
        <v>0</v>
      </c>
      <c r="H7246">
        <f t="shared" si="226"/>
        <v>37745.999999999949</v>
      </c>
      <c r="I7246" s="3">
        <v>37746.802329999999</v>
      </c>
      <c r="J7246" s="7">
        <f t="shared" si="227"/>
        <v>-0.80233000004955102</v>
      </c>
    </row>
    <row r="7247" spans="1:10" ht="15" thickBot="1">
      <c r="A7247" s="10" t="s">
        <v>7256</v>
      </c>
      <c r="B7247">
        <v>27587.352566492798</v>
      </c>
      <c r="C7247">
        <v>0</v>
      </c>
      <c r="D7247">
        <v>0</v>
      </c>
      <c r="E7247">
        <v>8608.6402129327598</v>
      </c>
      <c r="F7247">
        <v>7.2205744624993899E-3</v>
      </c>
      <c r="G7247">
        <v>0</v>
      </c>
      <c r="H7247">
        <f t="shared" si="226"/>
        <v>36196.000000000022</v>
      </c>
      <c r="I7247" s="3">
        <v>36196.263921999998</v>
      </c>
      <c r="J7247" s="7">
        <f t="shared" si="227"/>
        <v>-0.26392199997644639</v>
      </c>
    </row>
    <row r="7248" spans="1:10" ht="15" thickBot="1">
      <c r="A7248" s="10" t="s">
        <v>7257</v>
      </c>
      <c r="B7248">
        <v>27632.939939336498</v>
      </c>
      <c r="C7248">
        <v>0</v>
      </c>
      <c r="D7248">
        <v>0</v>
      </c>
      <c r="E7248">
        <v>6916.0516012036296</v>
      </c>
      <c r="F7248">
        <v>8.4594598555452101E-3</v>
      </c>
      <c r="G7248">
        <v>0</v>
      </c>
      <c r="H7248">
        <f t="shared" si="226"/>
        <v>34548.999999999978</v>
      </c>
      <c r="I7248" s="3">
        <v>34549.981496</v>
      </c>
      <c r="J7248" s="7">
        <f t="shared" si="227"/>
        <v>-0.98149600002216175</v>
      </c>
    </row>
    <row r="7249" spans="1:10" ht="15" thickBot="1">
      <c r="A7249" s="10" t="s">
        <v>7258</v>
      </c>
      <c r="B7249">
        <v>27318.255221190699</v>
      </c>
      <c r="C7249">
        <v>0</v>
      </c>
      <c r="D7249">
        <v>0</v>
      </c>
      <c r="E7249">
        <v>5670.7365195733601</v>
      </c>
      <c r="F7249">
        <v>8.2592359536388105E-3</v>
      </c>
      <c r="G7249">
        <v>0</v>
      </c>
      <c r="H7249">
        <f t="shared" si="226"/>
        <v>32989.000000000015</v>
      </c>
      <c r="I7249" s="3">
        <v>32989.906852</v>
      </c>
      <c r="J7249" s="7">
        <f t="shared" si="227"/>
        <v>-0.9068519999855198</v>
      </c>
    </row>
    <row r="7250" spans="1:10" ht="15" thickBot="1">
      <c r="A7250" s="10" t="s">
        <v>7259</v>
      </c>
      <c r="B7250">
        <v>25335.9474655704</v>
      </c>
      <c r="C7250">
        <v>0</v>
      </c>
      <c r="D7250">
        <v>0</v>
      </c>
      <c r="E7250">
        <v>6589.0446255854604</v>
      </c>
      <c r="F7250">
        <v>7.9088441253026207E-3</v>
      </c>
      <c r="G7250">
        <v>0</v>
      </c>
      <c r="H7250">
        <f t="shared" si="226"/>
        <v>31924.999999999985</v>
      </c>
      <c r="I7250" s="3">
        <v>31925.203368999999</v>
      </c>
      <c r="J7250" s="7">
        <f t="shared" si="227"/>
        <v>-0.20336900001348113</v>
      </c>
    </row>
    <row r="7251" spans="1:10" ht="15" thickBot="1">
      <c r="A7251" s="10" t="s">
        <v>7260</v>
      </c>
      <c r="B7251">
        <v>23839.7688628951</v>
      </c>
      <c r="C7251">
        <v>0</v>
      </c>
      <c r="D7251">
        <v>0</v>
      </c>
      <c r="E7251">
        <v>7349.2228027849596</v>
      </c>
      <c r="F7251">
        <v>8.3343199168537108E-3</v>
      </c>
      <c r="G7251">
        <v>0</v>
      </c>
      <c r="H7251">
        <f t="shared" si="226"/>
        <v>31188.999999999978</v>
      </c>
      <c r="I7251" s="3">
        <v>31189.770156999999</v>
      </c>
      <c r="J7251" s="7">
        <f t="shared" si="227"/>
        <v>-0.77015700002084486</v>
      </c>
    </row>
    <row r="7252" spans="1:10" ht="15" thickBot="1">
      <c r="A7252" s="10" t="s">
        <v>7261</v>
      </c>
      <c r="B7252">
        <v>22538.360771413401</v>
      </c>
      <c r="C7252">
        <v>0</v>
      </c>
      <c r="D7252">
        <v>0</v>
      </c>
      <c r="E7252">
        <v>8370.6285166078706</v>
      </c>
      <c r="F7252">
        <v>1.07119787519922E-2</v>
      </c>
      <c r="G7252">
        <v>0</v>
      </c>
      <c r="H7252">
        <f t="shared" si="226"/>
        <v>30909.000000000025</v>
      </c>
      <c r="I7252" s="3">
        <v>30909.490275</v>
      </c>
      <c r="J7252" s="7">
        <f t="shared" si="227"/>
        <v>-0.49027499997464474</v>
      </c>
    </row>
    <row r="7253" spans="1:10" ht="15" thickBot="1">
      <c r="A7253" s="10" t="s">
        <v>7262</v>
      </c>
      <c r="B7253">
        <v>19805.9119466378</v>
      </c>
      <c r="C7253">
        <v>0</v>
      </c>
      <c r="D7253">
        <v>0</v>
      </c>
      <c r="E7253">
        <v>11135.0769909916</v>
      </c>
      <c r="F7253">
        <v>1.1062370580328299E-2</v>
      </c>
      <c r="G7253">
        <v>0</v>
      </c>
      <c r="H7253">
        <f t="shared" si="226"/>
        <v>30940.999999999982</v>
      </c>
      <c r="I7253" s="3">
        <v>30941.161398</v>
      </c>
      <c r="J7253" s="7">
        <f t="shared" si="227"/>
        <v>-0.16139800001838012</v>
      </c>
    </row>
    <row r="7254" spans="1:10" ht="15" thickBot="1">
      <c r="A7254" s="10" t="s">
        <v>7263</v>
      </c>
      <c r="B7254">
        <v>18288.348584245501</v>
      </c>
      <c r="C7254">
        <v>0</v>
      </c>
      <c r="D7254">
        <v>0</v>
      </c>
      <c r="E7254">
        <v>13391.6390018726</v>
      </c>
      <c r="F7254">
        <v>1.24138819181965E-2</v>
      </c>
      <c r="G7254">
        <v>0</v>
      </c>
      <c r="H7254">
        <f t="shared" si="226"/>
        <v>31680.000000000018</v>
      </c>
      <c r="I7254" s="3">
        <v>31680.578409999998</v>
      </c>
      <c r="J7254" s="7">
        <f t="shared" si="227"/>
        <v>-0.57840999998006737</v>
      </c>
    </row>
    <row r="7255" spans="1:10" ht="15" thickBot="1">
      <c r="A7255" s="10" t="s">
        <v>7264</v>
      </c>
      <c r="B7255">
        <v>17965.056421409899</v>
      </c>
      <c r="C7255">
        <v>0</v>
      </c>
      <c r="D7255">
        <v>0</v>
      </c>
      <c r="E7255">
        <v>15035.9306641484</v>
      </c>
      <c r="F7255">
        <v>1.29144416729625E-2</v>
      </c>
      <c r="G7255">
        <v>0</v>
      </c>
      <c r="H7255">
        <f t="shared" si="226"/>
        <v>33000.999999999971</v>
      </c>
      <c r="I7255" s="3">
        <v>33001.067374999999</v>
      </c>
      <c r="J7255" s="7">
        <f t="shared" si="227"/>
        <v>-6.7375000027823262E-2</v>
      </c>
    </row>
    <row r="7256" spans="1:10" ht="15" thickBot="1">
      <c r="A7256" s="10" t="s">
        <v>7265</v>
      </c>
      <c r="B7256">
        <v>17534.5465124004</v>
      </c>
      <c r="C7256">
        <v>0</v>
      </c>
      <c r="D7256">
        <v>0</v>
      </c>
      <c r="E7256">
        <v>16861.527519019499</v>
      </c>
      <c r="F7256">
        <v>47.925968580130899</v>
      </c>
      <c r="G7256">
        <v>0</v>
      </c>
      <c r="H7256">
        <f t="shared" si="226"/>
        <v>34444.000000000029</v>
      </c>
      <c r="I7256" s="3">
        <v>34444.777901000001</v>
      </c>
      <c r="J7256" s="7">
        <f t="shared" si="227"/>
        <v>-0.77790099997218931</v>
      </c>
    </row>
    <row r="7257" spans="1:10" ht="15" thickBot="1">
      <c r="A7257" s="10" t="s">
        <v>7266</v>
      </c>
      <c r="B7257">
        <v>9008.6931440661501</v>
      </c>
      <c r="C7257">
        <v>0</v>
      </c>
      <c r="D7257">
        <v>0</v>
      </c>
      <c r="E7257">
        <v>18411.2687464062</v>
      </c>
      <c r="F7257">
        <v>8407.0381095276498</v>
      </c>
      <c r="G7257">
        <v>0</v>
      </c>
      <c r="H7257">
        <f t="shared" si="226"/>
        <v>35827</v>
      </c>
      <c r="I7257" s="3">
        <v>35827.110466999999</v>
      </c>
      <c r="J7257" s="7">
        <f t="shared" si="227"/>
        <v>-0.11046699999860721</v>
      </c>
    </row>
    <row r="7258" spans="1:10" ht="15" thickBot="1">
      <c r="A7258" s="10" t="s">
        <v>7267</v>
      </c>
      <c r="B7258">
        <v>0</v>
      </c>
      <c r="C7258">
        <v>0</v>
      </c>
      <c r="D7258">
        <v>0</v>
      </c>
      <c r="E7258">
        <v>15893.1392908502</v>
      </c>
      <c r="F7258">
        <v>35920.998149075604</v>
      </c>
      <c r="G7258">
        <v>0</v>
      </c>
      <c r="H7258">
        <f t="shared" si="226"/>
        <v>51814.137439925806</v>
      </c>
      <c r="I7258" s="3">
        <v>36874.657552999997</v>
      </c>
      <c r="J7258" s="7">
        <f t="shared" si="227"/>
        <v>14939.479886925808</v>
      </c>
    </row>
    <row r="7259" spans="1:10" ht="15" thickBot="1">
      <c r="A7259" s="10" t="s">
        <v>7268</v>
      </c>
      <c r="B7259">
        <v>0</v>
      </c>
      <c r="C7259">
        <v>0</v>
      </c>
      <c r="D7259">
        <v>0</v>
      </c>
      <c r="E7259">
        <v>10576.5479283022</v>
      </c>
      <c r="F7259">
        <v>44815.3121210553</v>
      </c>
      <c r="G7259">
        <v>0</v>
      </c>
      <c r="H7259">
        <f t="shared" si="226"/>
        <v>55391.8600493575</v>
      </c>
      <c r="I7259" s="3">
        <v>37234.550540999997</v>
      </c>
      <c r="J7259" s="7">
        <f t="shared" si="227"/>
        <v>18157.309508357503</v>
      </c>
    </row>
    <row r="7260" spans="1:10" ht="15" thickBot="1">
      <c r="A7260" s="10" t="s">
        <v>7269</v>
      </c>
      <c r="B7260">
        <v>0</v>
      </c>
      <c r="C7260">
        <v>0</v>
      </c>
      <c r="D7260">
        <v>0</v>
      </c>
      <c r="E7260">
        <v>12827.756544349901</v>
      </c>
      <c r="F7260">
        <v>44189.919176872601</v>
      </c>
      <c r="G7260">
        <v>0</v>
      </c>
      <c r="H7260">
        <f t="shared" si="226"/>
        <v>57017.675721222506</v>
      </c>
      <c r="I7260" s="3">
        <v>37396.492756</v>
      </c>
      <c r="J7260" s="7">
        <f t="shared" si="227"/>
        <v>19621.182965222506</v>
      </c>
    </row>
    <row r="7261" spans="1:10" ht="15" thickBot="1">
      <c r="A7261" s="10" t="s">
        <v>7270</v>
      </c>
      <c r="B7261">
        <v>0</v>
      </c>
      <c r="C7261">
        <v>0</v>
      </c>
      <c r="D7261">
        <v>0</v>
      </c>
      <c r="E7261">
        <v>14358.1312775068</v>
      </c>
      <c r="F7261">
        <v>42919.129581709203</v>
      </c>
      <c r="G7261">
        <v>0</v>
      </c>
      <c r="H7261">
        <f t="shared" si="226"/>
        <v>57277.260859216003</v>
      </c>
      <c r="I7261" s="3">
        <v>37572.990006</v>
      </c>
      <c r="J7261" s="7">
        <f t="shared" si="227"/>
        <v>19704.270853216003</v>
      </c>
    </row>
    <row r="7262" spans="1:10" ht="15" thickBot="1">
      <c r="A7262" s="10" t="s">
        <v>7271</v>
      </c>
      <c r="B7262">
        <v>0</v>
      </c>
      <c r="C7262">
        <v>0</v>
      </c>
      <c r="D7262">
        <v>0</v>
      </c>
      <c r="E7262">
        <v>14184.2336357697</v>
      </c>
      <c r="F7262">
        <v>42174.580496512397</v>
      </c>
      <c r="G7262">
        <v>0</v>
      </c>
      <c r="H7262">
        <f t="shared" si="226"/>
        <v>56358.814132282096</v>
      </c>
      <c r="I7262" s="3">
        <v>37955.887501999998</v>
      </c>
      <c r="J7262" s="7">
        <f t="shared" si="227"/>
        <v>18402.926630282098</v>
      </c>
    </row>
    <row r="7263" spans="1:10" ht="15" thickBot="1">
      <c r="A7263" s="10" t="s">
        <v>7272</v>
      </c>
      <c r="B7263">
        <v>0</v>
      </c>
      <c r="C7263">
        <v>0</v>
      </c>
      <c r="D7263">
        <v>0</v>
      </c>
      <c r="E7263">
        <v>13178.0459991713</v>
      </c>
      <c r="F7263">
        <v>42574.8989181426</v>
      </c>
      <c r="G7263">
        <v>0</v>
      </c>
      <c r="H7263">
        <f t="shared" si="226"/>
        <v>55752.9449173139</v>
      </c>
      <c r="I7263" s="3">
        <v>38711.226569999999</v>
      </c>
      <c r="J7263" s="7">
        <f t="shared" si="227"/>
        <v>17041.718347313901</v>
      </c>
    </row>
    <row r="7264" spans="1:10" ht="15" thickBot="1">
      <c r="A7264" s="10" t="s">
        <v>7273</v>
      </c>
      <c r="B7264">
        <v>0</v>
      </c>
      <c r="C7264">
        <v>0</v>
      </c>
      <c r="D7264">
        <v>0</v>
      </c>
      <c r="E7264">
        <v>12382.3014522137</v>
      </c>
      <c r="F7264">
        <v>43498.857566953098</v>
      </c>
      <c r="G7264">
        <v>0</v>
      </c>
      <c r="H7264">
        <f t="shared" si="226"/>
        <v>55881.1590191668</v>
      </c>
      <c r="I7264" s="3">
        <v>39671.916276999997</v>
      </c>
      <c r="J7264" s="7">
        <f t="shared" si="227"/>
        <v>16209.242742166804</v>
      </c>
    </row>
    <row r="7265" spans="1:10" ht="15" thickBot="1">
      <c r="A7265" s="10" t="s">
        <v>7274</v>
      </c>
      <c r="B7265">
        <v>0</v>
      </c>
      <c r="C7265">
        <v>0</v>
      </c>
      <c r="D7265">
        <v>0</v>
      </c>
      <c r="E7265">
        <v>11574.233582339501</v>
      </c>
      <c r="F7265">
        <v>42857.1365637938</v>
      </c>
      <c r="G7265">
        <v>0</v>
      </c>
      <c r="H7265">
        <f t="shared" si="226"/>
        <v>54431.370146133297</v>
      </c>
      <c r="I7265" s="3">
        <v>40536.304918000002</v>
      </c>
      <c r="J7265" s="7">
        <f t="shared" si="227"/>
        <v>13895.065228133295</v>
      </c>
    </row>
    <row r="7266" spans="1:10" ht="15" thickBot="1">
      <c r="A7266" s="10" t="s">
        <v>7275</v>
      </c>
      <c r="B7266">
        <v>0</v>
      </c>
      <c r="C7266">
        <v>0</v>
      </c>
      <c r="D7266">
        <v>0</v>
      </c>
      <c r="E7266">
        <v>11988.7888274177</v>
      </c>
      <c r="F7266">
        <v>32387.2265883084</v>
      </c>
      <c r="G7266">
        <v>0</v>
      </c>
      <c r="H7266">
        <f t="shared" si="226"/>
        <v>44376.015415726099</v>
      </c>
      <c r="I7266" s="3">
        <v>40707.084471000002</v>
      </c>
      <c r="J7266" s="7">
        <f t="shared" si="227"/>
        <v>3668.9309447260966</v>
      </c>
    </row>
    <row r="7267" spans="1:10" ht="15" thickBot="1">
      <c r="A7267" s="10" t="s">
        <v>7276</v>
      </c>
      <c r="B7267">
        <v>18190.752379268401</v>
      </c>
      <c r="C7267">
        <v>0</v>
      </c>
      <c r="D7267">
        <v>0</v>
      </c>
      <c r="E7267">
        <v>15272.7210269515</v>
      </c>
      <c r="F7267">
        <v>6540.5265937801296</v>
      </c>
      <c r="G7267">
        <v>0</v>
      </c>
      <c r="H7267">
        <f t="shared" si="226"/>
        <v>40004.000000000029</v>
      </c>
      <c r="I7267" s="3">
        <v>40004.175611999999</v>
      </c>
      <c r="J7267" s="7">
        <f t="shared" si="227"/>
        <v>-0.17561199996998766</v>
      </c>
    </row>
    <row r="7268" spans="1:10" ht="15" thickBot="1">
      <c r="A7268" s="10" t="s">
        <v>7277</v>
      </c>
      <c r="B7268">
        <v>13264.2932904318</v>
      </c>
      <c r="C7268">
        <v>0</v>
      </c>
      <c r="D7268">
        <v>0</v>
      </c>
      <c r="E7268">
        <v>26470.546736927601</v>
      </c>
      <c r="F7268">
        <v>0.159972640626275</v>
      </c>
      <c r="G7268">
        <v>0</v>
      </c>
      <c r="H7268">
        <f t="shared" si="226"/>
        <v>39735.000000000029</v>
      </c>
      <c r="I7268" s="3">
        <v>39735.596460000001</v>
      </c>
      <c r="J7268" s="7">
        <f t="shared" si="227"/>
        <v>-0.59645999997155741</v>
      </c>
    </row>
    <row r="7269" spans="1:10" ht="15" thickBot="1">
      <c r="A7269" s="10" t="s">
        <v>7278</v>
      </c>
      <c r="B7269">
        <v>0</v>
      </c>
      <c r="C7269">
        <v>0</v>
      </c>
      <c r="D7269">
        <v>0</v>
      </c>
      <c r="E7269">
        <v>38711.198456070197</v>
      </c>
      <c r="F7269">
        <v>1.33649454522519E-2</v>
      </c>
      <c r="G7269">
        <v>0</v>
      </c>
      <c r="H7269">
        <f t="shared" si="226"/>
        <v>38711.211821015648</v>
      </c>
      <c r="I7269" s="3">
        <v>38673.556658000001</v>
      </c>
      <c r="J7269" s="7">
        <f t="shared" si="227"/>
        <v>37.655163015646394</v>
      </c>
    </row>
    <row r="7270" spans="1:10" ht="15" thickBot="1">
      <c r="A7270" s="10" t="s">
        <v>7279</v>
      </c>
      <c r="B7270">
        <v>0</v>
      </c>
      <c r="C7270">
        <v>0</v>
      </c>
      <c r="D7270">
        <v>0</v>
      </c>
      <c r="E7270">
        <v>44018.976926476797</v>
      </c>
      <c r="F7270">
        <v>1.14878463718794E-2</v>
      </c>
      <c r="G7270">
        <v>0</v>
      </c>
      <c r="H7270">
        <f t="shared" si="226"/>
        <v>44018.988414323168</v>
      </c>
      <c r="I7270" s="3">
        <v>37580.856567000003</v>
      </c>
      <c r="J7270" s="7">
        <f t="shared" si="227"/>
        <v>6438.1318473231659</v>
      </c>
    </row>
    <row r="7271" spans="1:10" ht="15" thickBot="1">
      <c r="A7271" s="10" t="s">
        <v>7280</v>
      </c>
      <c r="B7271">
        <v>0</v>
      </c>
      <c r="C7271">
        <v>0</v>
      </c>
      <c r="D7271">
        <v>0</v>
      </c>
      <c r="E7271">
        <v>45550.391740298699</v>
      </c>
      <c r="F7271">
        <v>1.1700584267655001E-2</v>
      </c>
      <c r="G7271">
        <v>0</v>
      </c>
      <c r="H7271">
        <f t="shared" si="226"/>
        <v>45550.403440882968</v>
      </c>
      <c r="I7271" s="3">
        <v>36075.221149999998</v>
      </c>
      <c r="J7271" s="7">
        <f t="shared" si="227"/>
        <v>9475.1822908829708</v>
      </c>
    </row>
    <row r="7272" spans="1:10" ht="15" thickBot="1">
      <c r="A7272" s="10" t="s">
        <v>7281</v>
      </c>
      <c r="B7272">
        <v>0</v>
      </c>
      <c r="C7272">
        <v>0</v>
      </c>
      <c r="D7272">
        <v>0</v>
      </c>
      <c r="E7272">
        <v>44672.757542271</v>
      </c>
      <c r="F7272">
        <v>1.01238210401421E-2</v>
      </c>
      <c r="G7272">
        <v>0</v>
      </c>
      <c r="H7272">
        <f t="shared" si="226"/>
        <v>44672.767666092041</v>
      </c>
      <c r="I7272" s="3">
        <v>34512.817275000001</v>
      </c>
      <c r="J7272" s="7">
        <f t="shared" si="227"/>
        <v>10159.950391092039</v>
      </c>
    </row>
    <row r="7273" spans="1:10" ht="15" thickBot="1">
      <c r="A7273" s="10" t="s">
        <v>7282</v>
      </c>
      <c r="B7273">
        <v>0</v>
      </c>
      <c r="C7273">
        <v>0</v>
      </c>
      <c r="D7273">
        <v>0</v>
      </c>
      <c r="E7273">
        <v>42342.396069196897</v>
      </c>
      <c r="F7273">
        <v>8.1215820210781692E-3</v>
      </c>
      <c r="G7273">
        <v>0</v>
      </c>
      <c r="H7273">
        <f t="shared" si="226"/>
        <v>42342.404190778921</v>
      </c>
      <c r="I7273" s="3">
        <v>32953.407263000001</v>
      </c>
      <c r="J7273" s="7">
        <f t="shared" si="227"/>
        <v>9388.9969277789205</v>
      </c>
    </row>
    <row r="7274" spans="1:10" ht="15" thickBot="1">
      <c r="A7274" s="10" t="s">
        <v>7283</v>
      </c>
      <c r="B7274">
        <v>0</v>
      </c>
      <c r="C7274">
        <v>0</v>
      </c>
      <c r="D7274">
        <v>0</v>
      </c>
      <c r="E7274">
        <v>39623.8413914872</v>
      </c>
      <c r="F7274">
        <v>7.8337601620877204E-3</v>
      </c>
      <c r="G7274">
        <v>0</v>
      </c>
      <c r="H7274">
        <f t="shared" si="226"/>
        <v>39623.849225247359</v>
      </c>
      <c r="I7274" s="3">
        <v>31864.685302999998</v>
      </c>
      <c r="J7274" s="7">
        <f t="shared" si="227"/>
        <v>7759.1639222473605</v>
      </c>
    </row>
    <row r="7275" spans="1:10" ht="15" thickBot="1">
      <c r="A7275" s="10" t="s">
        <v>7284</v>
      </c>
      <c r="B7275">
        <v>0</v>
      </c>
      <c r="C7275">
        <v>0</v>
      </c>
      <c r="D7275">
        <v>0</v>
      </c>
      <c r="E7275">
        <v>37359.609748987801</v>
      </c>
      <c r="F7275">
        <v>9.1352155244792902E-3</v>
      </c>
      <c r="G7275">
        <v>0</v>
      </c>
      <c r="H7275">
        <f t="shared" si="226"/>
        <v>37359.618884203323</v>
      </c>
      <c r="I7275" s="3">
        <v>31170.265894</v>
      </c>
      <c r="J7275" s="7">
        <f t="shared" si="227"/>
        <v>6189.3529902033224</v>
      </c>
    </row>
    <row r="7276" spans="1:10" ht="15" thickBot="1">
      <c r="A7276" s="10" t="s">
        <v>7285</v>
      </c>
      <c r="B7276">
        <v>0</v>
      </c>
      <c r="C7276">
        <v>0</v>
      </c>
      <c r="D7276">
        <v>0</v>
      </c>
      <c r="E7276">
        <v>35930.9676702504</v>
      </c>
      <c r="F7276">
        <v>9.3980093957314395E-3</v>
      </c>
      <c r="G7276">
        <v>0</v>
      </c>
      <c r="H7276">
        <f t="shared" si="226"/>
        <v>35930.977068259795</v>
      </c>
      <c r="I7276" s="3">
        <v>30807.774934000001</v>
      </c>
      <c r="J7276" s="7">
        <f t="shared" si="227"/>
        <v>5123.2021342597945</v>
      </c>
    </row>
    <row r="7277" spans="1:10" ht="15" thickBot="1">
      <c r="A7277" s="10" t="s">
        <v>7286</v>
      </c>
      <c r="B7277">
        <v>0</v>
      </c>
      <c r="C7277">
        <v>0</v>
      </c>
      <c r="D7277">
        <v>0</v>
      </c>
      <c r="E7277">
        <v>33519.362370163297</v>
      </c>
      <c r="F7277">
        <v>1.2288741979505E-2</v>
      </c>
      <c r="G7277">
        <v>0</v>
      </c>
      <c r="H7277">
        <f t="shared" si="226"/>
        <v>33519.374658905275</v>
      </c>
      <c r="I7277" s="3">
        <v>30684.237504000001</v>
      </c>
      <c r="J7277" s="7">
        <f t="shared" si="227"/>
        <v>2835.1371549052747</v>
      </c>
    </row>
    <row r="7278" spans="1:10" ht="15" thickBot="1">
      <c r="A7278" s="10" t="s">
        <v>7287</v>
      </c>
      <c r="B7278">
        <v>0</v>
      </c>
      <c r="C7278">
        <v>0</v>
      </c>
      <c r="D7278">
        <v>0</v>
      </c>
      <c r="E7278">
        <v>31522.3620920584</v>
      </c>
      <c r="F7278">
        <v>1.2989525636177401E-2</v>
      </c>
      <c r="G7278">
        <v>0</v>
      </c>
      <c r="H7278">
        <f t="shared" si="226"/>
        <v>31522.375081584036</v>
      </c>
      <c r="I7278" s="3">
        <v>30971.045387999999</v>
      </c>
      <c r="J7278" s="7">
        <f t="shared" si="227"/>
        <v>551.32969358403716</v>
      </c>
    </row>
    <row r="7279" spans="1:10" ht="15" thickBot="1">
      <c r="A7279" s="10" t="s">
        <v>7288</v>
      </c>
      <c r="B7279">
        <v>498.63056624995198</v>
      </c>
      <c r="C7279">
        <v>0</v>
      </c>
      <c r="D7279">
        <v>0</v>
      </c>
      <c r="E7279">
        <v>31226.3560312626</v>
      </c>
      <c r="F7279">
        <v>1.34024874338593E-2</v>
      </c>
      <c r="G7279">
        <v>0</v>
      </c>
      <c r="H7279">
        <f t="shared" si="226"/>
        <v>31724.999999999985</v>
      </c>
      <c r="I7279" s="3">
        <v>31725.392037000001</v>
      </c>
      <c r="J7279" s="7">
        <f t="shared" si="227"/>
        <v>-0.39203700001598918</v>
      </c>
    </row>
    <row r="7280" spans="1:10" ht="15" thickBot="1">
      <c r="A7280" s="10" t="s">
        <v>7289</v>
      </c>
      <c r="B7280">
        <v>314.61085818371498</v>
      </c>
      <c r="C7280">
        <v>0</v>
      </c>
      <c r="D7280">
        <v>0</v>
      </c>
      <c r="E7280">
        <v>32441.906775396899</v>
      </c>
      <c r="F7280">
        <v>34.482366419414397</v>
      </c>
      <c r="G7280">
        <v>0</v>
      </c>
      <c r="H7280">
        <f t="shared" si="226"/>
        <v>32791.000000000029</v>
      </c>
      <c r="I7280" s="3">
        <v>32791.833120000003</v>
      </c>
      <c r="J7280" s="7">
        <f t="shared" si="227"/>
        <v>-0.8331199999738601</v>
      </c>
    </row>
    <row r="7281" spans="1:10" ht="15" thickBot="1">
      <c r="A7281" s="10" t="s">
        <v>7290</v>
      </c>
      <c r="B7281">
        <v>0</v>
      </c>
      <c r="C7281">
        <v>0</v>
      </c>
      <c r="D7281">
        <v>0</v>
      </c>
      <c r="E7281">
        <v>32255.7809517401</v>
      </c>
      <c r="F7281">
        <v>7390.3763948060996</v>
      </c>
      <c r="G7281">
        <v>0</v>
      </c>
      <c r="H7281">
        <f t="shared" si="226"/>
        <v>39646.157346546199</v>
      </c>
      <c r="I7281" s="3">
        <v>34003.244361999998</v>
      </c>
      <c r="J7281" s="7">
        <f t="shared" si="227"/>
        <v>5642.9129845462012</v>
      </c>
    </row>
    <row r="7282" spans="1:10" ht="15" thickBot="1">
      <c r="A7282" s="10" t="s">
        <v>7291</v>
      </c>
      <c r="B7282">
        <v>0</v>
      </c>
      <c r="C7282">
        <v>0</v>
      </c>
      <c r="D7282">
        <v>0</v>
      </c>
      <c r="E7282">
        <v>28787.4565551659</v>
      </c>
      <c r="F7282">
        <v>32492.145314474699</v>
      </c>
      <c r="G7282">
        <v>0</v>
      </c>
      <c r="H7282">
        <f t="shared" si="226"/>
        <v>61279.601869640595</v>
      </c>
      <c r="I7282" s="3">
        <v>35512.868255000001</v>
      </c>
      <c r="J7282" s="7">
        <f t="shared" si="227"/>
        <v>25766.733614640594</v>
      </c>
    </row>
    <row r="7283" spans="1:10" ht="15" thickBot="1">
      <c r="A7283" s="10" t="s">
        <v>7292</v>
      </c>
      <c r="B7283">
        <v>0</v>
      </c>
      <c r="C7283">
        <v>0</v>
      </c>
      <c r="D7283">
        <v>0</v>
      </c>
      <c r="E7283">
        <v>28400.545775919501</v>
      </c>
      <c r="F7283">
        <v>37105.447118174903</v>
      </c>
      <c r="G7283">
        <v>0</v>
      </c>
      <c r="H7283">
        <f t="shared" si="226"/>
        <v>65505.992894094408</v>
      </c>
      <c r="I7283" s="3">
        <v>36680.226433000003</v>
      </c>
      <c r="J7283" s="7">
        <f t="shared" si="227"/>
        <v>28825.766461094405</v>
      </c>
    </row>
    <row r="7284" spans="1:10" ht="15" thickBot="1">
      <c r="A7284" s="10" t="s">
        <v>7293</v>
      </c>
      <c r="B7284">
        <v>0</v>
      </c>
      <c r="C7284">
        <v>0</v>
      </c>
      <c r="D7284">
        <v>0</v>
      </c>
      <c r="E7284">
        <v>28512.2737622116</v>
      </c>
      <c r="F7284">
        <v>39286.892692587098</v>
      </c>
      <c r="G7284">
        <v>0</v>
      </c>
      <c r="H7284">
        <f t="shared" si="226"/>
        <v>67799.166454798702</v>
      </c>
      <c r="I7284" s="3">
        <v>37815.194488000001</v>
      </c>
      <c r="J7284" s="7">
        <f t="shared" si="227"/>
        <v>29983.971966798701</v>
      </c>
    </row>
    <row r="7285" spans="1:10" ht="15" thickBot="1">
      <c r="A7285" s="10" t="s">
        <v>7294</v>
      </c>
      <c r="B7285">
        <v>0</v>
      </c>
      <c r="C7285">
        <v>0</v>
      </c>
      <c r="D7285">
        <v>0</v>
      </c>
      <c r="E7285">
        <v>26193.717079473499</v>
      </c>
      <c r="F7285">
        <v>41518.283587485101</v>
      </c>
      <c r="G7285">
        <v>0</v>
      </c>
      <c r="H7285">
        <f t="shared" si="226"/>
        <v>67712.0006669586</v>
      </c>
      <c r="I7285" s="3">
        <v>38901.113202</v>
      </c>
      <c r="J7285" s="7">
        <f t="shared" si="227"/>
        <v>28810.8874649586</v>
      </c>
    </row>
    <row r="7286" spans="1:10" ht="15" thickBot="1">
      <c r="A7286" s="10" t="s">
        <v>7295</v>
      </c>
      <c r="B7286">
        <v>0</v>
      </c>
      <c r="C7286">
        <v>0</v>
      </c>
      <c r="D7286">
        <v>0</v>
      </c>
      <c r="E7286">
        <v>25005.296046035899</v>
      </c>
      <c r="F7286">
        <v>41823.9876308647</v>
      </c>
      <c r="G7286">
        <v>0</v>
      </c>
      <c r="H7286">
        <f t="shared" si="226"/>
        <v>66829.283676900595</v>
      </c>
      <c r="I7286" s="3">
        <v>40235.868362000001</v>
      </c>
      <c r="J7286" s="7">
        <f t="shared" si="227"/>
        <v>26593.415314900594</v>
      </c>
    </row>
    <row r="7287" spans="1:10" ht="15" thickBot="1">
      <c r="A7287" s="10" t="s">
        <v>7296</v>
      </c>
      <c r="B7287">
        <v>0</v>
      </c>
      <c r="C7287">
        <v>0</v>
      </c>
      <c r="D7287">
        <v>0</v>
      </c>
      <c r="E7287">
        <v>23739.5433037648</v>
      </c>
      <c r="F7287">
        <v>42394.761102655597</v>
      </c>
      <c r="G7287">
        <v>0</v>
      </c>
      <c r="H7287">
        <f t="shared" si="226"/>
        <v>66134.3044064204</v>
      </c>
      <c r="I7287" s="3">
        <v>41601.226648999997</v>
      </c>
      <c r="J7287" s="7">
        <f t="shared" si="227"/>
        <v>24533.077757420404</v>
      </c>
    </row>
    <row r="7288" spans="1:10" ht="15" thickBot="1">
      <c r="A7288" s="10" t="s">
        <v>7297</v>
      </c>
      <c r="B7288">
        <v>0</v>
      </c>
      <c r="C7288">
        <v>0</v>
      </c>
      <c r="D7288">
        <v>0</v>
      </c>
      <c r="E7288">
        <v>22522.390473496402</v>
      </c>
      <c r="F7288">
        <v>43061.056017028699</v>
      </c>
      <c r="G7288">
        <v>0</v>
      </c>
      <c r="H7288">
        <f t="shared" si="226"/>
        <v>65583.446490525093</v>
      </c>
      <c r="I7288" s="3">
        <v>43079.619809999997</v>
      </c>
      <c r="J7288" s="7">
        <f t="shared" si="227"/>
        <v>22503.826680525097</v>
      </c>
    </row>
    <row r="7289" spans="1:10" ht="15" thickBot="1">
      <c r="A7289" s="10" t="s">
        <v>7298</v>
      </c>
      <c r="B7289">
        <v>0</v>
      </c>
      <c r="C7289">
        <v>0</v>
      </c>
      <c r="D7289">
        <v>0</v>
      </c>
      <c r="E7289">
        <v>21608.564095662001</v>
      </c>
      <c r="F7289">
        <v>41787.043323861399</v>
      </c>
      <c r="G7289">
        <v>0</v>
      </c>
      <c r="H7289">
        <f t="shared" si="226"/>
        <v>63395.607419523396</v>
      </c>
      <c r="I7289" s="3">
        <v>44205.663049000003</v>
      </c>
      <c r="J7289" s="7">
        <f t="shared" si="227"/>
        <v>19189.944370523393</v>
      </c>
    </row>
    <row r="7290" spans="1:10" ht="15" thickBot="1">
      <c r="A7290" s="10" t="s">
        <v>7299</v>
      </c>
      <c r="B7290">
        <v>0</v>
      </c>
      <c r="C7290">
        <v>0</v>
      </c>
      <c r="D7290">
        <v>0</v>
      </c>
      <c r="E7290">
        <v>22453.568431173899</v>
      </c>
      <c r="F7290">
        <v>28313.677880126601</v>
      </c>
      <c r="G7290">
        <v>0</v>
      </c>
      <c r="H7290">
        <f t="shared" si="226"/>
        <v>50767.2463113005</v>
      </c>
      <c r="I7290" s="3">
        <v>44108.796914999999</v>
      </c>
      <c r="J7290" s="7">
        <f t="shared" si="227"/>
        <v>6658.4493963005007</v>
      </c>
    </row>
    <row r="7291" spans="1:10" ht="15" thickBot="1">
      <c r="A7291" s="10" t="s">
        <v>7300</v>
      </c>
      <c r="B7291">
        <v>13273.7953965741</v>
      </c>
      <c r="C7291">
        <v>0</v>
      </c>
      <c r="D7291">
        <v>0</v>
      </c>
      <c r="E7291">
        <v>24738.500291598499</v>
      </c>
      <c r="F7291">
        <v>4419.7043118274396</v>
      </c>
      <c r="G7291">
        <v>0</v>
      </c>
      <c r="H7291">
        <f t="shared" si="226"/>
        <v>42432.000000000036</v>
      </c>
      <c r="I7291" s="3">
        <v>42432.490223000001</v>
      </c>
      <c r="J7291" s="7">
        <f t="shared" si="227"/>
        <v>-0.49022299996431684</v>
      </c>
    </row>
    <row r="7292" spans="1:10" ht="15" thickBot="1">
      <c r="A7292" s="10" t="s">
        <v>7301</v>
      </c>
      <c r="B7292">
        <v>12067.7353113471</v>
      </c>
      <c r="C7292">
        <v>0</v>
      </c>
      <c r="D7292">
        <v>0</v>
      </c>
      <c r="E7292">
        <v>29533.472059031199</v>
      </c>
      <c r="F7292">
        <v>1.7926296217557001</v>
      </c>
      <c r="G7292">
        <v>0</v>
      </c>
      <c r="H7292">
        <f t="shared" si="226"/>
        <v>41603.000000000051</v>
      </c>
      <c r="I7292" s="3">
        <v>41603.258976999998</v>
      </c>
      <c r="J7292" s="7">
        <f t="shared" si="227"/>
        <v>-0.25897699994675349</v>
      </c>
    </row>
    <row r="7293" spans="1:10" ht="15" thickBot="1">
      <c r="A7293" s="10" t="s">
        <v>7302</v>
      </c>
      <c r="B7293">
        <v>6786.6026455185702</v>
      </c>
      <c r="C7293">
        <v>0</v>
      </c>
      <c r="D7293">
        <v>0</v>
      </c>
      <c r="E7293">
        <v>34063.385165851403</v>
      </c>
      <c r="F7293">
        <v>1.21886300285518E-2</v>
      </c>
      <c r="G7293">
        <v>0</v>
      </c>
      <c r="H7293">
        <f t="shared" si="226"/>
        <v>40850</v>
      </c>
      <c r="I7293" s="3">
        <v>40850.750955000003</v>
      </c>
      <c r="J7293" s="7">
        <f t="shared" si="227"/>
        <v>-0.75095500000315951</v>
      </c>
    </row>
    <row r="7294" spans="1:10" ht="15" thickBot="1">
      <c r="A7294" s="10" t="s">
        <v>7303</v>
      </c>
      <c r="B7294">
        <v>5190.0109287156201</v>
      </c>
      <c r="C7294">
        <v>0</v>
      </c>
      <c r="D7294">
        <v>0</v>
      </c>
      <c r="E7294">
        <v>34641.977120420197</v>
      </c>
      <c r="F7294">
        <v>1.1950864145037999E-2</v>
      </c>
      <c r="G7294">
        <v>0</v>
      </c>
      <c r="H7294">
        <f t="shared" si="226"/>
        <v>39831.999999999964</v>
      </c>
      <c r="I7294" s="3">
        <v>39832.136285</v>
      </c>
      <c r="J7294" s="7">
        <f t="shared" si="227"/>
        <v>-0.13628500003687805</v>
      </c>
    </row>
    <row r="7295" spans="1:10" ht="15" thickBot="1">
      <c r="A7295" s="10" t="s">
        <v>7304</v>
      </c>
      <c r="B7295">
        <v>3689.8790402086101</v>
      </c>
      <c r="C7295">
        <v>0</v>
      </c>
      <c r="D7295">
        <v>0</v>
      </c>
      <c r="E7295">
        <v>34063.108871273304</v>
      </c>
      <c r="F7295">
        <v>1.2088518077598601E-2</v>
      </c>
      <c r="G7295">
        <v>0</v>
      </c>
      <c r="H7295">
        <f t="shared" si="226"/>
        <v>37752.999999999993</v>
      </c>
      <c r="I7295" s="3">
        <v>37753.583060999998</v>
      </c>
      <c r="J7295" s="7">
        <f t="shared" si="227"/>
        <v>-0.5830610000048182</v>
      </c>
    </row>
    <row r="7296" spans="1:10" ht="15" thickBot="1">
      <c r="A7296" s="10" t="s">
        <v>7305</v>
      </c>
      <c r="B7296">
        <v>3293.1598175632198</v>
      </c>
      <c r="C7296">
        <v>0</v>
      </c>
      <c r="D7296">
        <v>0</v>
      </c>
      <c r="E7296">
        <v>32065.828431796501</v>
      </c>
      <c r="F7296">
        <v>1.17506402431316E-2</v>
      </c>
      <c r="G7296">
        <v>0</v>
      </c>
      <c r="H7296">
        <f t="shared" si="226"/>
        <v>35358.999999999964</v>
      </c>
      <c r="I7296" s="3">
        <v>35359.440769000001</v>
      </c>
      <c r="J7296" s="7">
        <f t="shared" si="227"/>
        <v>-0.44076900003710762</v>
      </c>
    </row>
    <row r="7297" spans="1:10" ht="15" thickBot="1">
      <c r="A7297" s="12" t="s">
        <v>7306</v>
      </c>
      <c r="B7297">
        <v>5335.2370252640903</v>
      </c>
      <c r="C7297">
        <v>0</v>
      </c>
      <c r="D7297">
        <v>0</v>
      </c>
      <c r="E7297">
        <v>27838.698671578401</v>
      </c>
      <c r="F7297">
        <v>6.4303157496625796E-2</v>
      </c>
      <c r="G7297">
        <v>0</v>
      </c>
      <c r="H7297">
        <f t="shared" si="226"/>
        <v>33173.999999999985</v>
      </c>
      <c r="I7297" s="4">
        <v>33174.762127000002</v>
      </c>
      <c r="J7297" s="7">
        <f t="shared" si="227"/>
        <v>-0.76212700001633493</v>
      </c>
    </row>
    <row r="7298" spans="1:10" ht="15" thickBot="1">
      <c r="A7298" s="10" t="s">
        <v>7307</v>
      </c>
      <c r="B7298">
        <v>6605.8222374405796</v>
      </c>
      <c r="C7298">
        <v>0</v>
      </c>
      <c r="D7298">
        <v>0</v>
      </c>
      <c r="E7298">
        <v>25370.165936835201</v>
      </c>
      <c r="F7298">
        <v>1.18257242063465E-2</v>
      </c>
      <c r="G7298">
        <v>0</v>
      </c>
      <c r="H7298">
        <f t="shared" si="226"/>
        <v>31975.999999999985</v>
      </c>
      <c r="I7298" s="3">
        <v>31976.060055000002</v>
      </c>
      <c r="J7298" s="7">
        <f t="shared" si="227"/>
        <v>-6.005500001629116E-2</v>
      </c>
    </row>
    <row r="7299" spans="1:10" ht="15" thickBot="1">
      <c r="A7299" s="10" t="s">
        <v>7308</v>
      </c>
      <c r="B7299">
        <v>7719.0708582983798</v>
      </c>
      <c r="C7299">
        <v>0</v>
      </c>
      <c r="D7299">
        <v>0</v>
      </c>
      <c r="E7299">
        <v>23514.916702791699</v>
      </c>
      <c r="F7299">
        <v>1.2438909905934801E-2</v>
      </c>
      <c r="G7299">
        <v>0</v>
      </c>
      <c r="H7299">
        <f t="shared" ref="H7299:H7362" si="228">SUM(B7299:G7299)</f>
        <v>31233.999999999985</v>
      </c>
      <c r="I7299" s="3">
        <v>31234.327851999999</v>
      </c>
      <c r="J7299" s="7">
        <f t="shared" ref="J7299:J7362" si="229">H7299-I7299</f>
        <v>-0.32785200001308112</v>
      </c>
    </row>
    <row r="7300" spans="1:10" ht="15" thickBot="1">
      <c r="A7300" s="10" t="s">
        <v>7309</v>
      </c>
      <c r="B7300">
        <v>9367.3925831319993</v>
      </c>
      <c r="C7300">
        <v>0</v>
      </c>
      <c r="D7300">
        <v>0</v>
      </c>
      <c r="E7300">
        <v>21660.593801642699</v>
      </c>
      <c r="F7300">
        <v>1.3615225329634899E-2</v>
      </c>
      <c r="G7300">
        <v>0</v>
      </c>
      <c r="H7300">
        <f t="shared" si="228"/>
        <v>31028.000000000025</v>
      </c>
      <c r="I7300" s="3">
        <v>31028.623914</v>
      </c>
      <c r="J7300" s="7">
        <f t="shared" si="229"/>
        <v>-0.62391399997432018</v>
      </c>
    </row>
    <row r="7301" spans="1:10" ht="15" thickBot="1">
      <c r="A7301" s="10" t="s">
        <v>7310</v>
      </c>
      <c r="B7301">
        <v>11661.976643443</v>
      </c>
      <c r="C7301">
        <v>0</v>
      </c>
      <c r="D7301">
        <v>0</v>
      </c>
      <c r="E7301">
        <v>19816.0099790975</v>
      </c>
      <c r="F7301">
        <v>1.3377459446121001E-2</v>
      </c>
      <c r="G7301">
        <v>0</v>
      </c>
      <c r="H7301">
        <f t="shared" si="228"/>
        <v>31477.999999999945</v>
      </c>
      <c r="I7301" s="3">
        <v>31478.161188999999</v>
      </c>
      <c r="J7301" s="7">
        <f t="shared" si="229"/>
        <v>-0.16118900005312753</v>
      </c>
    </row>
    <row r="7302" spans="1:10" ht="15" thickBot="1">
      <c r="A7302" s="10" t="s">
        <v>7311</v>
      </c>
      <c r="B7302">
        <v>14622.514266337001</v>
      </c>
      <c r="C7302">
        <v>0</v>
      </c>
      <c r="D7302">
        <v>0</v>
      </c>
      <c r="E7302">
        <v>18289.466568481399</v>
      </c>
      <c r="F7302">
        <v>1.9165181610602801E-2</v>
      </c>
      <c r="G7302">
        <v>0</v>
      </c>
      <c r="H7302">
        <f t="shared" si="228"/>
        <v>32912.000000000015</v>
      </c>
      <c r="I7302" s="3">
        <v>32912.574322</v>
      </c>
      <c r="J7302" s="7">
        <f t="shared" si="229"/>
        <v>-0.5743219999858411</v>
      </c>
    </row>
    <row r="7303" spans="1:10" ht="15" thickBot="1">
      <c r="A7303" s="10" t="s">
        <v>7312</v>
      </c>
      <c r="B7303">
        <v>19042.172556444799</v>
      </c>
      <c r="C7303">
        <v>0</v>
      </c>
      <c r="D7303">
        <v>0</v>
      </c>
      <c r="E7303">
        <v>16538.8141662077</v>
      </c>
      <c r="F7303">
        <v>1.3277347495167799E-2</v>
      </c>
      <c r="G7303">
        <v>0</v>
      </c>
      <c r="H7303">
        <f t="shared" si="228"/>
        <v>35580.999999999993</v>
      </c>
      <c r="I7303" s="3">
        <v>35581.558069999999</v>
      </c>
      <c r="J7303" s="7">
        <f t="shared" si="229"/>
        <v>-0.55807000000640983</v>
      </c>
    </row>
    <row r="7304" spans="1:10" ht="15" thickBot="1">
      <c r="A7304" s="10" t="s">
        <v>7313</v>
      </c>
      <c r="B7304">
        <v>22947.630797353399</v>
      </c>
      <c r="C7304">
        <v>0</v>
      </c>
      <c r="D7304">
        <v>0</v>
      </c>
      <c r="E7304">
        <v>14281.366237624899</v>
      </c>
      <c r="F7304">
        <v>27.002965021719401</v>
      </c>
      <c r="G7304">
        <v>0</v>
      </c>
      <c r="H7304">
        <f t="shared" si="228"/>
        <v>37256.000000000015</v>
      </c>
      <c r="I7304" s="3">
        <v>37256.660338000002</v>
      </c>
      <c r="J7304" s="7">
        <f t="shared" si="229"/>
        <v>-0.66033799998695031</v>
      </c>
    </row>
    <row r="7305" spans="1:10" ht="15" thickBot="1">
      <c r="A7305" s="10" t="s">
        <v>7314</v>
      </c>
      <c r="B7305">
        <v>21639.761231173499</v>
      </c>
      <c r="C7305">
        <v>0</v>
      </c>
      <c r="D7305">
        <v>0</v>
      </c>
      <c r="E7305">
        <v>11495.910720936699</v>
      </c>
      <c r="F7305">
        <v>4494.3280478898096</v>
      </c>
      <c r="G7305">
        <v>0</v>
      </c>
      <c r="H7305">
        <f t="shared" si="228"/>
        <v>37630.000000000007</v>
      </c>
      <c r="I7305" s="3">
        <v>37630.176811999998</v>
      </c>
      <c r="J7305" s="7">
        <f t="shared" si="229"/>
        <v>-0.17681199999060482</v>
      </c>
    </row>
    <row r="7306" spans="1:10" ht="15" thickBot="1">
      <c r="A7306" s="10" t="s">
        <v>7315</v>
      </c>
      <c r="B7306">
        <v>12710.354744612099</v>
      </c>
      <c r="C7306">
        <v>0</v>
      </c>
      <c r="D7306">
        <v>0</v>
      </c>
      <c r="E7306">
        <v>6238.51947007524</v>
      </c>
      <c r="F7306">
        <v>19445.125785312699</v>
      </c>
      <c r="G7306">
        <v>0</v>
      </c>
      <c r="H7306">
        <f t="shared" si="228"/>
        <v>38394.000000000044</v>
      </c>
      <c r="I7306" s="3">
        <v>38394.790459999997</v>
      </c>
      <c r="J7306" s="7">
        <f t="shared" si="229"/>
        <v>-0.79045999995287275</v>
      </c>
    </row>
    <row r="7307" spans="1:10" ht="15" thickBot="1">
      <c r="A7307" s="10" t="s">
        <v>7316</v>
      </c>
      <c r="B7307">
        <v>7247.1411431554798</v>
      </c>
      <c r="C7307">
        <v>0</v>
      </c>
      <c r="D7307">
        <v>0</v>
      </c>
      <c r="E7307">
        <v>5743.6773574737799</v>
      </c>
      <c r="F7307">
        <v>26423.181499370701</v>
      </c>
      <c r="G7307">
        <v>0</v>
      </c>
      <c r="H7307">
        <f t="shared" si="228"/>
        <v>39413.999999999956</v>
      </c>
      <c r="I7307" s="3">
        <v>39414.052557000003</v>
      </c>
      <c r="J7307" s="7">
        <f t="shared" si="229"/>
        <v>-5.25570000463631E-2</v>
      </c>
    </row>
    <row r="7308" spans="1:10" ht="15" thickBot="1">
      <c r="A7308" s="10" t="s">
        <v>7317</v>
      </c>
      <c r="B7308">
        <v>5986.7919417716002</v>
      </c>
      <c r="C7308">
        <v>0</v>
      </c>
      <c r="D7308">
        <v>0</v>
      </c>
      <c r="E7308">
        <v>5861.2854664001998</v>
      </c>
      <c r="F7308">
        <v>28680.922591828199</v>
      </c>
      <c r="G7308">
        <v>0</v>
      </c>
      <c r="H7308">
        <f t="shared" si="228"/>
        <v>40529</v>
      </c>
      <c r="I7308" s="3">
        <v>40529.121016999998</v>
      </c>
      <c r="J7308" s="7">
        <f t="shared" si="229"/>
        <v>-0.12101699999766424</v>
      </c>
    </row>
    <row r="7309" spans="1:10" ht="15" thickBot="1">
      <c r="A7309" s="10" t="s">
        <v>7318</v>
      </c>
      <c r="B7309">
        <v>6867.8260158908397</v>
      </c>
      <c r="C7309">
        <v>0</v>
      </c>
      <c r="D7309">
        <v>0</v>
      </c>
      <c r="E7309">
        <v>5634.8671823021396</v>
      </c>
      <c r="F7309">
        <v>29216.306801807001</v>
      </c>
      <c r="G7309">
        <v>0</v>
      </c>
      <c r="H7309">
        <f t="shared" si="228"/>
        <v>41718.999999999978</v>
      </c>
      <c r="I7309" s="3">
        <v>41719.932455000002</v>
      </c>
      <c r="J7309" s="7">
        <f t="shared" si="229"/>
        <v>-0.93245500002376502</v>
      </c>
    </row>
    <row r="7310" spans="1:10" ht="15" thickBot="1">
      <c r="A7310" s="10" t="s">
        <v>7319</v>
      </c>
      <c r="B7310">
        <v>3827.91208526222</v>
      </c>
      <c r="C7310">
        <v>0</v>
      </c>
      <c r="D7310">
        <v>0</v>
      </c>
      <c r="E7310">
        <v>5824.3864922818902</v>
      </c>
      <c r="F7310">
        <v>33358.701422455903</v>
      </c>
      <c r="G7310">
        <v>0</v>
      </c>
      <c r="H7310">
        <f t="shared" si="228"/>
        <v>43011.000000000015</v>
      </c>
      <c r="I7310" s="3">
        <v>43011.663752</v>
      </c>
      <c r="J7310" s="7">
        <f t="shared" si="229"/>
        <v>-0.66375199998583412</v>
      </c>
    </row>
    <row r="7311" spans="1:10" ht="15" thickBot="1">
      <c r="A7311" s="10" t="s">
        <v>7320</v>
      </c>
      <c r="B7311">
        <v>469.29940977177898</v>
      </c>
      <c r="C7311">
        <v>0</v>
      </c>
      <c r="D7311">
        <v>0</v>
      </c>
      <c r="E7311">
        <v>6681.6037361261597</v>
      </c>
      <c r="F7311">
        <v>37087.096854102099</v>
      </c>
      <c r="G7311">
        <v>0</v>
      </c>
      <c r="H7311">
        <f t="shared" si="228"/>
        <v>44238.000000000036</v>
      </c>
      <c r="I7311" s="3">
        <v>44238.054558000003</v>
      </c>
      <c r="J7311" s="7">
        <f t="shared" si="229"/>
        <v>-5.4557999967073556E-2</v>
      </c>
    </row>
    <row r="7312" spans="1:10" ht="15" thickBot="1">
      <c r="A7312" s="10" t="s">
        <v>7321</v>
      </c>
      <c r="B7312">
        <v>0</v>
      </c>
      <c r="C7312">
        <v>0</v>
      </c>
      <c r="D7312">
        <v>0</v>
      </c>
      <c r="E7312">
        <v>9139.2951922282391</v>
      </c>
      <c r="F7312">
        <v>37140.038694218798</v>
      </c>
      <c r="G7312">
        <v>0</v>
      </c>
      <c r="H7312">
        <f t="shared" si="228"/>
        <v>46279.333886447035</v>
      </c>
      <c r="I7312" s="3">
        <v>45420.577437</v>
      </c>
      <c r="J7312" s="7">
        <f t="shared" si="229"/>
        <v>858.75644944703527</v>
      </c>
    </row>
    <row r="7313" spans="1:10" ht="15" thickBot="1">
      <c r="A7313" s="10" t="s">
        <v>7322</v>
      </c>
      <c r="B7313">
        <v>643.13582389788496</v>
      </c>
      <c r="C7313">
        <v>0</v>
      </c>
      <c r="D7313">
        <v>0</v>
      </c>
      <c r="E7313">
        <v>11074.4169239029</v>
      </c>
      <c r="F7313">
        <v>34599.447252199301</v>
      </c>
      <c r="G7313">
        <v>0</v>
      </c>
      <c r="H7313">
        <f t="shared" si="228"/>
        <v>46317.000000000087</v>
      </c>
      <c r="I7313" s="3">
        <v>46317.001781999999</v>
      </c>
      <c r="J7313" s="7">
        <f t="shared" si="229"/>
        <v>-1.7819999120547436E-3</v>
      </c>
    </row>
    <row r="7314" spans="1:10" ht="15" thickBot="1">
      <c r="A7314" s="10" t="s">
        <v>7323</v>
      </c>
      <c r="B7314">
        <v>13165.0642317975</v>
      </c>
      <c r="C7314">
        <v>0</v>
      </c>
      <c r="D7314">
        <v>0</v>
      </c>
      <c r="E7314">
        <v>12105.903704210101</v>
      </c>
      <c r="F7314">
        <v>20786.032063992501</v>
      </c>
      <c r="G7314">
        <v>0</v>
      </c>
      <c r="H7314">
        <f t="shared" si="228"/>
        <v>46057.000000000102</v>
      </c>
      <c r="I7314" s="3">
        <v>46057.174155000001</v>
      </c>
      <c r="J7314" s="7">
        <f t="shared" si="229"/>
        <v>-0.17415499989874661</v>
      </c>
    </row>
    <row r="7315" spans="1:10" ht="15" thickBot="1">
      <c r="A7315" s="10" t="s">
        <v>7324</v>
      </c>
      <c r="B7315">
        <v>28855.996140395899</v>
      </c>
      <c r="C7315">
        <v>0</v>
      </c>
      <c r="D7315">
        <v>0</v>
      </c>
      <c r="E7315">
        <v>13764.0993071374</v>
      </c>
      <c r="F7315">
        <v>2646.9045524666999</v>
      </c>
      <c r="G7315">
        <v>0</v>
      </c>
      <c r="H7315">
        <f t="shared" si="228"/>
        <v>45267</v>
      </c>
      <c r="I7315" s="3">
        <v>45267.400809999999</v>
      </c>
      <c r="J7315" s="7">
        <f t="shared" si="229"/>
        <v>-0.40080999999918276</v>
      </c>
    </row>
    <row r="7316" spans="1:10" ht="15" thickBot="1">
      <c r="A7316" s="10" t="s">
        <v>7325</v>
      </c>
      <c r="B7316">
        <v>26219.231876244201</v>
      </c>
      <c r="C7316">
        <v>0</v>
      </c>
      <c r="D7316">
        <v>0</v>
      </c>
      <c r="E7316">
        <v>19115.757374235101</v>
      </c>
      <c r="F7316">
        <v>1.07495207335996E-2</v>
      </c>
      <c r="G7316">
        <v>0</v>
      </c>
      <c r="H7316">
        <f t="shared" si="228"/>
        <v>45335.000000000036</v>
      </c>
      <c r="I7316" s="3">
        <v>45335.705596</v>
      </c>
      <c r="J7316" s="7">
        <f t="shared" si="229"/>
        <v>-0.70559599996340694</v>
      </c>
    </row>
    <row r="7317" spans="1:10" ht="15" thickBot="1">
      <c r="A7317" s="10" t="s">
        <v>7326</v>
      </c>
      <c r="B7317">
        <v>19999.149593247399</v>
      </c>
      <c r="C7317">
        <v>0</v>
      </c>
      <c r="D7317">
        <v>0</v>
      </c>
      <c r="E7317">
        <v>23943.840946173201</v>
      </c>
      <c r="F7317">
        <v>9.4605793650771892E-3</v>
      </c>
      <c r="G7317">
        <v>0</v>
      </c>
      <c r="H7317">
        <f t="shared" si="228"/>
        <v>43942.999999999964</v>
      </c>
      <c r="I7317" s="3">
        <v>43943.890082999998</v>
      </c>
      <c r="J7317" s="7">
        <f t="shared" si="229"/>
        <v>-0.89008300003479235</v>
      </c>
    </row>
    <row r="7318" spans="1:10" ht="15" thickBot="1">
      <c r="A7318" s="10" t="s">
        <v>7327</v>
      </c>
      <c r="B7318">
        <v>16303.854384943999</v>
      </c>
      <c r="C7318">
        <v>0</v>
      </c>
      <c r="D7318">
        <v>0</v>
      </c>
      <c r="E7318">
        <v>25652.139383087098</v>
      </c>
      <c r="F7318">
        <v>6.2319689468365597E-3</v>
      </c>
      <c r="G7318">
        <v>0</v>
      </c>
      <c r="H7318">
        <f t="shared" si="228"/>
        <v>41956.000000000044</v>
      </c>
      <c r="I7318" s="3">
        <v>41956.199772</v>
      </c>
      <c r="J7318" s="7">
        <f t="shared" si="229"/>
        <v>-0.19977199995628325</v>
      </c>
    </row>
    <row r="7319" spans="1:10" ht="15" thickBot="1">
      <c r="A7319" s="10" t="s">
        <v>7328</v>
      </c>
      <c r="B7319">
        <v>12217.675137804301</v>
      </c>
      <c r="C7319">
        <v>0</v>
      </c>
      <c r="D7319">
        <v>0</v>
      </c>
      <c r="E7319">
        <v>27009.324862195699</v>
      </c>
      <c r="F7319">
        <v>0</v>
      </c>
      <c r="G7319">
        <v>0</v>
      </c>
      <c r="H7319">
        <f t="shared" si="228"/>
        <v>39227</v>
      </c>
      <c r="I7319" s="3">
        <v>39227.552406000003</v>
      </c>
      <c r="J7319" s="7">
        <f t="shared" si="229"/>
        <v>-0.55240600000252016</v>
      </c>
    </row>
    <row r="7320" spans="1:10" ht="15" thickBot="1">
      <c r="A7320" s="10" t="s">
        <v>7329</v>
      </c>
      <c r="B7320">
        <v>8910.86933301727</v>
      </c>
      <c r="C7320">
        <v>0</v>
      </c>
      <c r="D7320">
        <v>0</v>
      </c>
      <c r="E7320">
        <v>27499.130666982699</v>
      </c>
      <c r="F7320">
        <v>0</v>
      </c>
      <c r="G7320">
        <v>0</v>
      </c>
      <c r="H7320">
        <f t="shared" si="228"/>
        <v>36409.999999999971</v>
      </c>
      <c r="I7320" s="3">
        <v>36410.908995999998</v>
      </c>
      <c r="J7320" s="7">
        <f t="shared" si="229"/>
        <v>-0.90899600002740044</v>
      </c>
    </row>
    <row r="7321" spans="1:10" ht="15" thickBot="1">
      <c r="A7321" s="10" t="s">
        <v>7330</v>
      </c>
      <c r="B7321">
        <v>5849.3747951005898</v>
      </c>
      <c r="C7321">
        <v>0</v>
      </c>
      <c r="D7321">
        <v>0</v>
      </c>
      <c r="E7321">
        <v>28505.625204899399</v>
      </c>
      <c r="F7321">
        <v>0</v>
      </c>
      <c r="G7321">
        <v>0</v>
      </c>
      <c r="H7321">
        <f t="shared" si="228"/>
        <v>34354.999999999985</v>
      </c>
      <c r="I7321" s="3">
        <v>34355.109206000001</v>
      </c>
      <c r="J7321" s="7">
        <f t="shared" si="229"/>
        <v>-0.10920600001554703</v>
      </c>
    </row>
    <row r="7322" spans="1:10" ht="15" thickBot="1">
      <c r="A7322" s="10" t="s">
        <v>7331</v>
      </c>
      <c r="B7322">
        <v>2739.24245525265</v>
      </c>
      <c r="C7322">
        <v>0</v>
      </c>
      <c r="D7322">
        <v>0</v>
      </c>
      <c r="E7322">
        <v>30286.757544747299</v>
      </c>
      <c r="F7322">
        <v>0</v>
      </c>
      <c r="G7322">
        <v>0</v>
      </c>
      <c r="H7322">
        <f t="shared" si="228"/>
        <v>33025.999999999949</v>
      </c>
      <c r="I7322" s="3">
        <v>33026.471944999998</v>
      </c>
      <c r="J7322" s="7">
        <f t="shared" si="229"/>
        <v>-0.47194500004843576</v>
      </c>
    </row>
    <row r="7323" spans="1:10" ht="15" thickBot="1">
      <c r="A7323" s="10" t="s">
        <v>7332</v>
      </c>
      <c r="B7323">
        <v>0</v>
      </c>
      <c r="C7323">
        <v>0</v>
      </c>
      <c r="D7323">
        <v>0</v>
      </c>
      <c r="E7323">
        <v>32758.2357786416</v>
      </c>
      <c r="F7323">
        <v>8.8849356470963004E-4</v>
      </c>
      <c r="G7323">
        <v>0</v>
      </c>
      <c r="H7323">
        <f t="shared" si="228"/>
        <v>32758.236667135163</v>
      </c>
      <c r="I7323" s="3">
        <v>32228.615819999999</v>
      </c>
      <c r="J7323" s="7">
        <f t="shared" si="229"/>
        <v>529.62084713516379</v>
      </c>
    </row>
    <row r="7324" spans="1:10" ht="15" thickBot="1">
      <c r="A7324" s="10" t="s">
        <v>7333</v>
      </c>
      <c r="B7324">
        <v>0</v>
      </c>
      <c r="C7324">
        <v>0</v>
      </c>
      <c r="D7324">
        <v>0</v>
      </c>
      <c r="E7324">
        <v>32752.971977768</v>
      </c>
      <c r="F7324">
        <v>3.9919640442587596E-3</v>
      </c>
      <c r="G7324">
        <v>0</v>
      </c>
      <c r="H7324">
        <f t="shared" si="228"/>
        <v>32752.975969732044</v>
      </c>
      <c r="I7324" s="3">
        <v>31866.421144</v>
      </c>
      <c r="J7324" s="7">
        <f t="shared" si="229"/>
        <v>886.55482573204426</v>
      </c>
    </row>
    <row r="7325" spans="1:10" ht="15" thickBot="1">
      <c r="A7325" s="10" t="s">
        <v>7334</v>
      </c>
      <c r="B7325">
        <v>1655.7084012048499</v>
      </c>
      <c r="C7325">
        <v>0</v>
      </c>
      <c r="D7325">
        <v>0</v>
      </c>
      <c r="E7325">
        <v>30481.282213299699</v>
      </c>
      <c r="F7325">
        <v>9.3854954018622802E-3</v>
      </c>
      <c r="G7325">
        <v>0</v>
      </c>
      <c r="H7325">
        <f t="shared" si="228"/>
        <v>32136.999999999953</v>
      </c>
      <c r="I7325" s="3">
        <v>32137.259434</v>
      </c>
      <c r="J7325" s="7">
        <f t="shared" si="229"/>
        <v>-0.25943400004689465</v>
      </c>
    </row>
    <row r="7326" spans="1:10" ht="15" thickBot="1">
      <c r="A7326" s="10" t="s">
        <v>7335</v>
      </c>
      <c r="B7326">
        <v>5621.5212816604499</v>
      </c>
      <c r="C7326">
        <v>0</v>
      </c>
      <c r="D7326">
        <v>0</v>
      </c>
      <c r="E7326">
        <v>28020.478067611901</v>
      </c>
      <c r="F7326">
        <v>6.5072768119578503E-4</v>
      </c>
      <c r="G7326">
        <v>0</v>
      </c>
      <c r="H7326">
        <f t="shared" si="228"/>
        <v>33642.000000000029</v>
      </c>
      <c r="I7326" s="3">
        <v>33642.461955999999</v>
      </c>
      <c r="J7326" s="7">
        <f t="shared" si="229"/>
        <v>-0.46195599997008685</v>
      </c>
    </row>
    <row r="7327" spans="1:10" ht="15" thickBot="1">
      <c r="A7327" s="10" t="s">
        <v>7336</v>
      </c>
      <c r="B7327">
        <v>11030.178983706601</v>
      </c>
      <c r="C7327">
        <v>0</v>
      </c>
      <c r="D7327">
        <v>0</v>
      </c>
      <c r="E7327">
        <v>25373.819076624299</v>
      </c>
      <c r="F7327">
        <v>1.93966904971821E-3</v>
      </c>
      <c r="G7327">
        <v>0</v>
      </c>
      <c r="H7327">
        <f t="shared" si="228"/>
        <v>36403.999999999949</v>
      </c>
      <c r="I7327" s="3">
        <v>36404.547868000001</v>
      </c>
      <c r="J7327" s="7">
        <f t="shared" si="229"/>
        <v>-0.54786800005240366</v>
      </c>
    </row>
    <row r="7328" spans="1:10" ht="15" thickBot="1">
      <c r="A7328" s="10" t="s">
        <v>7337</v>
      </c>
      <c r="B7328">
        <v>15383.5853319206</v>
      </c>
      <c r="C7328">
        <v>0</v>
      </c>
      <c r="D7328">
        <v>0</v>
      </c>
      <c r="E7328">
        <v>22685.3364567545</v>
      </c>
      <c r="F7328">
        <v>15.0782113248894</v>
      </c>
      <c r="G7328">
        <v>0</v>
      </c>
      <c r="H7328">
        <f t="shared" si="228"/>
        <v>38083.999999999985</v>
      </c>
      <c r="I7328" s="3">
        <v>38084.186108000002</v>
      </c>
      <c r="J7328" s="7">
        <f t="shared" si="229"/>
        <v>-0.18610800001624739</v>
      </c>
    </row>
    <row r="7329" spans="1:10" ht="15" thickBot="1">
      <c r="A7329" s="10" t="s">
        <v>7338</v>
      </c>
      <c r="B7329">
        <v>16676.795598095599</v>
      </c>
      <c r="C7329">
        <v>0</v>
      </c>
      <c r="D7329">
        <v>0</v>
      </c>
      <c r="E7329">
        <v>20253.7362811448</v>
      </c>
      <c r="F7329">
        <v>1478.46812075956</v>
      </c>
      <c r="G7329">
        <v>0</v>
      </c>
      <c r="H7329">
        <f t="shared" si="228"/>
        <v>38408.999999999956</v>
      </c>
      <c r="I7329" s="3">
        <v>38409.297903999999</v>
      </c>
      <c r="J7329" s="7">
        <f t="shared" si="229"/>
        <v>-0.29790400004276307</v>
      </c>
    </row>
    <row r="7330" spans="1:10" ht="15" thickBot="1">
      <c r="A7330" s="10" t="s">
        <v>7339</v>
      </c>
      <c r="B7330">
        <v>17733.5352263327</v>
      </c>
      <c r="C7330">
        <v>0</v>
      </c>
      <c r="D7330">
        <v>0</v>
      </c>
      <c r="E7330">
        <v>16288.1407330157</v>
      </c>
      <c r="F7330">
        <v>5312.3240406515797</v>
      </c>
      <c r="G7330">
        <v>0</v>
      </c>
      <c r="H7330">
        <f t="shared" si="228"/>
        <v>39333.999999999985</v>
      </c>
      <c r="I7330" s="3">
        <v>39334.319654999999</v>
      </c>
      <c r="J7330" s="7">
        <f t="shared" si="229"/>
        <v>-0.31965500001388136</v>
      </c>
    </row>
    <row r="7331" spans="1:10" ht="15" thickBot="1">
      <c r="A7331" s="10" t="s">
        <v>7340</v>
      </c>
      <c r="B7331">
        <v>17194.678497421199</v>
      </c>
      <c r="C7331">
        <v>0</v>
      </c>
      <c r="D7331">
        <v>0</v>
      </c>
      <c r="E7331">
        <v>15512.911974299799</v>
      </c>
      <c r="F7331">
        <v>7740.4095282790204</v>
      </c>
      <c r="G7331">
        <v>0</v>
      </c>
      <c r="H7331">
        <f t="shared" si="228"/>
        <v>40448.000000000022</v>
      </c>
      <c r="I7331" s="3">
        <v>40448.027982</v>
      </c>
      <c r="J7331" s="7">
        <f t="shared" si="229"/>
        <v>-2.7981999977782834E-2</v>
      </c>
    </row>
    <row r="7332" spans="1:10" ht="15" thickBot="1">
      <c r="A7332" s="10" t="s">
        <v>7341</v>
      </c>
      <c r="B7332">
        <v>17285.680947361099</v>
      </c>
      <c r="C7332">
        <v>0</v>
      </c>
      <c r="D7332">
        <v>0</v>
      </c>
      <c r="E7332">
        <v>14407.840376083601</v>
      </c>
      <c r="F7332">
        <v>9830.4786765552799</v>
      </c>
      <c r="G7332">
        <v>0</v>
      </c>
      <c r="H7332">
        <f t="shared" si="228"/>
        <v>41523.999999999978</v>
      </c>
      <c r="I7332" s="3">
        <v>41524.863010000001</v>
      </c>
      <c r="J7332" s="7">
        <f t="shared" si="229"/>
        <v>-0.86301000002276851</v>
      </c>
    </row>
    <row r="7333" spans="1:10" ht="15" thickBot="1">
      <c r="A7333" s="10" t="s">
        <v>7342</v>
      </c>
      <c r="B7333">
        <v>19531.391365785701</v>
      </c>
      <c r="C7333">
        <v>0</v>
      </c>
      <c r="D7333">
        <v>0</v>
      </c>
      <c r="E7333">
        <v>11166.2576869066</v>
      </c>
      <c r="F7333">
        <v>11643.350947307699</v>
      </c>
      <c r="G7333">
        <v>0</v>
      </c>
      <c r="H7333">
        <f t="shared" si="228"/>
        <v>42341</v>
      </c>
      <c r="I7333" s="3">
        <v>42341.182306000002</v>
      </c>
      <c r="J7333" s="7">
        <f t="shared" si="229"/>
        <v>-0.18230600000242703</v>
      </c>
    </row>
    <row r="7334" spans="1:10" ht="15" thickBot="1">
      <c r="A7334" s="10" t="s">
        <v>7343</v>
      </c>
      <c r="B7334">
        <v>20886.273965880999</v>
      </c>
      <c r="C7334">
        <v>0</v>
      </c>
      <c r="D7334">
        <v>0</v>
      </c>
      <c r="E7334">
        <v>9362.0196905281791</v>
      </c>
      <c r="F7334">
        <v>12902.7063435909</v>
      </c>
      <c r="G7334">
        <v>0</v>
      </c>
      <c r="H7334">
        <f t="shared" si="228"/>
        <v>43151.00000000008</v>
      </c>
      <c r="I7334" s="3">
        <v>43151.110179000003</v>
      </c>
      <c r="J7334" s="7">
        <f t="shared" si="229"/>
        <v>-0.11017899992293678</v>
      </c>
    </row>
    <row r="7335" spans="1:10" ht="15" thickBot="1">
      <c r="A7335" s="10" t="s">
        <v>7344</v>
      </c>
      <c r="B7335">
        <v>23421.651880691301</v>
      </c>
      <c r="C7335">
        <v>0</v>
      </c>
      <c r="D7335">
        <v>0</v>
      </c>
      <c r="E7335">
        <v>8851.8327651705695</v>
      </c>
      <c r="F7335">
        <v>11444.515354138201</v>
      </c>
      <c r="G7335">
        <v>0</v>
      </c>
      <c r="H7335">
        <f t="shared" si="228"/>
        <v>43718.000000000073</v>
      </c>
      <c r="I7335" s="3">
        <v>43718.972007999997</v>
      </c>
      <c r="J7335" s="7">
        <f t="shared" si="229"/>
        <v>-0.97200799992424436</v>
      </c>
    </row>
    <row r="7336" spans="1:10" ht="15" thickBot="1">
      <c r="A7336" s="10" t="s">
        <v>7345</v>
      </c>
      <c r="B7336">
        <v>23514.654941520399</v>
      </c>
      <c r="C7336">
        <v>0</v>
      </c>
      <c r="D7336">
        <v>0</v>
      </c>
      <c r="E7336">
        <v>10793.5432851406</v>
      </c>
      <c r="F7336">
        <v>10253.801773339001</v>
      </c>
      <c r="G7336">
        <v>0</v>
      </c>
      <c r="H7336">
        <f t="shared" si="228"/>
        <v>44562</v>
      </c>
      <c r="I7336" s="3">
        <v>44562.901889000001</v>
      </c>
      <c r="J7336" s="7">
        <f t="shared" si="229"/>
        <v>-0.90188900000066496</v>
      </c>
    </row>
    <row r="7337" spans="1:10" ht="15" thickBot="1">
      <c r="A7337" s="10" t="s">
        <v>7346</v>
      </c>
      <c r="B7337">
        <v>23558.712837218001</v>
      </c>
      <c r="C7337">
        <v>0</v>
      </c>
      <c r="D7337">
        <v>0</v>
      </c>
      <c r="E7337">
        <v>13577.2610428559</v>
      </c>
      <c r="F7337">
        <v>8054.0261199261204</v>
      </c>
      <c r="G7337">
        <v>0</v>
      </c>
      <c r="H7337">
        <f t="shared" si="228"/>
        <v>45190.000000000022</v>
      </c>
      <c r="I7337" s="3">
        <v>45190.409405999999</v>
      </c>
      <c r="J7337" s="7">
        <f t="shared" si="229"/>
        <v>-0.4094059999770252</v>
      </c>
    </row>
    <row r="7338" spans="1:10" ht="15" thickBot="1">
      <c r="A7338" s="10" t="s">
        <v>7347</v>
      </c>
      <c r="B7338">
        <v>24851.5047300718</v>
      </c>
      <c r="C7338">
        <v>0</v>
      </c>
      <c r="D7338">
        <v>0</v>
      </c>
      <c r="E7338">
        <v>15698.7168168429</v>
      </c>
      <c r="F7338">
        <v>4694.7784530852396</v>
      </c>
      <c r="G7338">
        <v>0</v>
      </c>
      <c r="H7338">
        <f t="shared" si="228"/>
        <v>45244.999999999935</v>
      </c>
      <c r="I7338" s="3">
        <v>45245.812246000001</v>
      </c>
      <c r="J7338" s="7">
        <f t="shared" si="229"/>
        <v>-0.81224600006680703</v>
      </c>
    </row>
    <row r="7339" spans="1:10" ht="15" thickBot="1">
      <c r="A7339" s="10" t="s">
        <v>7348</v>
      </c>
      <c r="B7339">
        <v>27411.506265470602</v>
      </c>
      <c r="C7339">
        <v>0</v>
      </c>
      <c r="D7339">
        <v>0</v>
      </c>
      <c r="E7339">
        <v>16744.9842799342</v>
      </c>
      <c r="F7339">
        <v>805.50945459516799</v>
      </c>
      <c r="G7339">
        <v>0</v>
      </c>
      <c r="H7339">
        <f t="shared" si="228"/>
        <v>44961.999999999964</v>
      </c>
      <c r="I7339" s="3">
        <v>44962.892606000001</v>
      </c>
      <c r="J7339" s="7">
        <f t="shared" si="229"/>
        <v>-0.89260600003763102</v>
      </c>
    </row>
    <row r="7340" spans="1:10" ht="15" thickBot="1">
      <c r="A7340" s="10" t="s">
        <v>7349</v>
      </c>
      <c r="B7340">
        <v>28480.839125225801</v>
      </c>
      <c r="C7340">
        <v>0</v>
      </c>
      <c r="D7340">
        <v>0</v>
      </c>
      <c r="E7340">
        <v>16372.151188943</v>
      </c>
      <c r="F7340">
        <v>9.6858312547218797E-3</v>
      </c>
      <c r="G7340">
        <v>0</v>
      </c>
      <c r="H7340">
        <f t="shared" si="228"/>
        <v>44853.000000000051</v>
      </c>
      <c r="I7340" s="3">
        <v>44853.153087999999</v>
      </c>
      <c r="J7340" s="7">
        <f t="shared" si="229"/>
        <v>-0.15308799994818401</v>
      </c>
    </row>
    <row r="7341" spans="1:10" ht="15" thickBot="1">
      <c r="A7341" s="10" t="s">
        <v>7350</v>
      </c>
      <c r="B7341">
        <v>26371.275175057701</v>
      </c>
      <c r="C7341">
        <v>0</v>
      </c>
      <c r="D7341">
        <v>0</v>
      </c>
      <c r="E7341">
        <v>17328.716603248398</v>
      </c>
      <c r="F7341">
        <v>8.2216939720313603E-3</v>
      </c>
      <c r="G7341">
        <v>0</v>
      </c>
      <c r="H7341">
        <f t="shared" si="228"/>
        <v>43700.000000000065</v>
      </c>
      <c r="I7341" s="3">
        <v>43700.959703</v>
      </c>
      <c r="J7341" s="7">
        <f t="shared" si="229"/>
        <v>-0.95970299993496155</v>
      </c>
    </row>
    <row r="7342" spans="1:10" ht="15" thickBot="1">
      <c r="A7342" s="10" t="s">
        <v>7351</v>
      </c>
      <c r="B7342">
        <v>25287.9617441847</v>
      </c>
      <c r="C7342">
        <v>0</v>
      </c>
      <c r="D7342">
        <v>0</v>
      </c>
      <c r="E7342">
        <v>16644.031022726798</v>
      </c>
      <c r="F7342">
        <v>7.2330884563685301E-3</v>
      </c>
      <c r="G7342">
        <v>0</v>
      </c>
      <c r="H7342">
        <f t="shared" si="228"/>
        <v>41931.999999999956</v>
      </c>
      <c r="I7342" s="3">
        <v>41932.913988</v>
      </c>
      <c r="J7342" s="7">
        <f t="shared" si="229"/>
        <v>-0.91398800004390068</v>
      </c>
    </row>
    <row r="7343" spans="1:10" ht="15" thickBot="1">
      <c r="A7343" s="10" t="s">
        <v>7352</v>
      </c>
      <c r="B7343">
        <v>23130.574583450401</v>
      </c>
      <c r="C7343">
        <v>0</v>
      </c>
      <c r="D7343">
        <v>0</v>
      </c>
      <c r="E7343">
        <v>16294.417457649501</v>
      </c>
      <c r="F7343">
        <v>7.9589001007792197E-3</v>
      </c>
      <c r="G7343">
        <v>0</v>
      </c>
      <c r="H7343">
        <f t="shared" si="228"/>
        <v>39425.000000000007</v>
      </c>
      <c r="I7343" s="3">
        <v>39425.396515</v>
      </c>
      <c r="J7343" s="7">
        <f t="shared" si="229"/>
        <v>-0.39651499999308726</v>
      </c>
    </row>
    <row r="7344" spans="1:10" ht="15" thickBot="1">
      <c r="A7344" s="10" t="s">
        <v>7353</v>
      </c>
      <c r="B7344">
        <v>21239.462298521201</v>
      </c>
      <c r="C7344">
        <v>0</v>
      </c>
      <c r="D7344">
        <v>0</v>
      </c>
      <c r="E7344">
        <v>15684.5305059323</v>
      </c>
      <c r="F7344">
        <v>7.1955464747610904E-3</v>
      </c>
      <c r="G7344">
        <v>0</v>
      </c>
      <c r="H7344">
        <f t="shared" si="228"/>
        <v>36923.999999999978</v>
      </c>
      <c r="I7344" s="3">
        <v>36924.702885999999</v>
      </c>
      <c r="J7344" s="7">
        <f t="shared" si="229"/>
        <v>-0.70288600002095336</v>
      </c>
    </row>
    <row r="7345" spans="1:10" ht="15" thickBot="1">
      <c r="A7345" s="10" t="s">
        <v>7354</v>
      </c>
      <c r="B7345">
        <v>20624.247831067602</v>
      </c>
      <c r="C7345">
        <v>0</v>
      </c>
      <c r="D7345">
        <v>0</v>
      </c>
      <c r="E7345">
        <v>14421.7510426729</v>
      </c>
      <c r="F7345">
        <v>1.12625944822347E-3</v>
      </c>
      <c r="G7345">
        <v>0</v>
      </c>
      <c r="H7345">
        <f t="shared" si="228"/>
        <v>35045.999999999949</v>
      </c>
      <c r="I7345" s="3">
        <v>35046.006458999997</v>
      </c>
      <c r="J7345" s="7">
        <f t="shared" si="229"/>
        <v>-6.4590000474709086E-3</v>
      </c>
    </row>
    <row r="7346" spans="1:10" ht="15" thickBot="1">
      <c r="A7346" s="10" t="s">
        <v>7355</v>
      </c>
      <c r="B7346">
        <v>19069.507524613899</v>
      </c>
      <c r="C7346">
        <v>0</v>
      </c>
      <c r="D7346">
        <v>0</v>
      </c>
      <c r="E7346">
        <v>14720.4924753861</v>
      </c>
      <c r="F7346">
        <v>0</v>
      </c>
      <c r="G7346">
        <v>0</v>
      </c>
      <c r="H7346">
        <f t="shared" si="228"/>
        <v>33790</v>
      </c>
      <c r="I7346" s="3">
        <v>33790.107165000001</v>
      </c>
      <c r="J7346" s="7">
        <f t="shared" si="229"/>
        <v>-0.10716500000125961</v>
      </c>
    </row>
    <row r="7347" spans="1:10" ht="15" thickBot="1">
      <c r="A7347" s="10" t="s">
        <v>7356</v>
      </c>
      <c r="B7347">
        <v>16984.791995133401</v>
      </c>
      <c r="C7347">
        <v>0</v>
      </c>
      <c r="D7347">
        <v>0</v>
      </c>
      <c r="E7347">
        <v>16072.208004866599</v>
      </c>
      <c r="F7347">
        <v>0</v>
      </c>
      <c r="G7347">
        <v>0</v>
      </c>
      <c r="H7347">
        <f t="shared" si="228"/>
        <v>33057</v>
      </c>
      <c r="I7347" s="3">
        <v>33057.206088999999</v>
      </c>
      <c r="J7347" s="7">
        <f t="shared" si="229"/>
        <v>-0.20608899999933783</v>
      </c>
    </row>
    <row r="7348" spans="1:10" ht="15" thickBot="1">
      <c r="A7348" s="10" t="s">
        <v>7357</v>
      </c>
      <c r="B7348">
        <v>15936.417396995401</v>
      </c>
      <c r="C7348">
        <v>0</v>
      </c>
      <c r="D7348">
        <v>0</v>
      </c>
      <c r="E7348">
        <v>16839.582603004601</v>
      </c>
      <c r="F7348">
        <v>0</v>
      </c>
      <c r="G7348">
        <v>0</v>
      </c>
      <c r="H7348">
        <f t="shared" si="228"/>
        <v>32776</v>
      </c>
      <c r="I7348" s="3">
        <v>32776.652362000001</v>
      </c>
      <c r="J7348" s="7">
        <f t="shared" si="229"/>
        <v>-0.65236200000072131</v>
      </c>
    </row>
    <row r="7349" spans="1:10" ht="15" thickBot="1">
      <c r="A7349" s="10" t="s">
        <v>7358</v>
      </c>
      <c r="B7349">
        <v>13876.6655050342</v>
      </c>
      <c r="C7349">
        <v>0</v>
      </c>
      <c r="D7349">
        <v>0</v>
      </c>
      <c r="E7349">
        <v>19319.334494965799</v>
      </c>
      <c r="F7349">
        <v>0</v>
      </c>
      <c r="G7349">
        <v>0</v>
      </c>
      <c r="H7349">
        <f t="shared" si="228"/>
        <v>33196</v>
      </c>
      <c r="I7349" s="3">
        <v>33196.183589</v>
      </c>
      <c r="J7349" s="7">
        <f t="shared" si="229"/>
        <v>-0.18358900000021094</v>
      </c>
    </row>
    <row r="7350" spans="1:10" ht="15" thickBot="1">
      <c r="A7350" s="10" t="s">
        <v>7359</v>
      </c>
      <c r="B7350">
        <v>13212.8565148823</v>
      </c>
      <c r="C7350">
        <v>0</v>
      </c>
      <c r="D7350">
        <v>0</v>
      </c>
      <c r="E7350">
        <v>21587.1434851177</v>
      </c>
      <c r="F7350">
        <v>0</v>
      </c>
      <c r="G7350">
        <v>0</v>
      </c>
      <c r="H7350">
        <f t="shared" si="228"/>
        <v>34800</v>
      </c>
      <c r="I7350" s="3">
        <v>34800.273453000002</v>
      </c>
      <c r="J7350" s="7">
        <f t="shared" si="229"/>
        <v>-0.27345300000160933</v>
      </c>
    </row>
    <row r="7351" spans="1:10" ht="15" thickBot="1">
      <c r="A7351" s="10" t="s">
        <v>7360</v>
      </c>
      <c r="B7351">
        <v>15404.826220402199</v>
      </c>
      <c r="C7351">
        <v>0</v>
      </c>
      <c r="D7351">
        <v>0</v>
      </c>
      <c r="E7351">
        <v>22302.173779597801</v>
      </c>
      <c r="F7351">
        <v>0</v>
      </c>
      <c r="G7351">
        <v>0</v>
      </c>
      <c r="H7351">
        <f t="shared" si="228"/>
        <v>37707</v>
      </c>
      <c r="I7351" s="3">
        <v>37707.161485999997</v>
      </c>
      <c r="J7351" s="7">
        <f t="shared" si="229"/>
        <v>-0.16148599999723956</v>
      </c>
    </row>
    <row r="7352" spans="1:10" ht="15" thickBot="1">
      <c r="A7352" s="10" t="s">
        <v>7361</v>
      </c>
      <c r="B7352">
        <v>16303.539298788701</v>
      </c>
      <c r="C7352">
        <v>0</v>
      </c>
      <c r="D7352">
        <v>0</v>
      </c>
      <c r="E7352">
        <v>23215.002604053199</v>
      </c>
      <c r="F7352">
        <v>18.458097158017299</v>
      </c>
      <c r="G7352">
        <v>0</v>
      </c>
      <c r="H7352">
        <f t="shared" si="228"/>
        <v>39536.999999999913</v>
      </c>
      <c r="I7352" s="3">
        <v>39537.931743000001</v>
      </c>
      <c r="J7352" s="7">
        <f t="shared" si="229"/>
        <v>-0.93174300008831779</v>
      </c>
    </row>
    <row r="7353" spans="1:10" ht="15" thickBot="1">
      <c r="A7353" s="10" t="s">
        <v>7362</v>
      </c>
      <c r="B7353">
        <v>16847.722744507701</v>
      </c>
      <c r="C7353">
        <v>0</v>
      </c>
      <c r="D7353">
        <v>0</v>
      </c>
      <c r="E7353">
        <v>22666.5587774333</v>
      </c>
      <c r="F7353">
        <v>572.71847805901905</v>
      </c>
      <c r="G7353">
        <v>0</v>
      </c>
      <c r="H7353">
        <f t="shared" si="228"/>
        <v>40087.000000000015</v>
      </c>
      <c r="I7353" s="3">
        <v>40087.008568999998</v>
      </c>
      <c r="J7353" s="7">
        <f t="shared" si="229"/>
        <v>-8.5689999832538888E-3</v>
      </c>
    </row>
    <row r="7354" spans="1:10" ht="15" thickBot="1">
      <c r="A7354" s="10" t="s">
        <v>7363</v>
      </c>
      <c r="B7354">
        <v>16996.4028869215</v>
      </c>
      <c r="C7354">
        <v>0</v>
      </c>
      <c r="D7354">
        <v>0</v>
      </c>
      <c r="E7354">
        <v>21313.7812893755</v>
      </c>
      <c r="F7354">
        <v>2706.8158237030002</v>
      </c>
      <c r="G7354">
        <v>0</v>
      </c>
      <c r="H7354">
        <f t="shared" si="228"/>
        <v>41017</v>
      </c>
      <c r="I7354" s="3">
        <v>41017.268226</v>
      </c>
      <c r="J7354" s="7">
        <f t="shared" si="229"/>
        <v>-0.26822600000014063</v>
      </c>
    </row>
    <row r="7355" spans="1:10" ht="15" thickBot="1">
      <c r="A7355" s="10" t="s">
        <v>7364</v>
      </c>
      <c r="B7355">
        <v>15895.1097270398</v>
      </c>
      <c r="C7355">
        <v>0</v>
      </c>
      <c r="D7355">
        <v>0</v>
      </c>
      <c r="E7355">
        <v>21601.997021473799</v>
      </c>
      <c r="F7355">
        <v>4501.89325148647</v>
      </c>
      <c r="G7355">
        <v>0</v>
      </c>
      <c r="H7355">
        <f t="shared" si="228"/>
        <v>41999.000000000073</v>
      </c>
      <c r="I7355" s="3">
        <v>41999.693719000003</v>
      </c>
      <c r="J7355" s="7">
        <f t="shared" si="229"/>
        <v>-0.69371899992984254</v>
      </c>
    </row>
    <row r="7356" spans="1:10" ht="15" thickBot="1">
      <c r="A7356" s="10" t="s">
        <v>7365</v>
      </c>
      <c r="B7356">
        <v>18203.146336049202</v>
      </c>
      <c r="C7356">
        <v>0</v>
      </c>
      <c r="D7356">
        <v>0</v>
      </c>
      <c r="E7356">
        <v>18517.811883414899</v>
      </c>
      <c r="F7356">
        <v>5872.0417805359102</v>
      </c>
      <c r="G7356">
        <v>0</v>
      </c>
      <c r="H7356">
        <f t="shared" si="228"/>
        <v>42593.000000000007</v>
      </c>
      <c r="I7356" s="3">
        <v>42593.157138000002</v>
      </c>
      <c r="J7356" s="7">
        <f t="shared" si="229"/>
        <v>-0.15713799999502953</v>
      </c>
    </row>
    <row r="7357" spans="1:10" ht="15" thickBot="1">
      <c r="A7357" s="10" t="s">
        <v>7366</v>
      </c>
      <c r="B7357">
        <v>20051.942208631699</v>
      </c>
      <c r="C7357">
        <v>0</v>
      </c>
      <c r="D7357">
        <v>0</v>
      </c>
      <c r="E7357">
        <v>15237.8273452917</v>
      </c>
      <c r="F7357">
        <v>7551.2304460765499</v>
      </c>
      <c r="G7357">
        <v>0</v>
      </c>
      <c r="H7357">
        <f t="shared" si="228"/>
        <v>42840.999999999949</v>
      </c>
      <c r="I7357" s="3">
        <v>42841.945653000002</v>
      </c>
      <c r="J7357" s="7">
        <f t="shared" si="229"/>
        <v>-0.94565300005342579</v>
      </c>
    </row>
    <row r="7358" spans="1:10" ht="15" thickBot="1">
      <c r="A7358" s="10" t="s">
        <v>7367</v>
      </c>
      <c r="B7358">
        <v>20608.493386112099</v>
      </c>
      <c r="C7358">
        <v>0</v>
      </c>
      <c r="D7358">
        <v>0</v>
      </c>
      <c r="E7358">
        <v>14304.105107171299</v>
      </c>
      <c r="F7358">
        <v>8121.4015067166001</v>
      </c>
      <c r="G7358">
        <v>0</v>
      </c>
      <c r="H7358">
        <f t="shared" si="228"/>
        <v>43034</v>
      </c>
      <c r="I7358" s="3">
        <v>43034.864214000001</v>
      </c>
      <c r="J7358" s="7">
        <f t="shared" si="229"/>
        <v>-0.86421400000108406</v>
      </c>
    </row>
    <row r="7359" spans="1:10" ht="15" thickBot="1">
      <c r="A7359" s="10" t="s">
        <v>7368</v>
      </c>
      <c r="B7359">
        <v>21524.518541266902</v>
      </c>
      <c r="C7359">
        <v>0</v>
      </c>
      <c r="D7359">
        <v>0</v>
      </c>
      <c r="E7359">
        <v>14330.4770404509</v>
      </c>
      <c r="F7359">
        <v>6891.0044182821903</v>
      </c>
      <c r="G7359">
        <v>0</v>
      </c>
      <c r="H7359">
        <f t="shared" si="228"/>
        <v>42745.999999999985</v>
      </c>
      <c r="I7359" s="3">
        <v>42746.996633000002</v>
      </c>
      <c r="J7359" s="7">
        <f t="shared" si="229"/>
        <v>-0.99663300001702737</v>
      </c>
    </row>
    <row r="7360" spans="1:10" ht="15" thickBot="1">
      <c r="A7360" s="10" t="s">
        <v>7369</v>
      </c>
      <c r="B7360">
        <v>20469.676246172101</v>
      </c>
      <c r="C7360">
        <v>0</v>
      </c>
      <c r="D7360">
        <v>0</v>
      </c>
      <c r="E7360">
        <v>15500.949998051299</v>
      </c>
      <c r="F7360">
        <v>6397.3737557765098</v>
      </c>
      <c r="G7360">
        <v>0</v>
      </c>
      <c r="H7360">
        <f t="shared" si="228"/>
        <v>42367.999999999913</v>
      </c>
      <c r="I7360" s="3">
        <v>42368.970997999997</v>
      </c>
      <c r="J7360" s="7">
        <f t="shared" si="229"/>
        <v>-0.97099800008436432</v>
      </c>
    </row>
    <row r="7361" spans="1:10" ht="15" thickBot="1">
      <c r="A7361" s="10" t="s">
        <v>7370</v>
      </c>
      <c r="B7361">
        <v>20644.922285676199</v>
      </c>
      <c r="C7361">
        <v>0</v>
      </c>
      <c r="D7361">
        <v>0</v>
      </c>
      <c r="E7361">
        <v>17166.606919629401</v>
      </c>
      <c r="F7361">
        <v>4812.47079469446</v>
      </c>
      <c r="G7361">
        <v>0</v>
      </c>
      <c r="H7361">
        <f t="shared" si="228"/>
        <v>42624.000000000065</v>
      </c>
      <c r="I7361" s="3">
        <v>42624.710327000001</v>
      </c>
      <c r="J7361" s="7">
        <f t="shared" si="229"/>
        <v>-0.71032699993520509</v>
      </c>
    </row>
    <row r="7362" spans="1:10" ht="15" thickBot="1">
      <c r="A7362" s="10" t="s">
        <v>7371</v>
      </c>
      <c r="B7362">
        <v>23146.620418307699</v>
      </c>
      <c r="C7362">
        <v>0</v>
      </c>
      <c r="D7362">
        <v>0</v>
      </c>
      <c r="E7362">
        <v>17799.499572002002</v>
      </c>
      <c r="F7362">
        <v>2144.8800096903401</v>
      </c>
      <c r="G7362">
        <v>0</v>
      </c>
      <c r="H7362">
        <f t="shared" si="228"/>
        <v>43091.000000000044</v>
      </c>
      <c r="I7362" s="3">
        <v>43091.316056000003</v>
      </c>
      <c r="J7362" s="7">
        <f t="shared" si="229"/>
        <v>-0.3160559999596444</v>
      </c>
    </row>
    <row r="7363" spans="1:10" ht="15" thickBot="1">
      <c r="A7363" s="10" t="s">
        <v>7372</v>
      </c>
      <c r="B7363">
        <v>24059.197467476199</v>
      </c>
      <c r="C7363">
        <v>0</v>
      </c>
      <c r="D7363">
        <v>0</v>
      </c>
      <c r="E7363">
        <v>19412.500930394599</v>
      </c>
      <c r="F7363">
        <v>211.30160212921399</v>
      </c>
      <c r="G7363">
        <v>0</v>
      </c>
      <c r="H7363">
        <f t="shared" ref="H7363:H7426" si="230">SUM(B7363:G7363)</f>
        <v>43683.000000000015</v>
      </c>
      <c r="I7363" s="3">
        <v>43683.958728999998</v>
      </c>
      <c r="J7363" s="7">
        <f t="shared" ref="J7363:J7426" si="231">H7363-I7363</f>
        <v>-0.95872899998357752</v>
      </c>
    </row>
    <row r="7364" spans="1:10" ht="15" thickBot="1">
      <c r="A7364" s="10" t="s">
        <v>7373</v>
      </c>
      <c r="B7364">
        <v>23453.6767388021</v>
      </c>
      <c r="C7364">
        <v>0</v>
      </c>
      <c r="D7364">
        <v>0</v>
      </c>
      <c r="E7364">
        <v>20184.315652689598</v>
      </c>
      <c r="F7364">
        <v>7.6085082724430299E-3</v>
      </c>
      <c r="G7364">
        <v>0</v>
      </c>
      <c r="H7364">
        <f t="shared" si="230"/>
        <v>43637.999999999971</v>
      </c>
      <c r="I7364" s="3">
        <v>43638.427333</v>
      </c>
      <c r="J7364" s="7">
        <f t="shared" si="231"/>
        <v>-0.42733300002873875</v>
      </c>
    </row>
    <row r="7365" spans="1:10" ht="15" thickBot="1">
      <c r="A7365" s="10" t="s">
        <v>7374</v>
      </c>
      <c r="B7365">
        <v>23619.347393580501</v>
      </c>
      <c r="C7365">
        <v>0</v>
      </c>
      <c r="D7365">
        <v>0</v>
      </c>
      <c r="E7365">
        <v>19070.644059361599</v>
      </c>
      <c r="F7365">
        <v>8.5470578126292506E-3</v>
      </c>
      <c r="G7365">
        <v>0</v>
      </c>
      <c r="H7365">
        <f t="shared" si="230"/>
        <v>42689.999999999913</v>
      </c>
      <c r="I7365" s="3">
        <v>42690.105821999998</v>
      </c>
      <c r="J7365" s="7">
        <f t="shared" si="231"/>
        <v>-0.10582200008502696</v>
      </c>
    </row>
    <row r="7366" spans="1:10" ht="15" thickBot="1">
      <c r="A7366" s="10" t="s">
        <v>7375</v>
      </c>
      <c r="B7366">
        <v>23461.6130548275</v>
      </c>
      <c r="C7366">
        <v>0</v>
      </c>
      <c r="D7366">
        <v>0</v>
      </c>
      <c r="E7366">
        <v>17686.377822471</v>
      </c>
      <c r="F7366">
        <v>9.1227015306101396E-3</v>
      </c>
      <c r="G7366">
        <v>0</v>
      </c>
      <c r="H7366">
        <f t="shared" si="230"/>
        <v>41148.000000000029</v>
      </c>
      <c r="I7366" s="3">
        <v>41148.627754000001</v>
      </c>
      <c r="J7366" s="7">
        <f t="shared" si="231"/>
        <v>-0.62775399997190107</v>
      </c>
    </row>
    <row r="7367" spans="1:10" ht="15" thickBot="1">
      <c r="A7367" s="10" t="s">
        <v>7376</v>
      </c>
      <c r="B7367">
        <v>22841.157863583299</v>
      </c>
      <c r="C7367">
        <v>0</v>
      </c>
      <c r="D7367">
        <v>0</v>
      </c>
      <c r="E7367">
        <v>16028.832851033199</v>
      </c>
      <c r="F7367">
        <v>9.2853834509090908E-3</v>
      </c>
      <c r="G7367">
        <v>0</v>
      </c>
      <c r="H7367">
        <f t="shared" si="230"/>
        <v>38869.999999999949</v>
      </c>
      <c r="I7367" s="3">
        <v>38870.205072999997</v>
      </c>
      <c r="J7367" s="7">
        <f t="shared" si="231"/>
        <v>-0.20507300004828721</v>
      </c>
    </row>
    <row r="7368" spans="1:10" ht="15" thickBot="1">
      <c r="A7368" s="10" t="s">
        <v>7377</v>
      </c>
      <c r="B7368">
        <v>21738.0541092932</v>
      </c>
      <c r="C7368">
        <v>0</v>
      </c>
      <c r="D7368">
        <v>0</v>
      </c>
      <c r="E7368">
        <v>14842.9363425295</v>
      </c>
      <c r="F7368">
        <v>9.5481773221612297E-3</v>
      </c>
      <c r="G7368">
        <v>0</v>
      </c>
      <c r="H7368">
        <f t="shared" si="230"/>
        <v>36581.000000000022</v>
      </c>
      <c r="I7368" s="3">
        <v>36581.204403999996</v>
      </c>
      <c r="J7368" s="7">
        <f t="shared" si="231"/>
        <v>-0.2044039999746019</v>
      </c>
    </row>
    <row r="7369" spans="1:10" ht="15" thickBot="1">
      <c r="A7369" s="10" t="s">
        <v>7378</v>
      </c>
      <c r="B7369">
        <v>21374.434429049801</v>
      </c>
      <c r="C7369">
        <v>0</v>
      </c>
      <c r="D7369">
        <v>0</v>
      </c>
      <c r="E7369">
        <v>13619.555810035001</v>
      </c>
      <c r="F7369">
        <v>9.76091521793678E-3</v>
      </c>
      <c r="G7369">
        <v>0</v>
      </c>
      <c r="H7369">
        <f t="shared" si="230"/>
        <v>34994.000000000015</v>
      </c>
      <c r="I7369" s="3">
        <v>34994.508336999999</v>
      </c>
      <c r="J7369" s="7">
        <f t="shared" si="231"/>
        <v>-0.50833699998474913</v>
      </c>
    </row>
    <row r="7370" spans="1:10" ht="15" thickBot="1">
      <c r="A7370" s="10" t="s">
        <v>7379</v>
      </c>
      <c r="B7370">
        <v>21161.614054471102</v>
      </c>
      <c r="C7370">
        <v>0</v>
      </c>
      <c r="D7370">
        <v>0</v>
      </c>
      <c r="E7370">
        <v>12846.3761095297</v>
      </c>
      <c r="F7370">
        <v>9.8359991811516802E-3</v>
      </c>
      <c r="G7370">
        <v>0</v>
      </c>
      <c r="H7370">
        <f t="shared" si="230"/>
        <v>34007.999999999985</v>
      </c>
      <c r="I7370" s="3">
        <v>34008.753720000001</v>
      </c>
      <c r="J7370" s="7">
        <f t="shared" si="231"/>
        <v>-0.75372000001516426</v>
      </c>
    </row>
    <row r="7371" spans="1:10" ht="15" thickBot="1">
      <c r="A7371" s="10" t="s">
        <v>7380</v>
      </c>
      <c r="B7371">
        <v>21167.6446156235</v>
      </c>
      <c r="C7371">
        <v>0</v>
      </c>
      <c r="D7371">
        <v>0</v>
      </c>
      <c r="E7371">
        <v>12206.345373181401</v>
      </c>
      <c r="F7371">
        <v>1.0011195095319799E-2</v>
      </c>
      <c r="G7371">
        <v>0</v>
      </c>
      <c r="H7371">
        <f t="shared" si="230"/>
        <v>33373.999999999993</v>
      </c>
      <c r="I7371" s="3">
        <v>33374.548328999997</v>
      </c>
      <c r="J7371" s="7">
        <f t="shared" si="231"/>
        <v>-0.54832900000474183</v>
      </c>
    </row>
    <row r="7372" spans="1:10" ht="15" thickBot="1">
      <c r="A7372" s="10" t="s">
        <v>7381</v>
      </c>
      <c r="B7372">
        <v>21474.316889864702</v>
      </c>
      <c r="C7372">
        <v>0</v>
      </c>
      <c r="D7372">
        <v>0</v>
      </c>
      <c r="E7372">
        <v>11689.673224080099</v>
      </c>
      <c r="F7372">
        <v>9.8860551566282793E-3</v>
      </c>
      <c r="G7372">
        <v>0</v>
      </c>
      <c r="H7372">
        <f t="shared" si="230"/>
        <v>33163.999999999964</v>
      </c>
      <c r="I7372" s="3">
        <v>33164.420099000003</v>
      </c>
      <c r="J7372" s="7">
        <f t="shared" si="231"/>
        <v>-0.42009900003904477</v>
      </c>
    </row>
    <row r="7373" spans="1:10" ht="15" thickBot="1">
      <c r="A7373" s="10" t="s">
        <v>7382</v>
      </c>
      <c r="B7373">
        <v>22543.9695677237</v>
      </c>
      <c r="C7373">
        <v>0</v>
      </c>
      <c r="D7373">
        <v>0</v>
      </c>
      <c r="E7373">
        <v>11234.020746445</v>
      </c>
      <c r="F7373">
        <v>9.6858312547218797E-3</v>
      </c>
      <c r="G7373">
        <v>0</v>
      </c>
      <c r="H7373">
        <f t="shared" si="230"/>
        <v>33777.999999999949</v>
      </c>
      <c r="I7373" s="3">
        <v>33778.211105000002</v>
      </c>
      <c r="J7373" s="7">
        <f t="shared" si="231"/>
        <v>-0.21110500005306676</v>
      </c>
    </row>
    <row r="7374" spans="1:10" ht="15" thickBot="1">
      <c r="A7374" s="10" t="s">
        <v>7383</v>
      </c>
      <c r="B7374">
        <v>24792.802560259399</v>
      </c>
      <c r="C7374">
        <v>0</v>
      </c>
      <c r="D7374">
        <v>0</v>
      </c>
      <c r="E7374">
        <v>10841.1874786015</v>
      </c>
      <c r="F7374">
        <v>9.9611391198431692E-3</v>
      </c>
      <c r="G7374">
        <v>0</v>
      </c>
      <c r="H7374">
        <f t="shared" si="230"/>
        <v>35634.000000000015</v>
      </c>
      <c r="I7374" s="3">
        <v>35634.442449000002</v>
      </c>
      <c r="J7374" s="7">
        <f t="shared" si="231"/>
        <v>-0.44244899998739129</v>
      </c>
    </row>
    <row r="7375" spans="1:10" ht="15" thickBot="1">
      <c r="A7375" s="10" t="s">
        <v>7384</v>
      </c>
      <c r="B7375">
        <v>28203.256947264399</v>
      </c>
      <c r="C7375">
        <v>0</v>
      </c>
      <c r="D7375">
        <v>0</v>
      </c>
      <c r="E7375">
        <v>10633.733254278401</v>
      </c>
      <c r="F7375">
        <v>9.7984571995442197E-3</v>
      </c>
      <c r="G7375">
        <v>0</v>
      </c>
      <c r="H7375">
        <f t="shared" si="230"/>
        <v>38837</v>
      </c>
      <c r="I7375" s="3">
        <v>38837.035128000003</v>
      </c>
      <c r="J7375" s="7">
        <f t="shared" si="231"/>
        <v>-3.5128000003169291E-2</v>
      </c>
    </row>
    <row r="7376" spans="1:10" ht="15" thickBot="1">
      <c r="A7376" s="10" t="s">
        <v>7385</v>
      </c>
      <c r="B7376">
        <v>29892.730337316301</v>
      </c>
      <c r="C7376">
        <v>0</v>
      </c>
      <c r="D7376">
        <v>0</v>
      </c>
      <c r="E7376">
        <v>10994.819497275101</v>
      </c>
      <c r="F7376">
        <v>1.4501654085356099</v>
      </c>
      <c r="G7376">
        <v>0</v>
      </c>
      <c r="H7376">
        <f t="shared" si="230"/>
        <v>40888.999999999935</v>
      </c>
      <c r="I7376" s="3">
        <v>40889.421108000002</v>
      </c>
      <c r="J7376" s="7">
        <f t="shared" si="231"/>
        <v>-0.42110800006776117</v>
      </c>
    </row>
    <row r="7377" spans="1:10" ht="15" thickBot="1">
      <c r="A7377" s="10" t="s">
        <v>7386</v>
      </c>
      <c r="B7377">
        <v>29546.7777037993</v>
      </c>
      <c r="C7377">
        <v>0</v>
      </c>
      <c r="D7377">
        <v>0</v>
      </c>
      <c r="E7377">
        <v>10737.7641070637</v>
      </c>
      <c r="F7377">
        <v>1050.4581891369901</v>
      </c>
      <c r="G7377">
        <v>0</v>
      </c>
      <c r="H7377">
        <f t="shared" si="230"/>
        <v>41334.999999999985</v>
      </c>
      <c r="I7377" s="3">
        <v>41335.256056999999</v>
      </c>
      <c r="J7377" s="7">
        <f t="shared" si="231"/>
        <v>-0.25605700001324294</v>
      </c>
    </row>
    <row r="7378" spans="1:10" ht="15" thickBot="1">
      <c r="A7378" s="10" t="s">
        <v>7387</v>
      </c>
      <c r="B7378">
        <v>24612.196636836299</v>
      </c>
      <c r="C7378">
        <v>0</v>
      </c>
      <c r="D7378">
        <v>0</v>
      </c>
      <c r="E7378">
        <v>10804.1534496364</v>
      </c>
      <c r="F7378">
        <v>6323.6499135272597</v>
      </c>
      <c r="G7378">
        <v>0</v>
      </c>
      <c r="H7378">
        <f t="shared" si="230"/>
        <v>41739.999999999956</v>
      </c>
      <c r="I7378" s="3">
        <v>41740.328615999999</v>
      </c>
      <c r="J7378" s="7">
        <f t="shared" si="231"/>
        <v>-0.32861600004252978</v>
      </c>
    </row>
    <row r="7379" spans="1:10" ht="15" thickBot="1">
      <c r="A7379" s="10" t="s">
        <v>7388</v>
      </c>
      <c r="B7379">
        <v>20432.8210604997</v>
      </c>
      <c r="C7379">
        <v>0</v>
      </c>
      <c r="D7379">
        <v>0</v>
      </c>
      <c r="E7379">
        <v>9593.4459069249097</v>
      </c>
      <c r="F7379">
        <v>11741.733032575399</v>
      </c>
      <c r="G7379">
        <v>0</v>
      </c>
      <c r="H7379">
        <f t="shared" si="230"/>
        <v>41768.000000000007</v>
      </c>
      <c r="I7379" s="3">
        <v>41768.519081999999</v>
      </c>
      <c r="J7379" s="7">
        <f t="shared" si="231"/>
        <v>-0.51908199999161297</v>
      </c>
    </row>
    <row r="7380" spans="1:10" ht="15" thickBot="1">
      <c r="A7380" s="10" t="s">
        <v>7389</v>
      </c>
      <c r="B7380">
        <v>16724.845675954901</v>
      </c>
      <c r="C7380">
        <v>0</v>
      </c>
      <c r="D7380">
        <v>0</v>
      </c>
      <c r="E7380">
        <v>8913.0336919754609</v>
      </c>
      <c r="F7380">
        <v>15746.1206320696</v>
      </c>
      <c r="G7380">
        <v>0</v>
      </c>
      <c r="H7380">
        <f t="shared" si="230"/>
        <v>41383.999999999964</v>
      </c>
      <c r="I7380" s="3">
        <v>41384.041108999998</v>
      </c>
      <c r="J7380" s="7">
        <f t="shared" si="231"/>
        <v>-4.110900003433926E-2</v>
      </c>
    </row>
    <row r="7381" spans="1:10" ht="15" thickBot="1">
      <c r="A7381" s="10" t="s">
        <v>7390</v>
      </c>
      <c r="B7381">
        <v>12608.6025732862</v>
      </c>
      <c r="C7381">
        <v>0</v>
      </c>
      <c r="D7381">
        <v>0</v>
      </c>
      <c r="E7381">
        <v>8461.3578072113305</v>
      </c>
      <c r="F7381">
        <v>19713.0396195024</v>
      </c>
      <c r="G7381">
        <v>0</v>
      </c>
      <c r="H7381">
        <f t="shared" si="230"/>
        <v>40782.999999999927</v>
      </c>
      <c r="I7381" s="3">
        <v>40783.594792000004</v>
      </c>
      <c r="J7381" s="7">
        <f t="shared" si="231"/>
        <v>-0.59479200007626787</v>
      </c>
    </row>
    <row r="7382" spans="1:10" ht="15" thickBot="1">
      <c r="A7382" s="10" t="s">
        <v>7391</v>
      </c>
      <c r="B7382">
        <v>8379.8894629167098</v>
      </c>
      <c r="C7382">
        <v>0</v>
      </c>
      <c r="D7382">
        <v>0</v>
      </c>
      <c r="E7382">
        <v>8704.6658197278502</v>
      </c>
      <c r="F7382">
        <v>23100.4447173554</v>
      </c>
      <c r="G7382">
        <v>0</v>
      </c>
      <c r="H7382">
        <f t="shared" si="230"/>
        <v>40184.999999999956</v>
      </c>
      <c r="I7382" s="3">
        <v>40185.009206000002</v>
      </c>
      <c r="J7382" s="7">
        <f t="shared" si="231"/>
        <v>-9.2060000461060554E-3</v>
      </c>
    </row>
    <row r="7383" spans="1:10" ht="15" thickBot="1">
      <c r="A7383" s="10" t="s">
        <v>7392</v>
      </c>
      <c r="B7383">
        <v>4987.5685305382804</v>
      </c>
      <c r="C7383">
        <v>0</v>
      </c>
      <c r="D7383">
        <v>0</v>
      </c>
      <c r="E7383">
        <v>9607.8724901766891</v>
      </c>
      <c r="F7383">
        <v>24922.558979285001</v>
      </c>
      <c r="G7383">
        <v>0</v>
      </c>
      <c r="H7383">
        <f t="shared" si="230"/>
        <v>39517.999999999971</v>
      </c>
      <c r="I7383" s="3">
        <v>39518.835941999998</v>
      </c>
      <c r="J7383" s="7">
        <f t="shared" si="231"/>
        <v>-0.83594200002698926</v>
      </c>
    </row>
    <row r="7384" spans="1:10" ht="15" thickBot="1">
      <c r="A7384" s="10" t="s">
        <v>7393</v>
      </c>
      <c r="B7384">
        <v>1709.7395799221299</v>
      </c>
      <c r="C7384">
        <v>0</v>
      </c>
      <c r="D7384">
        <v>0</v>
      </c>
      <c r="E7384">
        <v>10345.9205299529</v>
      </c>
      <c r="F7384">
        <v>27030.339890125</v>
      </c>
      <c r="G7384">
        <v>0</v>
      </c>
      <c r="H7384">
        <f t="shared" si="230"/>
        <v>39086.000000000029</v>
      </c>
      <c r="I7384" s="3">
        <v>39086.199386</v>
      </c>
      <c r="J7384" s="7">
        <f t="shared" si="231"/>
        <v>-0.1993859999711276</v>
      </c>
    </row>
    <row r="7385" spans="1:10" ht="15" thickBot="1">
      <c r="A7385" s="10" t="s">
        <v>7394</v>
      </c>
      <c r="B7385">
        <v>0</v>
      </c>
      <c r="C7385">
        <v>0</v>
      </c>
      <c r="D7385">
        <v>0</v>
      </c>
      <c r="E7385">
        <v>9789.3430812778206</v>
      </c>
      <c r="F7385">
        <v>29394.842375575001</v>
      </c>
      <c r="G7385">
        <v>0</v>
      </c>
      <c r="H7385">
        <f t="shared" si="230"/>
        <v>39184.185456852822</v>
      </c>
      <c r="I7385" s="3">
        <v>39148.042062</v>
      </c>
      <c r="J7385" s="7">
        <f t="shared" si="231"/>
        <v>36.143394852821075</v>
      </c>
    </row>
    <row r="7386" spans="1:10" ht="15" thickBot="1">
      <c r="A7386" s="10" t="s">
        <v>7395</v>
      </c>
      <c r="B7386">
        <v>7866.4303182513004</v>
      </c>
      <c r="C7386">
        <v>0</v>
      </c>
      <c r="D7386">
        <v>0</v>
      </c>
      <c r="E7386">
        <v>8553.10400998164</v>
      </c>
      <c r="F7386">
        <v>22999.465671767099</v>
      </c>
      <c r="G7386">
        <v>0</v>
      </c>
      <c r="H7386">
        <f t="shared" si="230"/>
        <v>39419.000000000044</v>
      </c>
      <c r="I7386" s="3">
        <v>39419.899846</v>
      </c>
      <c r="J7386" s="7">
        <f t="shared" si="231"/>
        <v>-0.89984599995659664</v>
      </c>
    </row>
    <row r="7387" spans="1:10" ht="15" thickBot="1">
      <c r="A7387" s="10" t="s">
        <v>7396</v>
      </c>
      <c r="B7387">
        <v>27142.976172754901</v>
      </c>
      <c r="C7387">
        <v>0</v>
      </c>
      <c r="D7387">
        <v>0</v>
      </c>
      <c r="E7387">
        <v>8905.8338758033096</v>
      </c>
      <c r="F7387">
        <v>4262.1899514418001</v>
      </c>
      <c r="G7387">
        <v>0</v>
      </c>
      <c r="H7387">
        <f t="shared" si="230"/>
        <v>40311.000000000015</v>
      </c>
      <c r="I7387" s="3">
        <v>40311.298390999997</v>
      </c>
      <c r="J7387" s="7">
        <f t="shared" si="231"/>
        <v>-0.2983909999820753</v>
      </c>
    </row>
    <row r="7388" spans="1:10" ht="15" thickBot="1">
      <c r="A7388" s="10" t="s">
        <v>7397</v>
      </c>
      <c r="B7388">
        <v>29787.274963849501</v>
      </c>
      <c r="C7388">
        <v>0</v>
      </c>
      <c r="D7388">
        <v>0</v>
      </c>
      <c r="E7388">
        <v>11556.300608838799</v>
      </c>
      <c r="F7388">
        <v>58.424427311730703</v>
      </c>
      <c r="G7388">
        <v>0</v>
      </c>
      <c r="H7388">
        <f t="shared" si="230"/>
        <v>41402.000000000029</v>
      </c>
      <c r="I7388" s="3">
        <v>41402.265498000001</v>
      </c>
      <c r="J7388" s="7">
        <f t="shared" si="231"/>
        <v>-0.26549799997155787</v>
      </c>
    </row>
    <row r="7389" spans="1:10" ht="15" thickBot="1">
      <c r="A7389" s="10" t="s">
        <v>7398</v>
      </c>
      <c r="B7389">
        <v>26797.0111125166</v>
      </c>
      <c r="C7389">
        <v>0</v>
      </c>
      <c r="D7389">
        <v>0</v>
      </c>
      <c r="E7389">
        <v>14253.9655113428</v>
      </c>
      <c r="F7389">
        <v>2.33761405475717E-2</v>
      </c>
      <c r="G7389">
        <v>0</v>
      </c>
      <c r="H7389">
        <f t="shared" si="230"/>
        <v>41050.999999999949</v>
      </c>
      <c r="I7389" s="3">
        <v>41051.956301999999</v>
      </c>
      <c r="J7389" s="7">
        <f t="shared" si="231"/>
        <v>-0.95630200004961807</v>
      </c>
    </row>
    <row r="7390" spans="1:10" ht="15" thickBot="1">
      <c r="A7390" s="10" t="s">
        <v>7399</v>
      </c>
      <c r="B7390">
        <v>24433.810025918901</v>
      </c>
      <c r="C7390">
        <v>0</v>
      </c>
      <c r="D7390">
        <v>0</v>
      </c>
      <c r="E7390">
        <v>15506.167523976101</v>
      </c>
      <c r="F7390">
        <v>2.2450105001254599E-2</v>
      </c>
      <c r="G7390">
        <v>0</v>
      </c>
      <c r="H7390">
        <f t="shared" si="230"/>
        <v>39940.000000000007</v>
      </c>
      <c r="I7390" s="3">
        <v>39940.0916</v>
      </c>
      <c r="J7390" s="7">
        <f t="shared" si="231"/>
        <v>-9.1599999992467929E-2</v>
      </c>
    </row>
    <row r="7391" spans="1:10" ht="15" thickBot="1">
      <c r="A7391" s="10" t="s">
        <v>7400</v>
      </c>
      <c r="B7391">
        <v>21832.577862260401</v>
      </c>
      <c r="C7391">
        <v>0</v>
      </c>
      <c r="D7391">
        <v>0</v>
      </c>
      <c r="E7391">
        <v>16236.4105372673</v>
      </c>
      <c r="F7391">
        <v>1.1600472316701801E-2</v>
      </c>
      <c r="G7391">
        <v>0</v>
      </c>
      <c r="H7391">
        <f t="shared" si="230"/>
        <v>38069.000000000022</v>
      </c>
      <c r="I7391" s="3">
        <v>38069.893844999999</v>
      </c>
      <c r="J7391" s="7">
        <f t="shared" si="231"/>
        <v>-0.89384499997686362</v>
      </c>
    </row>
    <row r="7392" spans="1:10" ht="15" thickBot="1">
      <c r="A7392" s="10" t="s">
        <v>7401</v>
      </c>
      <c r="B7392">
        <v>19471.5096011268</v>
      </c>
      <c r="C7392">
        <v>0</v>
      </c>
      <c r="D7392">
        <v>0</v>
      </c>
      <c r="E7392">
        <v>16809.476520854001</v>
      </c>
      <c r="F7392">
        <v>1.3878019200887E-2</v>
      </c>
      <c r="G7392">
        <v>0</v>
      </c>
      <c r="H7392">
        <f t="shared" si="230"/>
        <v>36281</v>
      </c>
      <c r="I7392" s="3">
        <v>36281.580292999999</v>
      </c>
      <c r="J7392" s="7">
        <f t="shared" si="231"/>
        <v>-0.5802929999990738</v>
      </c>
    </row>
    <row r="7393" spans="1:10" ht="15" thickBot="1">
      <c r="A7393" s="10" t="s">
        <v>7402</v>
      </c>
      <c r="B7393">
        <v>18673.614243618598</v>
      </c>
      <c r="C7393">
        <v>0</v>
      </c>
      <c r="D7393">
        <v>0</v>
      </c>
      <c r="E7393">
        <v>16285.373004621601</v>
      </c>
      <c r="F7393">
        <v>1.27517597526636E-2</v>
      </c>
      <c r="G7393">
        <v>0</v>
      </c>
      <c r="H7393">
        <f t="shared" si="230"/>
        <v>34958.999999999949</v>
      </c>
      <c r="I7393" s="3">
        <v>34959.302119</v>
      </c>
      <c r="J7393" s="7">
        <f t="shared" si="231"/>
        <v>-0.30211900005087955</v>
      </c>
    </row>
    <row r="7394" spans="1:10" ht="15" thickBot="1">
      <c r="A7394" s="10" t="s">
        <v>7403</v>
      </c>
      <c r="B7394">
        <v>17209.423761361901</v>
      </c>
      <c r="C7394">
        <v>0</v>
      </c>
      <c r="D7394">
        <v>0</v>
      </c>
      <c r="E7394">
        <v>17018.564475483799</v>
      </c>
      <c r="F7394">
        <v>1.17631542370007E-2</v>
      </c>
      <c r="G7394">
        <v>0</v>
      </c>
      <c r="H7394">
        <f t="shared" si="230"/>
        <v>34227.999999999942</v>
      </c>
      <c r="I7394" s="3">
        <v>34228.791122000002</v>
      </c>
      <c r="J7394" s="7">
        <f t="shared" si="231"/>
        <v>-0.7911220000605681</v>
      </c>
    </row>
    <row r="7395" spans="1:10" ht="15" thickBot="1">
      <c r="A7395" s="10" t="s">
        <v>7404</v>
      </c>
      <c r="B7395">
        <v>15549.5486454496</v>
      </c>
      <c r="C7395">
        <v>0</v>
      </c>
      <c r="D7395">
        <v>0</v>
      </c>
      <c r="E7395">
        <v>18543.439178434401</v>
      </c>
      <c r="F7395">
        <v>1.21761160346827E-2</v>
      </c>
      <c r="G7395">
        <v>0</v>
      </c>
      <c r="H7395">
        <f t="shared" si="230"/>
        <v>34093.000000000036</v>
      </c>
      <c r="I7395" s="3">
        <v>34093.251733999998</v>
      </c>
      <c r="J7395" s="7">
        <f t="shared" si="231"/>
        <v>-0.25173399996128865</v>
      </c>
    </row>
    <row r="7396" spans="1:10" ht="15" thickBot="1">
      <c r="A7396" s="10" t="s">
        <v>7405</v>
      </c>
      <c r="B7396">
        <v>14039.669935534501</v>
      </c>
      <c r="C7396">
        <v>0</v>
      </c>
      <c r="D7396">
        <v>0</v>
      </c>
      <c r="E7396">
        <v>20233.318376395298</v>
      </c>
      <c r="F7396">
        <v>1.16880702737858E-2</v>
      </c>
      <c r="G7396">
        <v>0</v>
      </c>
      <c r="H7396">
        <f t="shared" si="230"/>
        <v>34273.00000000008</v>
      </c>
      <c r="I7396" s="3">
        <v>34273.165386000001</v>
      </c>
      <c r="J7396" s="7">
        <f t="shared" si="231"/>
        <v>-0.16538599992054515</v>
      </c>
    </row>
    <row r="7397" spans="1:10" ht="15" thickBot="1">
      <c r="A7397" s="10" t="s">
        <v>7406</v>
      </c>
      <c r="B7397">
        <v>15311.2243822209</v>
      </c>
      <c r="C7397">
        <v>0</v>
      </c>
      <c r="D7397">
        <v>0</v>
      </c>
      <c r="E7397">
        <v>19821.763172612202</v>
      </c>
      <c r="F7397">
        <v>1.24451669028694E-2</v>
      </c>
      <c r="G7397">
        <v>0</v>
      </c>
      <c r="H7397">
        <f t="shared" si="230"/>
        <v>35133.000000000007</v>
      </c>
      <c r="I7397" s="3">
        <v>35133.099789</v>
      </c>
      <c r="J7397" s="7">
        <f t="shared" si="231"/>
        <v>-9.9788999992597383E-2</v>
      </c>
    </row>
    <row r="7398" spans="1:10" ht="15" thickBot="1">
      <c r="A7398" s="10" t="s">
        <v>7407</v>
      </c>
      <c r="B7398">
        <v>17764.600819400101</v>
      </c>
      <c r="C7398">
        <v>0</v>
      </c>
      <c r="D7398">
        <v>0</v>
      </c>
      <c r="E7398">
        <v>19504.386516438099</v>
      </c>
      <c r="F7398">
        <v>1.26641617955795E-2</v>
      </c>
      <c r="G7398">
        <v>0</v>
      </c>
      <c r="H7398">
        <f t="shared" si="230"/>
        <v>37269</v>
      </c>
      <c r="I7398" s="3">
        <v>37269.111829000001</v>
      </c>
      <c r="J7398" s="7">
        <f t="shared" si="231"/>
        <v>-0.11182900000130758</v>
      </c>
    </row>
    <row r="7399" spans="1:10" ht="15" thickBot="1">
      <c r="A7399" s="10" t="s">
        <v>7408</v>
      </c>
      <c r="B7399">
        <v>21650.320777540499</v>
      </c>
      <c r="C7399">
        <v>0</v>
      </c>
      <c r="D7399">
        <v>0</v>
      </c>
      <c r="E7399">
        <v>18975.667021315501</v>
      </c>
      <c r="F7399">
        <v>1.2201144022421E-2</v>
      </c>
      <c r="G7399">
        <v>0</v>
      </c>
      <c r="H7399">
        <f t="shared" si="230"/>
        <v>40626.000000000029</v>
      </c>
      <c r="I7399" s="3">
        <v>40626.743062000001</v>
      </c>
      <c r="J7399" s="7">
        <f t="shared" si="231"/>
        <v>-0.7430619999722694</v>
      </c>
    </row>
    <row r="7400" spans="1:10" ht="15" thickBot="1">
      <c r="A7400" s="10" t="s">
        <v>7409</v>
      </c>
      <c r="B7400">
        <v>22894.8549581763</v>
      </c>
      <c r="C7400">
        <v>0</v>
      </c>
      <c r="D7400">
        <v>0</v>
      </c>
      <c r="E7400">
        <v>19884.933118967201</v>
      </c>
      <c r="F7400">
        <v>16.211922856461999</v>
      </c>
      <c r="G7400">
        <v>0</v>
      </c>
      <c r="H7400">
        <f t="shared" si="230"/>
        <v>42795.999999999964</v>
      </c>
      <c r="I7400" s="3">
        <v>42796.454958000002</v>
      </c>
      <c r="J7400" s="7">
        <f t="shared" si="231"/>
        <v>-0.45495800003845943</v>
      </c>
    </row>
    <row r="7401" spans="1:10" ht="15" thickBot="1">
      <c r="A7401" s="10" t="s">
        <v>7410</v>
      </c>
      <c r="B7401">
        <v>19076.935786448201</v>
      </c>
      <c r="C7401">
        <v>0</v>
      </c>
      <c r="D7401">
        <v>0</v>
      </c>
      <c r="E7401">
        <v>20087.672148129899</v>
      </c>
      <c r="F7401">
        <v>3766.39206542188</v>
      </c>
      <c r="G7401">
        <v>0</v>
      </c>
      <c r="H7401">
        <f t="shared" si="230"/>
        <v>42930.999999999985</v>
      </c>
      <c r="I7401" s="3">
        <v>42931.939427999998</v>
      </c>
      <c r="J7401" s="7">
        <f t="shared" si="231"/>
        <v>-0.93942800001241267</v>
      </c>
    </row>
    <row r="7402" spans="1:10" ht="15" thickBot="1">
      <c r="A7402" s="10" t="s">
        <v>7411</v>
      </c>
      <c r="B7402">
        <v>5060.9434229896797</v>
      </c>
      <c r="C7402">
        <v>0</v>
      </c>
      <c r="D7402">
        <v>0</v>
      </c>
      <c r="E7402">
        <v>16556.962583163</v>
      </c>
      <c r="F7402">
        <v>20701.093993847298</v>
      </c>
      <c r="G7402">
        <v>0</v>
      </c>
      <c r="H7402">
        <f t="shared" si="230"/>
        <v>42318.999999999978</v>
      </c>
      <c r="I7402" s="3">
        <v>42319.817654999999</v>
      </c>
      <c r="J7402" s="7">
        <f t="shared" si="231"/>
        <v>-0.81765500002074987</v>
      </c>
    </row>
    <row r="7403" spans="1:10" ht="15" thickBot="1">
      <c r="A7403" s="10" t="s">
        <v>7412</v>
      </c>
      <c r="B7403">
        <v>0</v>
      </c>
      <c r="C7403">
        <v>0</v>
      </c>
      <c r="D7403">
        <v>0</v>
      </c>
      <c r="E7403">
        <v>17344.5159727549</v>
      </c>
      <c r="F7403">
        <v>32818.210445545999</v>
      </c>
      <c r="G7403">
        <v>0</v>
      </c>
      <c r="H7403">
        <f t="shared" si="230"/>
        <v>50162.726418300896</v>
      </c>
      <c r="I7403" s="3">
        <v>41575.951212</v>
      </c>
      <c r="J7403" s="7">
        <f t="shared" si="231"/>
        <v>8586.7752063008957</v>
      </c>
    </row>
    <row r="7404" spans="1:10" ht="15" thickBot="1">
      <c r="A7404" s="10" t="s">
        <v>7413</v>
      </c>
      <c r="B7404">
        <v>0</v>
      </c>
      <c r="C7404">
        <v>0</v>
      </c>
      <c r="D7404">
        <v>0</v>
      </c>
      <c r="E7404">
        <v>16857.548940631801</v>
      </c>
      <c r="F7404">
        <v>38639.570638509802</v>
      </c>
      <c r="G7404">
        <v>0</v>
      </c>
      <c r="H7404">
        <f t="shared" si="230"/>
        <v>55497.119579141603</v>
      </c>
      <c r="I7404" s="3">
        <v>40717.302266999999</v>
      </c>
      <c r="J7404" s="7">
        <f t="shared" si="231"/>
        <v>14779.817312141604</v>
      </c>
    </row>
    <row r="7405" spans="1:10" ht="15" thickBot="1">
      <c r="A7405" s="10" t="s">
        <v>7414</v>
      </c>
      <c r="B7405">
        <v>0</v>
      </c>
      <c r="C7405">
        <v>0</v>
      </c>
      <c r="D7405">
        <v>0</v>
      </c>
      <c r="E7405">
        <v>15694.890661609399</v>
      </c>
      <c r="F7405">
        <v>39540.019284580398</v>
      </c>
      <c r="G7405">
        <v>0</v>
      </c>
      <c r="H7405">
        <f t="shared" si="230"/>
        <v>55234.9099461898</v>
      </c>
      <c r="I7405" s="3">
        <v>39753.526067999999</v>
      </c>
      <c r="J7405" s="7">
        <f t="shared" si="231"/>
        <v>15481.383878189801</v>
      </c>
    </row>
    <row r="7406" spans="1:10" ht="15" thickBot="1">
      <c r="A7406" s="10" t="s">
        <v>7415</v>
      </c>
      <c r="B7406">
        <v>0</v>
      </c>
      <c r="C7406">
        <v>0</v>
      </c>
      <c r="D7406">
        <v>0</v>
      </c>
      <c r="E7406">
        <v>13753.728901230201</v>
      </c>
      <c r="F7406">
        <v>39502.869091093002</v>
      </c>
      <c r="G7406">
        <v>0</v>
      </c>
      <c r="H7406">
        <f t="shared" si="230"/>
        <v>53256.597992323201</v>
      </c>
      <c r="I7406" s="3">
        <v>39084.475336000003</v>
      </c>
      <c r="J7406" s="7">
        <f t="shared" si="231"/>
        <v>14172.122656323198</v>
      </c>
    </row>
    <row r="7407" spans="1:10" ht="15" thickBot="1">
      <c r="A7407" s="10" t="s">
        <v>7416</v>
      </c>
      <c r="B7407">
        <v>0</v>
      </c>
      <c r="C7407">
        <v>0</v>
      </c>
      <c r="D7407">
        <v>0</v>
      </c>
      <c r="E7407">
        <v>12927.801186917601</v>
      </c>
      <c r="F7407">
        <v>40361.615184215501</v>
      </c>
      <c r="G7407">
        <v>0</v>
      </c>
      <c r="H7407">
        <f t="shared" si="230"/>
        <v>53289.416371133106</v>
      </c>
      <c r="I7407" s="3">
        <v>38599.251852000001</v>
      </c>
      <c r="J7407" s="7">
        <f t="shared" si="231"/>
        <v>14690.164519133104</v>
      </c>
    </row>
    <row r="7408" spans="1:10" ht="15" thickBot="1">
      <c r="A7408" s="10" t="s">
        <v>7417</v>
      </c>
      <c r="B7408">
        <v>0</v>
      </c>
      <c r="C7408">
        <v>0</v>
      </c>
      <c r="D7408">
        <v>0</v>
      </c>
      <c r="E7408">
        <v>13195.357443893699</v>
      </c>
      <c r="F7408">
        <v>41511.673983745197</v>
      </c>
      <c r="G7408">
        <v>0</v>
      </c>
      <c r="H7408">
        <f t="shared" si="230"/>
        <v>54707.031427638896</v>
      </c>
      <c r="I7408" s="3">
        <v>38285.675321000002</v>
      </c>
      <c r="J7408" s="7">
        <f t="shared" si="231"/>
        <v>16421.356106638894</v>
      </c>
    </row>
    <row r="7409" spans="1:10" ht="15" thickBot="1">
      <c r="A7409" s="10" t="s">
        <v>7418</v>
      </c>
      <c r="B7409">
        <v>0</v>
      </c>
      <c r="C7409">
        <v>0</v>
      </c>
      <c r="D7409">
        <v>0</v>
      </c>
      <c r="E7409">
        <v>14251.173626656</v>
      </c>
      <c r="F7409">
        <v>40587.290178249903</v>
      </c>
      <c r="G7409">
        <v>0</v>
      </c>
      <c r="H7409">
        <f t="shared" si="230"/>
        <v>54838.463804905899</v>
      </c>
      <c r="I7409" s="3">
        <v>38416.883557000001</v>
      </c>
      <c r="J7409" s="7">
        <f t="shared" si="231"/>
        <v>16421.580247905898</v>
      </c>
    </row>
    <row r="7410" spans="1:10" ht="15" thickBot="1">
      <c r="A7410" s="10" t="s">
        <v>7419</v>
      </c>
      <c r="B7410">
        <v>0</v>
      </c>
      <c r="C7410">
        <v>0</v>
      </c>
      <c r="D7410">
        <v>0</v>
      </c>
      <c r="E7410">
        <v>13834.091881054699</v>
      </c>
      <c r="F7410">
        <v>30053.1894772458</v>
      </c>
      <c r="G7410">
        <v>0</v>
      </c>
      <c r="H7410">
        <f t="shared" si="230"/>
        <v>43887.281358300497</v>
      </c>
      <c r="I7410" s="3">
        <v>38413.295262</v>
      </c>
      <c r="J7410" s="7">
        <f t="shared" si="231"/>
        <v>5473.9860963004976</v>
      </c>
    </row>
    <row r="7411" spans="1:10" ht="15" thickBot="1">
      <c r="A7411" s="10" t="s">
        <v>7420</v>
      </c>
      <c r="B7411">
        <v>17631.692266651899</v>
      </c>
      <c r="C7411">
        <v>0</v>
      </c>
      <c r="D7411">
        <v>0</v>
      </c>
      <c r="E7411">
        <v>15863.494943092899</v>
      </c>
      <c r="F7411">
        <v>5090.8127902552696</v>
      </c>
      <c r="G7411">
        <v>0</v>
      </c>
      <c r="H7411">
        <f t="shared" si="230"/>
        <v>38586.000000000073</v>
      </c>
      <c r="I7411" s="3">
        <v>38586.805171</v>
      </c>
      <c r="J7411" s="7">
        <f t="shared" si="231"/>
        <v>-0.80517099992721342</v>
      </c>
    </row>
    <row r="7412" spans="1:10" ht="15" thickBot="1">
      <c r="A7412" s="10" t="s">
        <v>7421</v>
      </c>
      <c r="B7412">
        <v>16546.9228445107</v>
      </c>
      <c r="C7412">
        <v>0</v>
      </c>
      <c r="D7412">
        <v>0</v>
      </c>
      <c r="E7412">
        <v>22900.586770255399</v>
      </c>
      <c r="F7412">
        <v>14.4903852338769</v>
      </c>
      <c r="G7412">
        <v>0</v>
      </c>
      <c r="H7412">
        <f t="shared" si="230"/>
        <v>39461.999999999971</v>
      </c>
      <c r="I7412" s="3">
        <v>39462.203180999997</v>
      </c>
      <c r="J7412" s="7">
        <f t="shared" si="231"/>
        <v>-0.20318100002623396</v>
      </c>
    </row>
    <row r="7413" spans="1:10" ht="15" thickBot="1">
      <c r="A7413" s="10" t="s">
        <v>7422</v>
      </c>
      <c r="B7413">
        <v>9937.4152132016097</v>
      </c>
      <c r="C7413">
        <v>0</v>
      </c>
      <c r="D7413">
        <v>0</v>
      </c>
      <c r="E7413">
        <v>29287.576352366501</v>
      </c>
      <c r="F7413">
        <v>8.4344318678069106E-3</v>
      </c>
      <c r="G7413">
        <v>0</v>
      </c>
      <c r="H7413">
        <f t="shared" si="230"/>
        <v>39224.999999999978</v>
      </c>
      <c r="I7413" s="3">
        <v>39225.233026000002</v>
      </c>
      <c r="J7413" s="7">
        <f t="shared" si="231"/>
        <v>-0.23302600002352847</v>
      </c>
    </row>
    <row r="7414" spans="1:10" ht="15" thickBot="1">
      <c r="A7414" s="10" t="s">
        <v>7423</v>
      </c>
      <c r="B7414">
        <v>7140.9258282311803</v>
      </c>
      <c r="C7414">
        <v>0</v>
      </c>
      <c r="D7414">
        <v>0</v>
      </c>
      <c r="E7414">
        <v>31468.0660627008</v>
      </c>
      <c r="F7414">
        <v>8.1090680272090203E-3</v>
      </c>
      <c r="G7414">
        <v>0</v>
      </c>
      <c r="H7414">
        <f t="shared" si="230"/>
        <v>38609.000000000007</v>
      </c>
      <c r="I7414" s="3">
        <v>38609.296002000003</v>
      </c>
      <c r="J7414" s="7">
        <f t="shared" si="231"/>
        <v>-0.29600199999549659</v>
      </c>
    </row>
    <row r="7415" spans="1:10" ht="15" thickBot="1">
      <c r="A7415" s="10" t="s">
        <v>7424</v>
      </c>
      <c r="B7415">
        <v>4792.4719063777702</v>
      </c>
      <c r="C7415">
        <v>0</v>
      </c>
      <c r="D7415">
        <v>0</v>
      </c>
      <c r="E7415">
        <v>32702.520122208101</v>
      </c>
      <c r="F7415">
        <v>7.9714140946483703E-3</v>
      </c>
      <c r="G7415">
        <v>0</v>
      </c>
      <c r="H7415">
        <f t="shared" si="230"/>
        <v>37494.999999999964</v>
      </c>
      <c r="I7415" s="3">
        <v>37495.304305999998</v>
      </c>
      <c r="J7415" s="7">
        <f t="shared" si="231"/>
        <v>-0.30430600003455766</v>
      </c>
    </row>
    <row r="7416" spans="1:10" ht="15" thickBot="1">
      <c r="A7416" s="10" t="s">
        <v>7425</v>
      </c>
      <c r="B7416">
        <v>2449.5319030139099</v>
      </c>
      <c r="C7416">
        <v>0</v>
      </c>
      <c r="D7416">
        <v>0</v>
      </c>
      <c r="E7416">
        <v>33749.456577854697</v>
      </c>
      <c r="F7416">
        <v>1.15191313565523E-2</v>
      </c>
      <c r="G7416">
        <v>0</v>
      </c>
      <c r="H7416">
        <f t="shared" si="230"/>
        <v>36198.999999999964</v>
      </c>
      <c r="I7416" s="3">
        <v>36199.463908999998</v>
      </c>
      <c r="J7416" s="7">
        <f t="shared" si="231"/>
        <v>-0.46390900003461866</v>
      </c>
    </row>
    <row r="7417" spans="1:10" ht="15" thickBot="1">
      <c r="A7417" s="10" t="s">
        <v>7426</v>
      </c>
      <c r="B7417">
        <v>0</v>
      </c>
      <c r="C7417">
        <v>0</v>
      </c>
      <c r="D7417">
        <v>0</v>
      </c>
      <c r="E7417">
        <v>35306.838480580504</v>
      </c>
      <c r="F7417">
        <v>9.2478414693016407E-3</v>
      </c>
      <c r="G7417">
        <v>0</v>
      </c>
      <c r="H7417">
        <f t="shared" si="230"/>
        <v>35306.84772842197</v>
      </c>
      <c r="I7417" s="3">
        <v>35053.622538000003</v>
      </c>
      <c r="J7417" s="7">
        <f t="shared" si="231"/>
        <v>253.22519042196654</v>
      </c>
    </row>
    <row r="7418" spans="1:10" ht="15" thickBot="1">
      <c r="A7418" s="10" t="s">
        <v>7427</v>
      </c>
      <c r="B7418">
        <v>0</v>
      </c>
      <c r="C7418">
        <v>0</v>
      </c>
      <c r="D7418">
        <v>0</v>
      </c>
      <c r="E7418">
        <v>36573.1581846669</v>
      </c>
      <c r="F7418">
        <v>1.15504163412252E-2</v>
      </c>
      <c r="G7418">
        <v>0</v>
      </c>
      <c r="H7418">
        <f t="shared" si="230"/>
        <v>36573.16973508324</v>
      </c>
      <c r="I7418" s="3">
        <v>34339.733446999999</v>
      </c>
      <c r="J7418" s="7">
        <f t="shared" si="231"/>
        <v>2233.4362880832414</v>
      </c>
    </row>
    <row r="7419" spans="1:10" ht="15" thickBot="1">
      <c r="A7419" s="10" t="s">
        <v>7428</v>
      </c>
      <c r="B7419">
        <v>0</v>
      </c>
      <c r="C7419">
        <v>0</v>
      </c>
      <c r="D7419">
        <v>0</v>
      </c>
      <c r="E7419">
        <v>35417.768043446697</v>
      </c>
      <c r="F7419">
        <v>1.0699464758123001E-2</v>
      </c>
      <c r="G7419">
        <v>0</v>
      </c>
      <c r="H7419">
        <f t="shared" si="230"/>
        <v>35417.778742911454</v>
      </c>
      <c r="I7419" s="3">
        <v>34030.154485999999</v>
      </c>
      <c r="J7419" s="7">
        <f t="shared" si="231"/>
        <v>1387.6242569114547</v>
      </c>
    </row>
    <row r="7420" spans="1:10" ht="15" thickBot="1">
      <c r="A7420" s="10" t="s">
        <v>7429</v>
      </c>
      <c r="B7420">
        <v>291.14032062566099</v>
      </c>
      <c r="C7420">
        <v>0</v>
      </c>
      <c r="D7420">
        <v>0</v>
      </c>
      <c r="E7420">
        <v>33826.8500561131</v>
      </c>
      <c r="F7420">
        <v>9.62326128537613E-3</v>
      </c>
      <c r="G7420">
        <v>0</v>
      </c>
      <c r="H7420">
        <f t="shared" si="230"/>
        <v>34118.000000000044</v>
      </c>
      <c r="I7420" s="3">
        <v>34118.270788000002</v>
      </c>
      <c r="J7420" s="7">
        <f t="shared" si="231"/>
        <v>-0.27078799995797453</v>
      </c>
    </row>
    <row r="7421" spans="1:10" ht="15" thickBot="1">
      <c r="A7421" s="10" t="s">
        <v>7430</v>
      </c>
      <c r="B7421">
        <v>3944.04083510688</v>
      </c>
      <c r="C7421">
        <v>0</v>
      </c>
      <c r="D7421">
        <v>0</v>
      </c>
      <c r="E7421">
        <v>30432.949278838001</v>
      </c>
      <c r="F7421">
        <v>9.8860551566282793E-3</v>
      </c>
      <c r="G7421">
        <v>0</v>
      </c>
      <c r="H7421">
        <f t="shared" si="230"/>
        <v>34377.000000000036</v>
      </c>
      <c r="I7421" s="3">
        <v>34377.155923999999</v>
      </c>
      <c r="J7421" s="7">
        <f t="shared" si="231"/>
        <v>-0.15592399996239692</v>
      </c>
    </row>
    <row r="7422" spans="1:10" ht="15" thickBot="1">
      <c r="A7422" s="10" t="s">
        <v>7431</v>
      </c>
      <c r="B7422">
        <v>10096.601647548499</v>
      </c>
      <c r="C7422">
        <v>0</v>
      </c>
      <c r="D7422">
        <v>0</v>
      </c>
      <c r="E7422">
        <v>25203.387377678901</v>
      </c>
      <c r="F7422">
        <v>1.0974772623244301E-2</v>
      </c>
      <c r="G7422">
        <v>0</v>
      </c>
      <c r="H7422">
        <f t="shared" si="230"/>
        <v>35300.000000000022</v>
      </c>
      <c r="I7422" s="3">
        <v>35300.310791000004</v>
      </c>
      <c r="J7422" s="7">
        <f t="shared" si="231"/>
        <v>-0.31079099998169113</v>
      </c>
    </row>
    <row r="7423" spans="1:10" ht="15" thickBot="1">
      <c r="A7423" s="10" t="s">
        <v>7432</v>
      </c>
      <c r="B7423">
        <v>14333.054136127401</v>
      </c>
      <c r="C7423">
        <v>0</v>
      </c>
      <c r="D7423">
        <v>0</v>
      </c>
      <c r="E7423">
        <v>22569.934376026202</v>
      </c>
      <c r="F7423">
        <v>1.14878463718794E-2</v>
      </c>
      <c r="G7423">
        <v>0</v>
      </c>
      <c r="H7423">
        <f t="shared" si="230"/>
        <v>36902.999999999978</v>
      </c>
      <c r="I7423" s="3">
        <v>36903.61449</v>
      </c>
      <c r="J7423" s="7">
        <f t="shared" si="231"/>
        <v>-0.61449000002176035</v>
      </c>
    </row>
    <row r="7424" spans="1:10" ht="15" thickBot="1">
      <c r="A7424" s="10" t="s">
        <v>7433</v>
      </c>
      <c r="B7424">
        <v>16641.396982051599</v>
      </c>
      <c r="C7424">
        <v>0</v>
      </c>
      <c r="D7424">
        <v>0</v>
      </c>
      <c r="E7424">
        <v>22082.592513094402</v>
      </c>
      <c r="F7424">
        <v>14.0105048539797</v>
      </c>
      <c r="G7424">
        <v>0</v>
      </c>
      <c r="H7424">
        <f t="shared" si="230"/>
        <v>38737.999999999978</v>
      </c>
      <c r="I7424" s="3">
        <v>38738.575772999997</v>
      </c>
      <c r="J7424" s="7">
        <f t="shared" si="231"/>
        <v>-0.57577300001867115</v>
      </c>
    </row>
    <row r="7425" spans="1:10" ht="15" thickBot="1">
      <c r="A7425" s="10" t="s">
        <v>7434</v>
      </c>
      <c r="B7425">
        <v>13444.5937201099</v>
      </c>
      <c r="C7425">
        <v>0</v>
      </c>
      <c r="D7425">
        <v>0</v>
      </c>
      <c r="E7425">
        <v>21495.631779316798</v>
      </c>
      <c r="F7425">
        <v>4944.7745005732904</v>
      </c>
      <c r="G7425">
        <v>0</v>
      </c>
      <c r="H7425">
        <f t="shared" si="230"/>
        <v>39884.999999999985</v>
      </c>
      <c r="I7425" s="3">
        <v>39885.693639999998</v>
      </c>
      <c r="J7425" s="7">
        <f t="shared" si="231"/>
        <v>-0.69364000001223758</v>
      </c>
    </row>
    <row r="7426" spans="1:10" ht="15" thickBot="1">
      <c r="A7426" s="10" t="s">
        <v>7435</v>
      </c>
      <c r="B7426">
        <v>0</v>
      </c>
      <c r="C7426">
        <v>0</v>
      </c>
      <c r="D7426">
        <v>0</v>
      </c>
      <c r="E7426">
        <v>15096.0428105272</v>
      </c>
      <c r="F7426">
        <v>25474.740297758599</v>
      </c>
      <c r="G7426">
        <v>0</v>
      </c>
      <c r="H7426">
        <f t="shared" si="230"/>
        <v>40570.783108285803</v>
      </c>
      <c r="I7426" s="3">
        <v>39899.718206999998</v>
      </c>
      <c r="J7426" s="7">
        <f t="shared" si="231"/>
        <v>671.06490128580481</v>
      </c>
    </row>
    <row r="7427" spans="1:10" ht="15" thickBot="1">
      <c r="A7427" s="10" t="s">
        <v>7436</v>
      </c>
      <c r="B7427">
        <v>0</v>
      </c>
      <c r="C7427">
        <v>0</v>
      </c>
      <c r="D7427">
        <v>0</v>
      </c>
      <c r="E7427">
        <v>8057.8049307089004</v>
      </c>
      <c r="F7427">
        <v>36875.9676510094</v>
      </c>
      <c r="G7427">
        <v>0</v>
      </c>
      <c r="H7427">
        <f t="shared" ref="H7427:H7490" si="232">SUM(B7427:G7427)</f>
        <v>44933.772581718302</v>
      </c>
      <c r="I7427" s="3">
        <v>39150.919056999999</v>
      </c>
      <c r="J7427" s="7">
        <f t="shared" ref="J7427:J7490" si="233">H7427-I7427</f>
        <v>5782.8535247183027</v>
      </c>
    </row>
    <row r="7428" spans="1:10" ht="15" thickBot="1">
      <c r="A7428" s="10" t="s">
        <v>7437</v>
      </c>
      <c r="B7428">
        <v>0</v>
      </c>
      <c r="C7428">
        <v>0</v>
      </c>
      <c r="D7428">
        <v>0</v>
      </c>
      <c r="E7428">
        <v>7138.2097482347099</v>
      </c>
      <c r="F7428">
        <v>41820.964769276601</v>
      </c>
      <c r="G7428">
        <v>0</v>
      </c>
      <c r="H7428">
        <f t="shared" si="232"/>
        <v>48959.17451751131</v>
      </c>
      <c r="I7428" s="3">
        <v>38174.480031999999</v>
      </c>
      <c r="J7428" s="7">
        <f t="shared" si="233"/>
        <v>10784.694485511311</v>
      </c>
    </row>
    <row r="7429" spans="1:10" ht="15" thickBot="1">
      <c r="A7429" s="10" t="s">
        <v>7438</v>
      </c>
      <c r="B7429">
        <v>0</v>
      </c>
      <c r="C7429">
        <v>0</v>
      </c>
      <c r="D7429">
        <v>0</v>
      </c>
      <c r="E7429">
        <v>8090.9866651129096</v>
      </c>
      <c r="F7429">
        <v>41720.145352193998</v>
      </c>
      <c r="G7429">
        <v>0</v>
      </c>
      <c r="H7429">
        <f t="shared" si="232"/>
        <v>49811.132017306911</v>
      </c>
      <c r="I7429" s="3">
        <v>37329.491714000003</v>
      </c>
      <c r="J7429" s="7">
        <f t="shared" si="233"/>
        <v>12481.640303306907</v>
      </c>
    </row>
    <row r="7430" spans="1:10" ht="15" thickBot="1">
      <c r="A7430" s="10" t="s">
        <v>7439</v>
      </c>
      <c r="B7430">
        <v>0</v>
      </c>
      <c r="C7430">
        <v>0</v>
      </c>
      <c r="D7430">
        <v>0</v>
      </c>
      <c r="E7430">
        <v>9786.1414678441906</v>
      </c>
      <c r="F7430">
        <v>40277.2213789487</v>
      </c>
      <c r="G7430">
        <v>0</v>
      </c>
      <c r="H7430">
        <f t="shared" si="232"/>
        <v>50063.362846792894</v>
      </c>
      <c r="I7430" s="3">
        <v>36885.119709999999</v>
      </c>
      <c r="J7430" s="7">
        <f t="shared" si="233"/>
        <v>13178.243136792895</v>
      </c>
    </row>
    <row r="7431" spans="1:10" ht="15" thickBot="1">
      <c r="A7431" s="10" t="s">
        <v>7440</v>
      </c>
      <c r="B7431">
        <v>0</v>
      </c>
      <c r="C7431">
        <v>0</v>
      </c>
      <c r="D7431">
        <v>0</v>
      </c>
      <c r="E7431">
        <v>11135.9032414343</v>
      </c>
      <c r="F7431">
        <v>40756.8774830478</v>
      </c>
      <c r="G7431">
        <v>0</v>
      </c>
      <c r="H7431">
        <f t="shared" si="232"/>
        <v>51892.780724482102</v>
      </c>
      <c r="I7431" s="3">
        <v>36573.629677999998</v>
      </c>
      <c r="J7431" s="7">
        <f t="shared" si="233"/>
        <v>15319.151046482104</v>
      </c>
    </row>
    <row r="7432" spans="1:10" ht="15" thickBot="1">
      <c r="A7432" s="10" t="s">
        <v>7441</v>
      </c>
      <c r="B7432">
        <v>0</v>
      </c>
      <c r="C7432">
        <v>0</v>
      </c>
      <c r="D7432">
        <v>0</v>
      </c>
      <c r="E7432">
        <v>12227.9375125145</v>
      </c>
      <c r="F7432">
        <v>40869.2780258126</v>
      </c>
      <c r="G7432">
        <v>0</v>
      </c>
      <c r="H7432">
        <f t="shared" si="232"/>
        <v>53097.215538327102</v>
      </c>
      <c r="I7432" s="3">
        <v>36667.440838000002</v>
      </c>
      <c r="J7432" s="7">
        <f t="shared" si="233"/>
        <v>16429.7747003271</v>
      </c>
    </row>
    <row r="7433" spans="1:10" ht="15" thickBot="1">
      <c r="A7433" s="10" t="s">
        <v>7442</v>
      </c>
      <c r="B7433">
        <v>0</v>
      </c>
      <c r="C7433">
        <v>0</v>
      </c>
      <c r="D7433">
        <v>0</v>
      </c>
      <c r="E7433">
        <v>14349.6157413121</v>
      </c>
      <c r="F7433">
        <v>41395.542299853398</v>
      </c>
      <c r="G7433">
        <v>0</v>
      </c>
      <c r="H7433">
        <f t="shared" si="232"/>
        <v>55745.158041165501</v>
      </c>
      <c r="I7433" s="3">
        <v>36969.330089000003</v>
      </c>
      <c r="J7433" s="7">
        <f t="shared" si="233"/>
        <v>18775.827952165499</v>
      </c>
    </row>
    <row r="7434" spans="1:10" ht="15" thickBot="1">
      <c r="A7434" s="10" t="s">
        <v>7443</v>
      </c>
      <c r="B7434">
        <v>0</v>
      </c>
      <c r="C7434">
        <v>0</v>
      </c>
      <c r="D7434">
        <v>0</v>
      </c>
      <c r="E7434">
        <v>16805.262651290199</v>
      </c>
      <c r="F7434">
        <v>28232.332414939301</v>
      </c>
      <c r="G7434">
        <v>0</v>
      </c>
      <c r="H7434">
        <f t="shared" si="232"/>
        <v>45037.5950662295</v>
      </c>
      <c r="I7434" s="3">
        <v>37159.352069</v>
      </c>
      <c r="J7434" s="7">
        <f t="shared" si="233"/>
        <v>7878.2429972294995</v>
      </c>
    </row>
    <row r="7435" spans="1:10" ht="15" thickBot="1">
      <c r="A7435" s="10" t="s">
        <v>7444</v>
      </c>
      <c r="B7435">
        <v>12459.499287468099</v>
      </c>
      <c r="C7435">
        <v>0</v>
      </c>
      <c r="D7435">
        <v>0</v>
      </c>
      <c r="E7435">
        <v>20248.723645653401</v>
      </c>
      <c r="F7435">
        <v>4739.7770668785397</v>
      </c>
      <c r="G7435">
        <v>0</v>
      </c>
      <c r="H7435">
        <f t="shared" si="232"/>
        <v>37448.000000000036</v>
      </c>
      <c r="I7435" s="3">
        <v>37448.200098000001</v>
      </c>
      <c r="J7435" s="7">
        <f t="shared" si="233"/>
        <v>-0.2000979999647825</v>
      </c>
    </row>
    <row r="7436" spans="1:10" ht="15" thickBot="1">
      <c r="A7436" s="10" t="s">
        <v>7445</v>
      </c>
      <c r="B7436">
        <v>8038.0517830744402</v>
      </c>
      <c r="C7436">
        <v>0</v>
      </c>
      <c r="D7436">
        <v>0</v>
      </c>
      <c r="E7436">
        <v>30103.534730184001</v>
      </c>
      <c r="F7436">
        <v>14.413486741551001</v>
      </c>
      <c r="G7436">
        <v>0</v>
      </c>
      <c r="H7436">
        <f t="shared" si="232"/>
        <v>38155.999999999993</v>
      </c>
      <c r="I7436" s="3">
        <v>38156.725405999998</v>
      </c>
      <c r="J7436" s="7">
        <f t="shared" si="233"/>
        <v>-0.72540600000502309</v>
      </c>
    </row>
    <row r="7437" spans="1:10" ht="15" thickBot="1">
      <c r="A7437" s="10" t="s">
        <v>7446</v>
      </c>
      <c r="B7437">
        <v>0</v>
      </c>
      <c r="C7437">
        <v>0</v>
      </c>
      <c r="D7437">
        <v>0</v>
      </c>
      <c r="E7437">
        <v>39126.526610684603</v>
      </c>
      <c r="F7437">
        <v>9.9361111321048697E-3</v>
      </c>
      <c r="G7437">
        <v>0</v>
      </c>
      <c r="H7437">
        <f t="shared" si="232"/>
        <v>39126.536546795738</v>
      </c>
      <c r="I7437" s="3">
        <v>37791.980130999997</v>
      </c>
      <c r="J7437" s="7">
        <f t="shared" si="233"/>
        <v>1334.5564157957415</v>
      </c>
    </row>
    <row r="7438" spans="1:10" ht="15" thickBot="1">
      <c r="A7438" s="10" t="s">
        <v>7447</v>
      </c>
      <c r="B7438">
        <v>0</v>
      </c>
      <c r="C7438">
        <v>0</v>
      </c>
      <c r="D7438">
        <v>0</v>
      </c>
      <c r="E7438">
        <v>43629.967441174304</v>
      </c>
      <c r="F7438">
        <v>9.2978974447782397E-3</v>
      </c>
      <c r="G7438">
        <v>0</v>
      </c>
      <c r="H7438">
        <f t="shared" si="232"/>
        <v>43629.976739071746</v>
      </c>
      <c r="I7438" s="3">
        <v>37082.157686999999</v>
      </c>
      <c r="J7438" s="7">
        <f t="shared" si="233"/>
        <v>6547.8190520717471</v>
      </c>
    </row>
    <row r="7439" spans="1:10" ht="15" thickBot="1">
      <c r="A7439" s="10" t="s">
        <v>7448</v>
      </c>
      <c r="B7439">
        <v>0</v>
      </c>
      <c r="C7439">
        <v>0</v>
      </c>
      <c r="D7439">
        <v>0</v>
      </c>
      <c r="E7439">
        <v>44896.838776404897</v>
      </c>
      <c r="F7439">
        <v>8.8098516838813999E-3</v>
      </c>
      <c r="G7439">
        <v>0</v>
      </c>
      <c r="H7439">
        <f t="shared" si="232"/>
        <v>44896.847586256583</v>
      </c>
      <c r="I7439" s="3">
        <v>36030.239835</v>
      </c>
      <c r="J7439" s="7">
        <f t="shared" si="233"/>
        <v>8866.6077512565826</v>
      </c>
    </row>
    <row r="7440" spans="1:10" ht="15" thickBot="1">
      <c r="A7440" s="10" t="s">
        <v>7449</v>
      </c>
      <c r="B7440">
        <v>0</v>
      </c>
      <c r="C7440">
        <v>0</v>
      </c>
      <c r="D7440">
        <v>0</v>
      </c>
      <c r="E7440">
        <v>45266.528240978201</v>
      </c>
      <c r="F7440">
        <v>8.9475056164420499E-3</v>
      </c>
      <c r="G7440">
        <v>0</v>
      </c>
      <c r="H7440">
        <f t="shared" si="232"/>
        <v>45266.537188483817</v>
      </c>
      <c r="I7440" s="3">
        <v>34689.791362999997</v>
      </c>
      <c r="J7440" s="7">
        <f t="shared" si="233"/>
        <v>10576.74582548382</v>
      </c>
    </row>
    <row r="7441" spans="1:10" ht="15" thickBot="1">
      <c r="A7441" s="10" t="s">
        <v>7450</v>
      </c>
      <c r="B7441">
        <v>0</v>
      </c>
      <c r="C7441">
        <v>0</v>
      </c>
      <c r="D7441">
        <v>0</v>
      </c>
      <c r="E7441">
        <v>44581.2653665088</v>
      </c>
      <c r="F7441">
        <v>7.9213581191717695E-3</v>
      </c>
      <c r="G7441">
        <v>0</v>
      </c>
      <c r="H7441">
        <f t="shared" si="232"/>
        <v>44581.273287866919</v>
      </c>
      <c r="I7441" s="3">
        <v>33823.231951000002</v>
      </c>
      <c r="J7441" s="7">
        <f t="shared" si="233"/>
        <v>10758.041336866918</v>
      </c>
    </row>
    <row r="7442" spans="1:10" ht="15" thickBot="1">
      <c r="A7442" s="10" t="s">
        <v>7451</v>
      </c>
      <c r="B7442">
        <v>0</v>
      </c>
      <c r="C7442">
        <v>0</v>
      </c>
      <c r="D7442">
        <v>0</v>
      </c>
      <c r="E7442">
        <v>43153.264909978803</v>
      </c>
      <c r="F7442">
        <v>7.5459383030972802E-3</v>
      </c>
      <c r="G7442">
        <v>0</v>
      </c>
      <c r="H7442">
        <f t="shared" si="232"/>
        <v>43153.272455917104</v>
      </c>
      <c r="I7442" s="3">
        <v>33049.815345000003</v>
      </c>
      <c r="J7442" s="7">
        <f t="shared" si="233"/>
        <v>10103.457110917101</v>
      </c>
    </row>
    <row r="7443" spans="1:10" ht="15" thickBot="1">
      <c r="A7443" s="15" t="s">
        <v>7452</v>
      </c>
      <c r="B7443">
        <v>0</v>
      </c>
      <c r="C7443">
        <v>0</v>
      </c>
      <c r="D7443">
        <v>0</v>
      </c>
      <c r="E7443">
        <v>42502.485087494199</v>
      </c>
      <c r="F7443">
        <v>7.5083963214898301E-3</v>
      </c>
      <c r="G7443">
        <v>0</v>
      </c>
      <c r="H7443">
        <f t="shared" si="232"/>
        <v>42502.492595890522</v>
      </c>
      <c r="I7443" s="6">
        <v>32661.760943000001</v>
      </c>
      <c r="J7443" s="7">
        <f t="shared" si="233"/>
        <v>9840.7316528905212</v>
      </c>
    </row>
    <row r="7444" spans="1:10" ht="15" thickBot="1">
      <c r="A7444" s="10" t="s">
        <v>7453</v>
      </c>
      <c r="B7444">
        <v>0</v>
      </c>
      <c r="C7444">
        <v>0</v>
      </c>
      <c r="D7444">
        <v>0</v>
      </c>
      <c r="E7444">
        <v>41323.559988765701</v>
      </c>
      <c r="F7444">
        <v>9.5106353405537795E-3</v>
      </c>
      <c r="G7444">
        <v>0</v>
      </c>
      <c r="H7444">
        <f t="shared" si="232"/>
        <v>41323.569499401041</v>
      </c>
      <c r="I7444" s="3">
        <v>32503.665084</v>
      </c>
      <c r="J7444" s="7">
        <f t="shared" si="233"/>
        <v>8819.9044154010408</v>
      </c>
    </row>
    <row r="7445" spans="1:10" ht="15" thickBot="1">
      <c r="A7445" s="10" t="s">
        <v>7454</v>
      </c>
      <c r="B7445">
        <v>0</v>
      </c>
      <c r="C7445">
        <v>0</v>
      </c>
      <c r="D7445">
        <v>0</v>
      </c>
      <c r="E7445">
        <v>41205.290362754502</v>
      </c>
      <c r="F7445">
        <v>1.1638014298309201E-2</v>
      </c>
      <c r="G7445">
        <v>0</v>
      </c>
      <c r="H7445">
        <f t="shared" si="232"/>
        <v>41205.302000768803</v>
      </c>
      <c r="I7445" s="3">
        <v>32596.774659999999</v>
      </c>
      <c r="J7445" s="7">
        <f t="shared" si="233"/>
        <v>8608.5273407688037</v>
      </c>
    </row>
    <row r="7446" spans="1:10" ht="15" thickBot="1">
      <c r="A7446" s="10" t="s">
        <v>7455</v>
      </c>
      <c r="B7446">
        <v>0</v>
      </c>
      <c r="C7446">
        <v>0</v>
      </c>
      <c r="D7446">
        <v>0</v>
      </c>
      <c r="E7446">
        <v>40147.670444780699</v>
      </c>
      <c r="F7446">
        <v>1.2088518077598601E-2</v>
      </c>
      <c r="G7446">
        <v>0</v>
      </c>
      <c r="H7446">
        <f t="shared" si="232"/>
        <v>40147.682533298779</v>
      </c>
      <c r="I7446" s="3">
        <v>32897.996763000003</v>
      </c>
      <c r="J7446" s="7">
        <f t="shared" si="233"/>
        <v>7249.6857702987763</v>
      </c>
    </row>
    <row r="7447" spans="1:10" ht="15" thickBot="1">
      <c r="A7447" s="10" t="s">
        <v>7456</v>
      </c>
      <c r="B7447">
        <v>0</v>
      </c>
      <c r="C7447">
        <v>0</v>
      </c>
      <c r="D7447">
        <v>0</v>
      </c>
      <c r="E7447">
        <v>37829.6078777316</v>
      </c>
      <c r="F7447">
        <v>1.20259481082529E-2</v>
      </c>
      <c r="G7447">
        <v>0</v>
      </c>
      <c r="H7447">
        <f t="shared" si="232"/>
        <v>37829.619903679712</v>
      </c>
      <c r="I7447" s="3">
        <v>33787.729106999999</v>
      </c>
      <c r="J7447" s="7">
        <f t="shared" si="233"/>
        <v>4041.8907966797124</v>
      </c>
    </row>
    <row r="7448" spans="1:10" ht="15" thickBot="1">
      <c r="A7448" s="10" t="s">
        <v>7457</v>
      </c>
      <c r="B7448">
        <v>0</v>
      </c>
      <c r="C7448">
        <v>0</v>
      </c>
      <c r="D7448">
        <v>0</v>
      </c>
      <c r="E7448">
        <v>40209.504552865103</v>
      </c>
      <c r="F7448">
        <v>8.48215398342691</v>
      </c>
      <c r="G7448">
        <v>0</v>
      </c>
      <c r="H7448">
        <f t="shared" si="232"/>
        <v>40217.986706848533</v>
      </c>
      <c r="I7448" s="3">
        <v>35093.085747999998</v>
      </c>
      <c r="J7448" s="7">
        <f t="shared" si="233"/>
        <v>5124.9009588485351</v>
      </c>
    </row>
    <row r="7449" spans="1:10" ht="15" thickBot="1">
      <c r="A7449" s="10" t="s">
        <v>7458</v>
      </c>
      <c r="B7449">
        <v>0</v>
      </c>
      <c r="C7449">
        <v>0</v>
      </c>
      <c r="D7449">
        <v>0</v>
      </c>
      <c r="E7449">
        <v>41082.941274251301</v>
      </c>
      <c r="F7449">
        <v>5664.6838572056104</v>
      </c>
      <c r="G7449">
        <v>0</v>
      </c>
      <c r="H7449">
        <f t="shared" si="232"/>
        <v>46747.625131456909</v>
      </c>
      <c r="I7449" s="3">
        <v>36427.954643999998</v>
      </c>
      <c r="J7449" s="7">
        <f t="shared" si="233"/>
        <v>10319.670487456911</v>
      </c>
    </row>
    <row r="7450" spans="1:10" ht="15" thickBot="1">
      <c r="A7450" s="10" t="s">
        <v>7459</v>
      </c>
      <c r="B7450">
        <v>0</v>
      </c>
      <c r="C7450">
        <v>0</v>
      </c>
      <c r="D7450">
        <v>0</v>
      </c>
      <c r="E7450">
        <v>34511.302698295804</v>
      </c>
      <c r="F7450">
        <v>22188.102846595601</v>
      </c>
      <c r="G7450">
        <v>0</v>
      </c>
      <c r="H7450">
        <f t="shared" si="232"/>
        <v>56699.4055448914</v>
      </c>
      <c r="I7450" s="3">
        <v>37271.255154999999</v>
      </c>
      <c r="J7450" s="7">
        <f t="shared" si="233"/>
        <v>19428.150389891402</v>
      </c>
    </row>
    <row r="7451" spans="1:10" ht="15" thickBot="1">
      <c r="A7451" s="10" t="s">
        <v>7460</v>
      </c>
      <c r="B7451">
        <v>0</v>
      </c>
      <c r="C7451">
        <v>0</v>
      </c>
      <c r="D7451">
        <v>0</v>
      </c>
      <c r="E7451">
        <v>31469.7651189893</v>
      </c>
      <c r="F7451">
        <v>27126.3193636537</v>
      </c>
      <c r="G7451">
        <v>0</v>
      </c>
      <c r="H7451">
        <f t="shared" si="232"/>
        <v>58596.084482642997</v>
      </c>
      <c r="I7451" s="3">
        <v>37439.904741999999</v>
      </c>
      <c r="J7451" s="7">
        <f t="shared" si="233"/>
        <v>21156.179740642998</v>
      </c>
    </row>
    <row r="7452" spans="1:10" ht="15" thickBot="1">
      <c r="A7452" s="10" t="s">
        <v>7461</v>
      </c>
      <c r="B7452">
        <v>0</v>
      </c>
      <c r="C7452">
        <v>0</v>
      </c>
      <c r="D7452">
        <v>0</v>
      </c>
      <c r="E7452">
        <v>28190.270953856099</v>
      </c>
      <c r="F7452">
        <v>33745.512038879802</v>
      </c>
      <c r="G7452">
        <v>0</v>
      </c>
      <c r="H7452">
        <f t="shared" si="232"/>
        <v>61935.782992735898</v>
      </c>
      <c r="I7452" s="3">
        <v>37155.962035999997</v>
      </c>
      <c r="J7452" s="7">
        <f t="shared" si="233"/>
        <v>24779.820956735901</v>
      </c>
    </row>
    <row r="7453" spans="1:10" ht="15" thickBot="1">
      <c r="A7453" s="10" t="s">
        <v>7462</v>
      </c>
      <c r="B7453">
        <v>0</v>
      </c>
      <c r="C7453">
        <v>0</v>
      </c>
      <c r="D7453">
        <v>0</v>
      </c>
      <c r="E7453">
        <v>24775.697537483</v>
      </c>
      <c r="F7453">
        <v>40692.181048265797</v>
      </c>
      <c r="G7453">
        <v>0</v>
      </c>
      <c r="H7453">
        <f t="shared" si="232"/>
        <v>65467.878585748796</v>
      </c>
      <c r="I7453" s="3">
        <v>37123.496491999998</v>
      </c>
      <c r="J7453" s="7">
        <f t="shared" si="233"/>
        <v>28344.382093748798</v>
      </c>
    </row>
    <row r="7454" spans="1:10" ht="15" thickBot="1">
      <c r="A7454" s="10" t="s">
        <v>7463</v>
      </c>
      <c r="B7454">
        <v>0</v>
      </c>
      <c r="C7454">
        <v>0</v>
      </c>
      <c r="D7454">
        <v>0</v>
      </c>
      <c r="E7454">
        <v>26158.230678882999</v>
      </c>
      <c r="F7454">
        <v>40307.876840903002</v>
      </c>
      <c r="G7454">
        <v>0</v>
      </c>
      <c r="H7454">
        <f t="shared" si="232"/>
        <v>66466.107519786005</v>
      </c>
      <c r="I7454" s="3">
        <v>37430.833189999998</v>
      </c>
      <c r="J7454" s="7">
        <f t="shared" si="233"/>
        <v>29035.274329786007</v>
      </c>
    </row>
    <row r="7455" spans="1:10" ht="15" thickBot="1">
      <c r="A7455" s="10" t="s">
        <v>7464</v>
      </c>
      <c r="B7455">
        <v>0</v>
      </c>
      <c r="C7455">
        <v>0</v>
      </c>
      <c r="D7455">
        <v>0</v>
      </c>
      <c r="E7455">
        <v>27817.718086284101</v>
      </c>
      <c r="F7455">
        <v>41108.372745307403</v>
      </c>
      <c r="G7455">
        <v>0</v>
      </c>
      <c r="H7455">
        <f t="shared" si="232"/>
        <v>68926.0908315915</v>
      </c>
      <c r="I7455" s="3">
        <v>37869.108416000003</v>
      </c>
      <c r="J7455" s="7">
        <f t="shared" si="233"/>
        <v>31056.982415591498</v>
      </c>
    </row>
    <row r="7456" spans="1:10" ht="15" thickBot="1">
      <c r="A7456" s="10" t="s">
        <v>7465</v>
      </c>
      <c r="B7456">
        <v>0</v>
      </c>
      <c r="C7456">
        <v>0</v>
      </c>
      <c r="D7456">
        <v>0</v>
      </c>
      <c r="E7456">
        <v>29089.383590602301</v>
      </c>
      <c r="F7456">
        <v>40970.6339678683</v>
      </c>
      <c r="G7456">
        <v>0</v>
      </c>
      <c r="H7456">
        <f t="shared" si="232"/>
        <v>70060.017558470601</v>
      </c>
      <c r="I7456" s="3">
        <v>38350.698278999997</v>
      </c>
      <c r="J7456" s="7">
        <f t="shared" si="233"/>
        <v>31709.319279470605</v>
      </c>
    </row>
    <row r="7457" spans="1:10" ht="15" thickBot="1">
      <c r="A7457" s="10" t="s">
        <v>7466</v>
      </c>
      <c r="B7457">
        <v>0</v>
      </c>
      <c r="C7457">
        <v>0</v>
      </c>
      <c r="D7457">
        <v>0</v>
      </c>
      <c r="E7457">
        <v>30449.035426450799</v>
      </c>
      <c r="F7457">
        <v>38942.994500809502</v>
      </c>
      <c r="G7457">
        <v>0</v>
      </c>
      <c r="H7457">
        <f t="shared" si="232"/>
        <v>69392.029927260301</v>
      </c>
      <c r="I7457" s="3">
        <v>38944.565566999998</v>
      </c>
      <c r="J7457" s="7">
        <f t="shared" si="233"/>
        <v>30447.464360260303</v>
      </c>
    </row>
    <row r="7458" spans="1:10" ht="15" thickBot="1">
      <c r="A7458" s="10" t="s">
        <v>7467</v>
      </c>
      <c r="B7458">
        <v>0</v>
      </c>
      <c r="C7458">
        <v>0</v>
      </c>
      <c r="D7458">
        <v>0</v>
      </c>
      <c r="E7458">
        <v>31710.3489926492</v>
      </c>
      <c r="F7458">
        <v>29007.328047219798</v>
      </c>
      <c r="G7458">
        <v>0</v>
      </c>
      <c r="H7458">
        <f t="shared" si="232"/>
        <v>60717.677039868999</v>
      </c>
      <c r="I7458" s="3">
        <v>39223.414681000002</v>
      </c>
      <c r="J7458" s="7">
        <f t="shared" si="233"/>
        <v>21494.262358868997</v>
      </c>
    </row>
    <row r="7459" spans="1:10" ht="15" thickBot="1">
      <c r="A7459" s="10" t="s">
        <v>7468</v>
      </c>
      <c r="B7459">
        <v>1735.1542582893601</v>
      </c>
      <c r="C7459">
        <v>0</v>
      </c>
      <c r="D7459">
        <v>0</v>
      </c>
      <c r="E7459">
        <v>33198.843512179403</v>
      </c>
      <c r="F7459">
        <v>4591.0022295312401</v>
      </c>
      <c r="G7459">
        <v>0</v>
      </c>
      <c r="H7459">
        <f t="shared" si="232"/>
        <v>39525</v>
      </c>
      <c r="I7459" s="3">
        <v>39525.913934999997</v>
      </c>
      <c r="J7459" s="7">
        <f t="shared" si="233"/>
        <v>-0.91393499999685446</v>
      </c>
    </row>
    <row r="7460" spans="1:10" ht="15" thickBot="1">
      <c r="A7460" s="10" t="s">
        <v>7469</v>
      </c>
      <c r="B7460">
        <v>0</v>
      </c>
      <c r="C7460">
        <v>0</v>
      </c>
      <c r="D7460">
        <v>0</v>
      </c>
      <c r="E7460">
        <v>42090.394384890104</v>
      </c>
      <c r="F7460">
        <v>2.4279463195016202</v>
      </c>
      <c r="G7460">
        <v>0</v>
      </c>
      <c r="H7460">
        <f t="shared" si="232"/>
        <v>42092.822331209602</v>
      </c>
      <c r="I7460" s="3">
        <v>40445.352255999998</v>
      </c>
      <c r="J7460" s="7">
        <f t="shared" si="233"/>
        <v>1647.4700752096032</v>
      </c>
    </row>
    <row r="7461" spans="1:10" ht="15" thickBot="1">
      <c r="A7461" s="10" t="s">
        <v>7470</v>
      </c>
      <c r="B7461">
        <v>0</v>
      </c>
      <c r="C7461">
        <v>0</v>
      </c>
      <c r="D7461">
        <v>0</v>
      </c>
      <c r="E7461">
        <v>47838.572362733103</v>
      </c>
      <c r="F7461">
        <v>7.17051848702279E-3</v>
      </c>
      <c r="G7461">
        <v>0</v>
      </c>
      <c r="H7461">
        <f t="shared" si="232"/>
        <v>47838.579533251592</v>
      </c>
      <c r="I7461" s="3">
        <v>39900.416360000003</v>
      </c>
      <c r="J7461" s="7">
        <f t="shared" si="233"/>
        <v>7938.1631732515889</v>
      </c>
    </row>
    <row r="7462" spans="1:10" ht="15" thickBot="1">
      <c r="A7462" s="10" t="s">
        <v>7471</v>
      </c>
      <c r="B7462">
        <v>0</v>
      </c>
      <c r="C7462">
        <v>0</v>
      </c>
      <c r="D7462">
        <v>0</v>
      </c>
      <c r="E7462">
        <v>48275.103711329903</v>
      </c>
      <c r="F7462">
        <v>7.33320040732173E-3</v>
      </c>
      <c r="G7462">
        <v>0</v>
      </c>
      <c r="H7462">
        <f t="shared" si="232"/>
        <v>48275.111044530313</v>
      </c>
      <c r="I7462" s="3">
        <v>38887.216441999997</v>
      </c>
      <c r="J7462" s="7">
        <f t="shared" si="233"/>
        <v>9387.8946025303158</v>
      </c>
    </row>
    <row r="7463" spans="1:10" ht="15" thickBot="1">
      <c r="A7463" s="10" t="s">
        <v>7472</v>
      </c>
      <c r="B7463">
        <v>0</v>
      </c>
      <c r="C7463">
        <v>0</v>
      </c>
      <c r="D7463">
        <v>0</v>
      </c>
      <c r="E7463">
        <v>47459.270475666999</v>
      </c>
      <c r="F7463">
        <v>6.9327526035089402E-3</v>
      </c>
      <c r="G7463">
        <v>0</v>
      </c>
      <c r="H7463">
        <f t="shared" si="232"/>
        <v>47459.277408419606</v>
      </c>
      <c r="I7463" s="3">
        <v>37535.672718000002</v>
      </c>
      <c r="J7463" s="7">
        <f t="shared" si="233"/>
        <v>9923.6046904196046</v>
      </c>
    </row>
    <row r="7464" spans="1:10" ht="15" thickBot="1">
      <c r="A7464" s="10" t="s">
        <v>7473</v>
      </c>
      <c r="B7464">
        <v>0</v>
      </c>
      <c r="C7464">
        <v>0</v>
      </c>
      <c r="D7464">
        <v>0</v>
      </c>
      <c r="E7464">
        <v>46634.503625964899</v>
      </c>
      <c r="F7464">
        <v>6.7325287016025397E-3</v>
      </c>
      <c r="G7464">
        <v>0</v>
      </c>
      <c r="H7464">
        <f t="shared" si="232"/>
        <v>46634.510358493601</v>
      </c>
      <c r="I7464" s="3">
        <v>35606.530161000002</v>
      </c>
      <c r="J7464" s="7">
        <f t="shared" si="233"/>
        <v>11027.980197493598</v>
      </c>
    </row>
    <row r="7465" spans="1:10" ht="15" thickBot="1">
      <c r="A7465" s="10" t="s">
        <v>7474</v>
      </c>
      <c r="B7465">
        <v>0</v>
      </c>
      <c r="C7465">
        <v>0</v>
      </c>
      <c r="D7465">
        <v>0</v>
      </c>
      <c r="E7465">
        <v>46003.1468650811</v>
      </c>
      <c r="F7465">
        <v>7.0954345238078897E-3</v>
      </c>
      <c r="G7465">
        <v>0</v>
      </c>
      <c r="H7465">
        <f t="shared" si="232"/>
        <v>46003.153960515621</v>
      </c>
      <c r="I7465" s="3">
        <v>33687.367752999999</v>
      </c>
      <c r="J7465" s="7">
        <f t="shared" si="233"/>
        <v>12315.786207515623</v>
      </c>
    </row>
    <row r="7466" spans="1:10" ht="15" thickBot="1">
      <c r="A7466" s="10" t="s">
        <v>7475</v>
      </c>
      <c r="B7466">
        <v>0</v>
      </c>
      <c r="C7466">
        <v>0</v>
      </c>
      <c r="D7466">
        <v>0</v>
      </c>
      <c r="E7466">
        <v>45021.646798297501</v>
      </c>
      <c r="F7466">
        <v>7.28314443184513E-3</v>
      </c>
      <c r="G7466">
        <v>0</v>
      </c>
      <c r="H7466">
        <f t="shared" si="232"/>
        <v>45021.654081441935</v>
      </c>
      <c r="I7466" s="3">
        <v>32410.605984999998</v>
      </c>
      <c r="J7466" s="7">
        <f t="shared" si="233"/>
        <v>12611.048096441937</v>
      </c>
    </row>
    <row r="7467" spans="1:10" ht="15" thickBot="1">
      <c r="A7467" s="10" t="s">
        <v>7476</v>
      </c>
      <c r="B7467">
        <v>0</v>
      </c>
      <c r="C7467">
        <v>0</v>
      </c>
      <c r="D7467">
        <v>0</v>
      </c>
      <c r="E7467">
        <v>44937.6367096908</v>
      </c>
      <c r="F7467">
        <v>9.8485131750208205E-3</v>
      </c>
      <c r="G7467">
        <v>0</v>
      </c>
      <c r="H7467">
        <f t="shared" si="232"/>
        <v>44937.646558203975</v>
      </c>
      <c r="I7467" s="3">
        <v>31792.521086000001</v>
      </c>
      <c r="J7467" s="7">
        <f t="shared" si="233"/>
        <v>13145.125472203974</v>
      </c>
    </row>
    <row r="7468" spans="1:10" ht="15" thickBot="1">
      <c r="A7468" s="10" t="s">
        <v>7477</v>
      </c>
      <c r="B7468">
        <v>0</v>
      </c>
      <c r="C7468">
        <v>0</v>
      </c>
      <c r="D7468">
        <v>0</v>
      </c>
      <c r="E7468">
        <v>44988.138287553003</v>
      </c>
      <c r="F7468">
        <v>1.06869507642539E-2</v>
      </c>
      <c r="G7468">
        <v>0</v>
      </c>
      <c r="H7468">
        <f t="shared" si="232"/>
        <v>44988.148974503769</v>
      </c>
      <c r="I7468" s="3">
        <v>31604.755429000001</v>
      </c>
      <c r="J7468" s="7">
        <f t="shared" si="233"/>
        <v>13383.393545503768</v>
      </c>
    </row>
    <row r="7469" spans="1:10" ht="15" thickBot="1">
      <c r="A7469" s="10" t="s">
        <v>7478</v>
      </c>
      <c r="B7469">
        <v>0</v>
      </c>
      <c r="C7469">
        <v>0</v>
      </c>
      <c r="D7469">
        <v>0</v>
      </c>
      <c r="E7469">
        <v>45358.763558417297</v>
      </c>
      <c r="F7469">
        <v>9.9361111321048697E-3</v>
      </c>
      <c r="G7469">
        <v>0</v>
      </c>
      <c r="H7469">
        <f t="shared" si="232"/>
        <v>45358.773494528432</v>
      </c>
      <c r="I7469" s="3">
        <v>31817.186696000001</v>
      </c>
      <c r="J7469" s="7">
        <f t="shared" si="233"/>
        <v>13541.586798528431</v>
      </c>
    </row>
    <row r="7470" spans="1:10" ht="15" thickBot="1">
      <c r="A7470" s="10" t="s">
        <v>7479</v>
      </c>
      <c r="B7470">
        <v>0</v>
      </c>
      <c r="C7470">
        <v>0</v>
      </c>
      <c r="D7470">
        <v>0</v>
      </c>
      <c r="E7470">
        <v>45851.814092133398</v>
      </c>
      <c r="F7470">
        <v>1.20134341143837E-2</v>
      </c>
      <c r="G7470">
        <v>0</v>
      </c>
      <c r="H7470">
        <f t="shared" si="232"/>
        <v>45851.82610556751</v>
      </c>
      <c r="I7470" s="3">
        <v>32766.279129999999</v>
      </c>
      <c r="J7470" s="7">
        <f t="shared" si="233"/>
        <v>13085.546975567511</v>
      </c>
    </row>
    <row r="7471" spans="1:10" ht="15" thickBot="1">
      <c r="A7471" s="10" t="s">
        <v>7480</v>
      </c>
      <c r="B7471">
        <v>0</v>
      </c>
      <c r="C7471">
        <v>0</v>
      </c>
      <c r="D7471">
        <v>0</v>
      </c>
      <c r="E7471">
        <v>46399.427992622797</v>
      </c>
      <c r="F7471">
        <v>1.24639378936731E-2</v>
      </c>
      <c r="G7471">
        <v>0</v>
      </c>
      <c r="H7471">
        <f t="shared" si="232"/>
        <v>46399.440456560689</v>
      </c>
      <c r="I7471" s="3">
        <v>34914.630197999999</v>
      </c>
      <c r="J7471" s="7">
        <f t="shared" si="233"/>
        <v>11484.81025856069</v>
      </c>
    </row>
    <row r="7472" spans="1:10" ht="15" thickBot="1">
      <c r="A7472" s="10" t="s">
        <v>7481</v>
      </c>
      <c r="B7472">
        <v>0</v>
      </c>
      <c r="C7472">
        <v>0</v>
      </c>
      <c r="D7472">
        <v>0</v>
      </c>
      <c r="E7472">
        <v>46510.662997452397</v>
      </c>
      <c r="F7472">
        <v>7.9626730699307702</v>
      </c>
      <c r="G7472">
        <v>0</v>
      </c>
      <c r="H7472">
        <f t="shared" si="232"/>
        <v>46518.625670522328</v>
      </c>
      <c r="I7472" s="3">
        <v>38209.069304999997</v>
      </c>
      <c r="J7472" s="7">
        <f t="shared" si="233"/>
        <v>8309.5563655223305</v>
      </c>
    </row>
    <row r="7473" spans="1:10" ht="15" thickBot="1">
      <c r="A7473" s="10" t="s">
        <v>7482</v>
      </c>
      <c r="B7473">
        <v>0</v>
      </c>
      <c r="C7473">
        <v>0</v>
      </c>
      <c r="D7473">
        <v>0</v>
      </c>
      <c r="E7473">
        <v>44814.441187967597</v>
      </c>
      <c r="F7473">
        <v>4557.5755311206303</v>
      </c>
      <c r="G7473">
        <v>0</v>
      </c>
      <c r="H7473">
        <f t="shared" si="232"/>
        <v>49372.016719088228</v>
      </c>
      <c r="I7473" s="3">
        <v>39393.908653999999</v>
      </c>
      <c r="J7473" s="7">
        <f t="shared" si="233"/>
        <v>9978.1080650882286</v>
      </c>
    </row>
    <row r="7474" spans="1:10" ht="15" thickBot="1">
      <c r="A7474" s="10" t="s">
        <v>7483</v>
      </c>
      <c r="B7474">
        <v>0</v>
      </c>
      <c r="C7474">
        <v>0</v>
      </c>
      <c r="D7474">
        <v>0</v>
      </c>
      <c r="E7474">
        <v>37283.505858870201</v>
      </c>
      <c r="F7474">
        <v>19812.933176234601</v>
      </c>
      <c r="G7474">
        <v>0</v>
      </c>
      <c r="H7474">
        <f t="shared" si="232"/>
        <v>57096.439035104806</v>
      </c>
      <c r="I7474" s="3">
        <v>39605.567036</v>
      </c>
      <c r="J7474" s="7">
        <f t="shared" si="233"/>
        <v>17490.871999104806</v>
      </c>
    </row>
    <row r="7475" spans="1:10" ht="15" thickBot="1">
      <c r="A7475" s="10" t="s">
        <v>7484</v>
      </c>
      <c r="B7475">
        <v>0</v>
      </c>
      <c r="C7475">
        <v>0</v>
      </c>
      <c r="D7475">
        <v>0</v>
      </c>
      <c r="E7475">
        <v>34452.510143697204</v>
      </c>
      <c r="F7475">
        <v>26701.012229454998</v>
      </c>
      <c r="G7475">
        <v>0</v>
      </c>
      <c r="H7475">
        <f t="shared" si="232"/>
        <v>61153.522373152198</v>
      </c>
      <c r="I7475" s="3">
        <v>39916.627637999998</v>
      </c>
      <c r="J7475" s="7">
        <f t="shared" si="233"/>
        <v>21236.8947351522</v>
      </c>
    </row>
    <row r="7476" spans="1:10" ht="15" thickBot="1">
      <c r="A7476" s="10" t="s">
        <v>7485</v>
      </c>
      <c r="B7476">
        <v>0</v>
      </c>
      <c r="C7476">
        <v>0</v>
      </c>
      <c r="D7476">
        <v>0</v>
      </c>
      <c r="E7476">
        <v>34523.461431804702</v>
      </c>
      <c r="F7476">
        <v>30786.946938376699</v>
      </c>
      <c r="G7476">
        <v>0</v>
      </c>
      <c r="H7476">
        <f t="shared" si="232"/>
        <v>65310.408370181402</v>
      </c>
      <c r="I7476" s="3">
        <v>40279.009807000002</v>
      </c>
      <c r="J7476" s="7">
        <f t="shared" si="233"/>
        <v>25031.398563181399</v>
      </c>
    </row>
    <row r="7477" spans="1:10" ht="15" thickBot="1">
      <c r="A7477" s="10" t="s">
        <v>7486</v>
      </c>
      <c r="B7477">
        <v>0</v>
      </c>
      <c r="C7477">
        <v>0</v>
      </c>
      <c r="D7477">
        <v>0</v>
      </c>
      <c r="E7477">
        <v>30458.520353951801</v>
      </c>
      <c r="F7477">
        <v>36086.7632171281</v>
      </c>
      <c r="G7477">
        <v>0</v>
      </c>
      <c r="H7477">
        <f t="shared" si="232"/>
        <v>66545.283571079897</v>
      </c>
      <c r="I7477" s="3">
        <v>40697.98906</v>
      </c>
      <c r="J7477" s="7">
        <f t="shared" si="233"/>
        <v>25847.294511079897</v>
      </c>
    </row>
    <row r="7478" spans="1:10" ht="15" thickBot="1">
      <c r="A7478" s="10" t="s">
        <v>7487</v>
      </c>
      <c r="B7478">
        <v>0</v>
      </c>
      <c r="C7478">
        <v>0</v>
      </c>
      <c r="D7478">
        <v>0</v>
      </c>
      <c r="E7478">
        <v>28290.024956487501</v>
      </c>
      <c r="F7478">
        <v>37909.915076859303</v>
      </c>
      <c r="G7478">
        <v>0</v>
      </c>
      <c r="H7478">
        <f t="shared" si="232"/>
        <v>66199.940033346807</v>
      </c>
      <c r="I7478" s="3">
        <v>41083.286663999999</v>
      </c>
      <c r="J7478" s="7">
        <f t="shared" si="233"/>
        <v>25116.653369346808</v>
      </c>
    </row>
    <row r="7479" spans="1:10" ht="15" thickBot="1">
      <c r="A7479" s="10" t="s">
        <v>7488</v>
      </c>
      <c r="B7479">
        <v>0</v>
      </c>
      <c r="C7479">
        <v>0</v>
      </c>
      <c r="D7479">
        <v>0</v>
      </c>
      <c r="E7479">
        <v>28037.2578554881</v>
      </c>
      <c r="F7479">
        <v>39101.010966428199</v>
      </c>
      <c r="G7479">
        <v>0</v>
      </c>
      <c r="H7479">
        <f t="shared" si="232"/>
        <v>67138.268821916296</v>
      </c>
      <c r="I7479" s="3">
        <v>41775.276717000001</v>
      </c>
      <c r="J7479" s="7">
        <f t="shared" si="233"/>
        <v>25362.992104916295</v>
      </c>
    </row>
    <row r="7480" spans="1:10" ht="15" thickBot="1">
      <c r="A7480" s="10" t="s">
        <v>7489</v>
      </c>
      <c r="B7480">
        <v>0</v>
      </c>
      <c r="C7480">
        <v>0</v>
      </c>
      <c r="D7480">
        <v>0</v>
      </c>
      <c r="E7480">
        <v>28685.450418156401</v>
      </c>
      <c r="F7480">
        <v>38006.535798719</v>
      </c>
      <c r="G7480">
        <v>0</v>
      </c>
      <c r="H7480">
        <f t="shared" si="232"/>
        <v>66691.986216875404</v>
      </c>
      <c r="I7480" s="3">
        <v>42326.700670999999</v>
      </c>
      <c r="J7480" s="7">
        <f t="shared" si="233"/>
        <v>24365.285545875406</v>
      </c>
    </row>
    <row r="7481" spans="1:10" ht="15" thickBot="1">
      <c r="A7481" s="10" t="s">
        <v>7490</v>
      </c>
      <c r="B7481">
        <v>0</v>
      </c>
      <c r="C7481">
        <v>0</v>
      </c>
      <c r="D7481">
        <v>0</v>
      </c>
      <c r="E7481">
        <v>31482.4985032269</v>
      </c>
      <c r="F7481">
        <v>29946.752909992199</v>
      </c>
      <c r="G7481">
        <v>0</v>
      </c>
      <c r="H7481">
        <f t="shared" si="232"/>
        <v>61429.251413219099</v>
      </c>
      <c r="I7481" s="3">
        <v>42598.329190999997</v>
      </c>
      <c r="J7481" s="7">
        <f t="shared" si="233"/>
        <v>18830.922222219102</v>
      </c>
    </row>
    <row r="7482" spans="1:10" ht="15" thickBot="1">
      <c r="A7482" s="10" t="s">
        <v>7491</v>
      </c>
      <c r="B7482">
        <v>0</v>
      </c>
      <c r="C7482">
        <v>0</v>
      </c>
      <c r="D7482">
        <v>0</v>
      </c>
      <c r="E7482">
        <v>34317.814759849003</v>
      </c>
      <c r="F7482">
        <v>14993.5598252039</v>
      </c>
      <c r="G7482">
        <v>0</v>
      </c>
      <c r="H7482">
        <f t="shared" si="232"/>
        <v>49311.374585052901</v>
      </c>
      <c r="I7482" s="3">
        <v>42676.129584000002</v>
      </c>
      <c r="J7482" s="7">
        <f t="shared" si="233"/>
        <v>6635.2450010528992</v>
      </c>
    </row>
    <row r="7483" spans="1:10" ht="15" thickBot="1">
      <c r="A7483" s="10" t="s">
        <v>7492</v>
      </c>
      <c r="B7483">
        <v>5150.4324294524904</v>
      </c>
      <c r="C7483">
        <v>0</v>
      </c>
      <c r="D7483">
        <v>0</v>
      </c>
      <c r="E7483">
        <v>36247.051916368102</v>
      </c>
      <c r="F7483">
        <v>1480.5156541794299</v>
      </c>
      <c r="G7483">
        <v>0</v>
      </c>
      <c r="H7483">
        <f t="shared" si="232"/>
        <v>42878.000000000022</v>
      </c>
      <c r="I7483" s="3">
        <v>42878.227880999999</v>
      </c>
      <c r="J7483" s="7">
        <f t="shared" si="233"/>
        <v>-0.22788099997706013</v>
      </c>
    </row>
    <row r="7484" spans="1:10" ht="15" thickBot="1">
      <c r="A7484" s="10" t="s">
        <v>7493</v>
      </c>
      <c r="B7484">
        <v>0</v>
      </c>
      <c r="C7484">
        <v>0</v>
      </c>
      <c r="D7484">
        <v>0</v>
      </c>
      <c r="E7484">
        <v>44292.836144207999</v>
      </c>
      <c r="F7484">
        <v>3.0828223896650301E-2</v>
      </c>
      <c r="G7484">
        <v>0</v>
      </c>
      <c r="H7484">
        <f t="shared" si="232"/>
        <v>44292.866972431897</v>
      </c>
      <c r="I7484" s="3">
        <v>43512.609143000001</v>
      </c>
      <c r="J7484" s="7">
        <f t="shared" si="233"/>
        <v>780.25782943189552</v>
      </c>
    </row>
    <row r="7485" spans="1:10" ht="15" thickBot="1">
      <c r="A7485" s="10" t="s">
        <v>7494</v>
      </c>
      <c r="B7485">
        <v>0</v>
      </c>
      <c r="C7485">
        <v>0</v>
      </c>
      <c r="D7485">
        <v>0</v>
      </c>
      <c r="E7485">
        <v>49092.763895376498</v>
      </c>
      <c r="F7485">
        <v>6.7200147077334004E-3</v>
      </c>
      <c r="G7485">
        <v>0</v>
      </c>
      <c r="H7485">
        <f t="shared" si="232"/>
        <v>49092.770615391208</v>
      </c>
      <c r="I7485" s="3">
        <v>42664.578713000003</v>
      </c>
      <c r="J7485" s="7">
        <f t="shared" si="233"/>
        <v>6428.1919023912051</v>
      </c>
    </row>
    <row r="7486" spans="1:10" ht="15" thickBot="1">
      <c r="A7486" s="10" t="s">
        <v>7495</v>
      </c>
      <c r="B7486">
        <v>0</v>
      </c>
      <c r="C7486">
        <v>0</v>
      </c>
      <c r="D7486">
        <v>0</v>
      </c>
      <c r="E7486">
        <v>50688.770235881399</v>
      </c>
      <c r="F7486">
        <v>5.99420306332271E-3</v>
      </c>
      <c r="G7486">
        <v>0</v>
      </c>
      <c r="H7486">
        <f t="shared" si="232"/>
        <v>50688.776230084462</v>
      </c>
      <c r="I7486" s="3">
        <v>41419.966432000001</v>
      </c>
      <c r="J7486" s="7">
        <f t="shared" si="233"/>
        <v>9268.8097980844614</v>
      </c>
    </row>
    <row r="7487" spans="1:10" ht="15" thickBot="1">
      <c r="A7487" s="10" t="s">
        <v>7496</v>
      </c>
      <c r="B7487">
        <v>0</v>
      </c>
      <c r="C7487">
        <v>0</v>
      </c>
      <c r="D7487">
        <v>0</v>
      </c>
      <c r="E7487">
        <v>51187.764272407097</v>
      </c>
      <c r="F7487">
        <v>5.6312972411173704E-3</v>
      </c>
      <c r="G7487">
        <v>0</v>
      </c>
      <c r="H7487">
        <f t="shared" si="232"/>
        <v>51187.769903704342</v>
      </c>
      <c r="I7487" s="3">
        <v>39674.529892999999</v>
      </c>
      <c r="J7487" s="7">
        <f t="shared" si="233"/>
        <v>11513.240010704343</v>
      </c>
    </row>
    <row r="7488" spans="1:10" ht="15" thickBot="1">
      <c r="A7488" s="10" t="s">
        <v>7497</v>
      </c>
      <c r="B7488">
        <v>0</v>
      </c>
      <c r="C7488">
        <v>0</v>
      </c>
      <c r="D7488">
        <v>0</v>
      </c>
      <c r="E7488">
        <v>51155.930743560901</v>
      </c>
      <c r="F7488">
        <v>7.8587881498260199E-3</v>
      </c>
      <c r="G7488">
        <v>0</v>
      </c>
      <c r="H7488">
        <f t="shared" si="232"/>
        <v>51155.938602349052</v>
      </c>
      <c r="I7488" s="3">
        <v>37229.065909999998</v>
      </c>
      <c r="J7488" s="7">
        <f t="shared" si="233"/>
        <v>13926.872692349054</v>
      </c>
    </row>
    <row r="7489" spans="1:10" ht="15" thickBot="1">
      <c r="A7489" s="10" t="s">
        <v>7498</v>
      </c>
      <c r="B7489">
        <v>0</v>
      </c>
      <c r="C7489">
        <v>0</v>
      </c>
      <c r="D7489">
        <v>0</v>
      </c>
      <c r="E7489">
        <v>49355.978758014098</v>
      </c>
      <c r="F7489">
        <v>9.23532747543249E-3</v>
      </c>
      <c r="G7489">
        <v>0</v>
      </c>
      <c r="H7489">
        <f t="shared" si="232"/>
        <v>49355.987993341572</v>
      </c>
      <c r="I7489" s="3">
        <v>35017.662422000001</v>
      </c>
      <c r="J7489" s="7">
        <f t="shared" si="233"/>
        <v>14338.325571341571</v>
      </c>
    </row>
    <row r="7490" spans="1:10" ht="15" thickBot="1">
      <c r="A7490" s="10" t="s">
        <v>7499</v>
      </c>
      <c r="B7490">
        <v>0</v>
      </c>
      <c r="C7490">
        <v>0</v>
      </c>
      <c r="D7490">
        <v>0</v>
      </c>
      <c r="E7490">
        <v>47324.002352149902</v>
      </c>
      <c r="F7490">
        <v>9.7233732363293298E-3</v>
      </c>
      <c r="G7490">
        <v>0</v>
      </c>
      <c r="H7490">
        <f t="shared" si="232"/>
        <v>47324.01207552314</v>
      </c>
      <c r="I7490" s="3">
        <v>33394.050748000001</v>
      </c>
      <c r="J7490" s="7">
        <f t="shared" si="233"/>
        <v>13929.961327523139</v>
      </c>
    </row>
    <row r="7491" spans="1:10" ht="15" thickBot="1">
      <c r="A7491" s="10" t="s">
        <v>7500</v>
      </c>
      <c r="B7491">
        <v>0</v>
      </c>
      <c r="C7491">
        <v>0</v>
      </c>
      <c r="D7491">
        <v>0</v>
      </c>
      <c r="E7491">
        <v>45070.639073221399</v>
      </c>
      <c r="F7491">
        <v>1.1087398568066601E-2</v>
      </c>
      <c r="G7491">
        <v>0</v>
      </c>
      <c r="H7491">
        <f t="shared" ref="H7491:H7554" si="234">SUM(B7491:G7491)</f>
        <v>45070.650160619967</v>
      </c>
      <c r="I7491" s="3">
        <v>32413.874253999998</v>
      </c>
      <c r="J7491" s="7">
        <f t="shared" ref="J7491:J7554" si="235">H7491-I7491</f>
        <v>12656.775906619969</v>
      </c>
    </row>
    <row r="7492" spans="1:10" ht="15" thickBot="1">
      <c r="A7492" s="10" t="s">
        <v>7501</v>
      </c>
      <c r="B7492">
        <v>0</v>
      </c>
      <c r="C7492">
        <v>0</v>
      </c>
      <c r="D7492">
        <v>0</v>
      </c>
      <c r="E7492">
        <v>43104.440768610097</v>
      </c>
      <c r="F7492">
        <v>1.01238210401421E-2</v>
      </c>
      <c r="G7492">
        <v>0</v>
      </c>
      <c r="H7492">
        <f t="shared" si="234"/>
        <v>43104.450892431138</v>
      </c>
      <c r="I7492" s="3">
        <v>31906.331655000002</v>
      </c>
      <c r="J7492" s="7">
        <f t="shared" si="235"/>
        <v>11198.119237431136</v>
      </c>
    </row>
    <row r="7493" spans="1:10" ht="15" thickBot="1">
      <c r="A7493" s="10" t="s">
        <v>7502</v>
      </c>
      <c r="B7493">
        <v>0</v>
      </c>
      <c r="C7493">
        <v>0</v>
      </c>
      <c r="D7493">
        <v>0</v>
      </c>
      <c r="E7493">
        <v>40542.531098920001</v>
      </c>
      <c r="F7493">
        <v>5.1920560563102201E-2</v>
      </c>
      <c r="G7493">
        <v>0</v>
      </c>
      <c r="H7493">
        <f t="shared" si="234"/>
        <v>40542.58301948056</v>
      </c>
      <c r="I7493" s="3">
        <v>31796.340639999999</v>
      </c>
      <c r="J7493" s="7">
        <f t="shared" si="235"/>
        <v>8746.2423794805618</v>
      </c>
    </row>
    <row r="7494" spans="1:10" ht="15" thickBot="1">
      <c r="A7494" s="10" t="s">
        <v>7503</v>
      </c>
      <c r="B7494">
        <v>0</v>
      </c>
      <c r="C7494">
        <v>0</v>
      </c>
      <c r="D7494">
        <v>0</v>
      </c>
      <c r="E7494">
        <v>38013.878469319097</v>
      </c>
      <c r="F7494">
        <v>1.25890778323646E-2</v>
      </c>
      <c r="G7494">
        <v>0</v>
      </c>
      <c r="H7494">
        <f t="shared" si="234"/>
        <v>38013.891058396926</v>
      </c>
      <c r="I7494" s="3">
        <v>32305.096698000001</v>
      </c>
      <c r="J7494" s="7">
        <f t="shared" si="235"/>
        <v>5708.7943603969252</v>
      </c>
    </row>
    <row r="7495" spans="1:10" ht="15" thickBot="1">
      <c r="A7495" s="10" t="s">
        <v>7504</v>
      </c>
      <c r="B7495">
        <v>0</v>
      </c>
      <c r="C7495">
        <v>0</v>
      </c>
      <c r="D7495">
        <v>0</v>
      </c>
      <c r="E7495">
        <v>34721.744055573501</v>
      </c>
      <c r="F7495">
        <v>1.33899734399902E-2</v>
      </c>
      <c r="G7495">
        <v>0</v>
      </c>
      <c r="H7495">
        <f t="shared" si="234"/>
        <v>34721.757445546944</v>
      </c>
      <c r="I7495" s="3">
        <v>34015.590128999997</v>
      </c>
      <c r="J7495" s="7">
        <f t="shared" si="235"/>
        <v>706.1673165469474</v>
      </c>
    </row>
    <row r="7496" spans="1:10" ht="15" thickBot="1">
      <c r="A7496" s="10" t="s">
        <v>7505</v>
      </c>
      <c r="B7496">
        <v>5326.1421284622802</v>
      </c>
      <c r="C7496">
        <v>0</v>
      </c>
      <c r="D7496">
        <v>0</v>
      </c>
      <c r="E7496">
        <v>31567.011776370098</v>
      </c>
      <c r="F7496">
        <v>2.8460951676423298</v>
      </c>
      <c r="G7496">
        <v>0</v>
      </c>
      <c r="H7496">
        <f t="shared" si="234"/>
        <v>36896.000000000015</v>
      </c>
      <c r="I7496" s="3">
        <v>36896.265422999997</v>
      </c>
      <c r="J7496" s="7">
        <f t="shared" si="235"/>
        <v>-0.26542299998254748</v>
      </c>
    </row>
    <row r="7497" spans="1:10" ht="15" thickBot="1">
      <c r="A7497" s="10" t="s">
        <v>7506</v>
      </c>
      <c r="B7497">
        <v>9171.7495295676908</v>
      </c>
      <c r="C7497">
        <v>0</v>
      </c>
      <c r="D7497">
        <v>0</v>
      </c>
      <c r="E7497">
        <v>27504.3963044593</v>
      </c>
      <c r="F7497">
        <v>1349.8541659730499</v>
      </c>
      <c r="G7497">
        <v>0</v>
      </c>
      <c r="H7497">
        <f t="shared" si="234"/>
        <v>38026.000000000036</v>
      </c>
      <c r="I7497" s="3">
        <v>38026.468942</v>
      </c>
      <c r="J7497" s="7">
        <f t="shared" si="235"/>
        <v>-0.46894199996313546</v>
      </c>
    </row>
    <row r="7498" spans="1:10" ht="15" thickBot="1">
      <c r="A7498" s="10" t="s">
        <v>7507</v>
      </c>
      <c r="B7498">
        <v>2519.1035087810601</v>
      </c>
      <c r="C7498">
        <v>0</v>
      </c>
      <c r="D7498">
        <v>0</v>
      </c>
      <c r="E7498">
        <v>20853.1633843907</v>
      </c>
      <c r="F7498">
        <v>15170.7331068282</v>
      </c>
      <c r="G7498">
        <v>0</v>
      </c>
      <c r="H7498">
        <f t="shared" si="234"/>
        <v>38542.999999999956</v>
      </c>
      <c r="I7498" s="3">
        <v>38543.778831000003</v>
      </c>
      <c r="J7498" s="7">
        <f t="shared" si="235"/>
        <v>-0.77883100004692096</v>
      </c>
    </row>
    <row r="7499" spans="1:10" ht="15" thickBot="1">
      <c r="A7499" s="10" t="s">
        <v>7508</v>
      </c>
      <c r="B7499">
        <v>0</v>
      </c>
      <c r="C7499">
        <v>0</v>
      </c>
      <c r="D7499">
        <v>0</v>
      </c>
      <c r="E7499">
        <v>16420.109039442701</v>
      </c>
      <c r="F7499">
        <v>29213.758495894501</v>
      </c>
      <c r="G7499">
        <v>0</v>
      </c>
      <c r="H7499">
        <f t="shared" si="234"/>
        <v>45633.867535337202</v>
      </c>
      <c r="I7499" s="3">
        <v>39242.666264</v>
      </c>
      <c r="J7499" s="7">
        <f t="shared" si="235"/>
        <v>6391.2012713372023</v>
      </c>
    </row>
    <row r="7500" spans="1:10" ht="15" thickBot="1">
      <c r="A7500" s="10" t="s">
        <v>7509</v>
      </c>
      <c r="B7500">
        <v>0</v>
      </c>
      <c r="C7500">
        <v>0</v>
      </c>
      <c r="D7500">
        <v>0</v>
      </c>
      <c r="E7500">
        <v>14356.502250392799</v>
      </c>
      <c r="F7500">
        <v>33581.6907945231</v>
      </c>
      <c r="G7500">
        <v>0</v>
      </c>
      <c r="H7500">
        <f t="shared" si="234"/>
        <v>47938.193044915897</v>
      </c>
      <c r="I7500" s="3">
        <v>39953.040669000002</v>
      </c>
      <c r="J7500" s="7">
        <f t="shared" si="235"/>
        <v>7985.1523759158954</v>
      </c>
    </row>
    <row r="7501" spans="1:10" ht="15" thickBot="1">
      <c r="A7501" s="10" t="s">
        <v>7510</v>
      </c>
      <c r="B7501">
        <v>0</v>
      </c>
      <c r="C7501">
        <v>0</v>
      </c>
      <c r="D7501">
        <v>0</v>
      </c>
      <c r="E7501">
        <v>10177.021890653101</v>
      </c>
      <c r="F7501">
        <v>35596.985031434</v>
      </c>
      <c r="G7501">
        <v>0</v>
      </c>
      <c r="H7501">
        <f t="shared" si="234"/>
        <v>45774.006922087101</v>
      </c>
      <c r="I7501" s="3">
        <v>40672.514285999998</v>
      </c>
      <c r="J7501" s="7">
        <f t="shared" si="235"/>
        <v>5101.4926360871032</v>
      </c>
    </row>
    <row r="7502" spans="1:10" ht="15" thickBot="1">
      <c r="A7502" s="10" t="s">
        <v>7511</v>
      </c>
      <c r="B7502">
        <v>0</v>
      </c>
      <c r="C7502">
        <v>0</v>
      </c>
      <c r="D7502">
        <v>0</v>
      </c>
      <c r="E7502">
        <v>7655.0998251684096</v>
      </c>
      <c r="F7502">
        <v>36115.579084441597</v>
      </c>
      <c r="G7502">
        <v>0</v>
      </c>
      <c r="H7502">
        <f t="shared" si="234"/>
        <v>43770.678909610004</v>
      </c>
      <c r="I7502" s="3">
        <v>41218.266473999996</v>
      </c>
      <c r="J7502" s="7">
        <f t="shared" si="235"/>
        <v>2552.4124356100074</v>
      </c>
    </row>
    <row r="7503" spans="1:10" ht="15" thickBot="1">
      <c r="A7503" s="10" t="s">
        <v>7512</v>
      </c>
      <c r="B7503">
        <v>0</v>
      </c>
      <c r="C7503">
        <v>0</v>
      </c>
      <c r="D7503">
        <v>0</v>
      </c>
      <c r="E7503">
        <v>7136.8434645471898</v>
      </c>
      <c r="F7503">
        <v>37029.358550303201</v>
      </c>
      <c r="G7503">
        <v>0</v>
      </c>
      <c r="H7503">
        <f t="shared" si="234"/>
        <v>44166.202014850394</v>
      </c>
      <c r="I7503" s="3">
        <v>41915.084495000003</v>
      </c>
      <c r="J7503" s="7">
        <f t="shared" si="235"/>
        <v>2251.1175198503915</v>
      </c>
    </row>
    <row r="7504" spans="1:10" ht="15" thickBot="1">
      <c r="A7504" s="10" t="s">
        <v>7513</v>
      </c>
      <c r="B7504">
        <v>0</v>
      </c>
      <c r="C7504">
        <v>0</v>
      </c>
      <c r="D7504">
        <v>0</v>
      </c>
      <c r="E7504">
        <v>7548.8460648110004</v>
      </c>
      <c r="F7504">
        <v>37875.6825460705</v>
      </c>
      <c r="G7504">
        <v>0</v>
      </c>
      <c r="H7504">
        <f t="shared" si="234"/>
        <v>45424.528610881498</v>
      </c>
      <c r="I7504" s="3">
        <v>42385.383234000001</v>
      </c>
      <c r="J7504" s="7">
        <f t="shared" si="235"/>
        <v>3039.1453768814972</v>
      </c>
    </row>
    <row r="7505" spans="1:10" ht="15" thickBot="1">
      <c r="A7505" s="10" t="s">
        <v>7514</v>
      </c>
      <c r="B7505">
        <v>0</v>
      </c>
      <c r="C7505">
        <v>0</v>
      </c>
      <c r="D7505">
        <v>0</v>
      </c>
      <c r="E7505">
        <v>8525.8700720671404</v>
      </c>
      <c r="F7505">
        <v>36983.055027285198</v>
      </c>
      <c r="G7505">
        <v>0</v>
      </c>
      <c r="H7505">
        <f t="shared" si="234"/>
        <v>45508.925099352338</v>
      </c>
      <c r="I7505" s="3">
        <v>42667.713795999996</v>
      </c>
      <c r="J7505" s="7">
        <f t="shared" si="235"/>
        <v>2841.2113033523419</v>
      </c>
    </row>
    <row r="7506" spans="1:10" ht="15" thickBot="1">
      <c r="A7506" s="10" t="s">
        <v>7515</v>
      </c>
      <c r="B7506">
        <v>7574.2974149114398</v>
      </c>
      <c r="C7506">
        <v>0</v>
      </c>
      <c r="D7506">
        <v>0</v>
      </c>
      <c r="E7506">
        <v>9812.5701149268007</v>
      </c>
      <c r="F7506">
        <v>25292.1324701618</v>
      </c>
      <c r="G7506">
        <v>0</v>
      </c>
      <c r="H7506">
        <f t="shared" si="234"/>
        <v>42679.000000000044</v>
      </c>
      <c r="I7506" s="3">
        <v>42679.569487000001</v>
      </c>
      <c r="J7506" s="7">
        <f t="shared" si="235"/>
        <v>-0.56948699995700736</v>
      </c>
    </row>
    <row r="7507" spans="1:10" ht="15" thickBot="1">
      <c r="A7507" s="10" t="s">
        <v>7516</v>
      </c>
      <c r="B7507">
        <v>26827.0969662973</v>
      </c>
      <c r="C7507">
        <v>0</v>
      </c>
      <c r="D7507">
        <v>0</v>
      </c>
      <c r="E7507">
        <v>12129.449045970699</v>
      </c>
      <c r="F7507">
        <v>3709.4539877319598</v>
      </c>
      <c r="G7507">
        <v>0</v>
      </c>
      <c r="H7507">
        <f t="shared" si="234"/>
        <v>42665.999999999964</v>
      </c>
      <c r="I7507" s="3">
        <v>42666.872078</v>
      </c>
      <c r="J7507" s="7">
        <f t="shared" si="235"/>
        <v>-0.87207800003670854</v>
      </c>
    </row>
    <row r="7508" spans="1:10" ht="15" thickBot="1">
      <c r="A7508" s="10" t="s">
        <v>7517</v>
      </c>
      <c r="B7508">
        <v>24466.488696640801</v>
      </c>
      <c r="C7508">
        <v>0</v>
      </c>
      <c r="D7508">
        <v>0</v>
      </c>
      <c r="E7508">
        <v>19062.425288422299</v>
      </c>
      <c r="F7508">
        <v>8.6014936859600599E-2</v>
      </c>
      <c r="G7508">
        <v>0</v>
      </c>
      <c r="H7508">
        <f t="shared" si="234"/>
        <v>43528.999999999964</v>
      </c>
      <c r="I7508" s="3">
        <v>43529.967596000002</v>
      </c>
      <c r="J7508" s="7">
        <f t="shared" si="235"/>
        <v>-0.96759600003861124</v>
      </c>
    </row>
    <row r="7509" spans="1:10" ht="15" thickBot="1">
      <c r="A7509" s="10" t="s">
        <v>7518</v>
      </c>
      <c r="B7509">
        <v>13714.096300667399</v>
      </c>
      <c r="C7509">
        <v>0</v>
      </c>
      <c r="D7509">
        <v>0</v>
      </c>
      <c r="E7509">
        <v>29000.850802680499</v>
      </c>
      <c r="F7509">
        <v>5.2896652084895801E-2</v>
      </c>
      <c r="G7509">
        <v>0</v>
      </c>
      <c r="H7509">
        <f t="shared" si="234"/>
        <v>42714.999999999985</v>
      </c>
      <c r="I7509" s="3">
        <v>42715.972356999999</v>
      </c>
      <c r="J7509" s="7">
        <f t="shared" si="235"/>
        <v>-0.97235700001328951</v>
      </c>
    </row>
    <row r="7510" spans="1:10" ht="15" thickBot="1">
      <c r="A7510" s="10" t="s">
        <v>7519</v>
      </c>
      <c r="B7510">
        <v>4910.3659250968803</v>
      </c>
      <c r="C7510">
        <v>0</v>
      </c>
      <c r="D7510">
        <v>0</v>
      </c>
      <c r="E7510">
        <v>36772.5849574772</v>
      </c>
      <c r="F7510">
        <v>4.91174259364126E-2</v>
      </c>
      <c r="G7510">
        <v>0</v>
      </c>
      <c r="H7510">
        <f t="shared" si="234"/>
        <v>41683.000000000015</v>
      </c>
      <c r="I7510" s="3">
        <v>41683.312857999998</v>
      </c>
      <c r="J7510" s="7">
        <f t="shared" si="235"/>
        <v>-0.31285799998295261</v>
      </c>
    </row>
    <row r="7511" spans="1:10" ht="15" thickBot="1">
      <c r="A7511" s="10" t="s">
        <v>7520</v>
      </c>
      <c r="B7511">
        <v>0</v>
      </c>
      <c r="C7511">
        <v>0</v>
      </c>
      <c r="D7511">
        <v>0</v>
      </c>
      <c r="E7511">
        <v>41722.665134100302</v>
      </c>
      <c r="F7511">
        <v>4.6502001217760297E-2</v>
      </c>
      <c r="G7511">
        <v>0</v>
      </c>
      <c r="H7511">
        <f t="shared" si="234"/>
        <v>41722.711636101521</v>
      </c>
      <c r="I7511" s="3">
        <v>40068.540860000001</v>
      </c>
      <c r="J7511" s="7">
        <f t="shared" si="235"/>
        <v>1654.1707761015205</v>
      </c>
    </row>
    <row r="7512" spans="1:10" ht="15" thickBot="1">
      <c r="A7512" s="10" t="s">
        <v>7521</v>
      </c>
      <c r="B7512">
        <v>0</v>
      </c>
      <c r="C7512">
        <v>0</v>
      </c>
      <c r="D7512">
        <v>0</v>
      </c>
      <c r="E7512">
        <v>44582.3718850449</v>
      </c>
      <c r="F7512">
        <v>4.120858181111E-2</v>
      </c>
      <c r="G7512">
        <v>0</v>
      </c>
      <c r="H7512">
        <f t="shared" si="234"/>
        <v>44582.41309362671</v>
      </c>
      <c r="I7512" s="3">
        <v>37793.764102000001</v>
      </c>
      <c r="J7512" s="7">
        <f t="shared" si="235"/>
        <v>6788.6489916267092</v>
      </c>
    </row>
    <row r="7513" spans="1:10" ht="15" thickBot="1">
      <c r="A7513" s="10" t="s">
        <v>7522</v>
      </c>
      <c r="B7513">
        <v>0</v>
      </c>
      <c r="C7513">
        <v>0</v>
      </c>
      <c r="D7513">
        <v>0</v>
      </c>
      <c r="E7513">
        <v>45708.667388664697</v>
      </c>
      <c r="F7513">
        <v>4.0607910105390797E-2</v>
      </c>
      <c r="G7513">
        <v>0</v>
      </c>
      <c r="H7513">
        <f t="shared" si="234"/>
        <v>45708.707996574805</v>
      </c>
      <c r="I7513" s="3">
        <v>35492.681451999997</v>
      </c>
      <c r="J7513" s="7">
        <f t="shared" si="235"/>
        <v>10216.026544574808</v>
      </c>
    </row>
    <row r="7514" spans="1:10" ht="15" thickBot="1">
      <c r="A7514" s="10" t="s">
        <v>7523</v>
      </c>
      <c r="B7514">
        <v>0</v>
      </c>
      <c r="C7514">
        <v>0</v>
      </c>
      <c r="D7514">
        <v>0</v>
      </c>
      <c r="E7514">
        <v>45866.691298330501</v>
      </c>
      <c r="F7514">
        <v>4.3949146468453798E-2</v>
      </c>
      <c r="G7514">
        <v>0</v>
      </c>
      <c r="H7514">
        <f t="shared" si="234"/>
        <v>45866.735247476972</v>
      </c>
      <c r="I7514" s="3">
        <v>33785.207499999997</v>
      </c>
      <c r="J7514" s="7">
        <f t="shared" si="235"/>
        <v>12081.527747476975</v>
      </c>
    </row>
    <row r="7515" spans="1:10" ht="15" thickBot="1">
      <c r="A7515" s="10" t="s">
        <v>7524</v>
      </c>
      <c r="B7515">
        <v>0</v>
      </c>
      <c r="C7515">
        <v>0</v>
      </c>
      <c r="D7515">
        <v>0</v>
      </c>
      <c r="E7515">
        <v>45470.005400870003</v>
      </c>
      <c r="F7515">
        <v>4.51004339044156E-2</v>
      </c>
      <c r="G7515">
        <v>0</v>
      </c>
      <c r="H7515">
        <f t="shared" si="234"/>
        <v>45470.050501303907</v>
      </c>
      <c r="I7515" s="3">
        <v>32862.252304000001</v>
      </c>
      <c r="J7515" s="7">
        <f t="shared" si="235"/>
        <v>12607.798197303906</v>
      </c>
    </row>
    <row r="7516" spans="1:10" ht="15" thickBot="1">
      <c r="A7516" s="10" t="s">
        <v>7525</v>
      </c>
      <c r="B7516">
        <v>0</v>
      </c>
      <c r="C7516">
        <v>0</v>
      </c>
      <c r="D7516">
        <v>0</v>
      </c>
      <c r="E7516">
        <v>45227.176285056899</v>
      </c>
      <c r="F7516">
        <v>4.4499762198696398E-2</v>
      </c>
      <c r="G7516">
        <v>0</v>
      </c>
      <c r="H7516">
        <f t="shared" si="234"/>
        <v>45227.220784819096</v>
      </c>
      <c r="I7516" s="3">
        <v>32337.554002000001</v>
      </c>
      <c r="J7516" s="7">
        <f t="shared" si="235"/>
        <v>12889.666782819095</v>
      </c>
    </row>
    <row r="7517" spans="1:10" ht="15" thickBot="1">
      <c r="A7517" s="10" t="s">
        <v>7526</v>
      </c>
      <c r="B7517">
        <v>0</v>
      </c>
      <c r="C7517">
        <v>0</v>
      </c>
      <c r="D7517">
        <v>0</v>
      </c>
      <c r="E7517">
        <v>44341.653522410503</v>
      </c>
      <c r="F7517">
        <v>4.73279248131242E-2</v>
      </c>
      <c r="G7517">
        <v>0</v>
      </c>
      <c r="H7517">
        <f t="shared" si="234"/>
        <v>44341.700850335314</v>
      </c>
      <c r="I7517" s="3">
        <v>32143.118912000002</v>
      </c>
      <c r="J7517" s="7">
        <f t="shared" si="235"/>
        <v>12198.581938335312</v>
      </c>
    </row>
    <row r="7518" spans="1:10" ht="15" thickBot="1">
      <c r="A7518" s="10" t="s">
        <v>7527</v>
      </c>
      <c r="B7518">
        <v>0</v>
      </c>
      <c r="C7518">
        <v>0</v>
      </c>
      <c r="D7518">
        <v>0</v>
      </c>
      <c r="E7518">
        <v>44978.735523215502</v>
      </c>
      <c r="F7518">
        <v>5.0569049225234003E-2</v>
      </c>
      <c r="G7518">
        <v>0</v>
      </c>
      <c r="H7518">
        <f t="shared" si="234"/>
        <v>44978.786092264731</v>
      </c>
      <c r="I7518" s="3">
        <v>32706.608410000001</v>
      </c>
      <c r="J7518" s="7">
        <f t="shared" si="235"/>
        <v>12272.17768226473</v>
      </c>
    </row>
    <row r="7519" spans="1:10" ht="15" thickBot="1">
      <c r="A7519" s="10" t="s">
        <v>7528</v>
      </c>
      <c r="B7519">
        <v>0</v>
      </c>
      <c r="C7519">
        <v>0</v>
      </c>
      <c r="D7519">
        <v>0</v>
      </c>
      <c r="E7519">
        <v>46252.094464809903</v>
      </c>
      <c r="F7519">
        <v>4.5413283751144298E-2</v>
      </c>
      <c r="G7519">
        <v>0</v>
      </c>
      <c r="H7519">
        <f t="shared" si="234"/>
        <v>46252.139878093651</v>
      </c>
      <c r="I7519" s="3">
        <v>34539.928380999998</v>
      </c>
      <c r="J7519" s="7">
        <f t="shared" si="235"/>
        <v>11712.211497093653</v>
      </c>
    </row>
    <row r="7520" spans="1:10" ht="15" thickBot="1">
      <c r="A7520" s="10" t="s">
        <v>7529</v>
      </c>
      <c r="B7520">
        <v>0</v>
      </c>
      <c r="C7520">
        <v>0</v>
      </c>
      <c r="D7520">
        <v>0</v>
      </c>
      <c r="E7520">
        <v>46154.085369011598</v>
      </c>
      <c r="F7520">
        <v>1.0525082253556399</v>
      </c>
      <c r="G7520">
        <v>0</v>
      </c>
      <c r="H7520">
        <f t="shared" si="234"/>
        <v>46155.137877236957</v>
      </c>
      <c r="I7520" s="3">
        <v>37470.886981000003</v>
      </c>
      <c r="J7520" s="7">
        <f t="shared" si="235"/>
        <v>8684.2508962369538</v>
      </c>
    </row>
    <row r="7521" spans="1:10" ht="15" thickBot="1">
      <c r="A7521" s="10" t="s">
        <v>7530</v>
      </c>
      <c r="B7521">
        <v>0</v>
      </c>
      <c r="C7521">
        <v>0</v>
      </c>
      <c r="D7521">
        <v>0</v>
      </c>
      <c r="E7521">
        <v>46288.8765465955</v>
      </c>
      <c r="F7521">
        <v>1899.0334774293699</v>
      </c>
      <c r="G7521">
        <v>0</v>
      </c>
      <c r="H7521">
        <f t="shared" si="234"/>
        <v>48187.910024024874</v>
      </c>
      <c r="I7521" s="3">
        <v>38817.613577999997</v>
      </c>
      <c r="J7521" s="7">
        <f t="shared" si="235"/>
        <v>9370.2964460248768</v>
      </c>
    </row>
    <row r="7522" spans="1:10" ht="15" thickBot="1">
      <c r="A7522" s="10" t="s">
        <v>7531</v>
      </c>
      <c r="B7522">
        <v>0</v>
      </c>
      <c r="C7522">
        <v>0</v>
      </c>
      <c r="D7522">
        <v>0</v>
      </c>
      <c r="E7522">
        <v>43357.7593394305</v>
      </c>
      <c r="F7522">
        <v>13550.242768640101</v>
      </c>
      <c r="G7522">
        <v>0</v>
      </c>
      <c r="H7522">
        <f t="shared" si="234"/>
        <v>56908.002108070599</v>
      </c>
      <c r="I7522" s="3">
        <v>39631.107834000002</v>
      </c>
      <c r="J7522" s="7">
        <f t="shared" si="235"/>
        <v>17276.894274070597</v>
      </c>
    </row>
    <row r="7523" spans="1:10" ht="15" thickBot="1">
      <c r="A7523" s="10" t="s">
        <v>7532</v>
      </c>
      <c r="B7523">
        <v>0</v>
      </c>
      <c r="C7523">
        <v>0</v>
      </c>
      <c r="D7523">
        <v>0</v>
      </c>
      <c r="E7523">
        <v>43477.131230008301</v>
      </c>
      <c r="F7523">
        <v>18072.4742009525</v>
      </c>
      <c r="G7523">
        <v>0</v>
      </c>
      <c r="H7523">
        <f t="shared" si="234"/>
        <v>61549.605430960801</v>
      </c>
      <c r="I7523" s="3">
        <v>40665.277927000003</v>
      </c>
      <c r="J7523" s="7">
        <f t="shared" si="235"/>
        <v>20884.327503960798</v>
      </c>
    </row>
    <row r="7524" spans="1:10" ht="15" thickBot="1">
      <c r="A7524" s="10" t="s">
        <v>7533</v>
      </c>
      <c r="B7524">
        <v>0</v>
      </c>
      <c r="C7524">
        <v>0</v>
      </c>
      <c r="D7524">
        <v>0</v>
      </c>
      <c r="E7524">
        <v>46880.777295590902</v>
      </c>
      <c r="F7524">
        <v>17667.4971072267</v>
      </c>
      <c r="G7524">
        <v>0</v>
      </c>
      <c r="H7524">
        <f t="shared" si="234"/>
        <v>64548.274402817602</v>
      </c>
      <c r="I7524" s="3">
        <v>41870.434855</v>
      </c>
      <c r="J7524" s="7">
        <f t="shared" si="235"/>
        <v>22677.839547817603</v>
      </c>
    </row>
    <row r="7525" spans="1:10" ht="15" thickBot="1">
      <c r="A7525" s="10" t="s">
        <v>7534</v>
      </c>
      <c r="B7525">
        <v>0</v>
      </c>
      <c r="C7525">
        <v>0</v>
      </c>
      <c r="D7525">
        <v>0</v>
      </c>
      <c r="E7525">
        <v>46391.168215799597</v>
      </c>
      <c r="F7525">
        <v>20724.242348421401</v>
      </c>
      <c r="G7525">
        <v>0</v>
      </c>
      <c r="H7525">
        <f t="shared" si="234"/>
        <v>67115.410564221005</v>
      </c>
      <c r="I7525" s="3">
        <v>42825.373412000001</v>
      </c>
      <c r="J7525" s="7">
        <f t="shared" si="235"/>
        <v>24290.037152221004</v>
      </c>
    </row>
    <row r="7526" spans="1:10" ht="15" thickBot="1">
      <c r="A7526" s="10" t="s">
        <v>7535</v>
      </c>
      <c r="B7526">
        <v>0</v>
      </c>
      <c r="C7526">
        <v>0</v>
      </c>
      <c r="D7526">
        <v>0</v>
      </c>
      <c r="E7526">
        <v>43822.994970560299</v>
      </c>
      <c r="F7526">
        <v>27802.3911423299</v>
      </c>
      <c r="G7526">
        <v>0</v>
      </c>
      <c r="H7526">
        <f t="shared" si="234"/>
        <v>71625.386112890206</v>
      </c>
      <c r="I7526" s="3">
        <v>43688.117660000004</v>
      </c>
      <c r="J7526" s="7">
        <f t="shared" si="235"/>
        <v>27937.268452890203</v>
      </c>
    </row>
    <row r="7527" spans="1:10" ht="15" thickBot="1">
      <c r="A7527" s="10" t="s">
        <v>7536</v>
      </c>
      <c r="B7527">
        <v>0</v>
      </c>
      <c r="C7527">
        <v>0</v>
      </c>
      <c r="D7527">
        <v>0</v>
      </c>
      <c r="E7527">
        <v>41553.718370839197</v>
      </c>
      <c r="F7527">
        <v>32889.563661824701</v>
      </c>
      <c r="G7527">
        <v>0</v>
      </c>
      <c r="H7527">
        <f t="shared" si="234"/>
        <v>74443.282032663905</v>
      </c>
      <c r="I7527" s="3">
        <v>44582.623489999998</v>
      </c>
      <c r="J7527" s="7">
        <f t="shared" si="235"/>
        <v>29860.658542663907</v>
      </c>
    </row>
    <row r="7528" spans="1:10" ht="15" thickBot="1">
      <c r="A7528" s="10" t="s">
        <v>7537</v>
      </c>
      <c r="B7528">
        <v>0</v>
      </c>
      <c r="C7528">
        <v>0</v>
      </c>
      <c r="D7528">
        <v>0</v>
      </c>
      <c r="E7528">
        <v>39472.293604452803</v>
      </c>
      <c r="F7528">
        <v>31851.205071906799</v>
      </c>
      <c r="G7528">
        <v>0</v>
      </c>
      <c r="H7528">
        <f t="shared" si="234"/>
        <v>71323.498676359595</v>
      </c>
      <c r="I7528" s="3">
        <v>45112.404231</v>
      </c>
      <c r="J7528" s="7">
        <f t="shared" si="235"/>
        <v>26211.094445359595</v>
      </c>
    </row>
    <row r="7529" spans="1:10" ht="15" thickBot="1">
      <c r="A7529" s="10" t="s">
        <v>7538</v>
      </c>
      <c r="B7529">
        <v>0</v>
      </c>
      <c r="C7529">
        <v>0</v>
      </c>
      <c r="D7529">
        <v>0</v>
      </c>
      <c r="E7529">
        <v>38949.1888329094</v>
      </c>
      <c r="F7529">
        <v>27084.4349886317</v>
      </c>
      <c r="G7529">
        <v>0</v>
      </c>
      <c r="H7529">
        <f t="shared" si="234"/>
        <v>66033.623821541099</v>
      </c>
      <c r="I7529" s="3">
        <v>45240.149825</v>
      </c>
      <c r="J7529" s="7">
        <f t="shared" si="235"/>
        <v>20793.473996541099</v>
      </c>
    </row>
    <row r="7530" spans="1:10" ht="15" thickBot="1">
      <c r="A7530" s="10" t="s">
        <v>7539</v>
      </c>
      <c r="B7530">
        <v>0</v>
      </c>
      <c r="C7530">
        <v>0</v>
      </c>
      <c r="D7530">
        <v>0</v>
      </c>
      <c r="E7530">
        <v>38208.201803994998</v>
      </c>
      <c r="F7530">
        <v>20758.7514259608</v>
      </c>
      <c r="G7530">
        <v>0</v>
      </c>
      <c r="H7530">
        <f t="shared" si="234"/>
        <v>58966.953229955798</v>
      </c>
      <c r="I7530" s="3">
        <v>45254.009510999997</v>
      </c>
      <c r="J7530" s="7">
        <f t="shared" si="235"/>
        <v>13712.943718955801</v>
      </c>
    </row>
    <row r="7531" spans="1:10" ht="15" thickBot="1">
      <c r="A7531" s="10" t="s">
        <v>7540</v>
      </c>
      <c r="B7531">
        <v>3884.0829882712701</v>
      </c>
      <c r="C7531">
        <v>0</v>
      </c>
      <c r="D7531">
        <v>0</v>
      </c>
      <c r="E7531">
        <v>37441.2796629234</v>
      </c>
      <c r="F7531">
        <v>3811.63734880533</v>
      </c>
      <c r="G7531">
        <v>0</v>
      </c>
      <c r="H7531">
        <f t="shared" si="234"/>
        <v>45137</v>
      </c>
      <c r="I7531" s="3">
        <v>45137.813259000002</v>
      </c>
      <c r="J7531" s="7">
        <f t="shared" si="235"/>
        <v>-0.81325900000229012</v>
      </c>
    </row>
    <row r="7532" spans="1:10" ht="15" thickBot="1">
      <c r="A7532" s="10" t="s">
        <v>7541</v>
      </c>
      <c r="B7532">
        <v>6790.5893281690396</v>
      </c>
      <c r="C7532">
        <v>0</v>
      </c>
      <c r="D7532">
        <v>0</v>
      </c>
      <c r="E7532">
        <v>38593.5007010642</v>
      </c>
      <c r="F7532">
        <v>57.909970766773</v>
      </c>
      <c r="G7532">
        <v>0</v>
      </c>
      <c r="H7532">
        <f t="shared" si="234"/>
        <v>45442.000000000007</v>
      </c>
      <c r="I7532" s="3">
        <v>45442.755296000003</v>
      </c>
      <c r="J7532" s="7">
        <f t="shared" si="235"/>
        <v>-0.75529599999572383</v>
      </c>
    </row>
    <row r="7533" spans="1:10" ht="15" thickBot="1">
      <c r="A7533" s="10" t="s">
        <v>7542</v>
      </c>
      <c r="B7533">
        <v>3510.8312724848402</v>
      </c>
      <c r="C7533">
        <v>0</v>
      </c>
      <c r="D7533">
        <v>0</v>
      </c>
      <c r="E7533">
        <v>40916.155500223598</v>
      </c>
      <c r="F7533">
        <v>1.32272915196912E-2</v>
      </c>
      <c r="G7533">
        <v>0</v>
      </c>
      <c r="H7533">
        <f t="shared" si="234"/>
        <v>44426.999999999956</v>
      </c>
      <c r="I7533" s="3">
        <v>44427.254152000001</v>
      </c>
      <c r="J7533" s="7">
        <f t="shared" si="235"/>
        <v>-0.25415200004499638</v>
      </c>
    </row>
    <row r="7534" spans="1:10" ht="15" thickBot="1">
      <c r="A7534" s="10" t="s">
        <v>7543</v>
      </c>
      <c r="B7534">
        <v>2972.2284315929801</v>
      </c>
      <c r="C7534">
        <v>0</v>
      </c>
      <c r="D7534">
        <v>0</v>
      </c>
      <c r="E7534">
        <v>40327.7578405557</v>
      </c>
      <c r="F7534">
        <v>1.3727851274457199E-2</v>
      </c>
      <c r="G7534">
        <v>0</v>
      </c>
      <c r="H7534">
        <f t="shared" si="234"/>
        <v>43299.999999999956</v>
      </c>
      <c r="I7534" s="3">
        <v>43300.691117000002</v>
      </c>
      <c r="J7534" s="7">
        <f t="shared" si="235"/>
        <v>-0.6911170000457787</v>
      </c>
    </row>
    <row r="7535" spans="1:10" ht="15" thickBot="1">
      <c r="A7535" s="10" t="s">
        <v>7544</v>
      </c>
      <c r="B7535">
        <v>5207.3279122096201</v>
      </c>
      <c r="C7535">
        <v>0</v>
      </c>
      <c r="D7535">
        <v>0</v>
      </c>
      <c r="E7535">
        <v>36232.659223404698</v>
      </c>
      <c r="F7535">
        <v>1.28643856974859E-2</v>
      </c>
      <c r="G7535">
        <v>0</v>
      </c>
      <c r="H7535">
        <f t="shared" si="234"/>
        <v>41440.000000000015</v>
      </c>
      <c r="I7535" s="3">
        <v>41440.039139</v>
      </c>
      <c r="J7535" s="7">
        <f t="shared" si="235"/>
        <v>-3.9138999985880218E-2</v>
      </c>
    </row>
    <row r="7536" spans="1:10" ht="15" thickBot="1">
      <c r="A7536" s="10" t="s">
        <v>7545</v>
      </c>
      <c r="B7536">
        <v>5850.6594409483996</v>
      </c>
      <c r="C7536">
        <v>0</v>
      </c>
      <c r="D7536">
        <v>0</v>
      </c>
      <c r="E7536">
        <v>33185.327481927998</v>
      </c>
      <c r="F7536">
        <v>1.30771235932615E-2</v>
      </c>
      <c r="G7536">
        <v>0</v>
      </c>
      <c r="H7536">
        <f t="shared" si="234"/>
        <v>39035.999999999993</v>
      </c>
      <c r="I7536" s="3">
        <v>39036.505792000004</v>
      </c>
      <c r="J7536" s="7">
        <f t="shared" si="235"/>
        <v>-0.50579200001084246</v>
      </c>
    </row>
    <row r="7537" spans="1:10" ht="15" thickBot="1">
      <c r="A7537" s="10" t="s">
        <v>7546</v>
      </c>
      <c r="B7537">
        <v>2794.7871460789302</v>
      </c>
      <c r="C7537">
        <v>0</v>
      </c>
      <c r="D7537">
        <v>0</v>
      </c>
      <c r="E7537">
        <v>33786.198763164</v>
      </c>
      <c r="F7537">
        <v>1.40907570966626E-2</v>
      </c>
      <c r="G7537">
        <v>0</v>
      </c>
      <c r="H7537">
        <f t="shared" si="234"/>
        <v>36581.000000000029</v>
      </c>
      <c r="I7537" s="3">
        <v>36581.616802999997</v>
      </c>
      <c r="J7537" s="7">
        <f t="shared" si="235"/>
        <v>-0.61680299996805843</v>
      </c>
    </row>
    <row r="7538" spans="1:10" ht="15" thickBot="1">
      <c r="A7538" s="10" t="s">
        <v>7547</v>
      </c>
      <c r="B7538">
        <v>466.23202580117601</v>
      </c>
      <c r="C7538">
        <v>0</v>
      </c>
      <c r="D7538">
        <v>0</v>
      </c>
      <c r="E7538">
        <v>34386.753845899701</v>
      </c>
      <c r="F7538">
        <v>1.412829907827E-2</v>
      </c>
      <c r="G7538">
        <v>0</v>
      </c>
      <c r="H7538">
        <f t="shared" si="234"/>
        <v>34852.999999999956</v>
      </c>
      <c r="I7538" s="3">
        <v>34853.259577999997</v>
      </c>
      <c r="J7538" s="7">
        <f t="shared" si="235"/>
        <v>-0.25957800004107412</v>
      </c>
    </row>
    <row r="7539" spans="1:10" ht="15" thickBot="1">
      <c r="A7539" s="10" t="s">
        <v>7548</v>
      </c>
      <c r="B7539">
        <v>0</v>
      </c>
      <c r="C7539">
        <v>0</v>
      </c>
      <c r="D7539">
        <v>0</v>
      </c>
      <c r="E7539">
        <v>34400.532458254398</v>
      </c>
      <c r="F7539">
        <v>1.4416120937260499E-2</v>
      </c>
      <c r="G7539">
        <v>0</v>
      </c>
      <c r="H7539">
        <f t="shared" si="234"/>
        <v>34400.546874375337</v>
      </c>
      <c r="I7539" s="3">
        <v>33645.196861999997</v>
      </c>
      <c r="J7539" s="7">
        <f t="shared" si="235"/>
        <v>755.35001237534016</v>
      </c>
    </row>
    <row r="7540" spans="1:10" ht="15" thickBot="1">
      <c r="A7540" s="10" t="s">
        <v>7549</v>
      </c>
      <c r="B7540">
        <v>0</v>
      </c>
      <c r="C7540">
        <v>0</v>
      </c>
      <c r="D7540">
        <v>0</v>
      </c>
      <c r="E7540">
        <v>33631.281000806302</v>
      </c>
      <c r="F7540">
        <v>1.46038308452977E-2</v>
      </c>
      <c r="G7540">
        <v>0</v>
      </c>
      <c r="H7540">
        <f t="shared" si="234"/>
        <v>33631.295604637147</v>
      </c>
      <c r="I7540" s="3">
        <v>32859.315616</v>
      </c>
      <c r="J7540" s="7">
        <f t="shared" si="235"/>
        <v>771.97998863714747</v>
      </c>
    </row>
    <row r="7541" spans="1:10" ht="15" thickBot="1">
      <c r="A7541" s="10" t="s">
        <v>7550</v>
      </c>
      <c r="B7541">
        <v>1807.28314319379</v>
      </c>
      <c r="C7541">
        <v>0</v>
      </c>
      <c r="D7541">
        <v>0</v>
      </c>
      <c r="E7541">
        <v>30687.702665937199</v>
      </c>
      <c r="F7541">
        <v>1.41908690476158E-2</v>
      </c>
      <c r="G7541">
        <v>0</v>
      </c>
      <c r="H7541">
        <f t="shared" si="234"/>
        <v>32495.000000000036</v>
      </c>
      <c r="I7541" s="3">
        <v>32495.063794000002</v>
      </c>
      <c r="J7541" s="7">
        <f t="shared" si="235"/>
        <v>-6.3793999965128023E-2</v>
      </c>
    </row>
    <row r="7542" spans="1:10" ht="15" thickBot="1">
      <c r="A7542" s="10" t="s">
        <v>7551</v>
      </c>
      <c r="B7542">
        <v>6743.2427039041204</v>
      </c>
      <c r="C7542">
        <v>0</v>
      </c>
      <c r="D7542">
        <v>0</v>
      </c>
      <c r="E7542">
        <v>26137.742166677301</v>
      </c>
      <c r="F7542">
        <v>1.5129418587802E-2</v>
      </c>
      <c r="G7542">
        <v>0</v>
      </c>
      <c r="H7542">
        <f t="shared" si="234"/>
        <v>32881.000000000007</v>
      </c>
      <c r="I7542" s="3">
        <v>32881.093981999999</v>
      </c>
      <c r="J7542" s="7">
        <f t="shared" si="235"/>
        <v>-9.3981999991228804E-2</v>
      </c>
    </row>
    <row r="7543" spans="1:10" ht="15" thickBot="1">
      <c r="A7543" s="10" t="s">
        <v>7552</v>
      </c>
      <c r="B7543">
        <v>13603.8051519733</v>
      </c>
      <c r="C7543">
        <v>0</v>
      </c>
      <c r="D7543">
        <v>0</v>
      </c>
      <c r="E7543">
        <v>20821.179968887998</v>
      </c>
      <c r="F7543">
        <v>1.4879138710419E-2</v>
      </c>
      <c r="G7543">
        <v>0</v>
      </c>
      <c r="H7543">
        <f t="shared" si="234"/>
        <v>34425.000000000007</v>
      </c>
      <c r="I7543" s="3">
        <v>34425.767009000003</v>
      </c>
      <c r="J7543" s="7">
        <f t="shared" si="235"/>
        <v>-0.76700899999559624</v>
      </c>
    </row>
    <row r="7544" spans="1:10" ht="15" thickBot="1">
      <c r="A7544" s="10" t="s">
        <v>7553</v>
      </c>
      <c r="B7544">
        <v>21800.303072793798</v>
      </c>
      <c r="C7544">
        <v>0</v>
      </c>
      <c r="D7544">
        <v>0</v>
      </c>
      <c r="E7544">
        <v>15468.7930732069</v>
      </c>
      <c r="F7544">
        <v>1.9038539992646999</v>
      </c>
      <c r="G7544">
        <v>0</v>
      </c>
      <c r="H7544">
        <f t="shared" si="234"/>
        <v>37270.999999999956</v>
      </c>
      <c r="I7544" s="3">
        <v>37271.500642999999</v>
      </c>
      <c r="J7544" s="7">
        <f t="shared" si="235"/>
        <v>-0.50064300004305551</v>
      </c>
    </row>
    <row r="7545" spans="1:10" ht="15" thickBot="1">
      <c r="A7545" s="10" t="s">
        <v>7554</v>
      </c>
      <c r="B7545">
        <v>23197.4844427151</v>
      </c>
      <c r="C7545">
        <v>0</v>
      </c>
      <c r="D7545">
        <v>0</v>
      </c>
      <c r="E7545">
        <v>10973.498559669801</v>
      </c>
      <c r="F7545">
        <v>4207.0169976151101</v>
      </c>
      <c r="G7545">
        <v>0</v>
      </c>
      <c r="H7545">
        <f t="shared" si="234"/>
        <v>38378.000000000007</v>
      </c>
      <c r="I7545" s="3">
        <v>38378.080937999999</v>
      </c>
      <c r="J7545" s="7">
        <f t="shared" si="235"/>
        <v>-8.0937999991874676E-2</v>
      </c>
    </row>
    <row r="7546" spans="1:10" ht="15" thickBot="1">
      <c r="A7546" s="10" t="s">
        <v>7555</v>
      </c>
      <c r="B7546">
        <v>4080.7530117633701</v>
      </c>
      <c r="C7546">
        <v>0</v>
      </c>
      <c r="D7546">
        <v>0</v>
      </c>
      <c r="E7546">
        <v>7455.4075292081798</v>
      </c>
      <c r="F7546">
        <v>27555.839459028401</v>
      </c>
      <c r="G7546">
        <v>0</v>
      </c>
      <c r="H7546">
        <f t="shared" si="234"/>
        <v>39091.999999999949</v>
      </c>
      <c r="I7546" s="3">
        <v>39092.521573999999</v>
      </c>
      <c r="J7546" s="7">
        <f t="shared" si="235"/>
        <v>-0.52157400004944066</v>
      </c>
    </row>
    <row r="7547" spans="1:10" ht="15" thickBot="1">
      <c r="A7547" s="10" t="s">
        <v>7556</v>
      </c>
      <c r="B7547">
        <v>0</v>
      </c>
      <c r="C7547">
        <v>0</v>
      </c>
      <c r="D7547">
        <v>0</v>
      </c>
      <c r="E7547">
        <v>7717.4989815262998</v>
      </c>
      <c r="F7547">
        <v>39654.937154865896</v>
      </c>
      <c r="G7547">
        <v>0</v>
      </c>
      <c r="H7547">
        <f t="shared" si="234"/>
        <v>47372.436136392193</v>
      </c>
      <c r="I7547" s="3">
        <v>39853.998928000001</v>
      </c>
      <c r="J7547" s="7">
        <f t="shared" si="235"/>
        <v>7518.4372083921917</v>
      </c>
    </row>
    <row r="7548" spans="1:10" ht="15" thickBot="1">
      <c r="A7548" s="10" t="s">
        <v>7557</v>
      </c>
      <c r="B7548">
        <v>0</v>
      </c>
      <c r="C7548">
        <v>0</v>
      </c>
      <c r="D7548">
        <v>0</v>
      </c>
      <c r="E7548">
        <v>6949.1694590531197</v>
      </c>
      <c r="F7548">
        <v>40250.242109174404</v>
      </c>
      <c r="G7548">
        <v>0</v>
      </c>
      <c r="H7548">
        <f t="shared" si="234"/>
        <v>47199.411568227522</v>
      </c>
      <c r="I7548" s="3">
        <v>40524.186872999999</v>
      </c>
      <c r="J7548" s="7">
        <f t="shared" si="235"/>
        <v>6675.2246952275236</v>
      </c>
    </row>
    <row r="7549" spans="1:10" ht="15" thickBot="1">
      <c r="A7549" s="10" t="s">
        <v>7558</v>
      </c>
      <c r="B7549">
        <v>0</v>
      </c>
      <c r="C7549">
        <v>0</v>
      </c>
      <c r="D7549">
        <v>0</v>
      </c>
      <c r="E7549">
        <v>5833.4556252824796</v>
      </c>
      <c r="F7549">
        <v>39764.163372917901</v>
      </c>
      <c r="G7549">
        <v>0</v>
      </c>
      <c r="H7549">
        <f t="shared" si="234"/>
        <v>45597.618998200378</v>
      </c>
      <c r="I7549" s="3">
        <v>41167.339632000003</v>
      </c>
      <c r="J7549" s="7">
        <f t="shared" si="235"/>
        <v>4430.2793662003751</v>
      </c>
    </row>
    <row r="7550" spans="1:10" ht="15" thickBot="1">
      <c r="A7550" s="10" t="s">
        <v>7559</v>
      </c>
      <c r="B7550">
        <v>0</v>
      </c>
      <c r="C7550">
        <v>0</v>
      </c>
      <c r="D7550">
        <v>0</v>
      </c>
      <c r="E7550">
        <v>6122.6143388328001</v>
      </c>
      <c r="F7550">
        <v>39501.159635731499</v>
      </c>
      <c r="G7550">
        <v>0</v>
      </c>
      <c r="H7550">
        <f t="shared" si="234"/>
        <v>45623.773974564298</v>
      </c>
      <c r="I7550" s="3">
        <v>41787.086298000002</v>
      </c>
      <c r="J7550" s="7">
        <f t="shared" si="235"/>
        <v>3836.6876765642955</v>
      </c>
    </row>
    <row r="7551" spans="1:10" ht="15" thickBot="1">
      <c r="A7551" s="10" t="s">
        <v>7560</v>
      </c>
      <c r="B7551">
        <v>0</v>
      </c>
      <c r="C7551">
        <v>0</v>
      </c>
      <c r="D7551">
        <v>0</v>
      </c>
      <c r="E7551">
        <v>5281.03710940565</v>
      </c>
      <c r="F7551">
        <v>40707.929071112601</v>
      </c>
      <c r="G7551">
        <v>0</v>
      </c>
      <c r="H7551">
        <f t="shared" si="234"/>
        <v>45988.966180518255</v>
      </c>
      <c r="I7551" s="3">
        <v>42511.465908999999</v>
      </c>
      <c r="J7551" s="7">
        <f t="shared" si="235"/>
        <v>3477.5002715182563</v>
      </c>
    </row>
    <row r="7552" spans="1:10" ht="15" thickBot="1">
      <c r="A7552" s="10" t="s">
        <v>7561</v>
      </c>
      <c r="B7552">
        <v>0</v>
      </c>
      <c r="C7552">
        <v>0</v>
      </c>
      <c r="D7552">
        <v>0</v>
      </c>
      <c r="E7552">
        <v>4201.4886435204098</v>
      </c>
      <c r="F7552">
        <v>42253.129453232701</v>
      </c>
      <c r="G7552">
        <v>0</v>
      </c>
      <c r="H7552">
        <f t="shared" si="234"/>
        <v>46454.618096753111</v>
      </c>
      <c r="I7552" s="3">
        <v>42952.687731999999</v>
      </c>
      <c r="J7552" s="7">
        <f t="shared" si="235"/>
        <v>3501.9303647531124</v>
      </c>
    </row>
    <row r="7553" spans="1:10" ht="15" thickBot="1">
      <c r="A7553" s="10" t="s">
        <v>7562</v>
      </c>
      <c r="B7553">
        <v>0</v>
      </c>
      <c r="C7553">
        <v>0</v>
      </c>
      <c r="D7553">
        <v>0</v>
      </c>
      <c r="E7553">
        <v>4337.0253305099204</v>
      </c>
      <c r="F7553">
        <v>41212.773460954399</v>
      </c>
      <c r="G7553">
        <v>0</v>
      </c>
      <c r="H7553">
        <f t="shared" si="234"/>
        <v>45549.798791464316</v>
      </c>
      <c r="I7553" s="3">
        <v>43037.779195000003</v>
      </c>
      <c r="J7553" s="7">
        <f t="shared" si="235"/>
        <v>2512.0195964643135</v>
      </c>
    </row>
    <row r="7554" spans="1:10" ht="15" thickBot="1">
      <c r="A7554" s="10" t="s">
        <v>7563</v>
      </c>
      <c r="B7554">
        <v>9722.3883100299608</v>
      </c>
      <c r="C7554">
        <v>0</v>
      </c>
      <c r="D7554">
        <v>0</v>
      </c>
      <c r="E7554">
        <v>4980.83802945348</v>
      </c>
      <c r="F7554">
        <v>28088.773660516599</v>
      </c>
      <c r="G7554">
        <v>0</v>
      </c>
      <c r="H7554">
        <f t="shared" si="234"/>
        <v>42792.000000000044</v>
      </c>
      <c r="I7554" s="3">
        <v>42792.621364999999</v>
      </c>
      <c r="J7554" s="7">
        <f t="shared" si="235"/>
        <v>-0.62136499995540362</v>
      </c>
    </row>
    <row r="7555" spans="1:10" ht="15" thickBot="1">
      <c r="A7555" s="10" t="s">
        <v>7564</v>
      </c>
      <c r="B7555">
        <v>32348.735283009501</v>
      </c>
      <c r="C7555">
        <v>0</v>
      </c>
      <c r="D7555">
        <v>0</v>
      </c>
      <c r="E7555">
        <v>6379.9423553801698</v>
      </c>
      <c r="F7555">
        <v>3882.3223616103601</v>
      </c>
      <c r="G7555">
        <v>0</v>
      </c>
      <c r="H7555">
        <f t="shared" ref="H7555:H7618" si="236">SUM(B7555:G7555)</f>
        <v>42611.000000000029</v>
      </c>
      <c r="I7555" s="3">
        <v>42611.514683000001</v>
      </c>
      <c r="J7555" s="7">
        <f t="shared" ref="J7555:J7618" si="237">H7555-I7555</f>
        <v>-0.51468299997213762</v>
      </c>
    </row>
    <row r="7556" spans="1:10" ht="15" thickBot="1">
      <c r="A7556" s="10" t="s">
        <v>7565</v>
      </c>
      <c r="B7556">
        <v>31971.373193683099</v>
      </c>
      <c r="C7556">
        <v>0</v>
      </c>
      <c r="D7556">
        <v>0</v>
      </c>
      <c r="E7556">
        <v>10922.615005620701</v>
      </c>
      <c r="F7556">
        <v>1.18006962186082E-2</v>
      </c>
      <c r="G7556">
        <v>0</v>
      </c>
      <c r="H7556">
        <f t="shared" si="236"/>
        <v>42894.000000000022</v>
      </c>
      <c r="I7556" s="3">
        <v>42894.021208999999</v>
      </c>
      <c r="J7556" s="7">
        <f t="shared" si="237"/>
        <v>-2.1208999976806808E-2</v>
      </c>
    </row>
    <row r="7557" spans="1:10" ht="15" thickBot="1">
      <c r="A7557" s="10" t="s">
        <v>7566</v>
      </c>
      <c r="B7557">
        <v>25643.899813242999</v>
      </c>
      <c r="C7557">
        <v>0</v>
      </c>
      <c r="D7557">
        <v>0</v>
      </c>
      <c r="E7557">
        <v>16291.088135780899</v>
      </c>
      <c r="F7557">
        <v>1.2050976095991201E-2</v>
      </c>
      <c r="G7557">
        <v>0</v>
      </c>
      <c r="H7557">
        <f t="shared" si="236"/>
        <v>41934.999999999993</v>
      </c>
      <c r="I7557" s="3">
        <v>41935.982325999998</v>
      </c>
      <c r="J7557" s="7">
        <f t="shared" si="237"/>
        <v>-0.98232600000483217</v>
      </c>
    </row>
    <row r="7558" spans="1:10" ht="15" thickBot="1">
      <c r="A7558" s="10" t="s">
        <v>7567</v>
      </c>
      <c r="B7558">
        <v>19886.495079542299</v>
      </c>
      <c r="C7558">
        <v>0</v>
      </c>
      <c r="D7558">
        <v>0</v>
      </c>
      <c r="E7558">
        <v>21018.493082219498</v>
      </c>
      <c r="F7558">
        <v>1.18382382002156E-2</v>
      </c>
      <c r="G7558">
        <v>0</v>
      </c>
      <c r="H7558">
        <f t="shared" si="236"/>
        <v>40904.999999999993</v>
      </c>
      <c r="I7558" s="3">
        <v>40905.094506000001</v>
      </c>
      <c r="J7558" s="7">
        <f t="shared" si="237"/>
        <v>-9.4506000008550473E-2</v>
      </c>
    </row>
    <row r="7559" spans="1:10" ht="15" thickBot="1">
      <c r="A7559" s="10" t="s">
        <v>7568</v>
      </c>
      <c r="B7559">
        <v>13982.910421930101</v>
      </c>
      <c r="C7559">
        <v>0</v>
      </c>
      <c r="D7559">
        <v>0</v>
      </c>
      <c r="E7559">
        <v>25482.080705648201</v>
      </c>
      <c r="F7559">
        <v>8.8724216532271496E-3</v>
      </c>
      <c r="G7559">
        <v>0</v>
      </c>
      <c r="H7559">
        <f t="shared" si="236"/>
        <v>39464.999999999956</v>
      </c>
      <c r="I7559" s="3">
        <v>39465.539006999999</v>
      </c>
      <c r="J7559" s="7">
        <f t="shared" si="237"/>
        <v>-0.53900700004305691</v>
      </c>
    </row>
    <row r="7560" spans="1:10" ht="15" thickBot="1">
      <c r="A7560" s="10" t="s">
        <v>7569</v>
      </c>
      <c r="B7560">
        <v>5660.4788840492802</v>
      </c>
      <c r="C7560">
        <v>0</v>
      </c>
      <c r="D7560">
        <v>0</v>
      </c>
      <c r="E7560">
        <v>31696.512343640999</v>
      </c>
      <c r="F7560">
        <v>8.7723097022739498E-3</v>
      </c>
      <c r="G7560">
        <v>0</v>
      </c>
      <c r="H7560">
        <f t="shared" si="236"/>
        <v>37356.999999999978</v>
      </c>
      <c r="I7560" s="3">
        <v>37357.470245999997</v>
      </c>
      <c r="J7560" s="7">
        <f t="shared" si="237"/>
        <v>-0.47024600001896033</v>
      </c>
    </row>
    <row r="7561" spans="1:10" ht="15" thickBot="1">
      <c r="A7561" s="10" t="s">
        <v>7570</v>
      </c>
      <c r="B7561">
        <v>0</v>
      </c>
      <c r="C7561">
        <v>0</v>
      </c>
      <c r="D7561">
        <v>0</v>
      </c>
      <c r="E7561">
        <v>38017.419757506199</v>
      </c>
      <c r="F7561">
        <v>8.03398406399412E-3</v>
      </c>
      <c r="G7561">
        <v>0</v>
      </c>
      <c r="H7561">
        <f t="shared" si="236"/>
        <v>38017.427791490263</v>
      </c>
      <c r="I7561" s="3">
        <v>35444.098272000003</v>
      </c>
      <c r="J7561" s="7">
        <f t="shared" si="237"/>
        <v>2573.3295194902603</v>
      </c>
    </row>
    <row r="7562" spans="1:10" ht="15" thickBot="1">
      <c r="A7562" s="10" t="s">
        <v>7571</v>
      </c>
      <c r="B7562">
        <v>0</v>
      </c>
      <c r="C7562">
        <v>0</v>
      </c>
      <c r="D7562">
        <v>0</v>
      </c>
      <c r="E7562">
        <v>42966.837692330897</v>
      </c>
      <c r="F7562">
        <v>7.42079836440578E-3</v>
      </c>
      <c r="G7562">
        <v>0</v>
      </c>
      <c r="H7562">
        <f t="shared" si="236"/>
        <v>42966.84511312926</v>
      </c>
      <c r="I7562" s="3">
        <v>34083.485085</v>
      </c>
      <c r="J7562" s="7">
        <f t="shared" si="237"/>
        <v>8883.3600281292602</v>
      </c>
    </row>
    <row r="7563" spans="1:10" ht="15" thickBot="1">
      <c r="A7563" s="10" t="s">
        <v>7572</v>
      </c>
      <c r="B7563">
        <v>0</v>
      </c>
      <c r="C7563">
        <v>0</v>
      </c>
      <c r="D7563">
        <v>0</v>
      </c>
      <c r="E7563">
        <v>43829.414384352502</v>
      </c>
      <c r="F7563">
        <v>9.8109711934133703E-3</v>
      </c>
      <c r="G7563">
        <v>0</v>
      </c>
      <c r="H7563">
        <f t="shared" si="236"/>
        <v>43829.424195323692</v>
      </c>
      <c r="I7563" s="3">
        <v>33373.164258999997</v>
      </c>
      <c r="J7563" s="7">
        <f t="shared" si="237"/>
        <v>10456.259936323695</v>
      </c>
    </row>
    <row r="7564" spans="1:10" ht="15" thickBot="1">
      <c r="A7564" s="10" t="s">
        <v>7573</v>
      </c>
      <c r="B7564">
        <v>0</v>
      </c>
      <c r="C7564">
        <v>0</v>
      </c>
      <c r="D7564">
        <v>0</v>
      </c>
      <c r="E7564">
        <v>43611.644422843099</v>
      </c>
      <c r="F7564">
        <v>1.1850752194084799E-2</v>
      </c>
      <c r="G7564">
        <v>0</v>
      </c>
      <c r="H7564">
        <f t="shared" si="236"/>
        <v>43611.65627359529</v>
      </c>
      <c r="I7564" s="3">
        <v>33004.788125999999</v>
      </c>
      <c r="J7564" s="7">
        <f t="shared" si="237"/>
        <v>10606.868147595291</v>
      </c>
    </row>
    <row r="7565" spans="1:10" ht="15" thickBot="1">
      <c r="A7565" s="10" t="s">
        <v>7574</v>
      </c>
      <c r="B7565">
        <v>0</v>
      </c>
      <c r="C7565">
        <v>0</v>
      </c>
      <c r="D7565">
        <v>0</v>
      </c>
      <c r="E7565">
        <v>43459.8600614924</v>
      </c>
      <c r="F7565">
        <v>1.29519836545699E-2</v>
      </c>
      <c r="G7565">
        <v>0</v>
      </c>
      <c r="H7565">
        <f t="shared" si="236"/>
        <v>43459.873013476055</v>
      </c>
      <c r="I7565" s="3">
        <v>33109.711365000003</v>
      </c>
      <c r="J7565" s="7">
        <f t="shared" si="237"/>
        <v>10350.161648476053</v>
      </c>
    </row>
    <row r="7566" spans="1:10" ht="15" thickBot="1">
      <c r="A7566" s="10" t="s">
        <v>7575</v>
      </c>
      <c r="B7566">
        <v>0</v>
      </c>
      <c r="C7566">
        <v>0</v>
      </c>
      <c r="D7566">
        <v>0</v>
      </c>
      <c r="E7566">
        <v>43704.145583596597</v>
      </c>
      <c r="F7566">
        <v>1.3928075176363601E-2</v>
      </c>
      <c r="G7566">
        <v>0</v>
      </c>
      <c r="H7566">
        <f t="shared" si="236"/>
        <v>43704.159511671773</v>
      </c>
      <c r="I7566" s="3">
        <v>33773.535795000003</v>
      </c>
      <c r="J7566" s="7">
        <f t="shared" si="237"/>
        <v>9930.6237166717692</v>
      </c>
    </row>
    <row r="7567" spans="1:10" ht="15" thickBot="1">
      <c r="A7567" s="10" t="s">
        <v>7576</v>
      </c>
      <c r="B7567">
        <v>0</v>
      </c>
      <c r="C7567">
        <v>0</v>
      </c>
      <c r="D7567">
        <v>0</v>
      </c>
      <c r="E7567">
        <v>42299.9839306793</v>
      </c>
      <c r="F7567">
        <v>1.26891897833178E-2</v>
      </c>
      <c r="G7567">
        <v>0</v>
      </c>
      <c r="H7567">
        <f t="shared" si="236"/>
        <v>42299.996619869082</v>
      </c>
      <c r="I7567" s="3">
        <v>35725.392441999997</v>
      </c>
      <c r="J7567" s="7">
        <f t="shared" si="237"/>
        <v>6574.6041778690851</v>
      </c>
    </row>
    <row r="7568" spans="1:10" ht="15" thickBot="1">
      <c r="A7568" s="10" t="s">
        <v>7577</v>
      </c>
      <c r="B7568">
        <v>815.03161926123903</v>
      </c>
      <c r="C7568">
        <v>0</v>
      </c>
      <c r="D7568">
        <v>0</v>
      </c>
      <c r="E7568">
        <v>38060.190393475699</v>
      </c>
      <c r="F7568">
        <v>3.7779872630901701</v>
      </c>
      <c r="G7568">
        <v>0</v>
      </c>
      <c r="H7568">
        <f t="shared" si="236"/>
        <v>38879.000000000029</v>
      </c>
      <c r="I7568" s="3">
        <v>38879.728893</v>
      </c>
      <c r="J7568" s="7">
        <f t="shared" si="237"/>
        <v>-0.72889299997041235</v>
      </c>
    </row>
    <row r="7569" spans="1:10" ht="15" thickBot="1">
      <c r="A7569" s="10" t="s">
        <v>7578</v>
      </c>
      <c r="B7569">
        <v>2034.90067401591</v>
      </c>
      <c r="C7569">
        <v>0</v>
      </c>
      <c r="D7569">
        <v>0</v>
      </c>
      <c r="E7569">
        <v>33741.468724990897</v>
      </c>
      <c r="F7569">
        <v>4464.6306009931704</v>
      </c>
      <c r="G7569">
        <v>0</v>
      </c>
      <c r="H7569">
        <f t="shared" si="236"/>
        <v>40240.999999999978</v>
      </c>
      <c r="I7569" s="3">
        <v>40241.365839999999</v>
      </c>
      <c r="J7569" s="7">
        <f t="shared" si="237"/>
        <v>-0.36584000002039829</v>
      </c>
    </row>
    <row r="7570" spans="1:10" ht="15" thickBot="1">
      <c r="A7570" s="10" t="s">
        <v>7579</v>
      </c>
      <c r="B7570">
        <v>0</v>
      </c>
      <c r="C7570">
        <v>0</v>
      </c>
      <c r="D7570">
        <v>0</v>
      </c>
      <c r="E7570">
        <v>27541.339823645001</v>
      </c>
      <c r="F7570">
        <v>28672.801522880902</v>
      </c>
      <c r="G7570">
        <v>0</v>
      </c>
      <c r="H7570">
        <f t="shared" si="236"/>
        <v>56214.141346525903</v>
      </c>
      <c r="I7570" s="3">
        <v>40435.568940999998</v>
      </c>
      <c r="J7570" s="7">
        <f t="shared" si="237"/>
        <v>15778.572405525905</v>
      </c>
    </row>
    <row r="7571" spans="1:10" ht="15" thickBot="1">
      <c r="A7571" s="10" t="s">
        <v>7580</v>
      </c>
      <c r="B7571">
        <v>0</v>
      </c>
      <c r="C7571">
        <v>0</v>
      </c>
      <c r="D7571">
        <v>0</v>
      </c>
      <c r="E7571">
        <v>25087.8775379949</v>
      </c>
      <c r="F7571">
        <v>38931.784684096398</v>
      </c>
      <c r="G7571">
        <v>0</v>
      </c>
      <c r="H7571">
        <f t="shared" si="236"/>
        <v>64019.662222091298</v>
      </c>
      <c r="I7571" s="3">
        <v>40595.550906999997</v>
      </c>
      <c r="J7571" s="7">
        <f t="shared" si="237"/>
        <v>23424.111315091301</v>
      </c>
    </row>
    <row r="7572" spans="1:10" ht="15" thickBot="1">
      <c r="A7572" s="10" t="s">
        <v>7581</v>
      </c>
      <c r="B7572">
        <v>0</v>
      </c>
      <c r="C7572">
        <v>0</v>
      </c>
      <c r="D7572">
        <v>0</v>
      </c>
      <c r="E7572">
        <v>27719.056452900299</v>
      </c>
      <c r="F7572">
        <v>35155.504774016801</v>
      </c>
      <c r="G7572">
        <v>0</v>
      </c>
      <c r="H7572">
        <f t="shared" si="236"/>
        <v>62874.561226917096</v>
      </c>
      <c r="I7572" s="3">
        <v>40774.826375999997</v>
      </c>
      <c r="J7572" s="7">
        <f t="shared" si="237"/>
        <v>22099.734850917099</v>
      </c>
    </row>
    <row r="7573" spans="1:10" ht="15" thickBot="1">
      <c r="A7573" s="10" t="s">
        <v>7582</v>
      </c>
      <c r="B7573">
        <v>0</v>
      </c>
      <c r="C7573">
        <v>0</v>
      </c>
      <c r="D7573">
        <v>0</v>
      </c>
      <c r="E7573">
        <v>33134.176426657999</v>
      </c>
      <c r="F7573">
        <v>29448.070867492301</v>
      </c>
      <c r="G7573">
        <v>0</v>
      </c>
      <c r="H7573">
        <f t="shared" si="236"/>
        <v>62582.2472941503</v>
      </c>
      <c r="I7573" s="3">
        <v>41156.566394000001</v>
      </c>
      <c r="J7573" s="7">
        <f t="shared" si="237"/>
        <v>21425.680900150299</v>
      </c>
    </row>
    <row r="7574" spans="1:10" ht="15" thickBot="1">
      <c r="A7574" s="10" t="s">
        <v>7583</v>
      </c>
      <c r="B7574">
        <v>0</v>
      </c>
      <c r="C7574">
        <v>0</v>
      </c>
      <c r="D7574">
        <v>0</v>
      </c>
      <c r="E7574">
        <v>36104.382037219701</v>
      </c>
      <c r="F7574">
        <v>23006.625365649401</v>
      </c>
      <c r="G7574">
        <v>0</v>
      </c>
      <c r="H7574">
        <f t="shared" si="236"/>
        <v>59111.007402869101</v>
      </c>
      <c r="I7574" s="3">
        <v>41509.562620999997</v>
      </c>
      <c r="J7574" s="7">
        <f t="shared" si="237"/>
        <v>17601.444781869104</v>
      </c>
    </row>
    <row r="7575" spans="1:10" ht="15" thickBot="1">
      <c r="A7575" s="10" t="s">
        <v>7584</v>
      </c>
      <c r="B7575">
        <v>0</v>
      </c>
      <c r="C7575">
        <v>0</v>
      </c>
      <c r="D7575">
        <v>0</v>
      </c>
      <c r="E7575">
        <v>32913.892421260898</v>
      </c>
      <c r="F7575">
        <v>30479.5667018313</v>
      </c>
      <c r="G7575">
        <v>0</v>
      </c>
      <c r="H7575">
        <f t="shared" si="236"/>
        <v>63393.459123092194</v>
      </c>
      <c r="I7575" s="3">
        <v>42127.160508000001</v>
      </c>
      <c r="J7575" s="7">
        <f t="shared" si="237"/>
        <v>21266.298615092193</v>
      </c>
    </row>
    <row r="7576" spans="1:10" ht="15" thickBot="1">
      <c r="A7576" s="10" t="s">
        <v>7585</v>
      </c>
      <c r="B7576">
        <v>0</v>
      </c>
      <c r="C7576">
        <v>0</v>
      </c>
      <c r="D7576">
        <v>0</v>
      </c>
      <c r="E7576">
        <v>26783.836507259199</v>
      </c>
      <c r="F7576">
        <v>40326.660764919397</v>
      </c>
      <c r="G7576">
        <v>0</v>
      </c>
      <c r="H7576">
        <f t="shared" si="236"/>
        <v>67110.497272178589</v>
      </c>
      <c r="I7576" s="3">
        <v>42447.891406000002</v>
      </c>
      <c r="J7576" s="7">
        <f t="shared" si="237"/>
        <v>24662.605866178586</v>
      </c>
    </row>
    <row r="7577" spans="1:10" ht="15" thickBot="1">
      <c r="A7577" s="10" t="s">
        <v>7586</v>
      </c>
      <c r="B7577">
        <v>0</v>
      </c>
      <c r="C7577">
        <v>0</v>
      </c>
      <c r="D7577">
        <v>0</v>
      </c>
      <c r="E7577">
        <v>21622.049052576898</v>
      </c>
      <c r="F7577">
        <v>41671.751497897101</v>
      </c>
      <c r="G7577">
        <v>0</v>
      </c>
      <c r="H7577">
        <f t="shared" si="236"/>
        <v>63293.800550473999</v>
      </c>
      <c r="I7577" s="3">
        <v>42410.124187000001</v>
      </c>
      <c r="J7577" s="7">
        <f t="shared" si="237"/>
        <v>20883.676363473998</v>
      </c>
    </row>
    <row r="7578" spans="1:10" ht="15" thickBot="1">
      <c r="A7578" s="10" t="s">
        <v>7587</v>
      </c>
      <c r="B7578">
        <v>0</v>
      </c>
      <c r="C7578">
        <v>0</v>
      </c>
      <c r="D7578">
        <v>0</v>
      </c>
      <c r="E7578">
        <v>16370.936911451099</v>
      </c>
      <c r="F7578">
        <v>27775.673058378699</v>
      </c>
      <c r="G7578">
        <v>0</v>
      </c>
      <c r="H7578">
        <f t="shared" si="236"/>
        <v>44146.609969829799</v>
      </c>
      <c r="I7578" s="3">
        <v>42025.271458000003</v>
      </c>
      <c r="J7578" s="7">
        <f t="shared" si="237"/>
        <v>2121.3385118297956</v>
      </c>
    </row>
    <row r="7579" spans="1:10" ht="15" thickBot="1">
      <c r="A7579" s="10" t="s">
        <v>7588</v>
      </c>
      <c r="B7579">
        <v>26491.406261095599</v>
      </c>
      <c r="C7579">
        <v>0</v>
      </c>
      <c r="D7579">
        <v>0</v>
      </c>
      <c r="E7579">
        <v>11567.3333334832</v>
      </c>
      <c r="F7579">
        <v>3665.2604054212602</v>
      </c>
      <c r="G7579">
        <v>0</v>
      </c>
      <c r="H7579">
        <f t="shared" si="236"/>
        <v>41724.000000000058</v>
      </c>
      <c r="I7579" s="3">
        <v>41724.817286999998</v>
      </c>
      <c r="J7579" s="7">
        <f t="shared" si="237"/>
        <v>-0.81728699993982445</v>
      </c>
    </row>
    <row r="7580" spans="1:10" ht="15" thickBot="1">
      <c r="A7580" s="10" t="s">
        <v>7589</v>
      </c>
      <c r="B7580">
        <v>30799.601529418698</v>
      </c>
      <c r="C7580">
        <v>0</v>
      </c>
      <c r="D7580">
        <v>0</v>
      </c>
      <c r="E7580">
        <v>11072.906337824499</v>
      </c>
      <c r="F7580">
        <v>23.492132756744802</v>
      </c>
      <c r="G7580">
        <v>0</v>
      </c>
      <c r="H7580">
        <f t="shared" si="236"/>
        <v>41895.999999999942</v>
      </c>
      <c r="I7580" s="3">
        <v>41896.920547000002</v>
      </c>
      <c r="J7580" s="7">
        <f t="shared" si="237"/>
        <v>-0.92054700005974155</v>
      </c>
    </row>
    <row r="7581" spans="1:10" ht="15" thickBot="1">
      <c r="A7581" s="10" t="s">
        <v>7590</v>
      </c>
      <c r="B7581">
        <v>29492.763685787701</v>
      </c>
      <c r="C7581">
        <v>0</v>
      </c>
      <c r="D7581">
        <v>0</v>
      </c>
      <c r="E7581">
        <v>11351.2228866969</v>
      </c>
      <c r="F7581">
        <v>1.34275154215976E-2</v>
      </c>
      <c r="G7581">
        <v>0</v>
      </c>
      <c r="H7581">
        <f t="shared" si="236"/>
        <v>40844.000000000022</v>
      </c>
      <c r="I7581" s="3">
        <v>40844.550133999997</v>
      </c>
      <c r="J7581" s="7">
        <f t="shared" si="237"/>
        <v>-0.5501339999755146</v>
      </c>
    </row>
    <row r="7582" spans="1:10" ht="15" thickBot="1">
      <c r="A7582" s="10" t="s">
        <v>7591</v>
      </c>
      <c r="B7582">
        <v>28709.249890774099</v>
      </c>
      <c r="C7582">
        <v>0</v>
      </c>
      <c r="D7582">
        <v>0</v>
      </c>
      <c r="E7582">
        <v>11198.737657801999</v>
      </c>
      <c r="F7582">
        <v>1.2451423899804E-2</v>
      </c>
      <c r="G7582">
        <v>0</v>
      </c>
      <c r="H7582">
        <f t="shared" si="236"/>
        <v>39908</v>
      </c>
      <c r="I7582" s="3">
        <v>39908.518438999999</v>
      </c>
      <c r="J7582" s="7">
        <f t="shared" si="237"/>
        <v>-0.51843899999948917</v>
      </c>
    </row>
    <row r="7583" spans="1:10" ht="15" thickBot="1">
      <c r="A7583" s="10" t="s">
        <v>7592</v>
      </c>
      <c r="B7583">
        <v>27877.2287493781</v>
      </c>
      <c r="C7583">
        <v>0</v>
      </c>
      <c r="D7583">
        <v>0</v>
      </c>
      <c r="E7583">
        <v>11063.759399869699</v>
      </c>
      <c r="F7583">
        <v>1.1850752194084799E-2</v>
      </c>
      <c r="G7583">
        <v>0</v>
      </c>
      <c r="H7583">
        <f t="shared" si="236"/>
        <v>38940.999999999993</v>
      </c>
      <c r="I7583" s="3">
        <v>38941.358955999996</v>
      </c>
      <c r="J7583" s="7">
        <f t="shared" si="237"/>
        <v>-0.35895600000367267</v>
      </c>
    </row>
    <row r="7584" spans="1:10" ht="15" thickBot="1">
      <c r="A7584" s="10" t="s">
        <v>7593</v>
      </c>
      <c r="B7584">
        <v>27500.190614429299</v>
      </c>
      <c r="C7584">
        <v>0</v>
      </c>
      <c r="D7584">
        <v>0</v>
      </c>
      <c r="E7584">
        <v>10095.7977475564</v>
      </c>
      <c r="F7584">
        <v>1.1638014298309201E-2</v>
      </c>
      <c r="G7584">
        <v>0</v>
      </c>
      <c r="H7584">
        <f t="shared" si="236"/>
        <v>37596</v>
      </c>
      <c r="I7584" s="3">
        <v>37596.601213000002</v>
      </c>
      <c r="J7584" s="7">
        <f t="shared" si="237"/>
        <v>-0.60121300000173505</v>
      </c>
    </row>
    <row r="7585" spans="1:10" ht="15" thickBot="1">
      <c r="A7585" s="10" t="s">
        <v>7594</v>
      </c>
      <c r="B7585">
        <v>26122.599026122702</v>
      </c>
      <c r="C7585">
        <v>0</v>
      </c>
      <c r="D7585">
        <v>0</v>
      </c>
      <c r="E7585">
        <v>9914.3775414237607</v>
      </c>
      <c r="F7585">
        <v>2.3432453519982799E-2</v>
      </c>
      <c r="G7585">
        <v>0</v>
      </c>
      <c r="H7585">
        <f t="shared" si="236"/>
        <v>36036.999999999978</v>
      </c>
      <c r="I7585" s="3">
        <v>36037.306324999998</v>
      </c>
      <c r="J7585" s="7">
        <f t="shared" si="237"/>
        <v>-0.30632500001956942</v>
      </c>
    </row>
    <row r="7586" spans="1:10" ht="15" thickBot="1">
      <c r="A7586" s="10" t="s">
        <v>7595</v>
      </c>
      <c r="B7586">
        <v>23821.473721194401</v>
      </c>
      <c r="C7586">
        <v>0</v>
      </c>
      <c r="D7586">
        <v>0</v>
      </c>
      <c r="E7586">
        <v>11000.5099980996</v>
      </c>
      <c r="F7586">
        <v>1.6280706023763799E-2</v>
      </c>
      <c r="G7586">
        <v>0</v>
      </c>
      <c r="H7586">
        <f t="shared" si="236"/>
        <v>34822.000000000029</v>
      </c>
      <c r="I7586" s="3">
        <v>34822.402410000002</v>
      </c>
      <c r="J7586" s="7">
        <f t="shared" si="237"/>
        <v>-0.40240999997331528</v>
      </c>
    </row>
    <row r="7587" spans="1:10" ht="15" thickBot="1">
      <c r="A7587" s="10" t="s">
        <v>7596</v>
      </c>
      <c r="B7587">
        <v>20752.607510880702</v>
      </c>
      <c r="C7587">
        <v>0</v>
      </c>
      <c r="D7587">
        <v>0</v>
      </c>
      <c r="E7587">
        <v>13342.3838544635</v>
      </c>
      <c r="F7587">
        <v>8.6346557697132998E-3</v>
      </c>
      <c r="G7587">
        <v>0</v>
      </c>
      <c r="H7587">
        <f t="shared" si="236"/>
        <v>34094.999999999978</v>
      </c>
      <c r="I7587" s="3">
        <v>34095.297773999999</v>
      </c>
      <c r="J7587" s="7">
        <f t="shared" si="237"/>
        <v>-0.2977740000205813</v>
      </c>
    </row>
    <row r="7588" spans="1:10" ht="15" thickBot="1">
      <c r="A7588" s="10" t="s">
        <v>7597</v>
      </c>
      <c r="B7588">
        <v>19038.953051096101</v>
      </c>
      <c r="C7588">
        <v>0</v>
      </c>
      <c r="D7588">
        <v>0</v>
      </c>
      <c r="E7588">
        <v>14824.0379388284</v>
      </c>
      <c r="F7588">
        <v>9.0100755857877891E-3</v>
      </c>
      <c r="G7588">
        <v>0</v>
      </c>
      <c r="H7588">
        <f t="shared" si="236"/>
        <v>33863.000000000087</v>
      </c>
      <c r="I7588" s="3">
        <v>33863.853986000002</v>
      </c>
      <c r="J7588" s="7">
        <f t="shared" si="237"/>
        <v>-0.85398599991458468</v>
      </c>
    </row>
    <row r="7589" spans="1:10" ht="15" thickBot="1">
      <c r="A7589" s="10" t="s">
        <v>7598</v>
      </c>
      <c r="B7589">
        <v>18278.591365059401</v>
      </c>
      <c r="C7589">
        <v>0</v>
      </c>
      <c r="D7589">
        <v>0</v>
      </c>
      <c r="E7589">
        <v>15605.4006635265</v>
      </c>
      <c r="F7589">
        <v>7.9714140946483703E-3</v>
      </c>
      <c r="G7589">
        <v>0</v>
      </c>
      <c r="H7589">
        <f t="shared" si="236"/>
        <v>33883.999999999993</v>
      </c>
      <c r="I7589" s="3">
        <v>33884.337274999998</v>
      </c>
      <c r="J7589" s="7">
        <f t="shared" si="237"/>
        <v>-0.33727500000532018</v>
      </c>
    </row>
    <row r="7590" spans="1:10" ht="15" thickBot="1">
      <c r="A7590" s="10" t="s">
        <v>7599</v>
      </c>
      <c r="B7590">
        <v>18165.241838423601</v>
      </c>
      <c r="C7590">
        <v>0</v>
      </c>
      <c r="D7590">
        <v>0</v>
      </c>
      <c r="E7590">
        <v>16242.750215190301</v>
      </c>
      <c r="F7590">
        <v>7.9463861069100708E-3</v>
      </c>
      <c r="G7590">
        <v>0</v>
      </c>
      <c r="H7590">
        <f t="shared" si="236"/>
        <v>34408.000000000007</v>
      </c>
      <c r="I7590" s="3">
        <v>34408.498984999998</v>
      </c>
      <c r="J7590" s="7">
        <f t="shared" si="237"/>
        <v>-0.49898499999108026</v>
      </c>
    </row>
    <row r="7591" spans="1:10" ht="15" thickBot="1">
      <c r="A7591" s="10" t="s">
        <v>7600</v>
      </c>
      <c r="B7591">
        <v>17163.759264092601</v>
      </c>
      <c r="C7591">
        <v>0</v>
      </c>
      <c r="D7591">
        <v>0</v>
      </c>
      <c r="E7591">
        <v>18327.232726951301</v>
      </c>
      <c r="F7591">
        <v>8.0089560762558205E-3</v>
      </c>
      <c r="G7591">
        <v>0</v>
      </c>
      <c r="H7591">
        <f t="shared" si="236"/>
        <v>35490.999999999985</v>
      </c>
      <c r="I7591" s="3">
        <v>35491.248</v>
      </c>
      <c r="J7591" s="7">
        <f t="shared" si="237"/>
        <v>-0.24800000001414446</v>
      </c>
    </row>
    <row r="7592" spans="1:10" ht="15" thickBot="1">
      <c r="A7592" s="10" t="s">
        <v>7601</v>
      </c>
      <c r="B7592">
        <v>16185.9205639708</v>
      </c>
      <c r="C7592">
        <v>0</v>
      </c>
      <c r="D7592">
        <v>0</v>
      </c>
      <c r="E7592">
        <v>20982.081535080699</v>
      </c>
      <c r="F7592">
        <v>5.9979009485110497</v>
      </c>
      <c r="G7592">
        <v>0</v>
      </c>
      <c r="H7592">
        <f t="shared" si="236"/>
        <v>37174.000000000007</v>
      </c>
      <c r="I7592" s="3">
        <v>37174.532517</v>
      </c>
      <c r="J7592" s="7">
        <f t="shared" si="237"/>
        <v>-0.53251699999236735</v>
      </c>
    </row>
    <row r="7593" spans="1:10" ht="15" thickBot="1">
      <c r="A7593" s="10" t="s">
        <v>7602</v>
      </c>
      <c r="B7593">
        <v>10287.404195696799</v>
      </c>
      <c r="C7593">
        <v>0</v>
      </c>
      <c r="D7593">
        <v>0</v>
      </c>
      <c r="E7593">
        <v>24126.09180315</v>
      </c>
      <c r="F7593">
        <v>4265.5040011531801</v>
      </c>
      <c r="G7593">
        <v>0</v>
      </c>
      <c r="H7593">
        <f t="shared" si="236"/>
        <v>38678.999999999985</v>
      </c>
      <c r="I7593" s="3">
        <v>38679.299983999997</v>
      </c>
      <c r="J7593" s="7">
        <f t="shared" si="237"/>
        <v>-0.29998400001204573</v>
      </c>
    </row>
    <row r="7594" spans="1:10" ht="15" thickBot="1">
      <c r="A7594" s="10" t="s">
        <v>7603</v>
      </c>
      <c r="B7594">
        <v>0</v>
      </c>
      <c r="C7594">
        <v>0</v>
      </c>
      <c r="D7594">
        <v>0</v>
      </c>
      <c r="E7594">
        <v>26162.790549552799</v>
      </c>
      <c r="F7594">
        <v>27303.317680872799</v>
      </c>
      <c r="G7594">
        <v>0</v>
      </c>
      <c r="H7594">
        <f t="shared" si="236"/>
        <v>53466.108230425598</v>
      </c>
      <c r="I7594" s="3">
        <v>39715.344269000001</v>
      </c>
      <c r="J7594" s="7">
        <f t="shared" si="237"/>
        <v>13750.763961425597</v>
      </c>
    </row>
    <row r="7595" spans="1:10" ht="15" thickBot="1">
      <c r="A7595" s="10" t="s">
        <v>7604</v>
      </c>
      <c r="B7595">
        <v>0</v>
      </c>
      <c r="C7595">
        <v>0</v>
      </c>
      <c r="D7595">
        <v>0</v>
      </c>
      <c r="E7595">
        <v>25543.299062808001</v>
      </c>
      <c r="F7595">
        <v>37576.892966092397</v>
      </c>
      <c r="G7595">
        <v>0</v>
      </c>
      <c r="H7595">
        <f t="shared" si="236"/>
        <v>63120.192028900397</v>
      </c>
      <c r="I7595" s="3">
        <v>39842.068844000001</v>
      </c>
      <c r="J7595" s="7">
        <f t="shared" si="237"/>
        <v>23278.123184900396</v>
      </c>
    </row>
    <row r="7596" spans="1:10" ht="15" thickBot="1">
      <c r="A7596" s="10" t="s">
        <v>7605</v>
      </c>
      <c r="B7596">
        <v>0</v>
      </c>
      <c r="C7596">
        <v>0</v>
      </c>
      <c r="D7596">
        <v>0</v>
      </c>
      <c r="E7596">
        <v>30255.4341869747</v>
      </c>
      <c r="F7596">
        <v>34260.700383427997</v>
      </c>
      <c r="G7596">
        <v>0</v>
      </c>
      <c r="H7596">
        <f t="shared" si="236"/>
        <v>64516.134570402697</v>
      </c>
      <c r="I7596" s="3">
        <v>39480.667684</v>
      </c>
      <c r="J7596" s="7">
        <f t="shared" si="237"/>
        <v>25035.466886402697</v>
      </c>
    </row>
    <row r="7597" spans="1:10" ht="15" thickBot="1">
      <c r="A7597" s="10" t="s">
        <v>7606</v>
      </c>
      <c r="B7597">
        <v>0</v>
      </c>
      <c r="C7597">
        <v>0</v>
      </c>
      <c r="D7597">
        <v>0</v>
      </c>
      <c r="E7597">
        <v>31966.526749727302</v>
      </c>
      <c r="F7597">
        <v>30695.094442371999</v>
      </c>
      <c r="G7597">
        <v>0</v>
      </c>
      <c r="H7597">
        <f t="shared" si="236"/>
        <v>62661.621192099301</v>
      </c>
      <c r="I7597" s="3">
        <v>38925.790932999997</v>
      </c>
      <c r="J7597" s="7">
        <f t="shared" si="237"/>
        <v>23735.830259099304</v>
      </c>
    </row>
    <row r="7598" spans="1:10" ht="15" thickBot="1">
      <c r="A7598" s="10" t="s">
        <v>7607</v>
      </c>
      <c r="B7598">
        <v>0</v>
      </c>
      <c r="C7598">
        <v>0</v>
      </c>
      <c r="D7598">
        <v>0</v>
      </c>
      <c r="E7598">
        <v>33031.880952707499</v>
      </c>
      <c r="F7598">
        <v>29384.951971805502</v>
      </c>
      <c r="G7598">
        <v>0</v>
      </c>
      <c r="H7598">
        <f t="shared" si="236"/>
        <v>62416.832924513001</v>
      </c>
      <c r="I7598" s="3">
        <v>38640.979169999999</v>
      </c>
      <c r="J7598" s="7">
        <f t="shared" si="237"/>
        <v>23775.853754513002</v>
      </c>
    </row>
    <row r="7599" spans="1:10" ht="15" thickBot="1">
      <c r="A7599" s="10" t="s">
        <v>7608</v>
      </c>
      <c r="B7599">
        <v>0</v>
      </c>
      <c r="C7599">
        <v>0</v>
      </c>
      <c r="D7599">
        <v>0</v>
      </c>
      <c r="E7599">
        <v>35521.633807963102</v>
      </c>
      <c r="F7599">
        <v>25158.107514482199</v>
      </c>
      <c r="G7599">
        <v>0</v>
      </c>
      <c r="H7599">
        <f t="shared" si="236"/>
        <v>60679.741322445305</v>
      </c>
      <c r="I7599" s="3">
        <v>38354.733289999996</v>
      </c>
      <c r="J7599" s="7">
        <f t="shared" si="237"/>
        <v>22325.008032445308</v>
      </c>
    </row>
    <row r="7600" spans="1:10" ht="15" thickBot="1">
      <c r="A7600" s="10" t="s">
        <v>7609</v>
      </c>
      <c r="B7600">
        <v>0</v>
      </c>
      <c r="C7600">
        <v>0</v>
      </c>
      <c r="D7600">
        <v>0</v>
      </c>
      <c r="E7600">
        <v>35891.402315956599</v>
      </c>
      <c r="F7600">
        <v>24280.334982399101</v>
      </c>
      <c r="G7600">
        <v>0</v>
      </c>
      <c r="H7600">
        <f t="shared" si="236"/>
        <v>60171.7372983557</v>
      </c>
      <c r="I7600" s="3">
        <v>38274.433411999998</v>
      </c>
      <c r="J7600" s="7">
        <f t="shared" si="237"/>
        <v>21897.303886355701</v>
      </c>
    </row>
    <row r="7601" spans="1:10" ht="15" thickBot="1">
      <c r="A7601" s="10" t="s">
        <v>7610</v>
      </c>
      <c r="B7601">
        <v>0</v>
      </c>
      <c r="C7601">
        <v>0</v>
      </c>
      <c r="D7601">
        <v>0</v>
      </c>
      <c r="E7601">
        <v>35820.071719700201</v>
      </c>
      <c r="F7601">
        <v>24991.662611198801</v>
      </c>
      <c r="G7601">
        <v>0</v>
      </c>
      <c r="H7601">
        <f t="shared" si="236"/>
        <v>60811.734330899002</v>
      </c>
      <c r="I7601" s="3">
        <v>38272.313447</v>
      </c>
      <c r="J7601" s="7">
        <f t="shared" si="237"/>
        <v>22539.420883899002</v>
      </c>
    </row>
    <row r="7602" spans="1:10" ht="15" thickBot="1">
      <c r="A7602" s="10" t="s">
        <v>7611</v>
      </c>
      <c r="B7602">
        <v>0</v>
      </c>
      <c r="C7602">
        <v>0</v>
      </c>
      <c r="D7602">
        <v>0</v>
      </c>
      <c r="E7602">
        <v>34597.441824208203</v>
      </c>
      <c r="F7602">
        <v>19478.624426674</v>
      </c>
      <c r="G7602">
        <v>0</v>
      </c>
      <c r="H7602">
        <f t="shared" si="236"/>
        <v>54076.066250882199</v>
      </c>
      <c r="I7602" s="3">
        <v>38304.309523999997</v>
      </c>
      <c r="J7602" s="7">
        <f t="shared" si="237"/>
        <v>15771.756726882202</v>
      </c>
    </row>
    <row r="7603" spans="1:10" ht="15" thickBot="1">
      <c r="A7603" s="10" t="s">
        <v>7612</v>
      </c>
      <c r="B7603">
        <v>4426.99403746388</v>
      </c>
      <c r="C7603">
        <v>0</v>
      </c>
      <c r="D7603">
        <v>0</v>
      </c>
      <c r="E7603">
        <v>30673.711983024401</v>
      </c>
      <c r="F7603">
        <v>3540.29397951175</v>
      </c>
      <c r="G7603">
        <v>0</v>
      </c>
      <c r="H7603">
        <f t="shared" si="236"/>
        <v>38641.000000000029</v>
      </c>
      <c r="I7603" s="3">
        <v>38641.806462</v>
      </c>
      <c r="J7603" s="7">
        <f t="shared" si="237"/>
        <v>-0.80646199997136137</v>
      </c>
    </row>
    <row r="7604" spans="1:10" ht="15" thickBot="1">
      <c r="A7604" s="10" t="s">
        <v>7613</v>
      </c>
      <c r="B7604">
        <v>2667.1499555184701</v>
      </c>
      <c r="C7604">
        <v>0</v>
      </c>
      <c r="D7604">
        <v>0</v>
      </c>
      <c r="E7604">
        <v>36649.435211841803</v>
      </c>
      <c r="F7604">
        <v>0.41483263976537799</v>
      </c>
      <c r="G7604">
        <v>0</v>
      </c>
      <c r="H7604">
        <f t="shared" si="236"/>
        <v>39317.000000000036</v>
      </c>
      <c r="I7604" s="3">
        <v>39317.609679000001</v>
      </c>
      <c r="J7604" s="7">
        <f t="shared" si="237"/>
        <v>-0.60967899996467168</v>
      </c>
    </row>
    <row r="7605" spans="1:10" ht="15" thickBot="1">
      <c r="A7605" s="10" t="s">
        <v>7614</v>
      </c>
      <c r="B7605">
        <v>0</v>
      </c>
      <c r="C7605">
        <v>0</v>
      </c>
      <c r="D7605">
        <v>0</v>
      </c>
      <c r="E7605">
        <v>42653.7708707071</v>
      </c>
      <c r="F7605">
        <v>4.38315774960531</v>
      </c>
      <c r="G7605">
        <v>0</v>
      </c>
      <c r="H7605">
        <f t="shared" si="236"/>
        <v>42658.154028456702</v>
      </c>
      <c r="I7605" s="3">
        <v>38921.426141000004</v>
      </c>
      <c r="J7605" s="7">
        <f t="shared" si="237"/>
        <v>3736.7278874566982</v>
      </c>
    </row>
    <row r="7606" spans="1:10" ht="15" thickBot="1">
      <c r="A7606" s="10" t="s">
        <v>7615</v>
      </c>
      <c r="B7606">
        <v>0</v>
      </c>
      <c r="C7606">
        <v>0</v>
      </c>
      <c r="D7606">
        <v>0</v>
      </c>
      <c r="E7606">
        <v>45992.931523065403</v>
      </c>
      <c r="F7606">
        <v>1.04366708868709E-2</v>
      </c>
      <c r="G7606">
        <v>0</v>
      </c>
      <c r="H7606">
        <f t="shared" si="236"/>
        <v>45992.941959736287</v>
      </c>
      <c r="I7606" s="3">
        <v>38448.658116999999</v>
      </c>
      <c r="J7606" s="7">
        <f t="shared" si="237"/>
        <v>7544.2838427362876</v>
      </c>
    </row>
    <row r="7607" spans="1:10" ht="15" thickBot="1">
      <c r="A7607" s="10" t="s">
        <v>7616</v>
      </c>
      <c r="B7607">
        <v>0</v>
      </c>
      <c r="C7607">
        <v>0</v>
      </c>
      <c r="D7607">
        <v>0</v>
      </c>
      <c r="E7607">
        <v>47077.417557018904</v>
      </c>
      <c r="F7607">
        <v>8.1215820210781595E-2</v>
      </c>
      <c r="G7607">
        <v>0</v>
      </c>
      <c r="H7607">
        <f t="shared" si="236"/>
        <v>47077.498772839113</v>
      </c>
      <c r="I7607" s="3">
        <v>37684.572903</v>
      </c>
      <c r="J7607" s="7">
        <f t="shared" si="237"/>
        <v>9392.9258698391131</v>
      </c>
    </row>
    <row r="7608" spans="1:10" ht="15" thickBot="1">
      <c r="A7608" s="10" t="s">
        <v>7617</v>
      </c>
      <c r="B7608">
        <v>0</v>
      </c>
      <c r="C7608">
        <v>0</v>
      </c>
      <c r="D7608">
        <v>0</v>
      </c>
      <c r="E7608">
        <v>46734.163701246303</v>
      </c>
      <c r="F7608">
        <v>8.2717499475079594E-3</v>
      </c>
      <c r="G7608">
        <v>0</v>
      </c>
      <c r="H7608">
        <f t="shared" si="236"/>
        <v>46734.17197299625</v>
      </c>
      <c r="I7608" s="3">
        <v>36596.857978</v>
      </c>
      <c r="J7608" s="7">
        <f t="shared" si="237"/>
        <v>10137.31399499625</v>
      </c>
    </row>
    <row r="7609" spans="1:10" ht="15" thickBot="1">
      <c r="A7609" s="10" t="s">
        <v>7618</v>
      </c>
      <c r="B7609">
        <v>0</v>
      </c>
      <c r="C7609">
        <v>0</v>
      </c>
      <c r="D7609">
        <v>0</v>
      </c>
      <c r="E7609">
        <v>45401.644457575501</v>
      </c>
      <c r="F7609">
        <v>9.9235971382357208E-3</v>
      </c>
      <c r="G7609">
        <v>0</v>
      </c>
      <c r="H7609">
        <f t="shared" si="236"/>
        <v>45401.654381172637</v>
      </c>
      <c r="I7609" s="3">
        <v>35393.556992999998</v>
      </c>
      <c r="J7609" s="7">
        <f t="shared" si="237"/>
        <v>10008.097388172639</v>
      </c>
    </row>
    <row r="7610" spans="1:10" ht="15" thickBot="1">
      <c r="A7610" s="10" t="s">
        <v>7619</v>
      </c>
      <c r="B7610">
        <v>0</v>
      </c>
      <c r="C7610">
        <v>0</v>
      </c>
      <c r="D7610">
        <v>0</v>
      </c>
      <c r="E7610">
        <v>43920.282626379303</v>
      </c>
      <c r="F7610">
        <v>1.31396935626072E-2</v>
      </c>
      <c r="G7610">
        <v>0</v>
      </c>
      <c r="H7610">
        <f t="shared" si="236"/>
        <v>43920.295766072864</v>
      </c>
      <c r="I7610" s="3">
        <v>34219.252009000003</v>
      </c>
      <c r="J7610" s="7">
        <f t="shared" si="237"/>
        <v>9701.0437570728609</v>
      </c>
    </row>
    <row r="7611" spans="1:10" ht="15" thickBot="1">
      <c r="A7611" s="10" t="s">
        <v>7620</v>
      </c>
      <c r="B7611">
        <v>0</v>
      </c>
      <c r="C7611">
        <v>0</v>
      </c>
      <c r="D7611">
        <v>0</v>
      </c>
      <c r="E7611">
        <v>41717.577217742801</v>
      </c>
      <c r="F7611">
        <v>1.21385740530752E-2</v>
      </c>
      <c r="G7611">
        <v>0</v>
      </c>
      <c r="H7611">
        <f t="shared" si="236"/>
        <v>41717.58935631685</v>
      </c>
      <c r="I7611" s="3">
        <v>33414.930945</v>
      </c>
      <c r="J7611" s="7">
        <f t="shared" si="237"/>
        <v>8302.6584113168501</v>
      </c>
    </row>
    <row r="7612" spans="1:10" ht="15" thickBot="1">
      <c r="A7612" s="10" t="s">
        <v>7621</v>
      </c>
      <c r="B7612">
        <v>0</v>
      </c>
      <c r="C7612">
        <v>0</v>
      </c>
      <c r="D7612">
        <v>0</v>
      </c>
      <c r="E7612">
        <v>38687.172750805599</v>
      </c>
      <c r="F7612">
        <v>1.1675556279916699E-2</v>
      </c>
      <c r="G7612">
        <v>0</v>
      </c>
      <c r="H7612">
        <f t="shared" si="236"/>
        <v>38687.184426361877</v>
      </c>
      <c r="I7612" s="3">
        <v>32922.155438000002</v>
      </c>
      <c r="J7612" s="7">
        <f t="shared" si="237"/>
        <v>5765.0289883618752</v>
      </c>
    </row>
    <row r="7613" spans="1:10" ht="15" thickBot="1">
      <c r="A7613" s="10" t="s">
        <v>7622</v>
      </c>
      <c r="B7613">
        <v>0</v>
      </c>
      <c r="C7613">
        <v>0</v>
      </c>
      <c r="D7613">
        <v>0</v>
      </c>
      <c r="E7613">
        <v>33818.116152790397</v>
      </c>
      <c r="F7613">
        <v>1.34275154215976E-2</v>
      </c>
      <c r="G7613">
        <v>0</v>
      </c>
      <c r="H7613">
        <f t="shared" si="236"/>
        <v>33818.129580305816</v>
      </c>
      <c r="I7613" s="3">
        <v>32875.833210999997</v>
      </c>
      <c r="J7613" s="7">
        <f t="shared" si="237"/>
        <v>942.2963693058191</v>
      </c>
    </row>
    <row r="7614" spans="1:10" ht="15" thickBot="1">
      <c r="A7614" s="10" t="s">
        <v>7623</v>
      </c>
      <c r="B7614">
        <v>2249.1008838922098</v>
      </c>
      <c r="C7614">
        <v>0</v>
      </c>
      <c r="D7614">
        <v>0</v>
      </c>
      <c r="E7614">
        <v>30741.885513396501</v>
      </c>
      <c r="F7614">
        <v>1.36027113357657E-2</v>
      </c>
      <c r="G7614">
        <v>0</v>
      </c>
      <c r="H7614">
        <f t="shared" si="236"/>
        <v>32991.000000000044</v>
      </c>
      <c r="I7614" s="3">
        <v>32991.528413</v>
      </c>
      <c r="J7614" s="7">
        <f t="shared" si="237"/>
        <v>-0.52841299995634472</v>
      </c>
    </row>
    <row r="7615" spans="1:10" ht="15" thickBot="1">
      <c r="A7615" s="10" t="s">
        <v>7624</v>
      </c>
      <c r="B7615">
        <v>5309.8286882570101</v>
      </c>
      <c r="C7615">
        <v>0</v>
      </c>
      <c r="D7615">
        <v>0</v>
      </c>
      <c r="E7615">
        <v>28296.097210128301</v>
      </c>
      <c r="F7615">
        <v>7.4101614696170007E-2</v>
      </c>
      <c r="G7615">
        <v>0</v>
      </c>
      <c r="H7615">
        <f t="shared" si="236"/>
        <v>33606</v>
      </c>
      <c r="I7615" s="3">
        <v>33606.294312999999</v>
      </c>
      <c r="J7615" s="7">
        <f t="shared" si="237"/>
        <v>-0.29431299999851035</v>
      </c>
    </row>
    <row r="7616" spans="1:10" ht="15" thickBot="1">
      <c r="A7616" s="10" t="s">
        <v>7625</v>
      </c>
      <c r="B7616">
        <v>6377.3061123695998</v>
      </c>
      <c r="C7616">
        <v>0</v>
      </c>
      <c r="D7616">
        <v>0</v>
      </c>
      <c r="E7616">
        <v>28345.9645667966</v>
      </c>
      <c r="F7616">
        <v>2.72932083385236</v>
      </c>
      <c r="G7616">
        <v>0</v>
      </c>
      <c r="H7616">
        <f t="shared" si="236"/>
        <v>34726.000000000051</v>
      </c>
      <c r="I7616" s="3">
        <v>34726.110374999997</v>
      </c>
      <c r="J7616" s="7">
        <f t="shared" si="237"/>
        <v>-0.11037499994563404</v>
      </c>
    </row>
    <row r="7617" spans="1:10" ht="15" thickBot="1">
      <c r="A7617" s="10" t="s">
        <v>7626</v>
      </c>
      <c r="B7617">
        <v>1265.5543929426899</v>
      </c>
      <c r="C7617">
        <v>0</v>
      </c>
      <c r="D7617">
        <v>0</v>
      </c>
      <c r="E7617">
        <v>30621.899145106599</v>
      </c>
      <c r="F7617">
        <v>3946.5464619507202</v>
      </c>
      <c r="G7617">
        <v>0</v>
      </c>
      <c r="H7617">
        <f t="shared" si="236"/>
        <v>35834.000000000007</v>
      </c>
      <c r="I7617" s="3">
        <v>35834.077417</v>
      </c>
      <c r="J7617" s="7">
        <f t="shared" si="237"/>
        <v>-7.7416999993147328E-2</v>
      </c>
    </row>
    <row r="7618" spans="1:10" ht="15" thickBot="1">
      <c r="A7618" s="10" t="s">
        <v>7627</v>
      </c>
      <c r="B7618">
        <v>0</v>
      </c>
      <c r="C7618">
        <v>0</v>
      </c>
      <c r="D7618">
        <v>0</v>
      </c>
      <c r="E7618">
        <v>32020.5206578982</v>
      </c>
      <c r="F7618">
        <v>27856.8052976244</v>
      </c>
      <c r="G7618">
        <v>0</v>
      </c>
      <c r="H7618">
        <f t="shared" si="236"/>
        <v>59877.325955522596</v>
      </c>
      <c r="I7618" s="3">
        <v>36847.593567999997</v>
      </c>
      <c r="J7618" s="7">
        <f t="shared" si="237"/>
        <v>23029.732387522599</v>
      </c>
    </row>
    <row r="7619" spans="1:10" ht="15" thickBot="1">
      <c r="A7619" s="10" t="s">
        <v>7628</v>
      </c>
      <c r="B7619">
        <v>0</v>
      </c>
      <c r="C7619">
        <v>0</v>
      </c>
      <c r="D7619">
        <v>0</v>
      </c>
      <c r="E7619">
        <v>31847.0553996536</v>
      </c>
      <c r="F7619">
        <v>32248.141605464902</v>
      </c>
      <c r="G7619">
        <v>0</v>
      </c>
      <c r="H7619">
        <f t="shared" ref="H7619:H7682" si="238">SUM(B7619:G7619)</f>
        <v>64095.197005118505</v>
      </c>
      <c r="I7619" s="3">
        <v>37315.317209000001</v>
      </c>
      <c r="J7619" s="7">
        <f t="shared" ref="J7619:J7682" si="239">H7619-I7619</f>
        <v>26779.879796118505</v>
      </c>
    </row>
    <row r="7620" spans="1:10" ht="15" thickBot="1">
      <c r="A7620" s="10" t="s">
        <v>7629</v>
      </c>
      <c r="B7620">
        <v>0</v>
      </c>
      <c r="C7620">
        <v>0</v>
      </c>
      <c r="D7620">
        <v>0</v>
      </c>
      <c r="E7620">
        <v>30294.402156373399</v>
      </c>
      <c r="F7620">
        <v>32139.040220758801</v>
      </c>
      <c r="G7620">
        <v>0</v>
      </c>
      <c r="H7620">
        <f t="shared" si="238"/>
        <v>62433.442377132204</v>
      </c>
      <c r="I7620" s="3">
        <v>37369.039134999999</v>
      </c>
      <c r="J7620" s="7">
        <f t="shared" si="239"/>
        <v>25064.403242132204</v>
      </c>
    </row>
    <row r="7621" spans="1:10" ht="15" thickBot="1">
      <c r="A7621" s="10" t="s">
        <v>7630</v>
      </c>
      <c r="B7621">
        <v>0</v>
      </c>
      <c r="C7621">
        <v>0</v>
      </c>
      <c r="D7621">
        <v>0</v>
      </c>
      <c r="E7621">
        <v>21561.865060275901</v>
      </c>
      <c r="F7621">
        <v>39805.583040777499</v>
      </c>
      <c r="G7621">
        <v>0</v>
      </c>
      <c r="H7621">
        <f t="shared" si="238"/>
        <v>61367.4481010534</v>
      </c>
      <c r="I7621" s="3">
        <v>37467.977513999998</v>
      </c>
      <c r="J7621" s="7">
        <f t="shared" si="239"/>
        <v>23899.470587053402</v>
      </c>
    </row>
    <row r="7622" spans="1:10" ht="15" thickBot="1">
      <c r="A7622" s="10" t="s">
        <v>7631</v>
      </c>
      <c r="B7622">
        <v>0</v>
      </c>
      <c r="C7622">
        <v>0</v>
      </c>
      <c r="D7622">
        <v>0</v>
      </c>
      <c r="E7622">
        <v>12537.1563754494</v>
      </c>
      <c r="F7622">
        <v>40077.254990008099</v>
      </c>
      <c r="G7622">
        <v>0</v>
      </c>
      <c r="H7622">
        <f t="shared" si="238"/>
        <v>52614.411365457498</v>
      </c>
      <c r="I7622" s="3">
        <v>37867.413664</v>
      </c>
      <c r="J7622" s="7">
        <f t="shared" si="239"/>
        <v>14746.997701457498</v>
      </c>
    </row>
    <row r="7623" spans="1:10" ht="15" thickBot="1">
      <c r="A7623" s="10" t="s">
        <v>7632</v>
      </c>
      <c r="B7623">
        <v>0</v>
      </c>
      <c r="C7623">
        <v>0</v>
      </c>
      <c r="D7623">
        <v>0</v>
      </c>
      <c r="E7623">
        <v>7513.6593705224705</v>
      </c>
      <c r="F7623">
        <v>40906.806667502497</v>
      </c>
      <c r="G7623">
        <v>0</v>
      </c>
      <c r="H7623">
        <f t="shared" si="238"/>
        <v>48420.46603802497</v>
      </c>
      <c r="I7623" s="3">
        <v>38349.519892999997</v>
      </c>
      <c r="J7623" s="7">
        <f t="shared" si="239"/>
        <v>10070.946145024973</v>
      </c>
    </row>
    <row r="7624" spans="1:10" ht="15" thickBot="1">
      <c r="A7624" s="10" t="s">
        <v>7633</v>
      </c>
      <c r="B7624">
        <v>0</v>
      </c>
      <c r="C7624">
        <v>0</v>
      </c>
      <c r="D7624">
        <v>0</v>
      </c>
      <c r="E7624">
        <v>6935.4854689792601</v>
      </c>
      <c r="F7624">
        <v>41728.9371086428</v>
      </c>
      <c r="G7624">
        <v>0</v>
      </c>
      <c r="H7624">
        <f t="shared" si="238"/>
        <v>48664.422577622063</v>
      </c>
      <c r="I7624" s="3">
        <v>38949.548875</v>
      </c>
      <c r="J7624" s="7">
        <f t="shared" si="239"/>
        <v>9714.8737026220624</v>
      </c>
    </row>
    <row r="7625" spans="1:10" ht="15" thickBot="1">
      <c r="A7625" s="10" t="s">
        <v>7634</v>
      </c>
      <c r="B7625">
        <v>0</v>
      </c>
      <c r="C7625">
        <v>0</v>
      </c>
      <c r="D7625">
        <v>0</v>
      </c>
      <c r="E7625">
        <v>8017.8223498608504</v>
      </c>
      <c r="F7625">
        <v>40627.776765184797</v>
      </c>
      <c r="G7625">
        <v>0</v>
      </c>
      <c r="H7625">
        <f t="shared" si="238"/>
        <v>48645.599115045647</v>
      </c>
      <c r="I7625" s="3">
        <v>39627.763688999999</v>
      </c>
      <c r="J7625" s="7">
        <f t="shared" si="239"/>
        <v>9017.8354260456472</v>
      </c>
    </row>
    <row r="7626" spans="1:10" ht="15" thickBot="1">
      <c r="A7626" s="10" t="s">
        <v>7635</v>
      </c>
      <c r="B7626">
        <v>4459.6960815905404</v>
      </c>
      <c r="C7626">
        <v>0</v>
      </c>
      <c r="D7626">
        <v>0</v>
      </c>
      <c r="E7626">
        <v>8645.8576093299707</v>
      </c>
      <c r="F7626">
        <v>26827.4463090795</v>
      </c>
      <c r="G7626">
        <v>0</v>
      </c>
      <c r="H7626">
        <f t="shared" si="238"/>
        <v>39933.000000000015</v>
      </c>
      <c r="I7626" s="3">
        <v>39933.280425999998</v>
      </c>
      <c r="J7626" s="7">
        <f t="shared" si="239"/>
        <v>-0.28042599998298101</v>
      </c>
    </row>
    <row r="7627" spans="1:10" ht="15" thickBot="1">
      <c r="A7627" s="10" t="s">
        <v>7636</v>
      </c>
      <c r="B7627">
        <v>27812.35826881</v>
      </c>
      <c r="C7627">
        <v>0</v>
      </c>
      <c r="D7627">
        <v>0</v>
      </c>
      <c r="E7627">
        <v>9200.1230826351493</v>
      </c>
      <c r="F7627">
        <v>3580.5186485549002</v>
      </c>
      <c r="G7627">
        <v>0</v>
      </c>
      <c r="H7627">
        <f t="shared" si="238"/>
        <v>40593.000000000051</v>
      </c>
      <c r="I7627" s="3">
        <v>40593.173804999999</v>
      </c>
      <c r="J7627" s="7">
        <f t="shared" si="239"/>
        <v>-0.17380499994760612</v>
      </c>
    </row>
    <row r="7628" spans="1:10" ht="15" thickBot="1">
      <c r="A7628" s="10" t="s">
        <v>7637</v>
      </c>
      <c r="B7628">
        <v>30268.609814770301</v>
      </c>
      <c r="C7628">
        <v>0</v>
      </c>
      <c r="D7628">
        <v>0</v>
      </c>
      <c r="E7628">
        <v>11200.3547643701</v>
      </c>
      <c r="F7628">
        <v>3.5420859646628299E-2</v>
      </c>
      <c r="G7628">
        <v>0</v>
      </c>
      <c r="H7628">
        <f t="shared" si="238"/>
        <v>41469.000000000051</v>
      </c>
      <c r="I7628" s="3">
        <v>41469.325677000001</v>
      </c>
      <c r="J7628" s="7">
        <f t="shared" si="239"/>
        <v>-0.32567699994979193</v>
      </c>
    </row>
    <row r="7629" spans="1:10" ht="15" thickBot="1">
      <c r="A7629" s="10" t="s">
        <v>7638</v>
      </c>
      <c r="B7629">
        <v>27975.7501847698</v>
      </c>
      <c r="C7629">
        <v>0</v>
      </c>
      <c r="D7629">
        <v>0</v>
      </c>
      <c r="E7629">
        <v>12813.240066828999</v>
      </c>
      <c r="F7629">
        <v>9.7484012240676293E-3</v>
      </c>
      <c r="G7629">
        <v>0</v>
      </c>
      <c r="H7629">
        <f t="shared" si="238"/>
        <v>40789.000000000022</v>
      </c>
      <c r="I7629" s="3">
        <v>40789.119549000003</v>
      </c>
      <c r="J7629" s="7">
        <f t="shared" si="239"/>
        <v>-0.11954899998090696</v>
      </c>
    </row>
    <row r="7630" spans="1:10" ht="15" thickBot="1">
      <c r="A7630" s="10" t="s">
        <v>7639</v>
      </c>
      <c r="B7630">
        <v>26003.788189843999</v>
      </c>
      <c r="C7630">
        <v>0</v>
      </c>
      <c r="D7630">
        <v>0</v>
      </c>
      <c r="E7630">
        <v>13914.203626004</v>
      </c>
      <c r="F7630">
        <v>8.1841519904239102E-3</v>
      </c>
      <c r="G7630">
        <v>0</v>
      </c>
      <c r="H7630">
        <f t="shared" si="238"/>
        <v>39917.999999999993</v>
      </c>
      <c r="I7630" s="3">
        <v>39918.422259999999</v>
      </c>
      <c r="J7630" s="7">
        <f t="shared" si="239"/>
        <v>-0.42226000000664499</v>
      </c>
    </row>
    <row r="7631" spans="1:10" ht="15" thickBot="1">
      <c r="A7631" s="10" t="s">
        <v>7640</v>
      </c>
      <c r="B7631">
        <v>24218.408208920198</v>
      </c>
      <c r="C7631">
        <v>0</v>
      </c>
      <c r="D7631">
        <v>0</v>
      </c>
      <c r="E7631">
        <v>14345.584695645301</v>
      </c>
      <c r="F7631">
        <v>7.0954345238078897E-3</v>
      </c>
      <c r="G7631">
        <v>0</v>
      </c>
      <c r="H7631">
        <f t="shared" si="238"/>
        <v>38564.000000000022</v>
      </c>
      <c r="I7631" s="3">
        <v>38564.369060999998</v>
      </c>
      <c r="J7631" s="7">
        <f t="shared" si="239"/>
        <v>-0.36906099997577257</v>
      </c>
    </row>
    <row r="7632" spans="1:10" ht="15" thickBot="1">
      <c r="A7632" s="10" t="s">
        <v>7641</v>
      </c>
      <c r="B7632">
        <v>21547.8036859444</v>
      </c>
      <c r="C7632">
        <v>0</v>
      </c>
      <c r="D7632">
        <v>0</v>
      </c>
      <c r="E7632">
        <v>15075.1886554914</v>
      </c>
      <c r="F7632">
        <v>7.6585642479196298E-3</v>
      </c>
      <c r="G7632">
        <v>0</v>
      </c>
      <c r="H7632">
        <f t="shared" si="238"/>
        <v>36623.000000000044</v>
      </c>
      <c r="I7632" s="3">
        <v>36623.773951000003</v>
      </c>
      <c r="J7632" s="7">
        <f t="shared" si="239"/>
        <v>-0.77395099995919736</v>
      </c>
    </row>
    <row r="7633" spans="1:10" ht="15" thickBot="1">
      <c r="A7633" s="10" t="s">
        <v>7642</v>
      </c>
      <c r="B7633">
        <v>18758.420253496501</v>
      </c>
      <c r="C7633">
        <v>0</v>
      </c>
      <c r="D7633">
        <v>0</v>
      </c>
      <c r="E7633">
        <v>15772.572563471</v>
      </c>
      <c r="F7633">
        <v>7.1830324808919398E-3</v>
      </c>
      <c r="G7633">
        <v>0</v>
      </c>
      <c r="H7633">
        <f t="shared" si="238"/>
        <v>34530.999999999978</v>
      </c>
      <c r="I7633" s="3">
        <v>34531.017220000002</v>
      </c>
      <c r="J7633" s="7">
        <f t="shared" si="239"/>
        <v>-1.722000002337154E-2</v>
      </c>
    </row>
    <row r="7634" spans="1:10" ht="15" thickBot="1">
      <c r="A7634" s="10" t="s">
        <v>7643</v>
      </c>
      <c r="B7634">
        <v>15616.8980748267</v>
      </c>
      <c r="C7634">
        <v>0</v>
      </c>
      <c r="D7634">
        <v>0</v>
      </c>
      <c r="E7634">
        <v>17529.092865041799</v>
      </c>
      <c r="F7634">
        <v>9.0601315612643899E-3</v>
      </c>
      <c r="G7634">
        <v>0</v>
      </c>
      <c r="H7634">
        <f t="shared" si="238"/>
        <v>33146.000000000058</v>
      </c>
      <c r="I7634" s="3">
        <v>33146.245183999999</v>
      </c>
      <c r="J7634" s="7">
        <f t="shared" si="239"/>
        <v>-0.24518399994121864</v>
      </c>
    </row>
    <row r="7635" spans="1:10" ht="15" thickBot="1">
      <c r="A7635" s="10" t="s">
        <v>7644</v>
      </c>
      <c r="B7635">
        <v>13227.053593421901</v>
      </c>
      <c r="C7635">
        <v>0</v>
      </c>
      <c r="D7635">
        <v>0</v>
      </c>
      <c r="E7635">
        <v>19044.934042752098</v>
      </c>
      <c r="F7635">
        <v>1.2363825942719901E-2</v>
      </c>
      <c r="G7635">
        <v>0</v>
      </c>
      <c r="H7635">
        <f t="shared" si="238"/>
        <v>32271.999999999942</v>
      </c>
      <c r="I7635" s="3">
        <v>32272.439795999999</v>
      </c>
      <c r="J7635" s="7">
        <f t="shared" si="239"/>
        <v>-0.43979600005695829</v>
      </c>
    </row>
    <row r="7636" spans="1:10" ht="15" thickBot="1">
      <c r="A7636" s="10" t="s">
        <v>7645</v>
      </c>
      <c r="B7636">
        <v>10962.382475280299</v>
      </c>
      <c r="C7636">
        <v>0</v>
      </c>
      <c r="D7636">
        <v>0</v>
      </c>
      <c r="E7636">
        <v>21021.604610277998</v>
      </c>
      <c r="F7636">
        <v>1.29144416729625E-2</v>
      </c>
      <c r="G7636">
        <v>0</v>
      </c>
      <c r="H7636">
        <f t="shared" si="238"/>
        <v>31983.999999999971</v>
      </c>
      <c r="I7636" s="3">
        <v>31984.120343999999</v>
      </c>
      <c r="J7636" s="7">
        <f t="shared" si="239"/>
        <v>-0.12034400002812617</v>
      </c>
    </row>
    <row r="7637" spans="1:10" ht="15" thickBot="1">
      <c r="A7637" s="10" t="s">
        <v>7646</v>
      </c>
      <c r="B7637">
        <v>9200.2539833576793</v>
      </c>
      <c r="C7637">
        <v>0</v>
      </c>
      <c r="D7637">
        <v>0</v>
      </c>
      <c r="E7637">
        <v>22980.732889462801</v>
      </c>
      <c r="F7637">
        <v>1.3127179568738E-2</v>
      </c>
      <c r="G7637">
        <v>0</v>
      </c>
      <c r="H7637">
        <f t="shared" si="238"/>
        <v>32181.000000000051</v>
      </c>
      <c r="I7637" s="3">
        <v>32181.749883</v>
      </c>
      <c r="J7637" s="7">
        <f t="shared" si="239"/>
        <v>-0.74988299994947738</v>
      </c>
    </row>
    <row r="7638" spans="1:10" ht="15" thickBot="1">
      <c r="A7638" s="10" t="s">
        <v>7647</v>
      </c>
      <c r="B7638">
        <v>7680.4666836070201</v>
      </c>
      <c r="C7638">
        <v>0</v>
      </c>
      <c r="D7638">
        <v>0</v>
      </c>
      <c r="E7638">
        <v>25277.520076587502</v>
      </c>
      <c r="F7638">
        <v>1.3239805513560399E-2</v>
      </c>
      <c r="G7638">
        <v>0</v>
      </c>
      <c r="H7638">
        <f t="shared" si="238"/>
        <v>32958.000000000036</v>
      </c>
      <c r="I7638" s="3">
        <v>32958.801564000001</v>
      </c>
      <c r="J7638" s="7">
        <f t="shared" si="239"/>
        <v>-0.80156399996485561</v>
      </c>
    </row>
    <row r="7639" spans="1:10" ht="15" thickBot="1">
      <c r="A7639" s="10" t="s">
        <v>7648</v>
      </c>
      <c r="B7639">
        <v>8823.7523013730297</v>
      </c>
      <c r="C7639">
        <v>0</v>
      </c>
      <c r="D7639">
        <v>0</v>
      </c>
      <c r="E7639">
        <v>26119.2340708876</v>
      </c>
      <c r="F7639">
        <v>1.3627739323503999E-2</v>
      </c>
      <c r="G7639">
        <v>0</v>
      </c>
      <c r="H7639">
        <f t="shared" si="238"/>
        <v>34942.999999999956</v>
      </c>
      <c r="I7639" s="3">
        <v>34943.181734999998</v>
      </c>
      <c r="J7639" s="7">
        <f t="shared" si="239"/>
        <v>-0.18173500004195375</v>
      </c>
    </row>
    <row r="7640" spans="1:10" ht="15" thickBot="1">
      <c r="A7640" s="10" t="s">
        <v>7649</v>
      </c>
      <c r="B7640">
        <v>10842.708037919199</v>
      </c>
      <c r="C7640">
        <v>0</v>
      </c>
      <c r="D7640">
        <v>0</v>
      </c>
      <c r="E7640">
        <v>27328.5456092083</v>
      </c>
      <c r="F7640">
        <v>1.7463528724275801</v>
      </c>
      <c r="G7640">
        <v>0</v>
      </c>
      <c r="H7640">
        <f t="shared" si="238"/>
        <v>38172.999999999927</v>
      </c>
      <c r="I7640" s="3">
        <v>38173.846921999997</v>
      </c>
      <c r="J7640" s="7">
        <f t="shared" si="239"/>
        <v>-0.84692200006975327</v>
      </c>
    </row>
    <row r="7641" spans="1:10" ht="15" thickBot="1">
      <c r="A7641" s="10" t="s">
        <v>7650</v>
      </c>
      <c r="B7641">
        <v>7768.1524357936696</v>
      </c>
      <c r="C7641">
        <v>0</v>
      </c>
      <c r="D7641">
        <v>0</v>
      </c>
      <c r="E7641">
        <v>27842.415191542899</v>
      </c>
      <c r="F7641">
        <v>3919.4323726634402</v>
      </c>
      <c r="G7641">
        <v>0</v>
      </c>
      <c r="H7641">
        <f t="shared" si="238"/>
        <v>39530.000000000007</v>
      </c>
      <c r="I7641" s="3">
        <v>39530.898767999999</v>
      </c>
      <c r="J7641" s="7">
        <f t="shared" si="239"/>
        <v>-0.89876799999183277</v>
      </c>
    </row>
    <row r="7642" spans="1:10" ht="15" thickBot="1">
      <c r="A7642" s="10" t="s">
        <v>7651</v>
      </c>
      <c r="B7642">
        <v>0</v>
      </c>
      <c r="C7642">
        <v>0</v>
      </c>
      <c r="D7642">
        <v>0</v>
      </c>
      <c r="E7642">
        <v>23484.514659519999</v>
      </c>
      <c r="F7642">
        <v>28829.473466227199</v>
      </c>
      <c r="G7642">
        <v>0</v>
      </c>
      <c r="H7642">
        <f t="shared" si="238"/>
        <v>52313.988125747201</v>
      </c>
      <c r="I7642" s="3">
        <v>39989.959264999998</v>
      </c>
      <c r="J7642" s="7">
        <f t="shared" si="239"/>
        <v>12324.028860747203</v>
      </c>
    </row>
    <row r="7643" spans="1:10" ht="15" thickBot="1">
      <c r="A7643" s="10" t="s">
        <v>7652</v>
      </c>
      <c r="B7643">
        <v>0</v>
      </c>
      <c r="C7643">
        <v>0</v>
      </c>
      <c r="D7643">
        <v>0</v>
      </c>
      <c r="E7643">
        <v>16647.835980087599</v>
      </c>
      <c r="F7643">
        <v>40385.693453674103</v>
      </c>
      <c r="G7643">
        <v>0</v>
      </c>
      <c r="H7643">
        <f t="shared" si="238"/>
        <v>57033.529433761702</v>
      </c>
      <c r="I7643" s="3">
        <v>40463.366736999997</v>
      </c>
      <c r="J7643" s="7">
        <f t="shared" si="239"/>
        <v>16570.162696761705</v>
      </c>
    </row>
    <row r="7644" spans="1:10" ht="15" thickBot="1">
      <c r="A7644" s="10" t="s">
        <v>7653</v>
      </c>
      <c r="B7644">
        <v>0</v>
      </c>
      <c r="C7644">
        <v>0</v>
      </c>
      <c r="D7644">
        <v>0</v>
      </c>
      <c r="E7644">
        <v>14938.793326835899</v>
      </c>
      <c r="F7644">
        <v>40916.081620539597</v>
      </c>
      <c r="G7644">
        <v>0</v>
      </c>
      <c r="H7644">
        <f t="shared" si="238"/>
        <v>55854.874947375494</v>
      </c>
      <c r="I7644" s="3">
        <v>41071.230918000001</v>
      </c>
      <c r="J7644" s="7">
        <f t="shared" si="239"/>
        <v>14783.644029375493</v>
      </c>
    </row>
    <row r="7645" spans="1:10" ht="15" thickBot="1">
      <c r="A7645" s="10" t="s">
        <v>7654</v>
      </c>
      <c r="B7645">
        <v>0</v>
      </c>
      <c r="C7645">
        <v>0</v>
      </c>
      <c r="D7645">
        <v>0</v>
      </c>
      <c r="E7645">
        <v>12670.4171117878</v>
      </c>
      <c r="F7645">
        <v>39655.398358109996</v>
      </c>
      <c r="G7645">
        <v>0</v>
      </c>
      <c r="H7645">
        <f t="shared" si="238"/>
        <v>52325.815469897796</v>
      </c>
      <c r="I7645" s="3">
        <v>41823.871941999998</v>
      </c>
      <c r="J7645" s="7">
        <f t="shared" si="239"/>
        <v>10501.943527897798</v>
      </c>
    </row>
    <row r="7646" spans="1:10" ht="15" thickBot="1">
      <c r="A7646" s="10" t="s">
        <v>7655</v>
      </c>
      <c r="B7646">
        <v>0</v>
      </c>
      <c r="C7646">
        <v>0</v>
      </c>
      <c r="D7646">
        <v>0</v>
      </c>
      <c r="E7646">
        <v>12238.3717676753</v>
      </c>
      <c r="F7646">
        <v>38569.631365884401</v>
      </c>
      <c r="G7646">
        <v>0</v>
      </c>
      <c r="H7646">
        <f t="shared" si="238"/>
        <v>50808.003133559701</v>
      </c>
      <c r="I7646" s="3">
        <v>42788.090596000002</v>
      </c>
      <c r="J7646" s="7">
        <f t="shared" si="239"/>
        <v>8019.9125375596996</v>
      </c>
    </row>
    <row r="7647" spans="1:10" ht="15" thickBot="1">
      <c r="A7647" s="10" t="s">
        <v>7656</v>
      </c>
      <c r="B7647">
        <v>0</v>
      </c>
      <c r="C7647">
        <v>0</v>
      </c>
      <c r="D7647">
        <v>0</v>
      </c>
      <c r="E7647">
        <v>14052.1661031451</v>
      </c>
      <c r="F7647">
        <v>38771.004715669696</v>
      </c>
      <c r="G7647">
        <v>0</v>
      </c>
      <c r="H7647">
        <f t="shared" si="238"/>
        <v>52823.170818814797</v>
      </c>
      <c r="I7647" s="3">
        <v>43987.839054999997</v>
      </c>
      <c r="J7647" s="7">
        <f t="shared" si="239"/>
        <v>8835.3317638148001</v>
      </c>
    </row>
    <row r="7648" spans="1:10" ht="15" thickBot="1">
      <c r="A7648" s="10" t="s">
        <v>7657</v>
      </c>
      <c r="B7648">
        <v>0</v>
      </c>
      <c r="C7648">
        <v>0</v>
      </c>
      <c r="D7648">
        <v>0</v>
      </c>
      <c r="E7648">
        <v>16267.6705099009</v>
      </c>
      <c r="F7648">
        <v>40303.970829225596</v>
      </c>
      <c r="G7648">
        <v>0</v>
      </c>
      <c r="H7648">
        <f t="shared" si="238"/>
        <v>56571.641339126494</v>
      </c>
      <c r="I7648" s="3">
        <v>44949.001403000002</v>
      </c>
      <c r="J7648" s="7">
        <f t="shared" si="239"/>
        <v>11622.639936126492</v>
      </c>
    </row>
    <row r="7649" spans="1:10" ht="15" thickBot="1">
      <c r="A7649" s="10" t="s">
        <v>7658</v>
      </c>
      <c r="B7649">
        <v>0</v>
      </c>
      <c r="C7649">
        <v>0</v>
      </c>
      <c r="D7649">
        <v>0</v>
      </c>
      <c r="E7649">
        <v>17122.343234657899</v>
      </c>
      <c r="F7649">
        <v>39586.987982685503</v>
      </c>
      <c r="G7649">
        <v>0</v>
      </c>
      <c r="H7649">
        <f t="shared" si="238"/>
        <v>56709.331217343402</v>
      </c>
      <c r="I7649" s="3">
        <v>45365.904273</v>
      </c>
      <c r="J7649" s="7">
        <f t="shared" si="239"/>
        <v>11343.426944343402</v>
      </c>
    </row>
    <row r="7650" spans="1:10" ht="15" thickBot="1">
      <c r="A7650" s="10" t="s">
        <v>7659</v>
      </c>
      <c r="B7650">
        <v>3105.7852946334401</v>
      </c>
      <c r="C7650">
        <v>0</v>
      </c>
      <c r="D7650">
        <v>0</v>
      </c>
      <c r="E7650">
        <v>15802.370992288999</v>
      </c>
      <c r="F7650">
        <v>26414.8437130776</v>
      </c>
      <c r="G7650">
        <v>0</v>
      </c>
      <c r="H7650">
        <f t="shared" si="238"/>
        <v>45323.000000000044</v>
      </c>
      <c r="I7650" s="3">
        <v>45323.098646999999</v>
      </c>
      <c r="J7650" s="7">
        <f t="shared" si="239"/>
        <v>-9.8646999955235515E-2</v>
      </c>
    </row>
    <row r="7651" spans="1:10" ht="15" thickBot="1">
      <c r="A7651" s="10" t="s">
        <v>7660</v>
      </c>
      <c r="B7651">
        <v>24196.7401339719</v>
      </c>
      <c r="C7651">
        <v>0</v>
      </c>
      <c r="D7651">
        <v>0</v>
      </c>
      <c r="E7651">
        <v>17280.4237464414</v>
      </c>
      <c r="F7651">
        <v>3484.8361195866401</v>
      </c>
      <c r="G7651">
        <v>0</v>
      </c>
      <c r="H7651">
        <f t="shared" si="238"/>
        <v>44961.999999999935</v>
      </c>
      <c r="I7651" s="3">
        <v>44962.393301999997</v>
      </c>
      <c r="J7651" s="7">
        <f t="shared" si="239"/>
        <v>-0.39330200006224914</v>
      </c>
    </row>
    <row r="7652" spans="1:10" ht="15" thickBot="1">
      <c r="A7652" s="10" t="s">
        <v>7661</v>
      </c>
      <c r="B7652">
        <v>19144.5073934231</v>
      </c>
      <c r="C7652">
        <v>0</v>
      </c>
      <c r="D7652">
        <v>0</v>
      </c>
      <c r="E7652">
        <v>26233.4800174991</v>
      </c>
      <c r="F7652">
        <v>1.25890778323646E-2</v>
      </c>
      <c r="G7652">
        <v>0</v>
      </c>
      <c r="H7652">
        <f t="shared" si="238"/>
        <v>45378.000000000029</v>
      </c>
      <c r="I7652" s="3">
        <v>45378.667010999998</v>
      </c>
      <c r="J7652" s="7">
        <f t="shared" si="239"/>
        <v>-0.66701099996862467</v>
      </c>
    </row>
    <row r="7653" spans="1:10" ht="15" thickBot="1">
      <c r="A7653" s="10" t="s">
        <v>7662</v>
      </c>
      <c r="B7653">
        <v>7987.3332855869703</v>
      </c>
      <c r="C7653">
        <v>0</v>
      </c>
      <c r="D7653">
        <v>0</v>
      </c>
      <c r="E7653">
        <v>36294.652579857</v>
      </c>
      <c r="F7653">
        <v>1.4134556075204601E-2</v>
      </c>
      <c r="G7653">
        <v>0</v>
      </c>
      <c r="H7653">
        <f t="shared" si="238"/>
        <v>44282.000000000051</v>
      </c>
      <c r="I7653" s="3">
        <v>44282.248635000004</v>
      </c>
      <c r="J7653" s="7">
        <f t="shared" si="239"/>
        <v>-0.24863499995262828</v>
      </c>
    </row>
    <row r="7654" spans="1:10" ht="15" thickBot="1">
      <c r="A7654" s="10" t="s">
        <v>7663</v>
      </c>
      <c r="B7654">
        <v>0</v>
      </c>
      <c r="C7654">
        <v>0</v>
      </c>
      <c r="D7654">
        <v>0</v>
      </c>
      <c r="E7654">
        <v>45362.873198281297</v>
      </c>
      <c r="F7654">
        <v>1.25515358507572E-2</v>
      </c>
      <c r="G7654">
        <v>0</v>
      </c>
      <c r="H7654">
        <f t="shared" si="238"/>
        <v>45362.885749817149</v>
      </c>
      <c r="I7654" s="3">
        <v>43033.310960000003</v>
      </c>
      <c r="J7654" s="7">
        <f t="shared" si="239"/>
        <v>2329.5747898171467</v>
      </c>
    </row>
    <row r="7655" spans="1:10" ht="15" thickBot="1">
      <c r="A7655" s="10" t="s">
        <v>7664</v>
      </c>
      <c r="B7655">
        <v>0</v>
      </c>
      <c r="C7655">
        <v>0</v>
      </c>
      <c r="D7655">
        <v>0</v>
      </c>
      <c r="E7655">
        <v>51024.310880425597</v>
      </c>
      <c r="F7655">
        <v>8.0965540333398592E-3</v>
      </c>
      <c r="G7655">
        <v>0</v>
      </c>
      <c r="H7655">
        <f t="shared" si="238"/>
        <v>51024.31897697963</v>
      </c>
      <c r="I7655" s="3">
        <v>41430.716284000002</v>
      </c>
      <c r="J7655" s="7">
        <f t="shared" si="239"/>
        <v>9593.602692979628</v>
      </c>
    </row>
    <row r="7656" spans="1:10" ht="15" thickBot="1">
      <c r="A7656" s="10" t="s">
        <v>7665</v>
      </c>
      <c r="B7656">
        <v>0</v>
      </c>
      <c r="C7656">
        <v>0</v>
      </c>
      <c r="D7656">
        <v>0</v>
      </c>
      <c r="E7656">
        <v>53302.326071770702</v>
      </c>
      <c r="F7656">
        <v>7.4458263521440804E-3</v>
      </c>
      <c r="G7656">
        <v>0</v>
      </c>
      <c r="H7656">
        <f t="shared" si="238"/>
        <v>53302.333517597057</v>
      </c>
      <c r="I7656" s="3">
        <v>39192.838014000001</v>
      </c>
      <c r="J7656" s="7">
        <f t="shared" si="239"/>
        <v>14109.495503597056</v>
      </c>
    </row>
    <row r="7657" spans="1:10" ht="15" thickBot="1">
      <c r="A7657" s="10" t="s">
        <v>7666</v>
      </c>
      <c r="B7657">
        <v>0</v>
      </c>
      <c r="C7657">
        <v>0</v>
      </c>
      <c r="D7657">
        <v>0</v>
      </c>
      <c r="E7657">
        <v>51305.784740889998</v>
      </c>
      <c r="F7657">
        <v>7.7899611835457001E-3</v>
      </c>
      <c r="G7657">
        <v>0</v>
      </c>
      <c r="H7657">
        <f t="shared" si="238"/>
        <v>51305.792530851184</v>
      </c>
      <c r="I7657" s="3">
        <v>36558.594164000002</v>
      </c>
      <c r="J7657" s="7">
        <f t="shared" si="239"/>
        <v>14747.198366851182</v>
      </c>
    </row>
    <row r="7658" spans="1:10" ht="15" thickBot="1">
      <c r="A7658" s="10" t="s">
        <v>7667</v>
      </c>
      <c r="B7658">
        <v>0</v>
      </c>
      <c r="C7658">
        <v>0</v>
      </c>
      <c r="D7658">
        <v>0</v>
      </c>
      <c r="E7658">
        <v>51585.199682571299</v>
      </c>
      <c r="F7658">
        <v>7.89633013143347E-3</v>
      </c>
      <c r="G7658">
        <v>0</v>
      </c>
      <c r="H7658">
        <f t="shared" si="238"/>
        <v>51585.207578901434</v>
      </c>
      <c r="I7658" s="3">
        <v>34751.150291999998</v>
      </c>
      <c r="J7658" s="7">
        <f t="shared" si="239"/>
        <v>16834.057286901436</v>
      </c>
    </row>
    <row r="7659" spans="1:10" ht="15" thickBot="1">
      <c r="A7659" s="10" t="s">
        <v>7668</v>
      </c>
      <c r="B7659">
        <v>0</v>
      </c>
      <c r="C7659">
        <v>0</v>
      </c>
      <c r="D7659">
        <v>0</v>
      </c>
      <c r="E7659">
        <v>50219.730826291401</v>
      </c>
      <c r="F7659">
        <v>7.8400171590222896E-3</v>
      </c>
      <c r="G7659">
        <v>0</v>
      </c>
      <c r="H7659">
        <f t="shared" si="238"/>
        <v>50219.738666308564</v>
      </c>
      <c r="I7659" s="3">
        <v>33536.380057000002</v>
      </c>
      <c r="J7659" s="7">
        <f t="shared" si="239"/>
        <v>16683.358609308561</v>
      </c>
    </row>
    <row r="7660" spans="1:10" ht="15" thickBot="1">
      <c r="A7660" s="10" t="s">
        <v>7669</v>
      </c>
      <c r="B7660">
        <v>0</v>
      </c>
      <c r="C7660">
        <v>0</v>
      </c>
      <c r="D7660">
        <v>0</v>
      </c>
      <c r="E7660">
        <v>49604.985791703701</v>
      </c>
      <c r="F7660">
        <v>7.5396813061626997E-3</v>
      </c>
      <c r="G7660">
        <v>0</v>
      </c>
      <c r="H7660">
        <f t="shared" si="238"/>
        <v>49604.993331385005</v>
      </c>
      <c r="I7660" s="3">
        <v>32890.667351999997</v>
      </c>
      <c r="J7660" s="7">
        <f t="shared" si="239"/>
        <v>16714.325979385008</v>
      </c>
    </row>
    <row r="7661" spans="1:10" ht="15" thickBot="1">
      <c r="A7661" s="10" t="s">
        <v>7670</v>
      </c>
      <c r="B7661">
        <v>0</v>
      </c>
      <c r="C7661">
        <v>0</v>
      </c>
      <c r="D7661">
        <v>0</v>
      </c>
      <c r="E7661">
        <v>49410.4348771023</v>
      </c>
      <c r="F7661">
        <v>6.5260478027615804E-3</v>
      </c>
      <c r="G7661">
        <v>0</v>
      </c>
      <c r="H7661">
        <f t="shared" si="238"/>
        <v>49410.4414031501</v>
      </c>
      <c r="I7661" s="3">
        <v>32718.612453999998</v>
      </c>
      <c r="J7661" s="7">
        <f t="shared" si="239"/>
        <v>16691.828949150102</v>
      </c>
    </row>
    <row r="7662" spans="1:10" ht="15" thickBot="1">
      <c r="A7662" s="10" t="s">
        <v>7671</v>
      </c>
      <c r="B7662">
        <v>0</v>
      </c>
      <c r="C7662">
        <v>0</v>
      </c>
      <c r="D7662">
        <v>0</v>
      </c>
      <c r="E7662">
        <v>49597.314646128798</v>
      </c>
      <c r="F7662">
        <v>6.1443709897525097E-3</v>
      </c>
      <c r="G7662">
        <v>0</v>
      </c>
      <c r="H7662">
        <f t="shared" si="238"/>
        <v>49597.320790499791</v>
      </c>
      <c r="I7662" s="3">
        <v>33207.264286999998</v>
      </c>
      <c r="J7662" s="7">
        <f t="shared" si="239"/>
        <v>16390.056503499793</v>
      </c>
    </row>
    <row r="7663" spans="1:10" ht="15" thickBot="1">
      <c r="A7663" s="10" t="s">
        <v>7672</v>
      </c>
      <c r="B7663">
        <v>0</v>
      </c>
      <c r="C7663">
        <v>0</v>
      </c>
      <c r="D7663">
        <v>0</v>
      </c>
      <c r="E7663">
        <v>50477.550543643098</v>
      </c>
      <c r="F7663">
        <v>6.3946508671354997E-3</v>
      </c>
      <c r="G7663">
        <v>0</v>
      </c>
      <c r="H7663">
        <f t="shared" si="238"/>
        <v>50477.556938293965</v>
      </c>
      <c r="I7663" s="3">
        <v>34850.730967000003</v>
      </c>
      <c r="J7663" s="7">
        <f t="shared" si="239"/>
        <v>15626.825971293962</v>
      </c>
    </row>
    <row r="7664" spans="1:10" ht="15" thickBot="1">
      <c r="A7664" s="10" t="s">
        <v>7673</v>
      </c>
      <c r="B7664">
        <v>0</v>
      </c>
      <c r="C7664">
        <v>0</v>
      </c>
      <c r="D7664">
        <v>0</v>
      </c>
      <c r="E7664">
        <v>52793.929064910102</v>
      </c>
      <c r="F7664">
        <v>0.173913229796508</v>
      </c>
      <c r="G7664">
        <v>0</v>
      </c>
      <c r="H7664">
        <f t="shared" si="238"/>
        <v>52794.102978139897</v>
      </c>
      <c r="I7664" s="3">
        <v>37963.985011999997</v>
      </c>
      <c r="J7664" s="7">
        <f t="shared" si="239"/>
        <v>14830.1179661399</v>
      </c>
    </row>
    <row r="7665" spans="1:10" ht="15" thickBot="1">
      <c r="A7665" s="10" t="s">
        <v>7674</v>
      </c>
      <c r="B7665">
        <v>0</v>
      </c>
      <c r="C7665">
        <v>0</v>
      </c>
      <c r="D7665">
        <v>0</v>
      </c>
      <c r="E7665">
        <v>53798.407193956496</v>
      </c>
      <c r="F7665">
        <v>2289.7600416417799</v>
      </c>
      <c r="G7665">
        <v>0</v>
      </c>
      <c r="H7665">
        <f t="shared" si="238"/>
        <v>56088.167235598274</v>
      </c>
      <c r="I7665" s="3">
        <v>39312.596108999998</v>
      </c>
      <c r="J7665" s="7">
        <f t="shared" si="239"/>
        <v>16775.571126598275</v>
      </c>
    </row>
    <row r="7666" spans="1:10" ht="15" thickBot="1">
      <c r="A7666" s="10" t="s">
        <v>7675</v>
      </c>
      <c r="B7666">
        <v>0</v>
      </c>
      <c r="C7666">
        <v>0</v>
      </c>
      <c r="D7666">
        <v>0</v>
      </c>
      <c r="E7666">
        <v>48144.001591532498</v>
      </c>
      <c r="F7666">
        <v>18025.252000616601</v>
      </c>
      <c r="G7666">
        <v>0</v>
      </c>
      <c r="H7666">
        <f t="shared" si="238"/>
        <v>66169.253592149093</v>
      </c>
      <c r="I7666" s="3">
        <v>40385.013916000004</v>
      </c>
      <c r="J7666" s="7">
        <f t="shared" si="239"/>
        <v>25784.239676149089</v>
      </c>
    </row>
    <row r="7667" spans="1:10" ht="15" thickBot="1">
      <c r="A7667" s="10" t="s">
        <v>7676</v>
      </c>
      <c r="B7667">
        <v>0</v>
      </c>
      <c r="C7667">
        <v>0</v>
      </c>
      <c r="D7667">
        <v>0</v>
      </c>
      <c r="E7667">
        <v>44788.3122645603</v>
      </c>
      <c r="F7667">
        <v>31176.476226225699</v>
      </c>
      <c r="G7667">
        <v>0</v>
      </c>
      <c r="H7667">
        <f t="shared" si="238"/>
        <v>75964.788490785999</v>
      </c>
      <c r="I7667" s="3">
        <v>41530.742157000001</v>
      </c>
      <c r="J7667" s="7">
        <f t="shared" si="239"/>
        <v>34434.046333785998</v>
      </c>
    </row>
    <row r="7668" spans="1:10" ht="15" thickBot="1">
      <c r="A7668" s="10" t="s">
        <v>7677</v>
      </c>
      <c r="B7668">
        <v>0</v>
      </c>
      <c r="C7668">
        <v>0</v>
      </c>
      <c r="D7668">
        <v>0</v>
      </c>
      <c r="E7668">
        <v>45878.657985217404</v>
      </c>
      <c r="F7668">
        <v>33733.208323906598</v>
      </c>
      <c r="G7668">
        <v>0</v>
      </c>
      <c r="H7668">
        <f t="shared" si="238"/>
        <v>79611.866309124001</v>
      </c>
      <c r="I7668" s="3">
        <v>42677.408130000003</v>
      </c>
      <c r="J7668" s="7">
        <f t="shared" si="239"/>
        <v>36934.458179123998</v>
      </c>
    </row>
    <row r="7669" spans="1:10" ht="15" thickBot="1">
      <c r="A7669" s="10" t="s">
        <v>7678</v>
      </c>
      <c r="B7669">
        <v>0</v>
      </c>
      <c r="C7669">
        <v>0</v>
      </c>
      <c r="D7669">
        <v>0</v>
      </c>
      <c r="E7669">
        <v>47320.459927254502</v>
      </c>
      <c r="F7669">
        <v>28776.944713048098</v>
      </c>
      <c r="G7669">
        <v>0</v>
      </c>
      <c r="H7669">
        <f t="shared" si="238"/>
        <v>76097.4046403026</v>
      </c>
      <c r="I7669" s="3">
        <v>43842.81695</v>
      </c>
      <c r="J7669" s="7">
        <f t="shared" si="239"/>
        <v>32254.5876903026</v>
      </c>
    </row>
    <row r="7670" spans="1:10" ht="15" thickBot="1">
      <c r="A7670" s="10" t="s">
        <v>7679</v>
      </c>
      <c r="B7670">
        <v>0</v>
      </c>
      <c r="C7670">
        <v>0</v>
      </c>
      <c r="D7670">
        <v>0</v>
      </c>
      <c r="E7670">
        <v>49200.711452885</v>
      </c>
      <c r="F7670">
        <v>22122.670620259101</v>
      </c>
      <c r="G7670">
        <v>0</v>
      </c>
      <c r="H7670">
        <f t="shared" si="238"/>
        <v>71323.382073144108</v>
      </c>
      <c r="I7670" s="3">
        <v>44964.594189000003</v>
      </c>
      <c r="J7670" s="7">
        <f t="shared" si="239"/>
        <v>26358.787884144105</v>
      </c>
    </row>
    <row r="7671" spans="1:10" ht="15" thickBot="1">
      <c r="A7671" s="10" t="s">
        <v>7680</v>
      </c>
      <c r="B7671">
        <v>0</v>
      </c>
      <c r="C7671">
        <v>0</v>
      </c>
      <c r="D7671">
        <v>0</v>
      </c>
      <c r="E7671">
        <v>49694.440005811703</v>
      </c>
      <c r="F7671">
        <v>22607.4385844848</v>
      </c>
      <c r="G7671">
        <v>0</v>
      </c>
      <c r="H7671">
        <f t="shared" si="238"/>
        <v>72301.878590296503</v>
      </c>
      <c r="I7671" s="3">
        <v>46214.794776000002</v>
      </c>
      <c r="J7671" s="7">
        <f t="shared" si="239"/>
        <v>26087.0838142965</v>
      </c>
    </row>
    <row r="7672" spans="1:10" ht="15" thickBot="1">
      <c r="A7672" s="10" t="s">
        <v>7681</v>
      </c>
      <c r="B7672">
        <v>0</v>
      </c>
      <c r="C7672">
        <v>0</v>
      </c>
      <c r="D7672">
        <v>0</v>
      </c>
      <c r="E7672">
        <v>49421.276465980402</v>
      </c>
      <c r="F7672">
        <v>22226.596611291701</v>
      </c>
      <c r="G7672">
        <v>0</v>
      </c>
      <c r="H7672">
        <f t="shared" si="238"/>
        <v>71647.873077272103</v>
      </c>
      <c r="I7672" s="3">
        <v>47090.233398999997</v>
      </c>
      <c r="J7672" s="7">
        <f t="shared" si="239"/>
        <v>24557.639678272106</v>
      </c>
    </row>
    <row r="7673" spans="1:10" ht="15" thickBot="1">
      <c r="A7673" s="10" t="s">
        <v>7682</v>
      </c>
      <c r="B7673">
        <v>0</v>
      </c>
      <c r="C7673">
        <v>0</v>
      </c>
      <c r="D7673">
        <v>0</v>
      </c>
      <c r="E7673">
        <v>50475.6406577444</v>
      </c>
      <c r="F7673">
        <v>20307.196120794601</v>
      </c>
      <c r="G7673">
        <v>0</v>
      </c>
      <c r="H7673">
        <f t="shared" si="238"/>
        <v>70782.836778539</v>
      </c>
      <c r="I7673" s="3">
        <v>47455.961609999998</v>
      </c>
      <c r="J7673" s="7">
        <f t="shared" si="239"/>
        <v>23326.875168539002</v>
      </c>
    </row>
    <row r="7674" spans="1:10" ht="15" thickBot="1">
      <c r="A7674" s="10" t="s">
        <v>7683</v>
      </c>
      <c r="B7674">
        <v>0</v>
      </c>
      <c r="C7674">
        <v>0</v>
      </c>
      <c r="D7674">
        <v>0</v>
      </c>
      <c r="E7674">
        <v>50322.134803766501</v>
      </c>
      <c r="F7674">
        <v>16576.2533092714</v>
      </c>
      <c r="G7674">
        <v>0</v>
      </c>
      <c r="H7674">
        <f t="shared" si="238"/>
        <v>66898.388113037901</v>
      </c>
      <c r="I7674" s="3">
        <v>47224.093419999997</v>
      </c>
      <c r="J7674" s="7">
        <f t="shared" si="239"/>
        <v>19674.294693037904</v>
      </c>
    </row>
    <row r="7675" spans="1:10" ht="15" thickBot="1">
      <c r="A7675" s="10" t="s">
        <v>7684</v>
      </c>
      <c r="B7675">
        <v>0</v>
      </c>
      <c r="C7675">
        <v>0</v>
      </c>
      <c r="D7675">
        <v>0</v>
      </c>
      <c r="E7675">
        <v>50778.821733126701</v>
      </c>
      <c r="F7675">
        <v>3049.0585517456002</v>
      </c>
      <c r="G7675">
        <v>0</v>
      </c>
      <c r="H7675">
        <f t="shared" si="238"/>
        <v>53827.880284872299</v>
      </c>
      <c r="I7675" s="3">
        <v>46739.639395999999</v>
      </c>
      <c r="J7675" s="7">
        <f t="shared" si="239"/>
        <v>7088.2408888723003</v>
      </c>
    </row>
    <row r="7676" spans="1:10" ht="15" thickBot="1">
      <c r="A7676" s="10" t="s">
        <v>7685</v>
      </c>
      <c r="B7676">
        <v>0</v>
      </c>
      <c r="C7676">
        <v>0</v>
      </c>
      <c r="D7676">
        <v>0</v>
      </c>
      <c r="E7676">
        <v>56203.079072166802</v>
      </c>
      <c r="F7676">
        <v>2.5297038606486199E-2</v>
      </c>
      <c r="G7676">
        <v>0</v>
      </c>
      <c r="H7676">
        <f t="shared" si="238"/>
        <v>56203.104369205408</v>
      </c>
      <c r="I7676" s="3">
        <v>46962.733933000003</v>
      </c>
      <c r="J7676" s="7">
        <f t="shared" si="239"/>
        <v>9240.370436205405</v>
      </c>
    </row>
    <row r="7677" spans="1:10" ht="15" thickBot="1">
      <c r="A7677" s="10" t="s">
        <v>7686</v>
      </c>
      <c r="B7677">
        <v>0</v>
      </c>
      <c r="C7677">
        <v>0</v>
      </c>
      <c r="D7677">
        <v>0</v>
      </c>
      <c r="E7677">
        <v>57665.909830181197</v>
      </c>
      <c r="F7677">
        <v>1.35651693541583E-2</v>
      </c>
      <c r="G7677">
        <v>0</v>
      </c>
      <c r="H7677">
        <f t="shared" si="238"/>
        <v>57665.923395350554</v>
      </c>
      <c r="I7677" s="3">
        <v>45892.223204000002</v>
      </c>
      <c r="J7677" s="7">
        <f t="shared" si="239"/>
        <v>11773.700191350552</v>
      </c>
    </row>
    <row r="7678" spans="1:10" ht="15" thickBot="1">
      <c r="A7678" s="10" t="s">
        <v>7687</v>
      </c>
      <c r="B7678">
        <v>0</v>
      </c>
      <c r="C7678">
        <v>0</v>
      </c>
      <c r="D7678">
        <v>0</v>
      </c>
      <c r="E7678">
        <v>57581.495924703697</v>
      </c>
      <c r="F7678">
        <v>1.05743248194315E-2</v>
      </c>
      <c r="G7678">
        <v>0</v>
      </c>
      <c r="H7678">
        <f t="shared" si="238"/>
        <v>57581.506499028517</v>
      </c>
      <c r="I7678" s="3">
        <v>44611.470692000003</v>
      </c>
      <c r="J7678" s="7">
        <f t="shared" si="239"/>
        <v>12970.035807028515</v>
      </c>
    </row>
    <row r="7679" spans="1:10" ht="15" thickBot="1">
      <c r="A7679" s="10" t="s">
        <v>7688</v>
      </c>
      <c r="B7679">
        <v>0</v>
      </c>
      <c r="C7679">
        <v>0</v>
      </c>
      <c r="D7679">
        <v>0</v>
      </c>
      <c r="E7679">
        <v>57455.463876432397</v>
      </c>
      <c r="F7679">
        <v>1.4278467004699801E-2</v>
      </c>
      <c r="G7679">
        <v>0</v>
      </c>
      <c r="H7679">
        <f t="shared" si="238"/>
        <v>57455.4781548994</v>
      </c>
      <c r="I7679" s="3">
        <v>42904.079139000001</v>
      </c>
      <c r="J7679" s="7">
        <f t="shared" si="239"/>
        <v>14551.399015899398</v>
      </c>
    </row>
    <row r="7680" spans="1:10" ht="15" thickBot="1">
      <c r="A7680" s="10" t="s">
        <v>7689</v>
      </c>
      <c r="B7680">
        <v>0</v>
      </c>
      <c r="C7680">
        <v>0</v>
      </c>
      <c r="D7680">
        <v>0</v>
      </c>
      <c r="E7680">
        <v>57018.549387639403</v>
      </c>
      <c r="F7680">
        <v>1.00862790585347E-2</v>
      </c>
      <c r="G7680">
        <v>0</v>
      </c>
      <c r="H7680">
        <f t="shared" si="238"/>
        <v>57018.55947391846</v>
      </c>
      <c r="I7680" s="3">
        <v>40448.729805000003</v>
      </c>
      <c r="J7680" s="7">
        <f t="shared" si="239"/>
        <v>16569.829668918457</v>
      </c>
    </row>
    <row r="7681" spans="1:10" ht="15" thickBot="1">
      <c r="A7681" s="10" t="s">
        <v>7690</v>
      </c>
      <c r="B7681">
        <v>0</v>
      </c>
      <c r="C7681">
        <v>0</v>
      </c>
      <c r="D7681">
        <v>0</v>
      </c>
      <c r="E7681">
        <v>55901.2451425728</v>
      </c>
      <c r="F7681">
        <v>6.8576686402940399E-3</v>
      </c>
      <c r="G7681">
        <v>0</v>
      </c>
      <c r="H7681">
        <f t="shared" si="238"/>
        <v>55901.252000241439</v>
      </c>
      <c r="I7681" s="3">
        <v>37799.239085000001</v>
      </c>
      <c r="J7681" s="7">
        <f t="shared" si="239"/>
        <v>18102.012915241437</v>
      </c>
    </row>
    <row r="7682" spans="1:10" ht="15" thickBot="1">
      <c r="A7682" s="10" t="s">
        <v>7691</v>
      </c>
      <c r="B7682">
        <v>0</v>
      </c>
      <c r="C7682">
        <v>0</v>
      </c>
      <c r="D7682">
        <v>0</v>
      </c>
      <c r="E7682">
        <v>55106.997062187998</v>
      </c>
      <c r="F7682">
        <v>8.1090680272090203E-3</v>
      </c>
      <c r="G7682">
        <v>0</v>
      </c>
      <c r="H7682">
        <f t="shared" si="238"/>
        <v>55107.005171256023</v>
      </c>
      <c r="I7682" s="3">
        <v>35816.732442</v>
      </c>
      <c r="J7682" s="7">
        <f t="shared" si="239"/>
        <v>19290.272729256023</v>
      </c>
    </row>
    <row r="7683" spans="1:10" ht="15" thickBot="1">
      <c r="A7683" s="10" t="s">
        <v>7692</v>
      </c>
      <c r="B7683">
        <v>0</v>
      </c>
      <c r="C7683">
        <v>0</v>
      </c>
      <c r="D7683">
        <v>0</v>
      </c>
      <c r="E7683">
        <v>54478.2726000853</v>
      </c>
      <c r="F7683">
        <v>7.5709662908355797E-3</v>
      </c>
      <c r="G7683">
        <v>0</v>
      </c>
      <c r="H7683">
        <f t="shared" ref="H7683:H7746" si="240">SUM(B7683:G7683)</f>
        <v>54478.280171051592</v>
      </c>
      <c r="I7683" s="3">
        <v>34564.567544999998</v>
      </c>
      <c r="J7683" s="7">
        <f t="shared" ref="J7683:J7746" si="241">H7683-I7683</f>
        <v>19913.712626051594</v>
      </c>
    </row>
    <row r="7684" spans="1:10" ht="15" thickBot="1">
      <c r="A7684" s="10" t="s">
        <v>7693</v>
      </c>
      <c r="B7684">
        <v>0</v>
      </c>
      <c r="C7684">
        <v>0</v>
      </c>
      <c r="D7684">
        <v>0</v>
      </c>
      <c r="E7684">
        <v>52932.031893263797</v>
      </c>
      <c r="F7684">
        <v>1.0048737076927199E-2</v>
      </c>
      <c r="G7684">
        <v>0</v>
      </c>
      <c r="H7684">
        <f t="shared" si="240"/>
        <v>52932.041942000877</v>
      </c>
      <c r="I7684" s="3">
        <v>33790.446770000002</v>
      </c>
      <c r="J7684" s="7">
        <f t="shared" si="241"/>
        <v>19141.595172000874</v>
      </c>
    </row>
    <row r="7685" spans="1:10" ht="15" thickBot="1">
      <c r="A7685" s="10" t="s">
        <v>7694</v>
      </c>
      <c r="B7685">
        <v>0</v>
      </c>
      <c r="C7685">
        <v>0</v>
      </c>
      <c r="D7685">
        <v>0</v>
      </c>
      <c r="E7685">
        <v>52602.817812304696</v>
      </c>
      <c r="F7685">
        <v>1.29019276790934E-2</v>
      </c>
      <c r="G7685">
        <v>0</v>
      </c>
      <c r="H7685">
        <f t="shared" si="240"/>
        <v>52602.830714232376</v>
      </c>
      <c r="I7685" s="3">
        <v>33524.084626000003</v>
      </c>
      <c r="J7685" s="7">
        <f t="shared" si="241"/>
        <v>19078.746088232372</v>
      </c>
    </row>
    <row r="7686" spans="1:10" ht="15" thickBot="1">
      <c r="A7686" s="10" t="s">
        <v>7695</v>
      </c>
      <c r="B7686">
        <v>0</v>
      </c>
      <c r="C7686">
        <v>0</v>
      </c>
      <c r="D7686">
        <v>0</v>
      </c>
      <c r="E7686">
        <v>53244.4228747815</v>
      </c>
      <c r="F7686">
        <v>1.20134341143837E-2</v>
      </c>
      <c r="G7686">
        <v>0</v>
      </c>
      <c r="H7686">
        <f t="shared" si="240"/>
        <v>53244.434888215612</v>
      </c>
      <c r="I7686" s="3">
        <v>34036.076967000001</v>
      </c>
      <c r="J7686" s="7">
        <f t="shared" si="241"/>
        <v>19208.357921215611</v>
      </c>
    </row>
    <row r="7687" spans="1:10" ht="15" thickBot="1">
      <c r="A7687" s="10" t="s">
        <v>7696</v>
      </c>
      <c r="B7687">
        <v>0</v>
      </c>
      <c r="C7687">
        <v>0</v>
      </c>
      <c r="D7687">
        <v>0</v>
      </c>
      <c r="E7687">
        <v>52880.651989819402</v>
      </c>
      <c r="F7687">
        <v>7.7336482111345197E-3</v>
      </c>
      <c r="G7687">
        <v>0</v>
      </c>
      <c r="H7687">
        <f t="shared" si="240"/>
        <v>52880.659723467616</v>
      </c>
      <c r="I7687" s="3">
        <v>35555.428804000003</v>
      </c>
      <c r="J7687" s="7">
        <f t="shared" si="241"/>
        <v>17325.230919467613</v>
      </c>
    </row>
    <row r="7688" spans="1:10" ht="15" thickBot="1">
      <c r="A7688" s="10" t="s">
        <v>7697</v>
      </c>
      <c r="B7688">
        <v>0</v>
      </c>
      <c r="C7688">
        <v>0</v>
      </c>
      <c r="D7688">
        <v>0</v>
      </c>
      <c r="E7688">
        <v>51738.572122235702</v>
      </c>
      <c r="F7688">
        <v>0.10882794768306001</v>
      </c>
      <c r="G7688">
        <v>0</v>
      </c>
      <c r="H7688">
        <f t="shared" si="240"/>
        <v>51738.680950183385</v>
      </c>
      <c r="I7688" s="3">
        <v>38244.655518</v>
      </c>
      <c r="J7688" s="7">
        <f t="shared" si="241"/>
        <v>13494.025432183385</v>
      </c>
    </row>
    <row r="7689" spans="1:10" ht="15" thickBot="1">
      <c r="A7689" s="10" t="s">
        <v>7698</v>
      </c>
      <c r="B7689">
        <v>0</v>
      </c>
      <c r="C7689">
        <v>0</v>
      </c>
      <c r="D7689">
        <v>0</v>
      </c>
      <c r="E7689">
        <v>49289.129961910498</v>
      </c>
      <c r="F7689">
        <v>2655.1534706324001</v>
      </c>
      <c r="G7689">
        <v>0</v>
      </c>
      <c r="H7689">
        <f t="shared" si="240"/>
        <v>51944.283432542899</v>
      </c>
      <c r="I7689" s="3">
        <v>39374.369399000003</v>
      </c>
      <c r="J7689" s="7">
        <f t="shared" si="241"/>
        <v>12569.914033542897</v>
      </c>
    </row>
    <row r="7690" spans="1:10" ht="15" thickBot="1">
      <c r="A7690" s="10" t="s">
        <v>7699</v>
      </c>
      <c r="B7690">
        <v>0</v>
      </c>
      <c r="C7690">
        <v>0</v>
      </c>
      <c r="D7690">
        <v>0</v>
      </c>
      <c r="E7690">
        <v>43791.551876202298</v>
      </c>
      <c r="F7690">
        <v>21388.756571522899</v>
      </c>
      <c r="G7690">
        <v>0</v>
      </c>
      <c r="H7690">
        <f t="shared" si="240"/>
        <v>65180.308447725198</v>
      </c>
      <c r="I7690" s="3">
        <v>40458.126900000003</v>
      </c>
      <c r="J7690" s="7">
        <f t="shared" si="241"/>
        <v>24722.181547725195</v>
      </c>
    </row>
    <row r="7691" spans="1:10" ht="15" thickBot="1">
      <c r="A7691" s="10" t="s">
        <v>7700</v>
      </c>
      <c r="B7691">
        <v>0</v>
      </c>
      <c r="C7691">
        <v>0</v>
      </c>
      <c r="D7691">
        <v>0</v>
      </c>
      <c r="E7691">
        <v>40815.846992412502</v>
      </c>
      <c r="F7691">
        <v>32793.3291093019</v>
      </c>
      <c r="G7691">
        <v>0</v>
      </c>
      <c r="H7691">
        <f t="shared" si="240"/>
        <v>73609.176101714402</v>
      </c>
      <c r="I7691" s="3">
        <v>42100.617113</v>
      </c>
      <c r="J7691" s="7">
        <f t="shared" si="241"/>
        <v>31508.558988714401</v>
      </c>
    </row>
    <row r="7692" spans="1:10" ht="15" thickBot="1">
      <c r="A7692" s="10" t="s">
        <v>7701</v>
      </c>
      <c r="B7692">
        <v>0</v>
      </c>
      <c r="C7692">
        <v>0</v>
      </c>
      <c r="D7692">
        <v>0</v>
      </c>
      <c r="E7692">
        <v>41409.330327285898</v>
      </c>
      <c r="F7692">
        <v>34393.592040537798</v>
      </c>
      <c r="G7692">
        <v>0</v>
      </c>
      <c r="H7692">
        <f t="shared" si="240"/>
        <v>75802.922367823689</v>
      </c>
      <c r="I7692" s="3">
        <v>43741.025966000001</v>
      </c>
      <c r="J7692" s="7">
        <f t="shared" si="241"/>
        <v>32061.896401823687</v>
      </c>
    </row>
    <row r="7693" spans="1:10" ht="15" thickBot="1">
      <c r="A7693" s="10" t="s">
        <v>7702</v>
      </c>
      <c r="B7693">
        <v>0</v>
      </c>
      <c r="C7693">
        <v>0</v>
      </c>
      <c r="D7693">
        <v>0</v>
      </c>
      <c r="E7693">
        <v>42388.831971498897</v>
      </c>
      <c r="F7693">
        <v>34328.261033640701</v>
      </c>
      <c r="G7693">
        <v>0</v>
      </c>
      <c r="H7693">
        <f t="shared" si="240"/>
        <v>76717.093005139599</v>
      </c>
      <c r="I7693" s="3">
        <v>45224.033984000002</v>
      </c>
      <c r="J7693" s="7">
        <f t="shared" si="241"/>
        <v>31493.059021139597</v>
      </c>
    </row>
    <row r="7694" spans="1:10" ht="15" thickBot="1">
      <c r="A7694" s="10" t="s">
        <v>7703</v>
      </c>
      <c r="B7694">
        <v>0</v>
      </c>
      <c r="C7694">
        <v>0</v>
      </c>
      <c r="D7694">
        <v>0</v>
      </c>
      <c r="E7694">
        <v>41578.4851726985</v>
      </c>
      <c r="F7694">
        <v>34601.858542392903</v>
      </c>
      <c r="G7694">
        <v>0</v>
      </c>
      <c r="H7694">
        <f t="shared" si="240"/>
        <v>76180.343715091411</v>
      </c>
      <c r="I7694" s="3">
        <v>46603.412044999997</v>
      </c>
      <c r="J7694" s="7">
        <f t="shared" si="241"/>
        <v>29576.931670091413</v>
      </c>
    </row>
    <row r="7695" spans="1:10" ht="15" thickBot="1">
      <c r="A7695" s="10" t="s">
        <v>7704</v>
      </c>
      <c r="B7695">
        <v>0</v>
      </c>
      <c r="C7695">
        <v>0</v>
      </c>
      <c r="D7695">
        <v>0</v>
      </c>
      <c r="E7695">
        <v>40036.894667629596</v>
      </c>
      <c r="F7695">
        <v>36653.204869829198</v>
      </c>
      <c r="G7695">
        <v>0</v>
      </c>
      <c r="H7695">
        <f t="shared" si="240"/>
        <v>76690.099537458795</v>
      </c>
      <c r="I7695" s="3">
        <v>47974.437119000002</v>
      </c>
      <c r="J7695" s="7">
        <f t="shared" si="241"/>
        <v>28715.662418458793</v>
      </c>
    </row>
    <row r="7696" spans="1:10" ht="15" thickBot="1">
      <c r="A7696" s="10" t="s">
        <v>7705</v>
      </c>
      <c r="B7696">
        <v>0</v>
      </c>
      <c r="C7696">
        <v>0</v>
      </c>
      <c r="D7696">
        <v>0</v>
      </c>
      <c r="E7696">
        <v>39717.604866827598</v>
      </c>
      <c r="F7696">
        <v>37587.992284239597</v>
      </c>
      <c r="G7696">
        <v>0</v>
      </c>
      <c r="H7696">
        <f t="shared" si="240"/>
        <v>77305.597151067195</v>
      </c>
      <c r="I7696" s="3">
        <v>48761.620130000003</v>
      </c>
      <c r="J7696" s="7">
        <f t="shared" si="241"/>
        <v>28543.977021067192</v>
      </c>
    </row>
    <row r="7697" spans="1:10" ht="15" thickBot="1">
      <c r="A7697" s="10" t="s">
        <v>7706</v>
      </c>
      <c r="B7697">
        <v>0</v>
      </c>
      <c r="C7697">
        <v>0</v>
      </c>
      <c r="D7697">
        <v>0</v>
      </c>
      <c r="E7697">
        <v>42448.300306637997</v>
      </c>
      <c r="F7697">
        <v>31496.883248824</v>
      </c>
      <c r="G7697">
        <v>0</v>
      </c>
      <c r="H7697">
        <f t="shared" si="240"/>
        <v>73945.18355546199</v>
      </c>
      <c r="I7697" s="3">
        <v>48965.933596000003</v>
      </c>
      <c r="J7697" s="7">
        <f t="shared" si="241"/>
        <v>24979.249959461988</v>
      </c>
    </row>
    <row r="7698" spans="1:10" ht="15" thickBot="1">
      <c r="A7698" s="10" t="s">
        <v>7707</v>
      </c>
      <c r="B7698">
        <v>0</v>
      </c>
      <c r="C7698">
        <v>0</v>
      </c>
      <c r="D7698">
        <v>0</v>
      </c>
      <c r="E7698">
        <v>48871.310274204203</v>
      </c>
      <c r="F7698">
        <v>14328.297115101101</v>
      </c>
      <c r="G7698">
        <v>0</v>
      </c>
      <c r="H7698">
        <f t="shared" si="240"/>
        <v>63199.607389305304</v>
      </c>
      <c r="I7698" s="3">
        <v>48508.391365000003</v>
      </c>
      <c r="J7698" s="7">
        <f t="shared" si="241"/>
        <v>14691.2160243053</v>
      </c>
    </row>
    <row r="7699" spans="1:10" ht="15" thickBot="1">
      <c r="A7699" s="10" t="s">
        <v>7708</v>
      </c>
      <c r="B7699">
        <v>0</v>
      </c>
      <c r="C7699">
        <v>0</v>
      </c>
      <c r="D7699">
        <v>0</v>
      </c>
      <c r="E7699">
        <v>53242.882694576598</v>
      </c>
      <c r="F7699">
        <v>1248.52665571138</v>
      </c>
      <c r="G7699">
        <v>0</v>
      </c>
      <c r="H7699">
        <f t="shared" si="240"/>
        <v>54491.409350287977</v>
      </c>
      <c r="I7699" s="3">
        <v>47815.062646999999</v>
      </c>
      <c r="J7699" s="7">
        <f t="shared" si="241"/>
        <v>6676.346703287978</v>
      </c>
    </row>
    <row r="7700" spans="1:10" ht="15" thickBot="1">
      <c r="A7700" s="10" t="s">
        <v>7709</v>
      </c>
      <c r="B7700">
        <v>0</v>
      </c>
      <c r="C7700">
        <v>0</v>
      </c>
      <c r="D7700">
        <v>0</v>
      </c>
      <c r="E7700">
        <v>55238.947119234399</v>
      </c>
      <c r="F7700">
        <v>1.4290980998569E-2</v>
      </c>
      <c r="G7700">
        <v>0</v>
      </c>
      <c r="H7700">
        <f t="shared" si="240"/>
        <v>55238.961410215401</v>
      </c>
      <c r="I7700" s="3">
        <v>47599.509309000001</v>
      </c>
      <c r="J7700" s="7">
        <f t="shared" si="241"/>
        <v>7639.4521012154</v>
      </c>
    </row>
    <row r="7701" spans="1:10" ht="15" thickBot="1">
      <c r="A7701" s="10" t="s">
        <v>7710</v>
      </c>
      <c r="B7701">
        <v>0</v>
      </c>
      <c r="C7701">
        <v>0</v>
      </c>
      <c r="D7701">
        <v>0</v>
      </c>
      <c r="E7701">
        <v>55247.865055137401</v>
      </c>
      <c r="F7701">
        <v>1.3477571397074201E-2</v>
      </c>
      <c r="G7701">
        <v>0</v>
      </c>
      <c r="H7701">
        <f t="shared" si="240"/>
        <v>55247.878532708797</v>
      </c>
      <c r="I7701" s="3">
        <v>46260.289410999998</v>
      </c>
      <c r="J7701" s="7">
        <f t="shared" si="241"/>
        <v>8987.5891217087992</v>
      </c>
    </row>
    <row r="7702" spans="1:10" ht="15" thickBot="1">
      <c r="A7702" s="10" t="s">
        <v>7711</v>
      </c>
      <c r="B7702">
        <v>0</v>
      </c>
      <c r="C7702">
        <v>0</v>
      </c>
      <c r="D7702">
        <v>0</v>
      </c>
      <c r="E7702">
        <v>55139.248445508099</v>
      </c>
      <c r="F7702">
        <v>1.3377459446121001E-2</v>
      </c>
      <c r="G7702">
        <v>0</v>
      </c>
      <c r="H7702">
        <f t="shared" si="240"/>
        <v>55139.261822967543</v>
      </c>
      <c r="I7702" s="3">
        <v>44908.116168</v>
      </c>
      <c r="J7702" s="7">
        <f t="shared" si="241"/>
        <v>10231.145654967542</v>
      </c>
    </row>
    <row r="7703" spans="1:10" ht="15" thickBot="1">
      <c r="A7703" s="10" t="s">
        <v>7712</v>
      </c>
      <c r="B7703">
        <v>0</v>
      </c>
      <c r="C7703">
        <v>0</v>
      </c>
      <c r="D7703">
        <v>0</v>
      </c>
      <c r="E7703">
        <v>54924.483541205402</v>
      </c>
      <c r="F7703">
        <v>1.41157850844009E-2</v>
      </c>
      <c r="G7703">
        <v>0</v>
      </c>
      <c r="H7703">
        <f t="shared" si="240"/>
        <v>54924.497656990483</v>
      </c>
      <c r="I7703" s="3">
        <v>42949.956503000001</v>
      </c>
      <c r="J7703" s="7">
        <f t="shared" si="241"/>
        <v>11974.541153990482</v>
      </c>
    </row>
    <row r="7704" spans="1:10" ht="15" thickBot="1">
      <c r="A7704" s="10" t="s">
        <v>7713</v>
      </c>
      <c r="B7704">
        <v>0</v>
      </c>
      <c r="C7704">
        <v>0</v>
      </c>
      <c r="D7704">
        <v>0</v>
      </c>
      <c r="E7704">
        <v>54107.560728427699</v>
      </c>
      <c r="F7704">
        <v>4.7678316641460397E-2</v>
      </c>
      <c r="G7704">
        <v>0</v>
      </c>
      <c r="H7704">
        <f t="shared" si="240"/>
        <v>54107.608406744344</v>
      </c>
      <c r="I7704" s="3">
        <v>40272.221901999997</v>
      </c>
      <c r="J7704" s="7">
        <f t="shared" si="241"/>
        <v>13835.386504744347</v>
      </c>
    </row>
    <row r="7705" spans="1:10" ht="15" thickBot="1">
      <c r="A7705" s="10" t="s">
        <v>7714</v>
      </c>
      <c r="B7705">
        <v>0</v>
      </c>
      <c r="C7705">
        <v>0</v>
      </c>
      <c r="D7705">
        <v>0</v>
      </c>
      <c r="E7705">
        <v>53488.414835757998</v>
      </c>
      <c r="F7705">
        <v>1.4897909701222701E-2</v>
      </c>
      <c r="G7705">
        <v>0</v>
      </c>
      <c r="H7705">
        <f t="shared" si="240"/>
        <v>53488.429733667697</v>
      </c>
      <c r="I7705" s="3">
        <v>37827.166057000002</v>
      </c>
      <c r="J7705" s="7">
        <f t="shared" si="241"/>
        <v>15661.263676667695</v>
      </c>
    </row>
    <row r="7706" spans="1:10" ht="15" thickBot="1">
      <c r="A7706" s="10" t="s">
        <v>7715</v>
      </c>
      <c r="B7706">
        <v>0</v>
      </c>
      <c r="C7706">
        <v>0</v>
      </c>
      <c r="D7706">
        <v>0</v>
      </c>
      <c r="E7706">
        <v>51974.064252454598</v>
      </c>
      <c r="F7706">
        <v>1.56862913149792E-2</v>
      </c>
      <c r="G7706">
        <v>0</v>
      </c>
      <c r="H7706">
        <f t="shared" si="240"/>
        <v>51974.079938745912</v>
      </c>
      <c r="I7706" s="3">
        <v>35899.640590000003</v>
      </c>
      <c r="J7706" s="7">
        <f t="shared" si="241"/>
        <v>16074.439348745909</v>
      </c>
    </row>
    <row r="7707" spans="1:10" ht="15" thickBot="1">
      <c r="A7707" s="10" t="s">
        <v>7716</v>
      </c>
      <c r="B7707">
        <v>0</v>
      </c>
      <c r="C7707">
        <v>0</v>
      </c>
      <c r="D7707">
        <v>0</v>
      </c>
      <c r="E7707">
        <v>50290.923640097499</v>
      </c>
      <c r="F7707">
        <v>1.9615685389892199E-2</v>
      </c>
      <c r="G7707">
        <v>0</v>
      </c>
      <c r="H7707">
        <f t="shared" si="240"/>
        <v>50290.943255782891</v>
      </c>
      <c r="I7707" s="3">
        <v>34708.682481999997</v>
      </c>
      <c r="J7707" s="7">
        <f t="shared" si="241"/>
        <v>15582.260773782895</v>
      </c>
    </row>
    <row r="7708" spans="1:10" ht="15" thickBot="1">
      <c r="A7708" s="10" t="s">
        <v>7717</v>
      </c>
      <c r="B7708">
        <v>0</v>
      </c>
      <c r="C7708">
        <v>0</v>
      </c>
      <c r="D7708">
        <v>0</v>
      </c>
      <c r="E7708">
        <v>48036.176061399201</v>
      </c>
      <c r="F7708">
        <v>1.8376799996846299E-2</v>
      </c>
      <c r="G7708">
        <v>0</v>
      </c>
      <c r="H7708">
        <f t="shared" si="240"/>
        <v>48036.1944381992</v>
      </c>
      <c r="I7708" s="3">
        <v>33911.046084000001</v>
      </c>
      <c r="J7708" s="7">
        <f t="shared" si="241"/>
        <v>14125.148354199198</v>
      </c>
    </row>
    <row r="7709" spans="1:10" ht="15" thickBot="1">
      <c r="A7709" s="10" t="s">
        <v>7718</v>
      </c>
      <c r="B7709">
        <v>0</v>
      </c>
      <c r="C7709">
        <v>0</v>
      </c>
      <c r="D7709">
        <v>0</v>
      </c>
      <c r="E7709">
        <v>44667.371582481697</v>
      </c>
      <c r="F7709">
        <v>2.04603799760598E-2</v>
      </c>
      <c r="G7709">
        <v>0</v>
      </c>
      <c r="H7709">
        <f t="shared" si="240"/>
        <v>44667.392042861677</v>
      </c>
      <c r="I7709" s="3">
        <v>33641.878401000002</v>
      </c>
      <c r="J7709" s="7">
        <f t="shared" si="241"/>
        <v>11025.513641861675</v>
      </c>
    </row>
    <row r="7710" spans="1:10" ht="15" thickBot="1">
      <c r="A7710" s="10" t="s">
        <v>7719</v>
      </c>
      <c r="B7710">
        <v>0</v>
      </c>
      <c r="C7710">
        <v>0</v>
      </c>
      <c r="D7710">
        <v>0</v>
      </c>
      <c r="E7710">
        <v>41337.998728343598</v>
      </c>
      <c r="F7710">
        <v>1.72755685363612E-2</v>
      </c>
      <c r="G7710">
        <v>0</v>
      </c>
      <c r="H7710">
        <f t="shared" si="240"/>
        <v>41338.016003912133</v>
      </c>
      <c r="I7710" s="3">
        <v>34089.118276000001</v>
      </c>
      <c r="J7710" s="7">
        <f t="shared" si="241"/>
        <v>7248.8977279121318</v>
      </c>
    </row>
    <row r="7711" spans="1:10" ht="15" thickBot="1">
      <c r="A7711" s="10" t="s">
        <v>7720</v>
      </c>
      <c r="B7711">
        <v>0</v>
      </c>
      <c r="C7711">
        <v>0</v>
      </c>
      <c r="D7711">
        <v>0</v>
      </c>
      <c r="E7711">
        <v>39512.600665887599</v>
      </c>
      <c r="F7711">
        <v>1.60241691494462E-2</v>
      </c>
      <c r="G7711">
        <v>0</v>
      </c>
      <c r="H7711">
        <f t="shared" si="240"/>
        <v>39512.616690056748</v>
      </c>
      <c r="I7711" s="3">
        <v>35760.405020999999</v>
      </c>
      <c r="J7711" s="7">
        <f t="shared" si="241"/>
        <v>3752.2116690567491</v>
      </c>
    </row>
    <row r="7712" spans="1:10" ht="15" thickBot="1">
      <c r="A7712" s="10" t="s">
        <v>7721</v>
      </c>
      <c r="B7712">
        <v>879.33912458208795</v>
      </c>
      <c r="C7712">
        <v>0</v>
      </c>
      <c r="D7712">
        <v>0</v>
      </c>
      <c r="E7712">
        <v>37941.2065423565</v>
      </c>
      <c r="F7712">
        <v>0.454333061413349</v>
      </c>
      <c r="G7712">
        <v>0</v>
      </c>
      <c r="H7712">
        <f t="shared" si="240"/>
        <v>38821</v>
      </c>
      <c r="I7712" s="3">
        <v>38821.990676000001</v>
      </c>
      <c r="J7712" s="7">
        <f t="shared" si="241"/>
        <v>-0.99067600000125822</v>
      </c>
    </row>
    <row r="7713" spans="1:10" ht="15" thickBot="1">
      <c r="A7713" s="10" t="s">
        <v>7722</v>
      </c>
      <c r="B7713">
        <v>1580.5989003448101</v>
      </c>
      <c r="C7713">
        <v>0</v>
      </c>
      <c r="D7713">
        <v>0</v>
      </c>
      <c r="E7713">
        <v>37108.289062166601</v>
      </c>
      <c r="F7713">
        <v>1435.11203748855</v>
      </c>
      <c r="G7713">
        <v>0</v>
      </c>
      <c r="H7713">
        <f t="shared" si="240"/>
        <v>40123.999999999964</v>
      </c>
      <c r="I7713" s="3">
        <v>40124.091231999999</v>
      </c>
      <c r="J7713" s="7">
        <f t="shared" si="241"/>
        <v>-9.1232000035233796E-2</v>
      </c>
    </row>
    <row r="7714" spans="1:10" ht="15" thickBot="1">
      <c r="A7714" s="10" t="s">
        <v>7723</v>
      </c>
      <c r="B7714">
        <v>0</v>
      </c>
      <c r="C7714">
        <v>0</v>
      </c>
      <c r="D7714">
        <v>0</v>
      </c>
      <c r="E7714">
        <v>31899.4260312632</v>
      </c>
      <c r="F7714">
        <v>19752.923920426299</v>
      </c>
      <c r="G7714">
        <v>0</v>
      </c>
      <c r="H7714">
        <f t="shared" si="240"/>
        <v>51652.349951689495</v>
      </c>
      <c r="I7714" s="3">
        <v>40466.419522999997</v>
      </c>
      <c r="J7714" s="7">
        <f t="shared" si="241"/>
        <v>11185.930428689499</v>
      </c>
    </row>
    <row r="7715" spans="1:10" ht="15" thickBot="1">
      <c r="A7715" s="10" t="s">
        <v>7724</v>
      </c>
      <c r="B7715">
        <v>0</v>
      </c>
      <c r="C7715">
        <v>0</v>
      </c>
      <c r="D7715">
        <v>0</v>
      </c>
      <c r="E7715">
        <v>33737.998888104703</v>
      </c>
      <c r="F7715">
        <v>36926.507060840202</v>
      </c>
      <c r="G7715">
        <v>0</v>
      </c>
      <c r="H7715">
        <f t="shared" si="240"/>
        <v>70664.505948944905</v>
      </c>
      <c r="I7715" s="3">
        <v>41139.111684000003</v>
      </c>
      <c r="J7715" s="7">
        <f t="shared" si="241"/>
        <v>29525.394264944902</v>
      </c>
    </row>
    <row r="7716" spans="1:10" ht="15" thickBot="1">
      <c r="A7716" s="10" t="s">
        <v>7725</v>
      </c>
      <c r="B7716">
        <v>0</v>
      </c>
      <c r="C7716">
        <v>0</v>
      </c>
      <c r="D7716">
        <v>0</v>
      </c>
      <c r="E7716">
        <v>34554.804550432498</v>
      </c>
      <c r="F7716">
        <v>37355.255975085704</v>
      </c>
      <c r="G7716">
        <v>0</v>
      </c>
      <c r="H7716">
        <f t="shared" si="240"/>
        <v>71910.060525518202</v>
      </c>
      <c r="I7716" s="3">
        <v>41210.948078000001</v>
      </c>
      <c r="J7716" s="7">
        <f t="shared" si="241"/>
        <v>30699.1124475182</v>
      </c>
    </row>
    <row r="7717" spans="1:10" ht="15" thickBot="1">
      <c r="A7717" s="10" t="s">
        <v>7726</v>
      </c>
      <c r="B7717">
        <v>0</v>
      </c>
      <c r="C7717">
        <v>0</v>
      </c>
      <c r="D7717">
        <v>0</v>
      </c>
      <c r="E7717">
        <v>29464.402626290201</v>
      </c>
      <c r="F7717">
        <v>36438.275560989299</v>
      </c>
      <c r="G7717">
        <v>0</v>
      </c>
      <c r="H7717">
        <f t="shared" si="240"/>
        <v>65902.678187279496</v>
      </c>
      <c r="I7717" s="3">
        <v>40875.395239999998</v>
      </c>
      <c r="J7717" s="7">
        <f t="shared" si="241"/>
        <v>25027.282947279498</v>
      </c>
    </row>
    <row r="7718" spans="1:10" ht="15" thickBot="1">
      <c r="A7718" s="10" t="s">
        <v>7727</v>
      </c>
      <c r="B7718">
        <v>0</v>
      </c>
      <c r="C7718">
        <v>0</v>
      </c>
      <c r="D7718">
        <v>0</v>
      </c>
      <c r="E7718">
        <v>25688.757011969199</v>
      </c>
      <c r="F7718">
        <v>37499.278842256099</v>
      </c>
      <c r="G7718">
        <v>0</v>
      </c>
      <c r="H7718">
        <f t="shared" si="240"/>
        <v>63188.035854225294</v>
      </c>
      <c r="I7718" s="3">
        <v>40532.745367000003</v>
      </c>
      <c r="J7718" s="7">
        <f t="shared" si="241"/>
        <v>22655.290487225291</v>
      </c>
    </row>
    <row r="7719" spans="1:10" ht="15" thickBot="1">
      <c r="A7719" s="10" t="s">
        <v>7728</v>
      </c>
      <c r="B7719">
        <v>0</v>
      </c>
      <c r="C7719">
        <v>0</v>
      </c>
      <c r="D7719">
        <v>0</v>
      </c>
      <c r="E7719">
        <v>23599.937466560801</v>
      </c>
      <c r="F7719">
        <v>38966.148305228002</v>
      </c>
      <c r="G7719">
        <v>0</v>
      </c>
      <c r="H7719">
        <f t="shared" si="240"/>
        <v>62566.085771788799</v>
      </c>
      <c r="I7719" s="3">
        <v>40423.708318999998</v>
      </c>
      <c r="J7719" s="7">
        <f t="shared" si="241"/>
        <v>22142.377452788802</v>
      </c>
    </row>
    <row r="7720" spans="1:10" ht="15" thickBot="1">
      <c r="A7720" s="10" t="s">
        <v>7729</v>
      </c>
      <c r="B7720">
        <v>0</v>
      </c>
      <c r="C7720">
        <v>0</v>
      </c>
      <c r="D7720">
        <v>0</v>
      </c>
      <c r="E7720">
        <v>22676.332582724499</v>
      </c>
      <c r="F7720">
        <v>39515.401912266003</v>
      </c>
      <c r="G7720">
        <v>0</v>
      </c>
      <c r="H7720">
        <f t="shared" si="240"/>
        <v>62191.734494990502</v>
      </c>
      <c r="I7720" s="3">
        <v>40303.834304999997</v>
      </c>
      <c r="J7720" s="7">
        <f t="shared" si="241"/>
        <v>21887.900189990505</v>
      </c>
    </row>
    <row r="7721" spans="1:10" ht="15" thickBot="1">
      <c r="A7721" s="10" t="s">
        <v>7730</v>
      </c>
      <c r="B7721">
        <v>0</v>
      </c>
      <c r="C7721">
        <v>0</v>
      </c>
      <c r="D7721">
        <v>0</v>
      </c>
      <c r="E7721">
        <v>21616.035820902202</v>
      </c>
      <c r="F7721">
        <v>37866.2265030282</v>
      </c>
      <c r="G7721">
        <v>0</v>
      </c>
      <c r="H7721">
        <f t="shared" si="240"/>
        <v>59482.262323930401</v>
      </c>
      <c r="I7721" s="3">
        <v>40040.773184999998</v>
      </c>
      <c r="J7721" s="7">
        <f t="shared" si="241"/>
        <v>19441.489138930403</v>
      </c>
    </row>
    <row r="7722" spans="1:10" ht="15" thickBot="1">
      <c r="A7722" s="10" t="s">
        <v>7731</v>
      </c>
      <c r="B7722">
        <v>0</v>
      </c>
      <c r="C7722">
        <v>0</v>
      </c>
      <c r="D7722">
        <v>0</v>
      </c>
      <c r="E7722">
        <v>19548.841309875101</v>
      </c>
      <c r="F7722">
        <v>23630.208066764</v>
      </c>
      <c r="G7722">
        <v>0</v>
      </c>
      <c r="H7722">
        <f t="shared" si="240"/>
        <v>43179.049376639101</v>
      </c>
      <c r="I7722" s="3">
        <v>40024.269762999997</v>
      </c>
      <c r="J7722" s="7">
        <f t="shared" si="241"/>
        <v>3154.7796136391044</v>
      </c>
    </row>
    <row r="7723" spans="1:10" ht="15" thickBot="1">
      <c r="A7723" s="10" t="s">
        <v>7732</v>
      </c>
      <c r="B7723">
        <v>21087.0480294355</v>
      </c>
      <c r="C7723">
        <v>0</v>
      </c>
      <c r="D7723">
        <v>0</v>
      </c>
      <c r="E7723">
        <v>17296.386826764701</v>
      </c>
      <c r="F7723">
        <v>2794.5651437998899</v>
      </c>
      <c r="G7723">
        <v>0</v>
      </c>
      <c r="H7723">
        <f t="shared" si="240"/>
        <v>41178.000000000087</v>
      </c>
      <c r="I7723" s="3">
        <v>41178.240314000002</v>
      </c>
      <c r="J7723" s="7">
        <f t="shared" si="241"/>
        <v>-0.24031399991508806</v>
      </c>
    </row>
    <row r="7724" spans="1:10" ht="15" thickBot="1">
      <c r="A7724" s="10" t="s">
        <v>7733</v>
      </c>
      <c r="B7724">
        <v>22571.097760967099</v>
      </c>
      <c r="C7724">
        <v>0</v>
      </c>
      <c r="D7724">
        <v>0</v>
      </c>
      <c r="E7724">
        <v>19805.701727309101</v>
      </c>
      <c r="F7724">
        <v>0.20051172376538601</v>
      </c>
      <c r="G7724">
        <v>0</v>
      </c>
      <c r="H7724">
        <f t="shared" si="240"/>
        <v>42376.999999999964</v>
      </c>
      <c r="I7724" s="3">
        <v>42377.034900999999</v>
      </c>
      <c r="J7724" s="7">
        <f t="shared" si="241"/>
        <v>-3.4901000035461038E-2</v>
      </c>
    </row>
    <row r="7725" spans="1:10" ht="15" thickBot="1">
      <c r="A7725" s="10" t="s">
        <v>7734</v>
      </c>
      <c r="B7725">
        <v>19617.244364004298</v>
      </c>
      <c r="C7725">
        <v>0</v>
      </c>
      <c r="D7725">
        <v>0</v>
      </c>
      <c r="E7725">
        <v>22652.740243783199</v>
      </c>
      <c r="F7725">
        <v>1.5392212459054099E-2</v>
      </c>
      <c r="G7725">
        <v>0</v>
      </c>
      <c r="H7725">
        <f t="shared" si="240"/>
        <v>42269.999999999956</v>
      </c>
      <c r="I7725" s="3">
        <v>42270.954511999997</v>
      </c>
      <c r="J7725" s="7">
        <f t="shared" si="241"/>
        <v>-0.95451200004026759</v>
      </c>
    </row>
    <row r="7726" spans="1:10" ht="15" thickBot="1">
      <c r="A7726" s="10" t="s">
        <v>7735</v>
      </c>
      <c r="B7726">
        <v>19747.658892566102</v>
      </c>
      <c r="C7726">
        <v>0</v>
      </c>
      <c r="D7726">
        <v>0</v>
      </c>
      <c r="E7726">
        <v>22029.329081485801</v>
      </c>
      <c r="F7726">
        <v>1.20259481082529E-2</v>
      </c>
      <c r="G7726">
        <v>0</v>
      </c>
      <c r="H7726">
        <f t="shared" si="240"/>
        <v>41777.000000000015</v>
      </c>
      <c r="I7726" s="3">
        <v>41777.214336999998</v>
      </c>
      <c r="J7726" s="7">
        <f t="shared" si="241"/>
        <v>-0.21433699998306111</v>
      </c>
    </row>
    <row r="7727" spans="1:10" ht="15" thickBot="1">
      <c r="A7727" s="10" t="s">
        <v>7736</v>
      </c>
      <c r="B7727">
        <v>19742.616839806</v>
      </c>
      <c r="C7727">
        <v>0</v>
      </c>
      <c r="D7727">
        <v>0</v>
      </c>
      <c r="E7727">
        <v>20806.3713970397</v>
      </c>
      <c r="F7727">
        <v>1.17631542370007E-2</v>
      </c>
      <c r="G7727">
        <v>0</v>
      </c>
      <c r="H7727">
        <f t="shared" si="240"/>
        <v>40548.999999999942</v>
      </c>
      <c r="I7727" s="3">
        <v>40549.346544</v>
      </c>
      <c r="J7727" s="7">
        <f t="shared" si="241"/>
        <v>-0.34654400005820207</v>
      </c>
    </row>
    <row r="7728" spans="1:10" ht="15" thickBot="1">
      <c r="A7728" s="10" t="s">
        <v>7737</v>
      </c>
      <c r="B7728">
        <v>16806.5477971285</v>
      </c>
      <c r="C7728">
        <v>0</v>
      </c>
      <c r="D7728">
        <v>0</v>
      </c>
      <c r="E7728">
        <v>21762.440427203299</v>
      </c>
      <c r="F7728">
        <v>1.1775668230869899E-2</v>
      </c>
      <c r="G7728">
        <v>0</v>
      </c>
      <c r="H7728">
        <f t="shared" si="240"/>
        <v>38569.000000000029</v>
      </c>
      <c r="I7728" s="3">
        <v>38569.129233</v>
      </c>
      <c r="J7728" s="7">
        <f t="shared" si="241"/>
        <v>-0.12923299997055437</v>
      </c>
    </row>
    <row r="7729" spans="1:10" ht="15" thickBot="1">
      <c r="A7729" s="10" t="s">
        <v>7738</v>
      </c>
      <c r="B7729">
        <v>14146.5390192943</v>
      </c>
      <c r="C7729">
        <v>0</v>
      </c>
      <c r="D7729">
        <v>0</v>
      </c>
      <c r="E7729">
        <v>22814.449255093499</v>
      </c>
      <c r="F7729">
        <v>1.17256122553933E-2</v>
      </c>
      <c r="G7729">
        <v>0</v>
      </c>
      <c r="H7729">
        <f t="shared" si="240"/>
        <v>36961.000000000051</v>
      </c>
      <c r="I7729" s="3">
        <v>36961.042168</v>
      </c>
      <c r="J7729" s="7">
        <f t="shared" si="241"/>
        <v>-4.2167999949015211E-2</v>
      </c>
    </row>
    <row r="7730" spans="1:10" ht="15" thickBot="1">
      <c r="A7730" s="10" t="s">
        <v>7739</v>
      </c>
      <c r="B7730">
        <v>11330.6188159824</v>
      </c>
      <c r="C7730">
        <v>0</v>
      </c>
      <c r="D7730">
        <v>0</v>
      </c>
      <c r="E7730">
        <v>24498.371222878501</v>
      </c>
      <c r="F7730">
        <v>9.9611391198431692E-3</v>
      </c>
      <c r="G7730">
        <v>0</v>
      </c>
      <c r="H7730">
        <f t="shared" si="240"/>
        <v>35829.000000000022</v>
      </c>
      <c r="I7730" s="3">
        <v>35829.240426999997</v>
      </c>
      <c r="J7730" s="7">
        <f t="shared" si="241"/>
        <v>-0.24042699997517047</v>
      </c>
    </row>
    <row r="7731" spans="1:10" ht="15" thickBot="1">
      <c r="A7731" s="10" t="s">
        <v>7740</v>
      </c>
      <c r="B7731">
        <v>9374.5016506986303</v>
      </c>
      <c r="C7731">
        <v>0</v>
      </c>
      <c r="D7731">
        <v>0</v>
      </c>
      <c r="E7731">
        <v>25881.487612294601</v>
      </c>
      <c r="F7731">
        <v>1.0737006739730499E-2</v>
      </c>
      <c r="G7731">
        <v>0</v>
      </c>
      <c r="H7731">
        <f t="shared" si="240"/>
        <v>35255.999999999971</v>
      </c>
      <c r="I7731" s="3">
        <v>35256.385533000001</v>
      </c>
      <c r="J7731" s="7">
        <f t="shared" si="241"/>
        <v>-0.38553300002968172</v>
      </c>
    </row>
    <row r="7732" spans="1:10" ht="15" thickBot="1">
      <c r="A7732" s="10" t="s">
        <v>7741</v>
      </c>
      <c r="B7732">
        <v>7817.4066242654599</v>
      </c>
      <c r="C7732">
        <v>0</v>
      </c>
      <c r="D7732">
        <v>0</v>
      </c>
      <c r="E7732">
        <v>27296.582738839701</v>
      </c>
      <c r="F7732">
        <v>1.06368947887773E-2</v>
      </c>
      <c r="G7732">
        <v>0</v>
      </c>
      <c r="H7732">
        <f t="shared" si="240"/>
        <v>35113.999999999949</v>
      </c>
      <c r="I7732" s="3">
        <v>35114.271091000002</v>
      </c>
      <c r="J7732" s="7">
        <f t="shared" si="241"/>
        <v>-0.27109100005327491</v>
      </c>
    </row>
    <row r="7733" spans="1:10" ht="15" thickBot="1">
      <c r="A7733" s="10" t="s">
        <v>7742</v>
      </c>
      <c r="B7733">
        <v>4099.9599567529704</v>
      </c>
      <c r="C7733">
        <v>0</v>
      </c>
      <c r="D7733">
        <v>0</v>
      </c>
      <c r="E7733">
        <v>31323.030782891601</v>
      </c>
      <c r="F7733">
        <v>9.2603554631707895E-3</v>
      </c>
      <c r="G7733">
        <v>0</v>
      </c>
      <c r="H7733">
        <f t="shared" si="240"/>
        <v>35423.000000000036</v>
      </c>
      <c r="I7733" s="3">
        <v>35423.984888999999</v>
      </c>
      <c r="J7733" s="7">
        <f t="shared" si="241"/>
        <v>-0.98488899996300461</v>
      </c>
    </row>
    <row r="7734" spans="1:10" ht="15" thickBot="1">
      <c r="A7734" s="10" t="s">
        <v>7743</v>
      </c>
      <c r="B7734">
        <v>1116.6615721814901</v>
      </c>
      <c r="C7734">
        <v>0</v>
      </c>
      <c r="D7734">
        <v>0</v>
      </c>
      <c r="E7734">
        <v>35361.3285793053</v>
      </c>
      <c r="F7734">
        <v>9.8485131750208205E-3</v>
      </c>
      <c r="G7734">
        <v>0</v>
      </c>
      <c r="H7734">
        <f t="shared" si="240"/>
        <v>36477.999999999964</v>
      </c>
      <c r="I7734" s="3">
        <v>36478.286946</v>
      </c>
      <c r="J7734" s="7">
        <f t="shared" si="241"/>
        <v>-0.28694600003655069</v>
      </c>
    </row>
    <row r="7735" spans="1:10" ht="15" thickBot="1">
      <c r="A7735" s="10" t="s">
        <v>7744</v>
      </c>
      <c r="B7735">
        <v>825.52793506527803</v>
      </c>
      <c r="C7735">
        <v>0</v>
      </c>
      <c r="D7735">
        <v>0</v>
      </c>
      <c r="E7735">
        <v>38035.462329047499</v>
      </c>
      <c r="F7735">
        <v>9.7358872301984804E-3</v>
      </c>
      <c r="G7735">
        <v>0</v>
      </c>
      <c r="H7735">
        <f t="shared" si="240"/>
        <v>38861.000000000007</v>
      </c>
      <c r="I7735" s="3">
        <v>38861.827682000003</v>
      </c>
      <c r="J7735" s="7">
        <f t="shared" si="241"/>
        <v>-0.82768199999554781</v>
      </c>
    </row>
    <row r="7736" spans="1:10" ht="15" thickBot="1">
      <c r="A7736" s="10" t="s">
        <v>7745</v>
      </c>
      <c r="B7736">
        <v>3085.2017228899499</v>
      </c>
      <c r="C7736">
        <v>0</v>
      </c>
      <c r="D7736">
        <v>0</v>
      </c>
      <c r="E7736">
        <v>39438.932590299199</v>
      </c>
      <c r="F7736">
        <v>0.86568681088310395</v>
      </c>
      <c r="G7736">
        <v>0</v>
      </c>
      <c r="H7736">
        <f t="shared" si="240"/>
        <v>42525.000000000029</v>
      </c>
      <c r="I7736" s="3">
        <v>42525.809260000002</v>
      </c>
      <c r="J7736" s="7">
        <f t="shared" si="241"/>
        <v>-0.80925999997270992</v>
      </c>
    </row>
    <row r="7737" spans="1:10" ht="15" thickBot="1">
      <c r="A7737" s="10" t="s">
        <v>7746</v>
      </c>
      <c r="B7737">
        <v>797.64487188185501</v>
      </c>
      <c r="C7737">
        <v>0</v>
      </c>
      <c r="D7737">
        <v>0</v>
      </c>
      <c r="E7737">
        <v>40434.516654317304</v>
      </c>
      <c r="F7737">
        <v>2643.8384738008399</v>
      </c>
      <c r="G7737">
        <v>0</v>
      </c>
      <c r="H7737">
        <f t="shared" si="240"/>
        <v>43876</v>
      </c>
      <c r="I7737" s="3">
        <v>43876.510794000002</v>
      </c>
      <c r="J7737" s="7">
        <f t="shared" si="241"/>
        <v>-0.51079400000162423</v>
      </c>
    </row>
    <row r="7738" spans="1:10" ht="15" thickBot="1">
      <c r="A7738" s="10" t="s">
        <v>7747</v>
      </c>
      <c r="B7738">
        <v>0</v>
      </c>
      <c r="C7738">
        <v>0</v>
      </c>
      <c r="D7738">
        <v>0</v>
      </c>
      <c r="E7738">
        <v>37030.233893090699</v>
      </c>
      <c r="F7738">
        <v>22724.502661031798</v>
      </c>
      <c r="G7738">
        <v>0</v>
      </c>
      <c r="H7738">
        <f t="shared" si="240"/>
        <v>59754.736554122501</v>
      </c>
      <c r="I7738" s="3">
        <v>43308.565281000003</v>
      </c>
      <c r="J7738" s="7">
        <f t="shared" si="241"/>
        <v>16446.171273122498</v>
      </c>
    </row>
    <row r="7739" spans="1:10" ht="15" thickBot="1">
      <c r="A7739" s="10" t="s">
        <v>7748</v>
      </c>
      <c r="B7739">
        <v>0</v>
      </c>
      <c r="C7739">
        <v>0</v>
      </c>
      <c r="D7739">
        <v>0</v>
      </c>
      <c r="E7739">
        <v>34672.883229301602</v>
      </c>
      <c r="F7739">
        <v>34436.509996369401</v>
      </c>
      <c r="G7739">
        <v>0</v>
      </c>
      <c r="H7739">
        <f t="shared" si="240"/>
        <v>69109.393225670996</v>
      </c>
      <c r="I7739" s="3">
        <v>42682.248711</v>
      </c>
      <c r="J7739" s="7">
        <f t="shared" si="241"/>
        <v>26427.144514670996</v>
      </c>
    </row>
    <row r="7740" spans="1:10" ht="15" thickBot="1">
      <c r="A7740" s="10" t="s">
        <v>7749</v>
      </c>
      <c r="B7740">
        <v>0</v>
      </c>
      <c r="C7740">
        <v>0</v>
      </c>
      <c r="D7740">
        <v>0</v>
      </c>
      <c r="E7740">
        <v>33363.990118066402</v>
      </c>
      <c r="F7740">
        <v>35025.165345956601</v>
      </c>
      <c r="G7740">
        <v>0</v>
      </c>
      <c r="H7740">
        <f t="shared" si="240"/>
        <v>68389.155464023002</v>
      </c>
      <c r="I7740" s="3">
        <v>41868.928271999997</v>
      </c>
      <c r="J7740" s="7">
        <f t="shared" si="241"/>
        <v>26520.227192023005</v>
      </c>
    </row>
    <row r="7741" spans="1:10" ht="15" thickBot="1">
      <c r="A7741" s="10" t="s">
        <v>7750</v>
      </c>
      <c r="B7741">
        <v>0</v>
      </c>
      <c r="C7741">
        <v>0</v>
      </c>
      <c r="D7741">
        <v>0</v>
      </c>
      <c r="E7741">
        <v>31856.028468391902</v>
      </c>
      <c r="F7741">
        <v>36603.510492462497</v>
      </c>
      <c r="G7741">
        <v>0</v>
      </c>
      <c r="H7741">
        <f t="shared" si="240"/>
        <v>68459.538960854406</v>
      </c>
      <c r="I7741" s="3">
        <v>41002.230598000002</v>
      </c>
      <c r="J7741" s="7">
        <f t="shared" si="241"/>
        <v>27457.308362854405</v>
      </c>
    </row>
    <row r="7742" spans="1:10" ht="15" thickBot="1">
      <c r="A7742" s="10" t="s">
        <v>7751</v>
      </c>
      <c r="B7742">
        <v>0</v>
      </c>
      <c r="C7742">
        <v>0</v>
      </c>
      <c r="D7742">
        <v>0</v>
      </c>
      <c r="E7742">
        <v>32273.413126904601</v>
      </c>
      <c r="F7742">
        <v>34870.242283309497</v>
      </c>
      <c r="G7742">
        <v>0</v>
      </c>
      <c r="H7742">
        <f t="shared" si="240"/>
        <v>67143.655410214094</v>
      </c>
      <c r="I7742" s="3">
        <v>40272.914862999998</v>
      </c>
      <c r="J7742" s="7">
        <f t="shared" si="241"/>
        <v>26870.740547214096</v>
      </c>
    </row>
    <row r="7743" spans="1:10" ht="15" thickBot="1">
      <c r="A7743" s="10" t="s">
        <v>7752</v>
      </c>
      <c r="B7743">
        <v>0</v>
      </c>
      <c r="C7743">
        <v>0</v>
      </c>
      <c r="D7743">
        <v>0</v>
      </c>
      <c r="E7743">
        <v>33814.6412578003</v>
      </c>
      <c r="F7743">
        <v>30913.338470422001</v>
      </c>
      <c r="G7743">
        <v>0</v>
      </c>
      <c r="H7743">
        <f t="shared" si="240"/>
        <v>64727.979728222301</v>
      </c>
      <c r="I7743" s="3">
        <v>39981.865851000002</v>
      </c>
      <c r="J7743" s="7">
        <f t="shared" si="241"/>
        <v>24746.113877222298</v>
      </c>
    </row>
    <row r="7744" spans="1:10" ht="15" thickBot="1">
      <c r="A7744" s="10" t="s">
        <v>7753</v>
      </c>
      <c r="B7744">
        <v>0</v>
      </c>
      <c r="C7744">
        <v>0</v>
      </c>
      <c r="D7744">
        <v>0</v>
      </c>
      <c r="E7744">
        <v>35740.849171037204</v>
      </c>
      <c r="F7744">
        <v>25661.527179865101</v>
      </c>
      <c r="G7744">
        <v>0</v>
      </c>
      <c r="H7744">
        <f t="shared" si="240"/>
        <v>61402.376350902305</v>
      </c>
      <c r="I7744" s="3">
        <v>39794.579381000003</v>
      </c>
      <c r="J7744" s="7">
        <f t="shared" si="241"/>
        <v>21607.796969902301</v>
      </c>
    </row>
    <row r="7745" spans="1:10" ht="15" thickBot="1">
      <c r="A7745" s="10" t="s">
        <v>7754</v>
      </c>
      <c r="B7745">
        <v>0</v>
      </c>
      <c r="C7745">
        <v>0</v>
      </c>
      <c r="D7745">
        <v>0</v>
      </c>
      <c r="E7745">
        <v>38222.1534764682</v>
      </c>
      <c r="F7745">
        <v>20842.1828112441</v>
      </c>
      <c r="G7745">
        <v>0</v>
      </c>
      <c r="H7745">
        <f t="shared" si="240"/>
        <v>59064.3362877123</v>
      </c>
      <c r="I7745" s="3">
        <v>39766.398268999998</v>
      </c>
      <c r="J7745" s="7">
        <f t="shared" si="241"/>
        <v>19297.938018712302</v>
      </c>
    </row>
    <row r="7746" spans="1:10" ht="15" thickBot="1">
      <c r="A7746" s="10" t="s">
        <v>7755</v>
      </c>
      <c r="B7746">
        <v>0</v>
      </c>
      <c r="C7746">
        <v>0</v>
      </c>
      <c r="D7746">
        <v>0</v>
      </c>
      <c r="E7746">
        <v>39758.723096223803</v>
      </c>
      <c r="F7746">
        <v>12100.878581076</v>
      </c>
      <c r="G7746">
        <v>0</v>
      </c>
      <c r="H7746">
        <f t="shared" si="240"/>
        <v>51859.601677299805</v>
      </c>
      <c r="I7746" s="3">
        <v>39900.001969999998</v>
      </c>
      <c r="J7746" s="7">
        <f t="shared" si="241"/>
        <v>11959.599707299807</v>
      </c>
    </row>
    <row r="7747" spans="1:10" ht="15" thickBot="1">
      <c r="A7747" s="10" t="s">
        <v>7756</v>
      </c>
      <c r="B7747">
        <v>0</v>
      </c>
      <c r="C7747">
        <v>0</v>
      </c>
      <c r="D7747">
        <v>0</v>
      </c>
      <c r="E7747">
        <v>40909.928425917198</v>
      </c>
      <c r="F7747">
        <v>2417.4168948922002</v>
      </c>
      <c r="G7747">
        <v>0</v>
      </c>
      <c r="H7747">
        <f t="shared" ref="H7747:H7810" si="242">SUM(B7747:G7747)</f>
        <v>43327.3453208094</v>
      </c>
      <c r="I7747" s="3">
        <v>40824.801240000001</v>
      </c>
      <c r="J7747" s="7">
        <f t="shared" ref="J7747:J7810" si="243">H7747-I7747</f>
        <v>2502.544080809399</v>
      </c>
    </row>
    <row r="7748" spans="1:10" ht="15" thickBot="1">
      <c r="A7748" s="10" t="s">
        <v>7757</v>
      </c>
      <c r="B7748">
        <v>0</v>
      </c>
      <c r="C7748">
        <v>0</v>
      </c>
      <c r="D7748">
        <v>0</v>
      </c>
      <c r="E7748">
        <v>45393.628368182101</v>
      </c>
      <c r="F7748">
        <v>1.28393577097476E-2</v>
      </c>
      <c r="G7748">
        <v>0</v>
      </c>
      <c r="H7748">
        <f t="shared" si="242"/>
        <v>45393.641207539811</v>
      </c>
      <c r="I7748" s="3">
        <v>41724.364459999997</v>
      </c>
      <c r="J7748" s="7">
        <f t="shared" si="243"/>
        <v>3669.2767475398141</v>
      </c>
    </row>
    <row r="7749" spans="1:10" ht="15" thickBot="1">
      <c r="A7749" s="10" t="s">
        <v>7758</v>
      </c>
      <c r="B7749">
        <v>0</v>
      </c>
      <c r="C7749">
        <v>0</v>
      </c>
      <c r="D7749">
        <v>0</v>
      </c>
      <c r="E7749">
        <v>46976.281049028497</v>
      </c>
      <c r="F7749">
        <v>1.08246046968145E-2</v>
      </c>
      <c r="G7749">
        <v>0</v>
      </c>
      <c r="H7749">
        <f t="shared" si="242"/>
        <v>46976.291873633192</v>
      </c>
      <c r="I7749" s="3">
        <v>41229.544828999999</v>
      </c>
      <c r="J7749" s="7">
        <f t="shared" si="243"/>
        <v>5746.7470446331936</v>
      </c>
    </row>
    <row r="7750" spans="1:10" ht="15" thickBot="1">
      <c r="A7750" s="10" t="s">
        <v>7759</v>
      </c>
      <c r="B7750">
        <v>0</v>
      </c>
      <c r="C7750">
        <v>0</v>
      </c>
      <c r="D7750">
        <v>0</v>
      </c>
      <c r="E7750">
        <v>46848.317830119297</v>
      </c>
      <c r="F7750">
        <v>1.1149968537412401E-2</v>
      </c>
      <c r="G7750">
        <v>0</v>
      </c>
      <c r="H7750">
        <f t="shared" si="242"/>
        <v>46848.328980087834</v>
      </c>
      <c r="I7750" s="3">
        <v>40628.482454999998</v>
      </c>
      <c r="J7750" s="7">
        <f t="shared" si="243"/>
        <v>6219.8465250878362</v>
      </c>
    </row>
    <row r="7751" spans="1:10" ht="15" thickBot="1">
      <c r="A7751" s="10" t="s">
        <v>7760</v>
      </c>
      <c r="B7751">
        <v>0</v>
      </c>
      <c r="C7751">
        <v>0</v>
      </c>
      <c r="D7751">
        <v>0</v>
      </c>
      <c r="E7751">
        <v>46645.709720964798</v>
      </c>
      <c r="F7751">
        <v>6.8826966280323403E-3</v>
      </c>
      <c r="G7751">
        <v>0</v>
      </c>
      <c r="H7751">
        <f t="shared" si="242"/>
        <v>46645.716603661429</v>
      </c>
      <c r="I7751" s="3">
        <v>39815.672545000001</v>
      </c>
      <c r="J7751" s="7">
        <f t="shared" si="243"/>
        <v>6830.0440586614277</v>
      </c>
    </row>
    <row r="7752" spans="1:10" ht="15" thickBot="1">
      <c r="A7752" s="10" t="s">
        <v>7761</v>
      </c>
      <c r="B7752">
        <v>0</v>
      </c>
      <c r="C7752">
        <v>0</v>
      </c>
      <c r="D7752">
        <v>0</v>
      </c>
      <c r="E7752">
        <v>46097.287104627103</v>
      </c>
      <c r="F7752">
        <v>1.13189074546459E-2</v>
      </c>
      <c r="G7752">
        <v>0</v>
      </c>
      <c r="H7752">
        <f t="shared" si="242"/>
        <v>46097.298423534558</v>
      </c>
      <c r="I7752" s="3">
        <v>38636.929421000001</v>
      </c>
      <c r="J7752" s="7">
        <f t="shared" si="243"/>
        <v>7460.3690025345568</v>
      </c>
    </row>
    <row r="7753" spans="1:10" ht="15" thickBot="1">
      <c r="A7753" s="10" t="s">
        <v>7762</v>
      </c>
      <c r="B7753">
        <v>0</v>
      </c>
      <c r="C7753">
        <v>0</v>
      </c>
      <c r="D7753">
        <v>0</v>
      </c>
      <c r="E7753">
        <v>46123.172752599297</v>
      </c>
      <c r="F7753">
        <v>1.00237090891889E-2</v>
      </c>
      <c r="G7753">
        <v>0</v>
      </c>
      <c r="H7753">
        <f t="shared" si="242"/>
        <v>46123.182776308386</v>
      </c>
      <c r="I7753" s="3">
        <v>37133.017180000003</v>
      </c>
      <c r="J7753" s="7">
        <f t="shared" si="243"/>
        <v>8990.1655963083831</v>
      </c>
    </row>
    <row r="7754" spans="1:10" ht="15" thickBot="1">
      <c r="A7754" s="10" t="s">
        <v>7763</v>
      </c>
      <c r="B7754">
        <v>0</v>
      </c>
      <c r="C7754">
        <v>0</v>
      </c>
      <c r="D7754">
        <v>0</v>
      </c>
      <c r="E7754">
        <v>46707.035544216502</v>
      </c>
      <c r="F7754">
        <v>1.0011195095319799E-2</v>
      </c>
      <c r="G7754">
        <v>0</v>
      </c>
      <c r="H7754">
        <f t="shared" si="242"/>
        <v>46707.045555411598</v>
      </c>
      <c r="I7754" s="3">
        <v>35864.94414</v>
      </c>
      <c r="J7754" s="7">
        <f t="shared" si="243"/>
        <v>10842.101415411598</v>
      </c>
    </row>
    <row r="7755" spans="1:10" ht="15" thickBot="1">
      <c r="A7755" s="10" t="s">
        <v>7764</v>
      </c>
      <c r="B7755">
        <v>0</v>
      </c>
      <c r="C7755">
        <v>0</v>
      </c>
      <c r="D7755">
        <v>0</v>
      </c>
      <c r="E7755">
        <v>46590.063011599101</v>
      </c>
      <c r="F7755">
        <v>1.0862146678422E-2</v>
      </c>
      <c r="G7755">
        <v>0</v>
      </c>
      <c r="H7755">
        <f t="shared" si="242"/>
        <v>46590.07387374578</v>
      </c>
      <c r="I7755" s="3">
        <v>35056.428931000002</v>
      </c>
      <c r="J7755" s="7">
        <f t="shared" si="243"/>
        <v>11533.644942745777</v>
      </c>
    </row>
    <row r="7756" spans="1:10" ht="15" thickBot="1">
      <c r="A7756" s="10" t="s">
        <v>7765</v>
      </c>
      <c r="B7756">
        <v>0</v>
      </c>
      <c r="C7756">
        <v>0</v>
      </c>
      <c r="D7756">
        <v>0</v>
      </c>
      <c r="E7756">
        <v>46239.414620030402</v>
      </c>
      <c r="F7756">
        <v>1.0699464758123001E-2</v>
      </c>
      <c r="G7756">
        <v>0</v>
      </c>
      <c r="H7756">
        <f t="shared" si="242"/>
        <v>46239.42531949516</v>
      </c>
      <c r="I7756" s="3">
        <v>34650.436062000001</v>
      </c>
      <c r="J7756" s="7">
        <f t="shared" si="243"/>
        <v>11588.989257495159</v>
      </c>
    </row>
    <row r="7757" spans="1:10" ht="15" thickBot="1">
      <c r="A7757" s="10" t="s">
        <v>7766</v>
      </c>
      <c r="B7757">
        <v>0</v>
      </c>
      <c r="C7757">
        <v>0</v>
      </c>
      <c r="D7757">
        <v>0</v>
      </c>
      <c r="E7757">
        <v>45905.495264048797</v>
      </c>
      <c r="F7757">
        <v>1.15504163412252E-2</v>
      </c>
      <c r="G7757">
        <v>0</v>
      </c>
      <c r="H7757">
        <f t="shared" si="242"/>
        <v>45905.506814465138</v>
      </c>
      <c r="I7757" s="3">
        <v>34512.710863</v>
      </c>
      <c r="J7757" s="7">
        <f t="shared" si="243"/>
        <v>11392.795951465137</v>
      </c>
    </row>
    <row r="7758" spans="1:10" ht="15" thickBot="1">
      <c r="A7758" s="10" t="s">
        <v>7767</v>
      </c>
      <c r="B7758">
        <v>0</v>
      </c>
      <c r="C7758">
        <v>0</v>
      </c>
      <c r="D7758">
        <v>0</v>
      </c>
      <c r="E7758">
        <v>45978.6116092171</v>
      </c>
      <c r="F7758">
        <v>1.26391338078412E-2</v>
      </c>
      <c r="G7758">
        <v>0</v>
      </c>
      <c r="H7758">
        <f t="shared" si="242"/>
        <v>45978.624248350905</v>
      </c>
      <c r="I7758" s="3">
        <v>34813.777319000001</v>
      </c>
      <c r="J7758" s="7">
        <f t="shared" si="243"/>
        <v>11164.846929350904</v>
      </c>
    </row>
    <row r="7759" spans="1:10" ht="15" thickBot="1">
      <c r="A7759" s="10" t="s">
        <v>7768</v>
      </c>
      <c r="B7759">
        <v>0</v>
      </c>
      <c r="C7759">
        <v>0</v>
      </c>
      <c r="D7759">
        <v>0</v>
      </c>
      <c r="E7759">
        <v>46511.957700780498</v>
      </c>
      <c r="F7759">
        <v>1.2126060059206099E-2</v>
      </c>
      <c r="G7759">
        <v>0</v>
      </c>
      <c r="H7759">
        <f t="shared" si="242"/>
        <v>46511.969826840555</v>
      </c>
      <c r="I7759" s="3">
        <v>35542.577469999997</v>
      </c>
      <c r="J7759" s="7">
        <f t="shared" si="243"/>
        <v>10969.392356840559</v>
      </c>
    </row>
    <row r="7760" spans="1:10" ht="15" thickBot="1">
      <c r="A7760" s="10" t="s">
        <v>7769</v>
      </c>
      <c r="B7760">
        <v>0</v>
      </c>
      <c r="C7760">
        <v>0</v>
      </c>
      <c r="D7760">
        <v>0</v>
      </c>
      <c r="E7760">
        <v>46674.827529545197</v>
      </c>
      <c r="F7760">
        <v>0.76845307851981104</v>
      </c>
      <c r="G7760">
        <v>0</v>
      </c>
      <c r="H7760">
        <f t="shared" si="242"/>
        <v>46675.595982623716</v>
      </c>
      <c r="I7760" s="3">
        <v>36983.143816000003</v>
      </c>
      <c r="J7760" s="7">
        <f t="shared" si="243"/>
        <v>9692.4521666237124</v>
      </c>
    </row>
    <row r="7761" spans="1:10" ht="15" thickBot="1">
      <c r="A7761" s="10" t="s">
        <v>7770</v>
      </c>
      <c r="B7761">
        <v>0</v>
      </c>
      <c r="C7761">
        <v>0</v>
      </c>
      <c r="D7761">
        <v>0</v>
      </c>
      <c r="E7761">
        <v>45582.846991511004</v>
      </c>
      <c r="F7761">
        <v>2519.2410355145598</v>
      </c>
      <c r="G7761">
        <v>0</v>
      </c>
      <c r="H7761">
        <f t="shared" si="242"/>
        <v>48102.088027025566</v>
      </c>
      <c r="I7761" s="3">
        <v>38146.275656999998</v>
      </c>
      <c r="J7761" s="7">
        <f t="shared" si="243"/>
        <v>9955.8123700255674</v>
      </c>
    </row>
    <row r="7762" spans="1:10" ht="15" thickBot="1">
      <c r="A7762" s="10" t="s">
        <v>7771</v>
      </c>
      <c r="B7762">
        <v>0</v>
      </c>
      <c r="C7762">
        <v>0</v>
      </c>
      <c r="D7762">
        <v>0</v>
      </c>
      <c r="E7762">
        <v>39805.749319945098</v>
      </c>
      <c r="F7762">
        <v>18792.838841709799</v>
      </c>
      <c r="G7762">
        <v>0</v>
      </c>
      <c r="H7762">
        <f t="shared" si="242"/>
        <v>58598.588161654901</v>
      </c>
      <c r="I7762" s="3">
        <v>39014.410380000001</v>
      </c>
      <c r="J7762" s="7">
        <f t="shared" si="243"/>
        <v>19584.1777816549</v>
      </c>
    </row>
    <row r="7763" spans="1:10" ht="15" thickBot="1">
      <c r="A7763" s="10" t="s">
        <v>7772</v>
      </c>
      <c r="B7763">
        <v>0</v>
      </c>
      <c r="C7763">
        <v>0</v>
      </c>
      <c r="D7763">
        <v>0</v>
      </c>
      <c r="E7763">
        <v>33148.620827440303</v>
      </c>
      <c r="F7763">
        <v>34941.016739885701</v>
      </c>
      <c r="G7763">
        <v>0</v>
      </c>
      <c r="H7763">
        <f t="shared" si="242"/>
        <v>68089.637567326005</v>
      </c>
      <c r="I7763" s="3">
        <v>39280.051004000001</v>
      </c>
      <c r="J7763" s="7">
        <f t="shared" si="243"/>
        <v>28809.586563326004</v>
      </c>
    </row>
    <row r="7764" spans="1:10" ht="15" thickBot="1">
      <c r="A7764" s="10" t="s">
        <v>7773</v>
      </c>
      <c r="B7764">
        <v>0</v>
      </c>
      <c r="C7764">
        <v>0</v>
      </c>
      <c r="D7764">
        <v>0</v>
      </c>
      <c r="E7764">
        <v>30130.030229614302</v>
      </c>
      <c r="F7764">
        <v>38010.696000896802</v>
      </c>
      <c r="G7764">
        <v>0</v>
      </c>
      <c r="H7764">
        <f t="shared" si="242"/>
        <v>68140.726230511107</v>
      </c>
      <c r="I7764" s="3">
        <v>39101.565113999997</v>
      </c>
      <c r="J7764" s="7">
        <f t="shared" si="243"/>
        <v>29039.16111651111</v>
      </c>
    </row>
    <row r="7765" spans="1:10" ht="15" thickBot="1">
      <c r="A7765" s="10" t="s">
        <v>7774</v>
      </c>
      <c r="B7765">
        <v>0</v>
      </c>
      <c r="C7765">
        <v>0</v>
      </c>
      <c r="D7765">
        <v>0</v>
      </c>
      <c r="E7765">
        <v>26986.809872068101</v>
      </c>
      <c r="F7765">
        <v>35963.243408909897</v>
      </c>
      <c r="G7765">
        <v>0</v>
      </c>
      <c r="H7765">
        <f t="shared" si="242"/>
        <v>62950.053280977998</v>
      </c>
      <c r="I7765" s="3">
        <v>39096.251296000002</v>
      </c>
      <c r="J7765" s="7">
        <f t="shared" si="243"/>
        <v>23853.801984977996</v>
      </c>
    </row>
    <row r="7766" spans="1:10" ht="15" thickBot="1">
      <c r="A7766" s="10" t="s">
        <v>7775</v>
      </c>
      <c r="B7766">
        <v>0</v>
      </c>
      <c r="C7766">
        <v>0</v>
      </c>
      <c r="D7766">
        <v>0</v>
      </c>
      <c r="E7766">
        <v>26347.059577545901</v>
      </c>
      <c r="F7766">
        <v>35686.189929241802</v>
      </c>
      <c r="G7766">
        <v>0</v>
      </c>
      <c r="H7766">
        <f t="shared" si="242"/>
        <v>62033.249506787703</v>
      </c>
      <c r="I7766" s="3">
        <v>39139.725747999997</v>
      </c>
      <c r="J7766" s="7">
        <f t="shared" si="243"/>
        <v>22893.523758787705</v>
      </c>
    </row>
    <row r="7767" spans="1:10" ht="15" thickBot="1">
      <c r="A7767" s="10" t="s">
        <v>7776</v>
      </c>
      <c r="B7767">
        <v>0</v>
      </c>
      <c r="C7767">
        <v>0</v>
      </c>
      <c r="D7767">
        <v>0</v>
      </c>
      <c r="E7767">
        <v>25929.590159806601</v>
      </c>
      <c r="F7767">
        <v>36891.740770670804</v>
      </c>
      <c r="G7767">
        <v>0</v>
      </c>
      <c r="H7767">
        <f t="shared" si="242"/>
        <v>62821.330930477401</v>
      </c>
      <c r="I7767" s="3">
        <v>39235.734074</v>
      </c>
      <c r="J7767" s="7">
        <f t="shared" si="243"/>
        <v>23585.596856477401</v>
      </c>
    </row>
    <row r="7768" spans="1:10" ht="15" thickBot="1">
      <c r="A7768" s="10" t="s">
        <v>7777</v>
      </c>
      <c r="B7768">
        <v>0</v>
      </c>
      <c r="C7768">
        <v>0</v>
      </c>
      <c r="D7768">
        <v>0</v>
      </c>
      <c r="E7768">
        <v>26287.017904601002</v>
      </c>
      <c r="F7768">
        <v>37897.8252510694</v>
      </c>
      <c r="G7768">
        <v>0</v>
      </c>
      <c r="H7768">
        <f t="shared" si="242"/>
        <v>64184.843155670402</v>
      </c>
      <c r="I7768" s="3">
        <v>39278.877059999999</v>
      </c>
      <c r="J7768" s="7">
        <f t="shared" si="243"/>
        <v>24905.966095670403</v>
      </c>
    </row>
    <row r="7769" spans="1:10" ht="15" thickBot="1">
      <c r="A7769" s="10" t="s">
        <v>7778</v>
      </c>
      <c r="B7769">
        <v>0</v>
      </c>
      <c r="C7769">
        <v>0</v>
      </c>
      <c r="D7769">
        <v>0</v>
      </c>
      <c r="E7769">
        <v>27204.874563678299</v>
      </c>
      <c r="F7769">
        <v>34768.135457822602</v>
      </c>
      <c r="G7769">
        <v>0</v>
      </c>
      <c r="H7769">
        <f t="shared" si="242"/>
        <v>61973.010021500901</v>
      </c>
      <c r="I7769" s="3">
        <v>39458.266080000001</v>
      </c>
      <c r="J7769" s="7">
        <f t="shared" si="243"/>
        <v>22514.743941500899</v>
      </c>
    </row>
    <row r="7770" spans="1:10" ht="15" thickBot="1">
      <c r="A7770" s="10" t="s">
        <v>7779</v>
      </c>
      <c r="B7770">
        <v>0</v>
      </c>
      <c r="C7770">
        <v>0</v>
      </c>
      <c r="D7770">
        <v>0</v>
      </c>
      <c r="E7770">
        <v>26996.745385286002</v>
      </c>
      <c r="F7770">
        <v>20043.9028786171</v>
      </c>
      <c r="G7770">
        <v>0</v>
      </c>
      <c r="H7770">
        <f t="shared" si="242"/>
        <v>47040.648263903102</v>
      </c>
      <c r="I7770" s="3">
        <v>39348.486461</v>
      </c>
      <c r="J7770" s="7">
        <f t="shared" si="243"/>
        <v>7692.1618029031015</v>
      </c>
    </row>
    <row r="7771" spans="1:10" ht="15" thickBot="1">
      <c r="A7771" s="10" t="s">
        <v>7780</v>
      </c>
      <c r="B7771">
        <v>10912.7673646395</v>
      </c>
      <c r="C7771">
        <v>0</v>
      </c>
      <c r="D7771">
        <v>0</v>
      </c>
      <c r="E7771">
        <v>27382.044726614498</v>
      </c>
      <c r="F7771">
        <v>1653.1879087459199</v>
      </c>
      <c r="G7771">
        <v>0</v>
      </c>
      <c r="H7771">
        <f t="shared" si="242"/>
        <v>39947.999999999913</v>
      </c>
      <c r="I7771" s="3">
        <v>39948.242532999997</v>
      </c>
      <c r="J7771" s="7">
        <f t="shared" si="243"/>
        <v>-0.24253300008422229</v>
      </c>
    </row>
    <row r="7772" spans="1:10" ht="15" thickBot="1">
      <c r="A7772" s="10" t="s">
        <v>7781</v>
      </c>
      <c r="B7772">
        <v>4617.3787912262896</v>
      </c>
      <c r="C7772">
        <v>0</v>
      </c>
      <c r="D7772">
        <v>0</v>
      </c>
      <c r="E7772">
        <v>36061.610621934902</v>
      </c>
      <c r="F7772">
        <v>1.0586838813300701E-2</v>
      </c>
      <c r="G7772">
        <v>0</v>
      </c>
      <c r="H7772">
        <f t="shared" si="242"/>
        <v>40679.000000000007</v>
      </c>
      <c r="I7772" s="3">
        <v>40679.584851</v>
      </c>
      <c r="J7772" s="7">
        <f t="shared" si="243"/>
        <v>-0.5848509999923408</v>
      </c>
    </row>
    <row r="7773" spans="1:10" ht="15" thickBot="1">
      <c r="A7773" s="10" t="s">
        <v>7782</v>
      </c>
      <c r="B7773">
        <v>0</v>
      </c>
      <c r="C7773">
        <v>0</v>
      </c>
      <c r="D7773">
        <v>0</v>
      </c>
      <c r="E7773">
        <v>43401.5698773685</v>
      </c>
      <c r="F7773">
        <v>9.7108592424601792E-3</v>
      </c>
      <c r="G7773">
        <v>0</v>
      </c>
      <c r="H7773">
        <f t="shared" si="242"/>
        <v>43401.579588227745</v>
      </c>
      <c r="I7773" s="3">
        <v>40110.694480999999</v>
      </c>
      <c r="J7773" s="7">
        <f t="shared" si="243"/>
        <v>3290.8851072277466</v>
      </c>
    </row>
    <row r="7774" spans="1:10" ht="15" thickBot="1">
      <c r="A7774" s="10" t="s">
        <v>7783</v>
      </c>
      <c r="B7774">
        <v>0</v>
      </c>
      <c r="C7774">
        <v>0</v>
      </c>
      <c r="D7774">
        <v>0</v>
      </c>
      <c r="E7774">
        <v>47091.425464289197</v>
      </c>
      <c r="F7774">
        <v>9.5982332976378305E-3</v>
      </c>
      <c r="G7774">
        <v>0</v>
      </c>
      <c r="H7774">
        <f t="shared" si="242"/>
        <v>47091.435062522498</v>
      </c>
      <c r="I7774" s="3">
        <v>39434.074000000001</v>
      </c>
      <c r="J7774" s="7">
        <f t="shared" si="243"/>
        <v>7657.3610625224974</v>
      </c>
    </row>
    <row r="7775" spans="1:10" ht="15" thickBot="1">
      <c r="A7775" s="10" t="s">
        <v>7784</v>
      </c>
      <c r="B7775">
        <v>0</v>
      </c>
      <c r="C7775">
        <v>0</v>
      </c>
      <c r="D7775">
        <v>0</v>
      </c>
      <c r="E7775">
        <v>48637.158481933096</v>
      </c>
      <c r="F7775">
        <v>1.28080727250747E-2</v>
      </c>
      <c r="G7775">
        <v>0</v>
      </c>
      <c r="H7775">
        <f t="shared" si="242"/>
        <v>48637.171290005819</v>
      </c>
      <c r="I7775" s="3">
        <v>38538.341263000002</v>
      </c>
      <c r="J7775" s="7">
        <f t="shared" si="243"/>
        <v>10098.830027005817</v>
      </c>
    </row>
    <row r="7776" spans="1:10" ht="15" thickBot="1">
      <c r="A7776" s="10" t="s">
        <v>7785</v>
      </c>
      <c r="B7776">
        <v>0</v>
      </c>
      <c r="C7776">
        <v>0</v>
      </c>
      <c r="D7776">
        <v>0</v>
      </c>
      <c r="E7776">
        <v>48384.985824782198</v>
      </c>
      <c r="F7776">
        <v>7.55845229696643E-3</v>
      </c>
      <c r="G7776">
        <v>0</v>
      </c>
      <c r="H7776">
        <f t="shared" si="242"/>
        <v>48384.993383234498</v>
      </c>
      <c r="I7776" s="3">
        <v>37238.509106999998</v>
      </c>
      <c r="J7776" s="7">
        <f t="shared" si="243"/>
        <v>11146.4842762345</v>
      </c>
    </row>
    <row r="7777" spans="1:10" ht="15" thickBot="1">
      <c r="A7777" s="10" t="s">
        <v>7786</v>
      </c>
      <c r="B7777">
        <v>0</v>
      </c>
      <c r="C7777">
        <v>0</v>
      </c>
      <c r="D7777">
        <v>0</v>
      </c>
      <c r="E7777">
        <v>48262.030627519896</v>
      </c>
      <c r="F7777">
        <v>8.3092919291154095E-3</v>
      </c>
      <c r="G7777">
        <v>0</v>
      </c>
      <c r="H7777">
        <f t="shared" si="242"/>
        <v>48262.038936811827</v>
      </c>
      <c r="I7777" s="3">
        <v>35697.932378999998</v>
      </c>
      <c r="J7777" s="7">
        <f t="shared" si="243"/>
        <v>12564.106557811829</v>
      </c>
    </row>
    <row r="7778" spans="1:10" ht="15" thickBot="1">
      <c r="A7778" s="10" t="s">
        <v>7787</v>
      </c>
      <c r="B7778">
        <v>0</v>
      </c>
      <c r="C7778">
        <v>0</v>
      </c>
      <c r="D7778">
        <v>0</v>
      </c>
      <c r="E7778">
        <v>46182.900458268399</v>
      </c>
      <c r="F7778">
        <v>1.19008081695614E-2</v>
      </c>
      <c r="G7778">
        <v>0</v>
      </c>
      <c r="H7778">
        <f t="shared" si="242"/>
        <v>46182.912359076567</v>
      </c>
      <c r="I7778" s="3">
        <v>34135.510526999999</v>
      </c>
      <c r="J7778" s="7">
        <f t="shared" si="243"/>
        <v>12047.401832076568</v>
      </c>
    </row>
    <row r="7779" spans="1:10" ht="15" thickBot="1">
      <c r="A7779" s="10" t="s">
        <v>7788</v>
      </c>
      <c r="B7779">
        <v>0</v>
      </c>
      <c r="C7779">
        <v>0</v>
      </c>
      <c r="D7779">
        <v>0</v>
      </c>
      <c r="E7779">
        <v>44482.985811069702</v>
      </c>
      <c r="F7779">
        <v>1.26266198139721E-2</v>
      </c>
      <c r="G7779">
        <v>0</v>
      </c>
      <c r="H7779">
        <f t="shared" si="242"/>
        <v>44482.998437689515</v>
      </c>
      <c r="I7779" s="3">
        <v>33065.355171000003</v>
      </c>
      <c r="J7779" s="7">
        <f t="shared" si="243"/>
        <v>11417.643266689513</v>
      </c>
    </row>
    <row r="7780" spans="1:10" ht="15" thickBot="1">
      <c r="A7780" s="10" t="s">
        <v>7789</v>
      </c>
      <c r="B7780">
        <v>0</v>
      </c>
      <c r="C7780">
        <v>0</v>
      </c>
      <c r="D7780">
        <v>0</v>
      </c>
      <c r="E7780">
        <v>43582.733510067803</v>
      </c>
      <c r="F7780">
        <v>1.2576563838495499E-2</v>
      </c>
      <c r="G7780">
        <v>0</v>
      </c>
      <c r="H7780">
        <f t="shared" si="242"/>
        <v>43582.74608663164</v>
      </c>
      <c r="I7780" s="3">
        <v>32412.494984000001</v>
      </c>
      <c r="J7780" s="7">
        <f t="shared" si="243"/>
        <v>11170.251102631639</v>
      </c>
    </row>
    <row r="7781" spans="1:10" ht="15" thickBot="1">
      <c r="A7781" s="10" t="s">
        <v>7790</v>
      </c>
      <c r="B7781">
        <v>0</v>
      </c>
      <c r="C7781">
        <v>0</v>
      </c>
      <c r="D7781">
        <v>0</v>
      </c>
      <c r="E7781">
        <v>42318.672194737301</v>
      </c>
      <c r="F7781">
        <v>1.24889658814114E-2</v>
      </c>
      <c r="G7781">
        <v>0</v>
      </c>
      <c r="H7781">
        <f t="shared" si="242"/>
        <v>42318.684683703184</v>
      </c>
      <c r="I7781" s="3">
        <v>32053.479028999998</v>
      </c>
      <c r="J7781" s="7">
        <f t="shared" si="243"/>
        <v>10265.205654703186</v>
      </c>
    </row>
    <row r="7782" spans="1:10" ht="15" thickBot="1">
      <c r="A7782" s="10" t="s">
        <v>7791</v>
      </c>
      <c r="B7782">
        <v>0</v>
      </c>
      <c r="C7782">
        <v>0</v>
      </c>
      <c r="D7782">
        <v>0</v>
      </c>
      <c r="E7782">
        <v>40277.319707398201</v>
      </c>
      <c r="F7782">
        <v>1.30145536239157E-2</v>
      </c>
      <c r="G7782">
        <v>0</v>
      </c>
      <c r="H7782">
        <f t="shared" si="242"/>
        <v>40277.332721951825</v>
      </c>
      <c r="I7782" s="3">
        <v>31969.219004999999</v>
      </c>
      <c r="J7782" s="7">
        <f t="shared" si="243"/>
        <v>8308.1137169518261</v>
      </c>
    </row>
    <row r="7783" spans="1:10" ht="15" thickBot="1">
      <c r="A7783" s="10" t="s">
        <v>7792</v>
      </c>
      <c r="B7783">
        <v>0</v>
      </c>
      <c r="C7783">
        <v>0</v>
      </c>
      <c r="D7783">
        <v>0</v>
      </c>
      <c r="E7783">
        <v>37795.994561487503</v>
      </c>
      <c r="F7783">
        <v>1.29394696607008E-2</v>
      </c>
      <c r="G7783">
        <v>0</v>
      </c>
      <c r="H7783">
        <f t="shared" si="242"/>
        <v>37796.007500957166</v>
      </c>
      <c r="I7783" s="3">
        <v>32221.271692999999</v>
      </c>
      <c r="J7783" s="7">
        <f t="shared" si="243"/>
        <v>5574.7358079571677</v>
      </c>
    </row>
    <row r="7784" spans="1:10" ht="15" thickBot="1">
      <c r="A7784" s="10" t="s">
        <v>7793</v>
      </c>
      <c r="B7784">
        <v>0</v>
      </c>
      <c r="C7784">
        <v>0</v>
      </c>
      <c r="D7784">
        <v>0</v>
      </c>
      <c r="E7784">
        <v>36082.731158856601</v>
      </c>
      <c r="F7784">
        <v>0.19759596319387401</v>
      </c>
      <c r="G7784">
        <v>0</v>
      </c>
      <c r="H7784">
        <f t="shared" si="242"/>
        <v>36082.928754819797</v>
      </c>
      <c r="I7784" s="3">
        <v>32951.482552000001</v>
      </c>
      <c r="J7784" s="7">
        <f t="shared" si="243"/>
        <v>3131.4462028197959</v>
      </c>
    </row>
    <row r="7785" spans="1:10" ht="15" thickBot="1">
      <c r="A7785" s="10" t="s">
        <v>7794</v>
      </c>
      <c r="B7785">
        <v>0</v>
      </c>
      <c r="C7785">
        <v>0</v>
      </c>
      <c r="D7785">
        <v>0</v>
      </c>
      <c r="E7785">
        <v>36748.575952890104</v>
      </c>
      <c r="F7785">
        <v>644.77971108281201</v>
      </c>
      <c r="G7785">
        <v>0</v>
      </c>
      <c r="H7785">
        <f t="shared" si="242"/>
        <v>37393.355663972914</v>
      </c>
      <c r="I7785" s="3">
        <v>33889.002030000003</v>
      </c>
      <c r="J7785" s="7">
        <f t="shared" si="243"/>
        <v>3504.3536339729108</v>
      </c>
    </row>
    <row r="7786" spans="1:10" ht="15" thickBot="1">
      <c r="A7786" s="10" t="s">
        <v>7795</v>
      </c>
      <c r="B7786">
        <v>0</v>
      </c>
      <c r="C7786">
        <v>0</v>
      </c>
      <c r="D7786">
        <v>0</v>
      </c>
      <c r="E7786">
        <v>35766.710454237502</v>
      </c>
      <c r="F7786">
        <v>6364.5238523713197</v>
      </c>
      <c r="G7786">
        <v>0</v>
      </c>
      <c r="H7786">
        <f t="shared" si="242"/>
        <v>42131.234306608821</v>
      </c>
      <c r="I7786" s="3">
        <v>35765.079897000003</v>
      </c>
      <c r="J7786" s="7">
        <f t="shared" si="243"/>
        <v>6366.1544096088182</v>
      </c>
    </row>
    <row r="7787" spans="1:10" ht="15" thickBot="1">
      <c r="A7787" s="10" t="s">
        <v>7796</v>
      </c>
      <c r="B7787">
        <v>0</v>
      </c>
      <c r="C7787">
        <v>0</v>
      </c>
      <c r="D7787">
        <v>0</v>
      </c>
      <c r="E7787">
        <v>39109.142163476397</v>
      </c>
      <c r="F7787">
        <v>14543.677935096801</v>
      </c>
      <c r="G7787">
        <v>0</v>
      </c>
      <c r="H7787">
        <f t="shared" si="242"/>
        <v>53652.820098573196</v>
      </c>
      <c r="I7787" s="3">
        <v>37888.436331999997</v>
      </c>
      <c r="J7787" s="7">
        <f t="shared" si="243"/>
        <v>15764.383766573199</v>
      </c>
    </row>
    <row r="7788" spans="1:10" ht="15" thickBot="1">
      <c r="A7788" s="10" t="s">
        <v>7797</v>
      </c>
      <c r="B7788">
        <v>0</v>
      </c>
      <c r="C7788">
        <v>0</v>
      </c>
      <c r="D7788">
        <v>0</v>
      </c>
      <c r="E7788">
        <v>42380.159487653698</v>
      </c>
      <c r="F7788">
        <v>14720.0767569256</v>
      </c>
      <c r="G7788">
        <v>0</v>
      </c>
      <c r="H7788">
        <f t="shared" si="242"/>
        <v>57100.236244579297</v>
      </c>
      <c r="I7788" s="3">
        <v>39521.682016999999</v>
      </c>
      <c r="J7788" s="7">
        <f t="shared" si="243"/>
        <v>17578.554227579298</v>
      </c>
    </row>
    <row r="7789" spans="1:10" ht="15" thickBot="1">
      <c r="A7789" s="10" t="s">
        <v>7798</v>
      </c>
      <c r="B7789">
        <v>0</v>
      </c>
      <c r="C7789">
        <v>0</v>
      </c>
      <c r="D7789">
        <v>0</v>
      </c>
      <c r="E7789">
        <v>44176.594242030304</v>
      </c>
      <c r="F7789">
        <v>12209.5279853515</v>
      </c>
      <c r="G7789">
        <v>0</v>
      </c>
      <c r="H7789">
        <f t="shared" si="242"/>
        <v>56386.122227381806</v>
      </c>
      <c r="I7789" s="3">
        <v>40549.798752000002</v>
      </c>
      <c r="J7789" s="7">
        <f t="shared" si="243"/>
        <v>15836.323475381803</v>
      </c>
    </row>
    <row r="7790" spans="1:10" ht="15" thickBot="1">
      <c r="A7790" s="10" t="s">
        <v>7799</v>
      </c>
      <c r="B7790">
        <v>0</v>
      </c>
      <c r="C7790">
        <v>0</v>
      </c>
      <c r="D7790">
        <v>0</v>
      </c>
      <c r="E7790">
        <v>44317.079238733597</v>
      </c>
      <c r="F7790">
        <v>12305.391792035</v>
      </c>
      <c r="G7790">
        <v>0</v>
      </c>
      <c r="H7790">
        <f t="shared" si="242"/>
        <v>56622.471030768596</v>
      </c>
      <c r="I7790" s="3">
        <v>41381.510133000003</v>
      </c>
      <c r="J7790" s="7">
        <f t="shared" si="243"/>
        <v>15240.960897768593</v>
      </c>
    </row>
    <row r="7791" spans="1:10" ht="15" thickBot="1">
      <c r="A7791" s="10" t="s">
        <v>7800</v>
      </c>
      <c r="B7791">
        <v>0</v>
      </c>
      <c r="C7791">
        <v>0</v>
      </c>
      <c r="D7791">
        <v>0</v>
      </c>
      <c r="E7791">
        <v>45972.7421711446</v>
      </c>
      <c r="F7791">
        <v>11042.814780656099</v>
      </c>
      <c r="G7791">
        <v>0</v>
      </c>
      <c r="H7791">
        <f t="shared" si="242"/>
        <v>57015.556951800696</v>
      </c>
      <c r="I7791" s="3">
        <v>41780.534891000003</v>
      </c>
      <c r="J7791" s="7">
        <f t="shared" si="243"/>
        <v>15235.022060800693</v>
      </c>
    </row>
    <row r="7792" spans="1:10" ht="15" thickBot="1">
      <c r="A7792" s="10" t="s">
        <v>7801</v>
      </c>
      <c r="B7792">
        <v>0</v>
      </c>
      <c r="C7792">
        <v>0</v>
      </c>
      <c r="D7792">
        <v>0</v>
      </c>
      <c r="E7792">
        <v>47756.733255472798</v>
      </c>
      <c r="F7792">
        <v>8235.8198058528396</v>
      </c>
      <c r="G7792">
        <v>0</v>
      </c>
      <c r="H7792">
        <f t="shared" si="242"/>
        <v>55992.553061325641</v>
      </c>
      <c r="I7792" s="3">
        <v>41921.772190000003</v>
      </c>
      <c r="J7792" s="7">
        <f t="shared" si="243"/>
        <v>14070.780871325638</v>
      </c>
    </row>
    <row r="7793" spans="1:10" ht="15" thickBot="1">
      <c r="A7793" s="10" t="s">
        <v>7802</v>
      </c>
      <c r="B7793">
        <v>0</v>
      </c>
      <c r="C7793">
        <v>0</v>
      </c>
      <c r="D7793">
        <v>0</v>
      </c>
      <c r="E7793">
        <v>46620.283730039002</v>
      </c>
      <c r="F7793">
        <v>6785.3663689773402</v>
      </c>
      <c r="G7793">
        <v>0</v>
      </c>
      <c r="H7793">
        <f t="shared" si="242"/>
        <v>53405.65009901634</v>
      </c>
      <c r="I7793" s="3">
        <v>41772.300789000001</v>
      </c>
      <c r="J7793" s="7">
        <f t="shared" si="243"/>
        <v>11633.34931001634</v>
      </c>
    </row>
    <row r="7794" spans="1:10" ht="15" thickBot="1">
      <c r="A7794" s="10" t="s">
        <v>7803</v>
      </c>
      <c r="B7794">
        <v>0</v>
      </c>
      <c r="C7794">
        <v>0</v>
      </c>
      <c r="D7794">
        <v>0</v>
      </c>
      <c r="E7794">
        <v>40516.237648152201</v>
      </c>
      <c r="F7794">
        <v>5394.7708186402897</v>
      </c>
      <c r="G7794">
        <v>0</v>
      </c>
      <c r="H7794">
        <f t="shared" si="242"/>
        <v>45911.008466792489</v>
      </c>
      <c r="I7794" s="3">
        <v>41393.183796999998</v>
      </c>
      <c r="J7794" s="7">
        <f t="shared" si="243"/>
        <v>4517.8246697924915</v>
      </c>
    </row>
    <row r="7795" spans="1:10" ht="15" thickBot="1">
      <c r="A7795" s="10" t="s">
        <v>7804</v>
      </c>
      <c r="B7795">
        <v>11293.2492561857</v>
      </c>
      <c r="C7795">
        <v>0</v>
      </c>
      <c r="D7795">
        <v>0</v>
      </c>
      <c r="E7795">
        <v>30175.979000282299</v>
      </c>
      <c r="F7795">
        <v>560.77174353195801</v>
      </c>
      <c r="G7795">
        <v>0</v>
      </c>
      <c r="H7795">
        <f t="shared" si="242"/>
        <v>42029.999999999956</v>
      </c>
      <c r="I7795" s="3">
        <v>42030.784301</v>
      </c>
      <c r="J7795" s="7">
        <f t="shared" si="243"/>
        <v>-0.78430100004334236</v>
      </c>
    </row>
    <row r="7796" spans="1:10" ht="15" thickBot="1">
      <c r="A7796" s="10" t="s">
        <v>7805</v>
      </c>
      <c r="B7796">
        <v>18850.7940141709</v>
      </c>
      <c r="C7796">
        <v>0</v>
      </c>
      <c r="D7796">
        <v>0</v>
      </c>
      <c r="E7796">
        <v>23652.193171499301</v>
      </c>
      <c r="F7796">
        <v>1.2814329722009301E-2</v>
      </c>
      <c r="G7796">
        <v>0</v>
      </c>
      <c r="H7796">
        <f t="shared" si="242"/>
        <v>42502.99999999992</v>
      </c>
      <c r="I7796" s="3">
        <v>42503.998855999998</v>
      </c>
      <c r="J7796" s="7">
        <f t="shared" si="243"/>
        <v>-0.99885600007837638</v>
      </c>
    </row>
    <row r="7797" spans="1:10" ht="15" thickBot="1">
      <c r="A7797" s="10" t="s">
        <v>7806</v>
      </c>
      <c r="B7797">
        <v>22436.420124824701</v>
      </c>
      <c r="C7797">
        <v>0</v>
      </c>
      <c r="D7797">
        <v>0</v>
      </c>
      <c r="E7797">
        <v>19281.562449438901</v>
      </c>
      <c r="F7797">
        <v>1.7425736462791001E-2</v>
      </c>
      <c r="G7797">
        <v>0</v>
      </c>
      <c r="H7797">
        <f t="shared" si="242"/>
        <v>41718.000000000065</v>
      </c>
      <c r="I7797" s="3">
        <v>41718.682468999999</v>
      </c>
      <c r="J7797" s="7">
        <f t="shared" si="243"/>
        <v>-0.68246899993391708</v>
      </c>
    </row>
    <row r="7798" spans="1:10" ht="15" thickBot="1">
      <c r="A7798" s="10" t="s">
        <v>7807</v>
      </c>
      <c r="B7798">
        <v>22420.241512207602</v>
      </c>
      <c r="C7798">
        <v>0</v>
      </c>
      <c r="D7798">
        <v>0</v>
      </c>
      <c r="E7798">
        <v>18336.746161508501</v>
      </c>
      <c r="F7798">
        <v>1.2326283961112501E-2</v>
      </c>
      <c r="G7798">
        <v>0</v>
      </c>
      <c r="H7798">
        <f t="shared" si="242"/>
        <v>40757.000000000065</v>
      </c>
      <c r="I7798" s="3">
        <v>40757.822049000002</v>
      </c>
      <c r="J7798" s="7">
        <f t="shared" si="243"/>
        <v>-0.82204899993666913</v>
      </c>
    </row>
    <row r="7799" spans="1:10" ht="15" thickBot="1">
      <c r="A7799" s="10" t="s">
        <v>7808</v>
      </c>
      <c r="B7799">
        <v>23186.476806465402</v>
      </c>
      <c r="C7799">
        <v>0</v>
      </c>
      <c r="D7799">
        <v>0</v>
      </c>
      <c r="E7799">
        <v>16335.510967362599</v>
      </c>
      <c r="F7799">
        <v>1.2226172010159299E-2</v>
      </c>
      <c r="G7799">
        <v>0</v>
      </c>
      <c r="H7799">
        <f t="shared" si="242"/>
        <v>39522.000000000015</v>
      </c>
      <c r="I7799" s="3">
        <v>39522.079934000001</v>
      </c>
      <c r="J7799" s="7">
        <f t="shared" si="243"/>
        <v>-7.9933999986678828E-2</v>
      </c>
    </row>
    <row r="7800" spans="1:10" ht="15" thickBot="1">
      <c r="A7800" s="10" t="s">
        <v>7809</v>
      </c>
      <c r="B7800">
        <v>22161.579221756201</v>
      </c>
      <c r="C7800">
        <v>0</v>
      </c>
      <c r="D7800">
        <v>0</v>
      </c>
      <c r="E7800">
        <v>15543.4083643618</v>
      </c>
      <c r="F7800">
        <v>1.24138819181965E-2</v>
      </c>
      <c r="G7800">
        <v>0</v>
      </c>
      <c r="H7800">
        <f t="shared" si="242"/>
        <v>37704.99999999992</v>
      </c>
      <c r="I7800" s="3">
        <v>37705.342632</v>
      </c>
      <c r="J7800" s="7">
        <f t="shared" si="243"/>
        <v>-0.34263200007990235</v>
      </c>
    </row>
    <row r="7801" spans="1:10" ht="15" thickBot="1">
      <c r="A7801" s="10" t="s">
        <v>7810</v>
      </c>
      <c r="B7801">
        <v>17229.891778451401</v>
      </c>
      <c r="C7801">
        <v>0</v>
      </c>
      <c r="D7801">
        <v>0</v>
      </c>
      <c r="E7801">
        <v>18502.095945320601</v>
      </c>
      <c r="F7801">
        <v>1.22762279856359E-2</v>
      </c>
      <c r="G7801">
        <v>0</v>
      </c>
      <c r="H7801">
        <f t="shared" si="242"/>
        <v>35731.999999999993</v>
      </c>
      <c r="I7801" s="3">
        <v>35732.065322000002</v>
      </c>
      <c r="J7801" s="7">
        <f t="shared" si="243"/>
        <v>-6.5322000009473413E-2</v>
      </c>
    </row>
    <row r="7802" spans="1:10" ht="15" thickBot="1">
      <c r="A7802" s="10" t="s">
        <v>7811</v>
      </c>
      <c r="B7802">
        <v>13989.792483114499</v>
      </c>
      <c r="C7802">
        <v>0</v>
      </c>
      <c r="D7802">
        <v>0</v>
      </c>
      <c r="E7802">
        <v>20196.191586571302</v>
      </c>
      <c r="F7802">
        <v>1.5930314195427599E-2</v>
      </c>
      <c r="G7802">
        <v>0</v>
      </c>
      <c r="H7802">
        <f t="shared" si="242"/>
        <v>34185.999999999993</v>
      </c>
      <c r="I7802" s="3">
        <v>34186.371879999999</v>
      </c>
      <c r="J7802" s="7">
        <f t="shared" si="243"/>
        <v>-0.37188000000605825</v>
      </c>
    </row>
    <row r="7803" spans="1:10" ht="15" thickBot="1">
      <c r="A7803" s="10" t="s">
        <v>7812</v>
      </c>
      <c r="B7803">
        <v>14258.825072658999</v>
      </c>
      <c r="C7803">
        <v>0</v>
      </c>
      <c r="D7803">
        <v>0</v>
      </c>
      <c r="E7803">
        <v>18989.163752344499</v>
      </c>
      <c r="F7803">
        <v>1.11749965251507E-2</v>
      </c>
      <c r="G7803">
        <v>0</v>
      </c>
      <c r="H7803">
        <f t="shared" si="242"/>
        <v>33248.000000000022</v>
      </c>
      <c r="I7803" s="3">
        <v>33248.712401999997</v>
      </c>
      <c r="J7803" s="7">
        <f t="shared" si="243"/>
        <v>-0.71240199997555465</v>
      </c>
    </row>
    <row r="7804" spans="1:10" ht="15" thickBot="1">
      <c r="A7804" s="10" t="s">
        <v>7813</v>
      </c>
      <c r="B7804">
        <v>12810.9971881806</v>
      </c>
      <c r="C7804">
        <v>0</v>
      </c>
      <c r="D7804">
        <v>0</v>
      </c>
      <c r="E7804">
        <v>20075.992162410701</v>
      </c>
      <c r="F7804">
        <v>1.06494087826464E-2</v>
      </c>
      <c r="G7804">
        <v>0</v>
      </c>
      <c r="H7804">
        <f t="shared" si="242"/>
        <v>32887.00000000008</v>
      </c>
      <c r="I7804" s="3">
        <v>32887.923210000001</v>
      </c>
      <c r="J7804" s="7">
        <f t="shared" si="243"/>
        <v>-0.92320999992080033</v>
      </c>
    </row>
    <row r="7805" spans="1:10" ht="15" thickBot="1">
      <c r="A7805" s="10" t="s">
        <v>7814</v>
      </c>
      <c r="B7805">
        <v>13001.324763176701</v>
      </c>
      <c r="C7805">
        <v>0</v>
      </c>
      <c r="D7805">
        <v>0</v>
      </c>
      <c r="E7805">
        <v>20042.665113002298</v>
      </c>
      <c r="F7805">
        <v>1.01238210401421E-2</v>
      </c>
      <c r="G7805">
        <v>0</v>
      </c>
      <c r="H7805">
        <f t="shared" si="242"/>
        <v>33044.000000000036</v>
      </c>
      <c r="I7805" s="3">
        <v>33044.833252999997</v>
      </c>
      <c r="J7805" s="7">
        <f t="shared" si="243"/>
        <v>-0.8332529999606777</v>
      </c>
    </row>
    <row r="7806" spans="1:10" ht="15" thickBot="1">
      <c r="A7806" s="10" t="s">
        <v>7815</v>
      </c>
      <c r="B7806">
        <v>14771.1397257729</v>
      </c>
      <c r="C7806">
        <v>0</v>
      </c>
      <c r="D7806">
        <v>0</v>
      </c>
      <c r="E7806">
        <v>19115.8477226912</v>
      </c>
      <c r="F7806">
        <v>1.25515358507572E-2</v>
      </c>
      <c r="G7806">
        <v>0</v>
      </c>
      <c r="H7806">
        <f t="shared" si="242"/>
        <v>33886.999999999956</v>
      </c>
      <c r="I7806" s="3">
        <v>33887.001003999998</v>
      </c>
      <c r="J7806" s="7">
        <f t="shared" si="243"/>
        <v>-1.0040000415756367E-3</v>
      </c>
    </row>
    <row r="7807" spans="1:10" ht="15" thickBot="1">
      <c r="A7807" s="10" t="s">
        <v>7816</v>
      </c>
      <c r="B7807">
        <v>16854.355048916401</v>
      </c>
      <c r="C7807">
        <v>0</v>
      </c>
      <c r="D7807">
        <v>0</v>
      </c>
      <c r="E7807">
        <v>18780.6204299126</v>
      </c>
      <c r="F7807">
        <v>2.4521170986598902E-2</v>
      </c>
      <c r="G7807">
        <v>0</v>
      </c>
      <c r="H7807">
        <f t="shared" si="242"/>
        <v>35634.999999999985</v>
      </c>
      <c r="I7807" s="3">
        <v>35635.652040000001</v>
      </c>
      <c r="J7807" s="7">
        <f t="shared" si="243"/>
        <v>-0.65204000001540408</v>
      </c>
    </row>
    <row r="7808" spans="1:10" ht="15" thickBot="1">
      <c r="A7808" s="10" t="s">
        <v>7817</v>
      </c>
      <c r="B7808">
        <v>18621.569261095599</v>
      </c>
      <c r="C7808">
        <v>0</v>
      </c>
      <c r="D7808">
        <v>0</v>
      </c>
      <c r="E7808">
        <v>19653.396919835999</v>
      </c>
      <c r="F7808">
        <v>3.3819068431377101E-2</v>
      </c>
      <c r="G7808">
        <v>0</v>
      </c>
      <c r="H7808">
        <f t="shared" si="242"/>
        <v>38275.000000000036</v>
      </c>
      <c r="I7808" s="3">
        <v>38275.729683999998</v>
      </c>
      <c r="J7808" s="7">
        <f t="shared" si="243"/>
        <v>-0.72968399996170774</v>
      </c>
    </row>
    <row r="7809" spans="1:10" ht="15" thickBot="1">
      <c r="A7809" s="10" t="s">
        <v>7818</v>
      </c>
      <c r="B7809">
        <v>18643.9621473433</v>
      </c>
      <c r="C7809">
        <v>0</v>
      </c>
      <c r="D7809">
        <v>0</v>
      </c>
      <c r="E7809">
        <v>19236.926837476902</v>
      </c>
      <c r="F7809">
        <v>2265.1110151798198</v>
      </c>
      <c r="G7809">
        <v>0</v>
      </c>
      <c r="H7809">
        <f t="shared" si="242"/>
        <v>40146.000000000022</v>
      </c>
      <c r="I7809" s="3">
        <v>40146.466625000001</v>
      </c>
      <c r="J7809" s="7">
        <f t="shared" si="243"/>
        <v>-0.46662499997910345</v>
      </c>
    </row>
    <row r="7810" spans="1:10" ht="15" thickBot="1">
      <c r="A7810" s="10" t="s">
        <v>7819</v>
      </c>
      <c r="B7810">
        <v>1060.0173102505801</v>
      </c>
      <c r="C7810">
        <v>0</v>
      </c>
      <c r="D7810">
        <v>0</v>
      </c>
      <c r="E7810">
        <v>17995.6436255029</v>
      </c>
      <c r="F7810">
        <v>21762.3390642466</v>
      </c>
      <c r="G7810">
        <v>0</v>
      </c>
      <c r="H7810">
        <f t="shared" si="242"/>
        <v>40818.00000000008</v>
      </c>
      <c r="I7810" s="3">
        <v>40818.263215999999</v>
      </c>
      <c r="J7810" s="7">
        <f t="shared" si="243"/>
        <v>-0.26321599991933908</v>
      </c>
    </row>
    <row r="7811" spans="1:10" ht="15" thickBot="1">
      <c r="A7811" s="10" t="s">
        <v>7820</v>
      </c>
      <c r="B7811">
        <v>0</v>
      </c>
      <c r="C7811">
        <v>0</v>
      </c>
      <c r="D7811">
        <v>0</v>
      </c>
      <c r="E7811">
        <v>15323.666767384</v>
      </c>
      <c r="F7811">
        <v>37882.538037275903</v>
      </c>
      <c r="G7811">
        <v>0</v>
      </c>
      <c r="H7811">
        <f t="shared" ref="H7811:H7874" si="244">SUM(B7811:G7811)</f>
        <v>53206.204804659901</v>
      </c>
      <c r="I7811" s="3">
        <v>40767.860913999997</v>
      </c>
      <c r="J7811" s="7">
        <f t="shared" ref="J7811:J7874" si="245">H7811-I7811</f>
        <v>12438.343890659904</v>
      </c>
    </row>
    <row r="7812" spans="1:10" ht="15" thickBot="1">
      <c r="A7812" s="10" t="s">
        <v>7821</v>
      </c>
      <c r="B7812">
        <v>0</v>
      </c>
      <c r="C7812">
        <v>0</v>
      </c>
      <c r="D7812">
        <v>0</v>
      </c>
      <c r="E7812">
        <v>15177.7967912404</v>
      </c>
      <c r="F7812">
        <v>39620.384528627903</v>
      </c>
      <c r="G7812">
        <v>0</v>
      </c>
      <c r="H7812">
        <f t="shared" si="244"/>
        <v>54798.181319868301</v>
      </c>
      <c r="I7812" s="3">
        <v>40633.425758999998</v>
      </c>
      <c r="J7812" s="7">
        <f t="shared" si="245"/>
        <v>14164.755560868303</v>
      </c>
    </row>
    <row r="7813" spans="1:10" ht="15" thickBot="1">
      <c r="A7813" s="10" t="s">
        <v>7822</v>
      </c>
      <c r="B7813">
        <v>0</v>
      </c>
      <c r="C7813">
        <v>0</v>
      </c>
      <c r="D7813">
        <v>0</v>
      </c>
      <c r="E7813">
        <v>14357.755506059601</v>
      </c>
      <c r="F7813">
        <v>38713.032781862297</v>
      </c>
      <c r="G7813">
        <v>0</v>
      </c>
      <c r="H7813">
        <f t="shared" si="244"/>
        <v>53070.788287921896</v>
      </c>
      <c r="I7813" s="3">
        <v>40458.931317000002</v>
      </c>
      <c r="J7813" s="7">
        <f t="shared" si="245"/>
        <v>12611.856970921894</v>
      </c>
    </row>
    <row r="7814" spans="1:10" ht="15" thickBot="1">
      <c r="A7814" s="10" t="s">
        <v>7823</v>
      </c>
      <c r="B7814">
        <v>0</v>
      </c>
      <c r="C7814">
        <v>0</v>
      </c>
      <c r="D7814">
        <v>0</v>
      </c>
      <c r="E7814">
        <v>12342.119830760999</v>
      </c>
      <c r="F7814">
        <v>37808.807387414003</v>
      </c>
      <c r="G7814">
        <v>0</v>
      </c>
      <c r="H7814">
        <f t="shared" si="244"/>
        <v>50150.927218174998</v>
      </c>
      <c r="I7814" s="3">
        <v>40273.159929000001</v>
      </c>
      <c r="J7814" s="7">
        <f t="shared" si="245"/>
        <v>9877.7672891749971</v>
      </c>
    </row>
    <row r="7815" spans="1:10" ht="15" thickBot="1">
      <c r="A7815" s="10" t="s">
        <v>7824</v>
      </c>
      <c r="B7815">
        <v>0</v>
      </c>
      <c r="C7815">
        <v>0</v>
      </c>
      <c r="D7815">
        <v>0</v>
      </c>
      <c r="E7815">
        <v>11087.232667373701</v>
      </c>
      <c r="F7815">
        <v>39421.296978705803</v>
      </c>
      <c r="G7815">
        <v>0</v>
      </c>
      <c r="H7815">
        <f t="shared" si="244"/>
        <v>50508.529646079507</v>
      </c>
      <c r="I7815" s="3">
        <v>40423.493832</v>
      </c>
      <c r="J7815" s="7">
        <f t="shared" si="245"/>
        <v>10085.035814079507</v>
      </c>
    </row>
    <row r="7816" spans="1:10" ht="15" thickBot="1">
      <c r="A7816" s="10" t="s">
        <v>7825</v>
      </c>
      <c r="B7816">
        <v>0</v>
      </c>
      <c r="C7816">
        <v>0</v>
      </c>
      <c r="D7816">
        <v>0</v>
      </c>
      <c r="E7816">
        <v>10011.3190099945</v>
      </c>
      <c r="F7816">
        <v>39808.381395058597</v>
      </c>
      <c r="G7816">
        <v>0</v>
      </c>
      <c r="H7816">
        <f t="shared" si="244"/>
        <v>49819.700405053096</v>
      </c>
      <c r="I7816" s="3">
        <v>40542.904580000002</v>
      </c>
      <c r="J7816" s="7">
        <f t="shared" si="245"/>
        <v>9276.7958250530937</v>
      </c>
    </row>
    <row r="7817" spans="1:10" ht="15" thickBot="1">
      <c r="A7817" s="10" t="s">
        <v>7826</v>
      </c>
      <c r="B7817">
        <v>0</v>
      </c>
      <c r="C7817">
        <v>0</v>
      </c>
      <c r="D7817">
        <v>0</v>
      </c>
      <c r="E7817">
        <v>8126.7888993649503</v>
      </c>
      <c r="F7817">
        <v>36773.081641694298</v>
      </c>
      <c r="G7817">
        <v>0</v>
      </c>
      <c r="H7817">
        <f t="shared" si="244"/>
        <v>44899.870541059252</v>
      </c>
      <c r="I7817" s="3">
        <v>40637.013236999999</v>
      </c>
      <c r="J7817" s="7">
        <f t="shared" si="245"/>
        <v>4262.8573040592528</v>
      </c>
    </row>
    <row r="7818" spans="1:10" ht="15" thickBot="1">
      <c r="A7818" s="10" t="s">
        <v>7827</v>
      </c>
      <c r="B7818">
        <v>13261.9912607227</v>
      </c>
      <c r="C7818">
        <v>0</v>
      </c>
      <c r="D7818">
        <v>0</v>
      </c>
      <c r="E7818">
        <v>6295.2160834497799</v>
      </c>
      <c r="F7818">
        <v>20956.792655827499</v>
      </c>
      <c r="G7818">
        <v>0</v>
      </c>
      <c r="H7818">
        <f t="shared" si="244"/>
        <v>40513.999999999978</v>
      </c>
      <c r="I7818" s="3">
        <v>40514.746120999996</v>
      </c>
      <c r="J7818" s="7">
        <f t="shared" si="245"/>
        <v>-0.74612100001832005</v>
      </c>
    </row>
    <row r="7819" spans="1:10" ht="15" thickBot="1">
      <c r="A7819" s="10" t="s">
        <v>7828</v>
      </c>
      <c r="B7819">
        <v>33801.903152586798</v>
      </c>
      <c r="C7819">
        <v>0</v>
      </c>
      <c r="D7819">
        <v>0</v>
      </c>
      <c r="E7819">
        <v>5596.2647366025803</v>
      </c>
      <c r="F7819">
        <v>1906.83211081066</v>
      </c>
      <c r="G7819">
        <v>0</v>
      </c>
      <c r="H7819">
        <f t="shared" si="244"/>
        <v>41305.000000000036</v>
      </c>
      <c r="I7819" s="3">
        <v>41305.932626000002</v>
      </c>
      <c r="J7819" s="7">
        <f t="shared" si="245"/>
        <v>-0.93262599996523932</v>
      </c>
    </row>
    <row r="7820" spans="1:10" ht="15" thickBot="1">
      <c r="A7820" s="10" t="s">
        <v>7829</v>
      </c>
      <c r="B7820">
        <v>34052.174859477898</v>
      </c>
      <c r="C7820">
        <v>0</v>
      </c>
      <c r="D7820">
        <v>0</v>
      </c>
      <c r="E7820">
        <v>8127.8147413932202</v>
      </c>
      <c r="F7820">
        <v>1.03991289052634E-2</v>
      </c>
      <c r="G7820">
        <v>0</v>
      </c>
      <c r="H7820">
        <f t="shared" si="244"/>
        <v>42180.000000000029</v>
      </c>
      <c r="I7820" s="3">
        <v>42180.542508999999</v>
      </c>
      <c r="J7820" s="7">
        <f t="shared" si="245"/>
        <v>-0.54250899996986846</v>
      </c>
    </row>
    <row r="7821" spans="1:10" ht="15" thickBot="1">
      <c r="A7821" s="10" t="s">
        <v>7830</v>
      </c>
      <c r="B7821">
        <v>30060.9613270706</v>
      </c>
      <c r="C7821">
        <v>0</v>
      </c>
      <c r="D7821">
        <v>0</v>
      </c>
      <c r="E7821">
        <v>11520.028561622299</v>
      </c>
      <c r="F7821">
        <v>1.0111307046272999E-2</v>
      </c>
      <c r="G7821">
        <v>0</v>
      </c>
      <c r="H7821">
        <f t="shared" si="244"/>
        <v>41580.999999999949</v>
      </c>
      <c r="I7821" s="3">
        <v>41581.632761000001</v>
      </c>
      <c r="J7821" s="7">
        <f t="shared" si="245"/>
        <v>-0.63276100005168701</v>
      </c>
    </row>
    <row r="7822" spans="1:10" ht="15" thickBot="1">
      <c r="A7822" s="10" t="s">
        <v>7831</v>
      </c>
      <c r="B7822">
        <v>25704.179353303301</v>
      </c>
      <c r="C7822">
        <v>0</v>
      </c>
      <c r="D7822">
        <v>0</v>
      </c>
      <c r="E7822">
        <v>15247.810873267499</v>
      </c>
      <c r="F7822">
        <v>9.7734292118059306E-3</v>
      </c>
      <c r="G7822">
        <v>0</v>
      </c>
      <c r="H7822">
        <f t="shared" si="244"/>
        <v>40952.000000000015</v>
      </c>
      <c r="I7822" s="3">
        <v>40952.511720000002</v>
      </c>
      <c r="J7822" s="7">
        <f t="shared" si="245"/>
        <v>-0.51171999998769024</v>
      </c>
    </row>
    <row r="7823" spans="1:10" ht="15" thickBot="1">
      <c r="A7823" s="10" t="s">
        <v>7832</v>
      </c>
      <c r="B7823">
        <v>20333.832778600801</v>
      </c>
      <c r="C7823">
        <v>0</v>
      </c>
      <c r="D7823">
        <v>0</v>
      </c>
      <c r="E7823">
        <v>19453.157122606201</v>
      </c>
      <c r="F7823">
        <v>1.00987930524038E-2</v>
      </c>
      <c r="G7823">
        <v>0</v>
      </c>
      <c r="H7823">
        <f t="shared" si="244"/>
        <v>39787.000000000051</v>
      </c>
      <c r="I7823" s="3">
        <v>39787.826719999997</v>
      </c>
      <c r="J7823" s="7">
        <f t="shared" si="245"/>
        <v>-0.8267199999463628</v>
      </c>
    </row>
    <row r="7824" spans="1:10" ht="15" thickBot="1">
      <c r="A7824" s="10" t="s">
        <v>7833</v>
      </c>
      <c r="B7824">
        <v>13958.7330928013</v>
      </c>
      <c r="C7824">
        <v>0</v>
      </c>
      <c r="D7824">
        <v>0</v>
      </c>
      <c r="E7824">
        <v>24201.257822039199</v>
      </c>
      <c r="F7824">
        <v>9.0851595490026894E-3</v>
      </c>
      <c r="G7824">
        <v>0</v>
      </c>
      <c r="H7824">
        <f t="shared" si="244"/>
        <v>38160.000000000051</v>
      </c>
      <c r="I7824" s="3">
        <v>38160.073829000001</v>
      </c>
      <c r="J7824" s="7">
        <f t="shared" si="245"/>
        <v>-7.3828999949910212E-2</v>
      </c>
    </row>
    <row r="7825" spans="1:10" ht="15" thickBot="1">
      <c r="A7825" s="10" t="s">
        <v>7834</v>
      </c>
      <c r="B7825">
        <v>6780.8200907701203</v>
      </c>
      <c r="C7825">
        <v>0</v>
      </c>
      <c r="D7825">
        <v>0</v>
      </c>
      <c r="E7825">
        <v>29770.170636360399</v>
      </c>
      <c r="F7825">
        <v>9.2728694570399402E-3</v>
      </c>
      <c r="G7825">
        <v>0</v>
      </c>
      <c r="H7825">
        <f t="shared" si="244"/>
        <v>36550.999999999978</v>
      </c>
      <c r="I7825" s="3">
        <v>36551.684043000001</v>
      </c>
      <c r="J7825" s="7">
        <f t="shared" si="245"/>
        <v>-0.68404300002293894</v>
      </c>
    </row>
    <row r="7826" spans="1:10" ht="15" thickBot="1">
      <c r="A7826" s="10" t="s">
        <v>7835</v>
      </c>
      <c r="B7826">
        <v>1288.7804837779099</v>
      </c>
      <c r="C7826">
        <v>0</v>
      </c>
      <c r="D7826">
        <v>0</v>
      </c>
      <c r="E7826">
        <v>34162.125686296102</v>
      </c>
      <c r="F7826">
        <v>9.3829926030884594E-2</v>
      </c>
      <c r="G7826">
        <v>0</v>
      </c>
      <c r="H7826">
        <f t="shared" si="244"/>
        <v>35451.000000000044</v>
      </c>
      <c r="I7826" s="3">
        <v>35451.373448999999</v>
      </c>
      <c r="J7826" s="7">
        <f t="shared" si="245"/>
        <v>-0.37344899995514425</v>
      </c>
    </row>
    <row r="7827" spans="1:10" ht="15" thickBot="1">
      <c r="A7827" s="10" t="s">
        <v>7836</v>
      </c>
      <c r="B7827">
        <v>0</v>
      </c>
      <c r="C7827">
        <v>0</v>
      </c>
      <c r="D7827">
        <v>0</v>
      </c>
      <c r="E7827">
        <v>37201.6517386216</v>
      </c>
      <c r="F7827">
        <v>9.5106353405537795E-3</v>
      </c>
      <c r="G7827">
        <v>0</v>
      </c>
      <c r="H7827">
        <f t="shared" si="244"/>
        <v>37201.66124925694</v>
      </c>
      <c r="I7827" s="3">
        <v>34880.239154000003</v>
      </c>
      <c r="J7827" s="7">
        <f t="shared" si="245"/>
        <v>2321.4220952569376</v>
      </c>
    </row>
    <row r="7828" spans="1:10" ht="15" thickBot="1">
      <c r="A7828" s="10" t="s">
        <v>7837</v>
      </c>
      <c r="B7828">
        <v>0</v>
      </c>
      <c r="C7828">
        <v>0</v>
      </c>
      <c r="D7828">
        <v>0</v>
      </c>
      <c r="E7828">
        <v>39631.389780009602</v>
      </c>
      <c r="F7828">
        <v>1.08246046968145E-2</v>
      </c>
      <c r="G7828">
        <v>0</v>
      </c>
      <c r="H7828">
        <f t="shared" si="244"/>
        <v>39631.400604614297</v>
      </c>
      <c r="I7828" s="3">
        <v>34715.551819</v>
      </c>
      <c r="J7828" s="7">
        <f t="shared" si="245"/>
        <v>4915.8487856142965</v>
      </c>
    </row>
    <row r="7829" spans="1:10" ht="15" thickBot="1">
      <c r="A7829" s="10" t="s">
        <v>7838</v>
      </c>
      <c r="B7829">
        <v>0</v>
      </c>
      <c r="C7829">
        <v>0</v>
      </c>
      <c r="D7829">
        <v>0</v>
      </c>
      <c r="E7829">
        <v>39643.226415551697</v>
      </c>
      <c r="F7829">
        <v>1.17506402431316E-2</v>
      </c>
      <c r="G7829">
        <v>0</v>
      </c>
      <c r="H7829">
        <f t="shared" si="244"/>
        <v>39643.238166191943</v>
      </c>
      <c r="I7829" s="3">
        <v>35003.375932000003</v>
      </c>
      <c r="J7829" s="7">
        <f t="shared" si="245"/>
        <v>4639.8622341919399</v>
      </c>
    </row>
    <row r="7830" spans="1:10" ht="15" thickBot="1">
      <c r="A7830" s="10" t="s">
        <v>7839</v>
      </c>
      <c r="B7830">
        <v>0</v>
      </c>
      <c r="C7830">
        <v>0</v>
      </c>
      <c r="D7830">
        <v>0</v>
      </c>
      <c r="E7830">
        <v>39348.544823461598</v>
      </c>
      <c r="F7830">
        <v>1.2338797954981599E-2</v>
      </c>
      <c r="G7830">
        <v>0</v>
      </c>
      <c r="H7830">
        <f t="shared" si="244"/>
        <v>39348.557162259553</v>
      </c>
      <c r="I7830" s="3">
        <v>35972.175895</v>
      </c>
      <c r="J7830" s="7">
        <f t="shared" si="245"/>
        <v>3376.3812672595523</v>
      </c>
    </row>
    <row r="7831" spans="1:10" ht="15" thickBot="1">
      <c r="A7831" s="10" t="s">
        <v>7840</v>
      </c>
      <c r="B7831">
        <v>0</v>
      </c>
      <c r="C7831">
        <v>0</v>
      </c>
      <c r="D7831">
        <v>0</v>
      </c>
      <c r="E7831">
        <v>40043.953770232401</v>
      </c>
      <c r="F7831">
        <v>1.18006962186082E-2</v>
      </c>
      <c r="G7831">
        <v>0</v>
      </c>
      <c r="H7831">
        <f t="shared" si="244"/>
        <v>40043.965570928623</v>
      </c>
      <c r="I7831" s="3">
        <v>38038.600617999997</v>
      </c>
      <c r="J7831" s="7">
        <f t="shared" si="245"/>
        <v>2005.3649529286267</v>
      </c>
    </row>
    <row r="7832" spans="1:10" ht="15" thickBot="1">
      <c r="A7832" s="10" t="s">
        <v>7841</v>
      </c>
      <c r="B7832">
        <v>1101.9742610486301</v>
      </c>
      <c r="C7832">
        <v>0</v>
      </c>
      <c r="D7832">
        <v>0</v>
      </c>
      <c r="E7832">
        <v>39721.668983757103</v>
      </c>
      <c r="F7832">
        <v>0.35675519421865498</v>
      </c>
      <c r="G7832">
        <v>0</v>
      </c>
      <c r="H7832">
        <f t="shared" si="244"/>
        <v>40823.999999999949</v>
      </c>
      <c r="I7832" s="3">
        <v>40824.956926999999</v>
      </c>
      <c r="J7832" s="7">
        <f t="shared" si="245"/>
        <v>-0.95692700005020015</v>
      </c>
    </row>
    <row r="7833" spans="1:10" ht="15" thickBot="1">
      <c r="A7833" s="10" t="s">
        <v>7842</v>
      </c>
      <c r="B7833">
        <v>0</v>
      </c>
      <c r="C7833">
        <v>0</v>
      </c>
      <c r="D7833">
        <v>0</v>
      </c>
      <c r="E7833">
        <v>40501.8647160439</v>
      </c>
      <c r="F7833">
        <v>2469.4086037674401</v>
      </c>
      <c r="G7833">
        <v>0</v>
      </c>
      <c r="H7833">
        <f t="shared" si="244"/>
        <v>42971.273319811342</v>
      </c>
      <c r="I7833" s="3">
        <v>42731.441213999999</v>
      </c>
      <c r="J7833" s="7">
        <f t="shared" si="245"/>
        <v>239.83210581134335</v>
      </c>
    </row>
    <row r="7834" spans="1:10" ht="15" thickBot="1">
      <c r="A7834" s="10" t="s">
        <v>7843</v>
      </c>
      <c r="B7834">
        <v>0</v>
      </c>
      <c r="C7834">
        <v>0</v>
      </c>
      <c r="D7834">
        <v>0</v>
      </c>
      <c r="E7834">
        <v>38597.226525656399</v>
      </c>
      <c r="F7834">
        <v>21799.140824345701</v>
      </c>
      <c r="G7834">
        <v>0</v>
      </c>
      <c r="H7834">
        <f t="shared" si="244"/>
        <v>60396.367350002096</v>
      </c>
      <c r="I7834" s="3">
        <v>43076.877036999998</v>
      </c>
      <c r="J7834" s="7">
        <f t="shared" si="245"/>
        <v>17319.490313002098</v>
      </c>
    </row>
    <row r="7835" spans="1:10" ht="15" thickBot="1">
      <c r="A7835" s="10" t="s">
        <v>7844</v>
      </c>
      <c r="B7835">
        <v>0</v>
      </c>
      <c r="C7835">
        <v>0</v>
      </c>
      <c r="D7835">
        <v>0</v>
      </c>
      <c r="E7835">
        <v>31437.4879338795</v>
      </c>
      <c r="F7835">
        <v>36403.718730049397</v>
      </c>
      <c r="G7835">
        <v>0</v>
      </c>
      <c r="H7835">
        <f t="shared" si="244"/>
        <v>67841.206663928897</v>
      </c>
      <c r="I7835" s="3">
        <v>42400.171492000001</v>
      </c>
      <c r="J7835" s="7">
        <f t="shared" si="245"/>
        <v>25441.035171928896</v>
      </c>
    </row>
    <row r="7836" spans="1:10" ht="15" thickBot="1">
      <c r="A7836" s="10" t="s">
        <v>7845</v>
      </c>
      <c r="B7836">
        <v>0</v>
      </c>
      <c r="C7836">
        <v>0</v>
      </c>
      <c r="D7836">
        <v>0</v>
      </c>
      <c r="E7836">
        <v>32579.950192126798</v>
      </c>
      <c r="F7836">
        <v>37654.421688177601</v>
      </c>
      <c r="G7836">
        <v>0</v>
      </c>
      <c r="H7836">
        <f t="shared" si="244"/>
        <v>70234.371880304403</v>
      </c>
      <c r="I7836" s="3">
        <v>41697.564199</v>
      </c>
      <c r="J7836" s="7">
        <f t="shared" si="245"/>
        <v>28536.807681304403</v>
      </c>
    </row>
    <row r="7837" spans="1:10" ht="15" thickBot="1">
      <c r="A7837" s="10" t="s">
        <v>7846</v>
      </c>
      <c r="B7837">
        <v>0</v>
      </c>
      <c r="C7837">
        <v>0</v>
      </c>
      <c r="D7837">
        <v>0</v>
      </c>
      <c r="E7837">
        <v>34787.5660243362</v>
      </c>
      <c r="F7837">
        <v>34628.037323264398</v>
      </c>
      <c r="G7837">
        <v>0</v>
      </c>
      <c r="H7837">
        <f t="shared" si="244"/>
        <v>69415.603347600598</v>
      </c>
      <c r="I7837" s="3">
        <v>41054.325103000003</v>
      </c>
      <c r="J7837" s="7">
        <f t="shared" si="245"/>
        <v>28361.278244600595</v>
      </c>
    </row>
    <row r="7838" spans="1:10" ht="15" thickBot="1">
      <c r="A7838" s="10" t="s">
        <v>7847</v>
      </c>
      <c r="B7838">
        <v>0</v>
      </c>
      <c r="C7838">
        <v>0</v>
      </c>
      <c r="D7838">
        <v>0</v>
      </c>
      <c r="E7838">
        <v>37611.034744929399</v>
      </c>
      <c r="F7838">
        <v>27744.326698822901</v>
      </c>
      <c r="G7838">
        <v>0</v>
      </c>
      <c r="H7838">
        <f t="shared" si="244"/>
        <v>65355.361443752299</v>
      </c>
      <c r="I7838" s="3">
        <v>40667.957664000001</v>
      </c>
      <c r="J7838" s="7">
        <f t="shared" si="245"/>
        <v>24687.403779752298</v>
      </c>
    </row>
    <row r="7839" spans="1:10" ht="15" thickBot="1">
      <c r="A7839" s="10" t="s">
        <v>7848</v>
      </c>
      <c r="B7839">
        <v>0</v>
      </c>
      <c r="C7839">
        <v>0</v>
      </c>
      <c r="D7839">
        <v>0</v>
      </c>
      <c r="E7839">
        <v>41825.6196035295</v>
      </c>
      <c r="F7839">
        <v>19476.0522565752</v>
      </c>
      <c r="G7839">
        <v>0</v>
      </c>
      <c r="H7839">
        <f t="shared" si="244"/>
        <v>61301.671860104703</v>
      </c>
      <c r="I7839" s="3">
        <v>40757.345217000002</v>
      </c>
      <c r="J7839" s="7">
        <f t="shared" si="245"/>
        <v>20544.326643104701</v>
      </c>
    </row>
    <row r="7840" spans="1:10" ht="15" thickBot="1">
      <c r="A7840" s="10" t="s">
        <v>7849</v>
      </c>
      <c r="B7840">
        <v>0</v>
      </c>
      <c r="C7840">
        <v>0</v>
      </c>
      <c r="D7840">
        <v>0</v>
      </c>
      <c r="E7840">
        <v>44356.413190982101</v>
      </c>
      <c r="F7840">
        <v>16812.6063378494</v>
      </c>
      <c r="G7840">
        <v>0</v>
      </c>
      <c r="H7840">
        <f t="shared" si="244"/>
        <v>61169.019528831501</v>
      </c>
      <c r="I7840" s="3">
        <v>40846.343884000002</v>
      </c>
      <c r="J7840" s="7">
        <f t="shared" si="245"/>
        <v>20322.675644831499</v>
      </c>
    </row>
    <row r="7841" spans="1:10" ht="15" thickBot="1">
      <c r="A7841" s="10" t="s">
        <v>7850</v>
      </c>
      <c r="B7841">
        <v>0</v>
      </c>
      <c r="C7841">
        <v>0</v>
      </c>
      <c r="D7841">
        <v>0</v>
      </c>
      <c r="E7841">
        <v>46876.4569750304</v>
      </c>
      <c r="F7841">
        <v>12480.116116344099</v>
      </c>
      <c r="G7841">
        <v>0</v>
      </c>
      <c r="H7841">
        <f t="shared" si="244"/>
        <v>59356.573091374499</v>
      </c>
      <c r="I7841" s="3">
        <v>40862.101999999999</v>
      </c>
      <c r="J7841" s="7">
        <f t="shared" si="245"/>
        <v>18494.4710913745</v>
      </c>
    </row>
    <row r="7842" spans="1:10" ht="15" thickBot="1">
      <c r="A7842" s="10" t="s">
        <v>7851</v>
      </c>
      <c r="B7842">
        <v>0</v>
      </c>
      <c r="C7842">
        <v>0</v>
      </c>
      <c r="D7842">
        <v>0</v>
      </c>
      <c r="E7842">
        <v>48551.953179276999</v>
      </c>
      <c r="F7842">
        <v>6465.9469257471701</v>
      </c>
      <c r="G7842">
        <v>0</v>
      </c>
      <c r="H7842">
        <f t="shared" si="244"/>
        <v>55017.900105024171</v>
      </c>
      <c r="I7842" s="3">
        <v>40796.232695999999</v>
      </c>
      <c r="J7842" s="7">
        <f t="shared" si="245"/>
        <v>14221.667409024172</v>
      </c>
    </row>
    <row r="7843" spans="1:10" ht="15" thickBot="1">
      <c r="A7843" s="10" t="s">
        <v>7852</v>
      </c>
      <c r="B7843">
        <v>0</v>
      </c>
      <c r="C7843">
        <v>0</v>
      </c>
      <c r="D7843">
        <v>0</v>
      </c>
      <c r="E7843">
        <v>50389.295033130198</v>
      </c>
      <c r="F7843">
        <v>472.953965631605</v>
      </c>
      <c r="G7843">
        <v>0</v>
      </c>
      <c r="H7843">
        <f t="shared" si="244"/>
        <v>50862.248998761803</v>
      </c>
      <c r="I7843" s="3">
        <v>41673.718349000002</v>
      </c>
      <c r="J7843" s="7">
        <f t="shared" si="245"/>
        <v>9188.5306497618003</v>
      </c>
    </row>
    <row r="7844" spans="1:10" ht="15" thickBot="1">
      <c r="A7844" s="10" t="s">
        <v>7853</v>
      </c>
      <c r="B7844">
        <v>0</v>
      </c>
      <c r="C7844">
        <v>0</v>
      </c>
      <c r="D7844">
        <v>0</v>
      </c>
      <c r="E7844">
        <v>51738.654002463001</v>
      </c>
      <c r="F7844">
        <v>1.0248960978833601E-2</v>
      </c>
      <c r="G7844">
        <v>0</v>
      </c>
      <c r="H7844">
        <f t="shared" si="244"/>
        <v>51738.664251423979</v>
      </c>
      <c r="I7844" s="3">
        <v>42464.989221999997</v>
      </c>
      <c r="J7844" s="7">
        <f t="shared" si="245"/>
        <v>9273.6750294239828</v>
      </c>
    </row>
    <row r="7845" spans="1:10" ht="15" thickBot="1">
      <c r="A7845" s="10" t="s">
        <v>7854</v>
      </c>
      <c r="B7845">
        <v>0</v>
      </c>
      <c r="C7845">
        <v>0</v>
      </c>
      <c r="D7845">
        <v>0</v>
      </c>
      <c r="E7845">
        <v>53002.695884548797</v>
      </c>
      <c r="F7845">
        <v>7.2456024502376799E-3</v>
      </c>
      <c r="G7845">
        <v>0</v>
      </c>
      <c r="H7845">
        <f t="shared" si="244"/>
        <v>53002.703130151247</v>
      </c>
      <c r="I7845" s="3">
        <v>41899.914011000001</v>
      </c>
      <c r="J7845" s="7">
        <f t="shared" si="245"/>
        <v>11102.789119151246</v>
      </c>
    </row>
    <row r="7846" spans="1:10" ht="15" thickBot="1">
      <c r="A7846" s="10" t="s">
        <v>7855</v>
      </c>
      <c r="B7846">
        <v>0</v>
      </c>
      <c r="C7846">
        <v>0</v>
      </c>
      <c r="D7846">
        <v>0</v>
      </c>
      <c r="E7846">
        <v>53294.735592775898</v>
      </c>
      <c r="F7846">
        <v>7.4583403460132302E-3</v>
      </c>
      <c r="G7846">
        <v>0</v>
      </c>
      <c r="H7846">
        <f t="shared" si="244"/>
        <v>53294.743051116246</v>
      </c>
      <c r="I7846" s="3">
        <v>41184.162132999998</v>
      </c>
      <c r="J7846" s="7">
        <f t="shared" si="245"/>
        <v>12110.580918116248</v>
      </c>
    </row>
    <row r="7847" spans="1:10" ht="15" thickBot="1">
      <c r="A7847" s="10" t="s">
        <v>7856</v>
      </c>
      <c r="B7847">
        <v>0</v>
      </c>
      <c r="C7847">
        <v>0</v>
      </c>
      <c r="D7847">
        <v>0</v>
      </c>
      <c r="E7847">
        <v>53672.120250013402</v>
      </c>
      <c r="F7847">
        <v>8.1841519904239102E-3</v>
      </c>
      <c r="G7847">
        <v>0</v>
      </c>
      <c r="H7847">
        <f t="shared" si="244"/>
        <v>53672.128434165395</v>
      </c>
      <c r="I7847" s="3">
        <v>40124.003516999997</v>
      </c>
      <c r="J7847" s="7">
        <f t="shared" si="245"/>
        <v>13548.124917165398</v>
      </c>
    </row>
    <row r="7848" spans="1:10" ht="15" thickBot="1">
      <c r="A7848" s="10" t="s">
        <v>7857</v>
      </c>
      <c r="B7848">
        <v>0</v>
      </c>
      <c r="C7848">
        <v>0</v>
      </c>
      <c r="D7848">
        <v>0</v>
      </c>
      <c r="E7848">
        <v>53829.459987848699</v>
      </c>
      <c r="F7848">
        <v>6.1193430020142102E-3</v>
      </c>
      <c r="G7848">
        <v>0</v>
      </c>
      <c r="H7848">
        <f t="shared" si="244"/>
        <v>53829.4661071917</v>
      </c>
      <c r="I7848" s="3">
        <v>38344.723165000003</v>
      </c>
      <c r="J7848" s="7">
        <f t="shared" si="245"/>
        <v>15484.742942191697</v>
      </c>
    </row>
    <row r="7849" spans="1:10" ht="15" thickBot="1">
      <c r="A7849" s="10" t="s">
        <v>7858</v>
      </c>
      <c r="B7849">
        <v>0</v>
      </c>
      <c r="C7849">
        <v>0</v>
      </c>
      <c r="D7849">
        <v>0</v>
      </c>
      <c r="E7849">
        <v>53906.590700343499</v>
      </c>
      <c r="F7849">
        <v>7.9088441253026207E-3</v>
      </c>
      <c r="G7849">
        <v>0</v>
      </c>
      <c r="H7849">
        <f t="shared" si="244"/>
        <v>53906.598609187626</v>
      </c>
      <c r="I7849" s="3">
        <v>36476.084643000002</v>
      </c>
      <c r="J7849" s="7">
        <f t="shared" si="245"/>
        <v>17430.513966187624</v>
      </c>
    </row>
    <row r="7850" spans="1:10" ht="15" thickBot="1">
      <c r="A7850" s="10" t="s">
        <v>7859</v>
      </c>
      <c r="B7850">
        <v>0</v>
      </c>
      <c r="C7850">
        <v>0</v>
      </c>
      <c r="D7850">
        <v>0</v>
      </c>
      <c r="E7850">
        <v>52966.533477565099</v>
      </c>
      <c r="F7850">
        <v>1.00237090891889E-2</v>
      </c>
      <c r="G7850">
        <v>0</v>
      </c>
      <c r="H7850">
        <f t="shared" si="244"/>
        <v>52966.543501274187</v>
      </c>
      <c r="I7850" s="3">
        <v>34993.153031000002</v>
      </c>
      <c r="J7850" s="7">
        <f t="shared" si="245"/>
        <v>17973.390470274186</v>
      </c>
    </row>
    <row r="7851" spans="1:10" ht="15" thickBot="1">
      <c r="A7851" s="10" t="s">
        <v>7860</v>
      </c>
      <c r="B7851">
        <v>0</v>
      </c>
      <c r="C7851">
        <v>0</v>
      </c>
      <c r="D7851">
        <v>0</v>
      </c>
      <c r="E7851">
        <v>51876.254964166903</v>
      </c>
      <c r="F7851">
        <v>9.6858312547218797E-3</v>
      </c>
      <c r="G7851">
        <v>0</v>
      </c>
      <c r="H7851">
        <f t="shared" si="244"/>
        <v>51876.264649998157</v>
      </c>
      <c r="I7851" s="3">
        <v>34001.338792000002</v>
      </c>
      <c r="J7851" s="7">
        <f t="shared" si="245"/>
        <v>17874.925857998154</v>
      </c>
    </row>
    <row r="7852" spans="1:10" ht="15" thickBot="1">
      <c r="A7852" s="10" t="s">
        <v>7861</v>
      </c>
      <c r="B7852">
        <v>0</v>
      </c>
      <c r="C7852">
        <v>0</v>
      </c>
      <c r="D7852">
        <v>0</v>
      </c>
      <c r="E7852">
        <v>51088.550092059399</v>
      </c>
      <c r="F7852">
        <v>8.3843758923303098E-3</v>
      </c>
      <c r="G7852">
        <v>0</v>
      </c>
      <c r="H7852">
        <f t="shared" si="244"/>
        <v>51088.55847643529</v>
      </c>
      <c r="I7852" s="3">
        <v>33448.818538</v>
      </c>
      <c r="J7852" s="7">
        <f t="shared" si="245"/>
        <v>17639.73993843529</v>
      </c>
    </row>
    <row r="7853" spans="1:10" ht="15" thickBot="1">
      <c r="A7853" s="10" t="s">
        <v>7862</v>
      </c>
      <c r="B7853">
        <v>0</v>
      </c>
      <c r="C7853">
        <v>0</v>
      </c>
      <c r="D7853">
        <v>0</v>
      </c>
      <c r="E7853">
        <v>50838.704237124402</v>
      </c>
      <c r="F7853">
        <v>8.9099636348345997E-3</v>
      </c>
      <c r="G7853">
        <v>0</v>
      </c>
      <c r="H7853">
        <f t="shared" si="244"/>
        <v>50838.713147088034</v>
      </c>
      <c r="I7853" s="3">
        <v>33383.153747999997</v>
      </c>
      <c r="J7853" s="7">
        <f t="shared" si="245"/>
        <v>17455.559399088037</v>
      </c>
    </row>
    <row r="7854" spans="1:10" ht="15" thickBot="1">
      <c r="A7854" s="10" t="s">
        <v>7863</v>
      </c>
      <c r="B7854">
        <v>0</v>
      </c>
      <c r="C7854">
        <v>0</v>
      </c>
      <c r="D7854">
        <v>0</v>
      </c>
      <c r="E7854">
        <v>52191.799182003597</v>
      </c>
      <c r="F7854">
        <v>1.06368947887773E-2</v>
      </c>
      <c r="G7854">
        <v>0</v>
      </c>
      <c r="H7854">
        <f t="shared" si="244"/>
        <v>52191.809818898386</v>
      </c>
      <c r="I7854" s="3">
        <v>33918.021984999999</v>
      </c>
      <c r="J7854" s="7">
        <f t="shared" si="245"/>
        <v>18273.787833898386</v>
      </c>
    </row>
    <row r="7855" spans="1:10" ht="15" thickBot="1">
      <c r="A7855" s="10" t="s">
        <v>7864</v>
      </c>
      <c r="B7855">
        <v>0</v>
      </c>
      <c r="C7855">
        <v>0</v>
      </c>
      <c r="D7855">
        <v>0</v>
      </c>
      <c r="E7855">
        <v>55379.022218421902</v>
      </c>
      <c r="F7855">
        <v>1.1675556279916699E-2</v>
      </c>
      <c r="G7855">
        <v>0</v>
      </c>
      <c r="H7855">
        <f t="shared" si="244"/>
        <v>55379.03389397818</v>
      </c>
      <c r="I7855" s="3">
        <v>35431.795104999997</v>
      </c>
      <c r="J7855" s="7">
        <f t="shared" si="245"/>
        <v>19947.238788978182</v>
      </c>
    </row>
    <row r="7856" spans="1:10" ht="15" thickBot="1">
      <c r="A7856" s="10" t="s">
        <v>7865</v>
      </c>
      <c r="B7856">
        <v>0</v>
      </c>
      <c r="C7856">
        <v>0</v>
      </c>
      <c r="D7856">
        <v>0</v>
      </c>
      <c r="E7856">
        <v>56989.113337958399</v>
      </c>
      <c r="F7856">
        <v>1.00370990626289</v>
      </c>
      <c r="G7856">
        <v>0</v>
      </c>
      <c r="H7856">
        <f t="shared" si="244"/>
        <v>56990.11704786466</v>
      </c>
      <c r="I7856" s="3">
        <v>37411.999297000002</v>
      </c>
      <c r="J7856" s="7">
        <f t="shared" si="245"/>
        <v>19578.117750864658</v>
      </c>
    </row>
    <row r="7857" spans="1:10" ht="15" thickBot="1">
      <c r="A7857" s="10" t="s">
        <v>7866</v>
      </c>
      <c r="B7857">
        <v>0</v>
      </c>
      <c r="C7857">
        <v>0</v>
      </c>
      <c r="D7857">
        <v>0</v>
      </c>
      <c r="E7857">
        <v>56249.962758125199</v>
      </c>
      <c r="F7857">
        <v>969.32519905163099</v>
      </c>
      <c r="G7857">
        <v>0</v>
      </c>
      <c r="H7857">
        <f t="shared" si="244"/>
        <v>57219.287957176828</v>
      </c>
      <c r="I7857" s="3">
        <v>38751.984135999999</v>
      </c>
      <c r="J7857" s="7">
        <f t="shared" si="245"/>
        <v>18467.303821176829</v>
      </c>
    </row>
    <row r="7858" spans="1:10" ht="15" thickBot="1">
      <c r="A7858" s="10" t="s">
        <v>7867</v>
      </c>
      <c r="B7858">
        <v>0</v>
      </c>
      <c r="C7858">
        <v>0</v>
      </c>
      <c r="D7858">
        <v>0</v>
      </c>
      <c r="E7858">
        <v>53082.992927845196</v>
      </c>
      <c r="F7858">
        <v>8198.8891703878799</v>
      </c>
      <c r="G7858">
        <v>0</v>
      </c>
      <c r="H7858">
        <f t="shared" si="244"/>
        <v>61281.88209823308</v>
      </c>
      <c r="I7858" s="3">
        <v>39812.928031000003</v>
      </c>
      <c r="J7858" s="7">
        <f t="shared" si="245"/>
        <v>21468.954067233077</v>
      </c>
    </row>
    <row r="7859" spans="1:10" ht="15" thickBot="1">
      <c r="A7859" s="10" t="s">
        <v>7868</v>
      </c>
      <c r="B7859">
        <v>0</v>
      </c>
      <c r="C7859">
        <v>0</v>
      </c>
      <c r="D7859">
        <v>0</v>
      </c>
      <c r="E7859">
        <v>51701.395508351699</v>
      </c>
      <c r="F7859">
        <v>13283.396384384399</v>
      </c>
      <c r="G7859">
        <v>0</v>
      </c>
      <c r="H7859">
        <f t="shared" si="244"/>
        <v>64984.791892736102</v>
      </c>
      <c r="I7859" s="3">
        <v>40842.087664999999</v>
      </c>
      <c r="J7859" s="7">
        <f t="shared" si="245"/>
        <v>24142.704227736103</v>
      </c>
    </row>
    <row r="7860" spans="1:10" ht="15" thickBot="1">
      <c r="A7860" s="10" t="s">
        <v>7869</v>
      </c>
      <c r="B7860">
        <v>0</v>
      </c>
      <c r="C7860">
        <v>0</v>
      </c>
      <c r="D7860">
        <v>0</v>
      </c>
      <c r="E7860">
        <v>52036.5032680605</v>
      </c>
      <c r="F7860">
        <v>18948.256132030801</v>
      </c>
      <c r="G7860">
        <v>0</v>
      </c>
      <c r="H7860">
        <f t="shared" si="244"/>
        <v>70984.759400091309</v>
      </c>
      <c r="I7860" s="3">
        <v>41510.173223999998</v>
      </c>
      <c r="J7860" s="7">
        <f t="shared" si="245"/>
        <v>29474.58617609131</v>
      </c>
    </row>
    <row r="7861" spans="1:10" ht="15" thickBot="1">
      <c r="A7861" s="10" t="s">
        <v>7870</v>
      </c>
      <c r="B7861">
        <v>0</v>
      </c>
      <c r="C7861">
        <v>0</v>
      </c>
      <c r="D7861">
        <v>0</v>
      </c>
      <c r="E7861">
        <v>51237.151481496498</v>
      </c>
      <c r="F7861">
        <v>21372.493848108399</v>
      </c>
      <c r="G7861">
        <v>0</v>
      </c>
      <c r="H7861">
        <f t="shared" si="244"/>
        <v>72609.6453296049</v>
      </c>
      <c r="I7861" s="3">
        <v>41900.212960999997</v>
      </c>
      <c r="J7861" s="7">
        <f t="shared" si="245"/>
        <v>30709.432368604903</v>
      </c>
    </row>
    <row r="7862" spans="1:10" ht="15" thickBot="1">
      <c r="A7862" s="10" t="s">
        <v>7871</v>
      </c>
      <c r="B7862">
        <v>0</v>
      </c>
      <c r="C7862">
        <v>0</v>
      </c>
      <c r="D7862">
        <v>0</v>
      </c>
      <c r="E7862">
        <v>45588.998874299497</v>
      </c>
      <c r="F7862">
        <v>23494.774016603798</v>
      </c>
      <c r="G7862">
        <v>0</v>
      </c>
      <c r="H7862">
        <f t="shared" si="244"/>
        <v>69083.772890903288</v>
      </c>
      <c r="I7862" s="3">
        <v>42127.921892999999</v>
      </c>
      <c r="J7862" s="7">
        <f t="shared" si="245"/>
        <v>26955.85099790329</v>
      </c>
    </row>
    <row r="7863" spans="1:10" ht="15" thickBot="1">
      <c r="A7863" s="10" t="s">
        <v>7872</v>
      </c>
      <c r="B7863">
        <v>0</v>
      </c>
      <c r="C7863">
        <v>0</v>
      </c>
      <c r="D7863">
        <v>0</v>
      </c>
      <c r="E7863">
        <v>38011.284962570797</v>
      </c>
      <c r="F7863">
        <v>20776.011577256701</v>
      </c>
      <c r="G7863">
        <v>0</v>
      </c>
      <c r="H7863">
        <f t="shared" si="244"/>
        <v>58787.296539827497</v>
      </c>
      <c r="I7863" s="3">
        <v>42176.533750000002</v>
      </c>
      <c r="J7863" s="7">
        <f t="shared" si="245"/>
        <v>16610.762789827495</v>
      </c>
    </row>
    <row r="7864" spans="1:10" ht="15" thickBot="1">
      <c r="A7864" s="10" t="s">
        <v>7873</v>
      </c>
      <c r="B7864">
        <v>0</v>
      </c>
      <c r="C7864">
        <v>0</v>
      </c>
      <c r="D7864">
        <v>0</v>
      </c>
      <c r="E7864">
        <v>33969.5791979715</v>
      </c>
      <c r="F7864">
        <v>16683.489076486501</v>
      </c>
      <c r="G7864">
        <v>0</v>
      </c>
      <c r="H7864">
        <f t="shared" si="244"/>
        <v>50653.068274457997</v>
      </c>
      <c r="I7864" s="3">
        <v>42235.512889999998</v>
      </c>
      <c r="J7864" s="7">
        <f t="shared" si="245"/>
        <v>8417.555384457999</v>
      </c>
    </row>
    <row r="7865" spans="1:10" ht="15" thickBot="1">
      <c r="A7865" s="10" t="s">
        <v>7874</v>
      </c>
      <c r="B7865">
        <v>0</v>
      </c>
      <c r="C7865">
        <v>0</v>
      </c>
      <c r="D7865">
        <v>0</v>
      </c>
      <c r="E7865">
        <v>31696.014951849502</v>
      </c>
      <c r="F7865">
        <v>15364.999546757301</v>
      </c>
      <c r="G7865">
        <v>0</v>
      </c>
      <c r="H7865">
        <f t="shared" si="244"/>
        <v>47061.014498606804</v>
      </c>
      <c r="I7865" s="3">
        <v>42308.867663999998</v>
      </c>
      <c r="J7865" s="7">
        <f t="shared" si="245"/>
        <v>4752.1468346068068</v>
      </c>
    </row>
    <row r="7866" spans="1:10" ht="15" thickBot="1">
      <c r="A7866" s="10" t="s">
        <v>7875</v>
      </c>
      <c r="B7866">
        <v>3143.2882049060599</v>
      </c>
      <c r="C7866">
        <v>0</v>
      </c>
      <c r="D7866">
        <v>0</v>
      </c>
      <c r="E7866">
        <v>30808.410116813298</v>
      </c>
      <c r="F7866">
        <v>8409.3016782806808</v>
      </c>
      <c r="G7866">
        <v>0</v>
      </c>
      <c r="H7866">
        <f t="shared" si="244"/>
        <v>42361.000000000036</v>
      </c>
      <c r="I7866" s="3">
        <v>42361.018629999999</v>
      </c>
      <c r="J7866" s="7">
        <f t="shared" si="245"/>
        <v>-1.8629999962286092E-2</v>
      </c>
    </row>
    <row r="7867" spans="1:10" ht="15" thickBot="1">
      <c r="A7867" s="10" t="s">
        <v>7876</v>
      </c>
      <c r="B7867">
        <v>12082.1764359796</v>
      </c>
      <c r="C7867">
        <v>0</v>
      </c>
      <c r="D7867">
        <v>0</v>
      </c>
      <c r="E7867">
        <v>30009.610440399501</v>
      </c>
      <c r="F7867">
        <v>1185.21312362092</v>
      </c>
      <c r="G7867">
        <v>0</v>
      </c>
      <c r="H7867">
        <f t="shared" si="244"/>
        <v>43277.000000000022</v>
      </c>
      <c r="I7867" s="3">
        <v>43277.846727999997</v>
      </c>
      <c r="J7867" s="7">
        <f t="shared" si="245"/>
        <v>-0.8467279999749735</v>
      </c>
    </row>
    <row r="7868" spans="1:10" ht="15" thickBot="1">
      <c r="A7868" s="10" t="s">
        <v>7877</v>
      </c>
      <c r="B7868">
        <v>12249.0353802136</v>
      </c>
      <c r="C7868">
        <v>0</v>
      </c>
      <c r="D7868">
        <v>0</v>
      </c>
      <c r="E7868">
        <v>31458.158895215802</v>
      </c>
      <c r="F7868">
        <v>41.805724570558098</v>
      </c>
      <c r="G7868">
        <v>0</v>
      </c>
      <c r="H7868">
        <f t="shared" si="244"/>
        <v>43748.999999999956</v>
      </c>
      <c r="I7868" s="3">
        <v>43749.934607000003</v>
      </c>
      <c r="J7868" s="7">
        <f t="shared" si="245"/>
        <v>-0.93460700004652608</v>
      </c>
    </row>
    <row r="7869" spans="1:10" ht="15" thickBot="1">
      <c r="A7869" s="10" t="s">
        <v>7878</v>
      </c>
      <c r="B7869">
        <v>8815.3681261551101</v>
      </c>
      <c r="C7869">
        <v>0</v>
      </c>
      <c r="D7869">
        <v>0</v>
      </c>
      <c r="E7869">
        <v>34204.6170072202</v>
      </c>
      <c r="F7869">
        <v>1.4866624716549899E-2</v>
      </c>
      <c r="G7869">
        <v>0</v>
      </c>
      <c r="H7869">
        <f t="shared" si="244"/>
        <v>43020.000000000029</v>
      </c>
      <c r="I7869" s="3">
        <v>43020.02764</v>
      </c>
      <c r="J7869" s="7">
        <f t="shared" si="245"/>
        <v>-2.763999997114297E-2</v>
      </c>
    </row>
    <row r="7870" spans="1:10" ht="15" thickBot="1">
      <c r="A7870" s="10" t="s">
        <v>7879</v>
      </c>
      <c r="B7870">
        <v>3566.7431843029699</v>
      </c>
      <c r="C7870">
        <v>0</v>
      </c>
      <c r="D7870">
        <v>0</v>
      </c>
      <c r="E7870">
        <v>38756.242387062099</v>
      </c>
      <c r="F7870">
        <v>1.44286349311296E-2</v>
      </c>
      <c r="G7870">
        <v>0</v>
      </c>
      <c r="H7870">
        <f t="shared" si="244"/>
        <v>42323</v>
      </c>
      <c r="I7870" s="3">
        <v>42323.035207000001</v>
      </c>
      <c r="J7870" s="7">
        <f t="shared" si="245"/>
        <v>-3.5207000000809785E-2</v>
      </c>
    </row>
    <row r="7871" spans="1:10" ht="15" thickBot="1">
      <c r="A7871" s="10" t="s">
        <v>7880</v>
      </c>
      <c r="B7871">
        <v>0</v>
      </c>
      <c r="C7871">
        <v>0</v>
      </c>
      <c r="D7871">
        <v>0</v>
      </c>
      <c r="E7871">
        <v>41795.928328084701</v>
      </c>
      <c r="F7871">
        <v>1.37653932560647E-2</v>
      </c>
      <c r="G7871">
        <v>0</v>
      </c>
      <c r="H7871">
        <f t="shared" si="244"/>
        <v>41795.942093477955</v>
      </c>
      <c r="I7871" s="3">
        <v>41438.765029000002</v>
      </c>
      <c r="J7871" s="7">
        <f t="shared" si="245"/>
        <v>357.17706447795354</v>
      </c>
    </row>
    <row r="7872" spans="1:10" ht="15" thickBot="1">
      <c r="A7872" s="10" t="s">
        <v>7881</v>
      </c>
      <c r="B7872">
        <v>0</v>
      </c>
      <c r="C7872">
        <v>0</v>
      </c>
      <c r="D7872">
        <v>0</v>
      </c>
      <c r="E7872">
        <v>45738.370887446697</v>
      </c>
      <c r="F7872">
        <v>2.2700384878637601E-2</v>
      </c>
      <c r="G7872">
        <v>0</v>
      </c>
      <c r="H7872">
        <f t="shared" si="244"/>
        <v>45738.393587831575</v>
      </c>
      <c r="I7872" s="3">
        <v>39870.343716000003</v>
      </c>
      <c r="J7872" s="7">
        <f t="shared" si="245"/>
        <v>5868.0498718315721</v>
      </c>
    </row>
    <row r="7873" spans="1:10" ht="15" thickBot="1">
      <c r="A7873" s="10" t="s">
        <v>7882</v>
      </c>
      <c r="B7873">
        <v>0</v>
      </c>
      <c r="C7873">
        <v>0</v>
      </c>
      <c r="D7873">
        <v>0</v>
      </c>
      <c r="E7873">
        <v>50871.702435327403</v>
      </c>
      <c r="F7873">
        <v>1.3540141366420001E-2</v>
      </c>
      <c r="G7873">
        <v>0</v>
      </c>
      <c r="H7873">
        <f t="shared" si="244"/>
        <v>50871.715975468767</v>
      </c>
      <c r="I7873" s="3">
        <v>38034.162268</v>
      </c>
      <c r="J7873" s="7">
        <f t="shared" si="245"/>
        <v>12837.553707468767</v>
      </c>
    </row>
    <row r="7874" spans="1:10" ht="15" thickBot="1">
      <c r="A7874" s="10" t="s">
        <v>7883</v>
      </c>
      <c r="B7874">
        <v>0</v>
      </c>
      <c r="C7874">
        <v>0</v>
      </c>
      <c r="D7874">
        <v>0</v>
      </c>
      <c r="E7874">
        <v>51599.7063094474</v>
      </c>
      <c r="F7874">
        <v>1.3289861489037E-2</v>
      </c>
      <c r="G7874">
        <v>0</v>
      </c>
      <c r="H7874">
        <f t="shared" si="244"/>
        <v>51599.71959930889</v>
      </c>
      <c r="I7874" s="3">
        <v>36305.585395000002</v>
      </c>
      <c r="J7874" s="7">
        <f t="shared" si="245"/>
        <v>15294.134204308888</v>
      </c>
    </row>
    <row r="7875" spans="1:10" ht="15" thickBot="1">
      <c r="A7875" s="10" t="s">
        <v>7884</v>
      </c>
      <c r="B7875">
        <v>0</v>
      </c>
      <c r="C7875">
        <v>0</v>
      </c>
      <c r="D7875">
        <v>0</v>
      </c>
      <c r="E7875">
        <v>51475.512497222197</v>
      </c>
      <c r="F7875">
        <v>1.5705062305782901E-2</v>
      </c>
      <c r="G7875">
        <v>0</v>
      </c>
      <c r="H7875">
        <f t="shared" ref="H7875:H7938" si="246">SUM(B7875:G7875)</f>
        <v>51475.528202284506</v>
      </c>
      <c r="I7875" s="3">
        <v>35052.168293000002</v>
      </c>
      <c r="J7875" s="7">
        <f t="shared" ref="J7875:J7938" si="247">H7875-I7875</f>
        <v>16423.359909284503</v>
      </c>
    </row>
    <row r="7876" spans="1:10" ht="15" thickBot="1">
      <c r="A7876" s="10" t="s">
        <v>7885</v>
      </c>
      <c r="B7876">
        <v>0</v>
      </c>
      <c r="C7876">
        <v>0</v>
      </c>
      <c r="D7876">
        <v>0</v>
      </c>
      <c r="E7876">
        <v>49825.581612572802</v>
      </c>
      <c r="F7876">
        <v>1.36777952989806E-2</v>
      </c>
      <c r="G7876">
        <v>0</v>
      </c>
      <c r="H7876">
        <f t="shared" si="246"/>
        <v>49825.595290368103</v>
      </c>
      <c r="I7876" s="3">
        <v>34079.897322999997</v>
      </c>
      <c r="J7876" s="7">
        <f t="shared" si="247"/>
        <v>15745.697967368105</v>
      </c>
    </row>
    <row r="7877" spans="1:10" ht="15" thickBot="1">
      <c r="A7877" s="10" t="s">
        <v>7886</v>
      </c>
      <c r="B7877">
        <v>0</v>
      </c>
      <c r="C7877">
        <v>0</v>
      </c>
      <c r="D7877">
        <v>0</v>
      </c>
      <c r="E7877">
        <v>49085.219959375398</v>
      </c>
      <c r="F7877">
        <v>1.33274034706444E-2</v>
      </c>
      <c r="G7877">
        <v>0</v>
      </c>
      <c r="H7877">
        <f t="shared" si="246"/>
        <v>49085.233286778872</v>
      </c>
      <c r="I7877" s="3">
        <v>33463.406519999997</v>
      </c>
      <c r="J7877" s="7">
        <f t="shared" si="247"/>
        <v>15621.826766778875</v>
      </c>
    </row>
    <row r="7878" spans="1:10" ht="15" thickBot="1">
      <c r="A7878" s="10" t="s">
        <v>7887</v>
      </c>
      <c r="B7878">
        <v>0</v>
      </c>
      <c r="C7878">
        <v>0</v>
      </c>
      <c r="D7878">
        <v>0</v>
      </c>
      <c r="E7878">
        <v>48366.5158409859</v>
      </c>
      <c r="F7878">
        <v>1.50167926429797E-2</v>
      </c>
      <c r="G7878">
        <v>0</v>
      </c>
      <c r="H7878">
        <f t="shared" si="246"/>
        <v>48366.53085777854</v>
      </c>
      <c r="I7878" s="3">
        <v>33394.532603</v>
      </c>
      <c r="J7878" s="7">
        <f t="shared" si="247"/>
        <v>14971.99825477854</v>
      </c>
    </row>
    <row r="7879" spans="1:10" ht="15" thickBot="1">
      <c r="A7879" s="10" t="s">
        <v>7888</v>
      </c>
      <c r="B7879">
        <v>0</v>
      </c>
      <c r="C7879">
        <v>0</v>
      </c>
      <c r="D7879">
        <v>0</v>
      </c>
      <c r="E7879">
        <v>47652.698185946298</v>
      </c>
      <c r="F7879">
        <v>1.5717576299652002E-2</v>
      </c>
      <c r="G7879">
        <v>0</v>
      </c>
      <c r="H7879">
        <f t="shared" si="246"/>
        <v>47652.713903522599</v>
      </c>
      <c r="I7879" s="3">
        <v>33819.788108000001</v>
      </c>
      <c r="J7879" s="7">
        <f t="shared" si="247"/>
        <v>13832.925795522598</v>
      </c>
    </row>
    <row r="7880" spans="1:10" ht="15" thickBot="1">
      <c r="A7880" s="10" t="s">
        <v>7889</v>
      </c>
      <c r="B7880">
        <v>0</v>
      </c>
      <c r="C7880">
        <v>0</v>
      </c>
      <c r="D7880">
        <v>0</v>
      </c>
      <c r="E7880">
        <v>48138.9171622387</v>
      </c>
      <c r="F7880">
        <v>2.4126980179720599E-2</v>
      </c>
      <c r="G7880">
        <v>0</v>
      </c>
      <c r="H7880">
        <f t="shared" si="246"/>
        <v>48138.941289218878</v>
      </c>
      <c r="I7880" s="3">
        <v>34912.424088</v>
      </c>
      <c r="J7880" s="7">
        <f t="shared" si="247"/>
        <v>13226.517201218878</v>
      </c>
    </row>
    <row r="7881" spans="1:10" ht="15" thickBot="1">
      <c r="A7881" s="10" t="s">
        <v>7890</v>
      </c>
      <c r="B7881">
        <v>0</v>
      </c>
      <c r="C7881">
        <v>0</v>
      </c>
      <c r="D7881">
        <v>0</v>
      </c>
      <c r="E7881">
        <v>46818.498466509503</v>
      </c>
      <c r="F7881">
        <v>400.21710833581301</v>
      </c>
      <c r="G7881">
        <v>0</v>
      </c>
      <c r="H7881">
        <f t="shared" si="246"/>
        <v>47218.715574845315</v>
      </c>
      <c r="I7881" s="3">
        <v>36274.864374999997</v>
      </c>
      <c r="J7881" s="7">
        <f t="shared" si="247"/>
        <v>10943.851199845318</v>
      </c>
    </row>
    <row r="7882" spans="1:10" ht="15" thickBot="1">
      <c r="A7882" s="10" t="s">
        <v>7891</v>
      </c>
      <c r="B7882">
        <v>0</v>
      </c>
      <c r="C7882">
        <v>0</v>
      </c>
      <c r="D7882">
        <v>0</v>
      </c>
      <c r="E7882">
        <v>46424.888538984997</v>
      </c>
      <c r="F7882">
        <v>4674.5681715336495</v>
      </c>
      <c r="G7882">
        <v>0</v>
      </c>
      <c r="H7882">
        <f t="shared" si="246"/>
        <v>51099.456710518643</v>
      </c>
      <c r="I7882" s="3">
        <v>38717.523743999998</v>
      </c>
      <c r="J7882" s="7">
        <f t="shared" si="247"/>
        <v>12381.932966518645</v>
      </c>
    </row>
    <row r="7883" spans="1:10" ht="15" thickBot="1">
      <c r="A7883" s="10" t="s">
        <v>7892</v>
      </c>
      <c r="B7883">
        <v>0</v>
      </c>
      <c r="C7883">
        <v>0</v>
      </c>
      <c r="D7883">
        <v>0</v>
      </c>
      <c r="E7883">
        <v>45403.777274808701</v>
      </c>
      <c r="F7883">
        <v>9328.4113546908793</v>
      </c>
      <c r="G7883">
        <v>0</v>
      </c>
      <c r="H7883">
        <f t="shared" si="246"/>
        <v>54732.188629499578</v>
      </c>
      <c r="I7883" s="3">
        <v>40950.001910999999</v>
      </c>
      <c r="J7883" s="7">
        <f t="shared" si="247"/>
        <v>13782.186718499579</v>
      </c>
    </row>
    <row r="7884" spans="1:10" ht="15" thickBot="1">
      <c r="A7884" s="10" t="s">
        <v>7893</v>
      </c>
      <c r="B7884">
        <v>0</v>
      </c>
      <c r="C7884">
        <v>0</v>
      </c>
      <c r="D7884">
        <v>0</v>
      </c>
      <c r="E7884">
        <v>45738.532540771703</v>
      </c>
      <c r="F7884">
        <v>10949.273564977801</v>
      </c>
      <c r="G7884">
        <v>0</v>
      </c>
      <c r="H7884">
        <f t="shared" si="246"/>
        <v>56687.806105749507</v>
      </c>
      <c r="I7884" s="3">
        <v>42365.310596000003</v>
      </c>
      <c r="J7884" s="7">
        <f t="shared" si="247"/>
        <v>14322.495509749504</v>
      </c>
    </row>
    <row r="7885" spans="1:10" ht="15" thickBot="1">
      <c r="A7885" s="10" t="s">
        <v>7894</v>
      </c>
      <c r="B7885">
        <v>0</v>
      </c>
      <c r="C7885">
        <v>0</v>
      </c>
      <c r="D7885">
        <v>0</v>
      </c>
      <c r="E7885">
        <v>44458.407844259302</v>
      </c>
      <c r="F7885">
        <v>14696.5510991793</v>
      </c>
      <c r="G7885">
        <v>0</v>
      </c>
      <c r="H7885">
        <f t="shared" si="246"/>
        <v>59154.9589434386</v>
      </c>
      <c r="I7885" s="3">
        <v>42485.479584000001</v>
      </c>
      <c r="J7885" s="7">
        <f t="shared" si="247"/>
        <v>16669.479359438599</v>
      </c>
    </row>
    <row r="7886" spans="1:10" ht="15" thickBot="1">
      <c r="A7886" s="10" t="s">
        <v>7895</v>
      </c>
      <c r="B7886">
        <v>0</v>
      </c>
      <c r="C7886">
        <v>0</v>
      </c>
      <c r="D7886">
        <v>0</v>
      </c>
      <c r="E7886">
        <v>42067.222898553002</v>
      </c>
      <c r="F7886">
        <v>25203.236561633599</v>
      </c>
      <c r="G7886">
        <v>0</v>
      </c>
      <c r="H7886">
        <f t="shared" si="246"/>
        <v>67270.459460186597</v>
      </c>
      <c r="I7886" s="3">
        <v>41585.030962999997</v>
      </c>
      <c r="J7886" s="7">
        <f t="shared" si="247"/>
        <v>25685.4284971866</v>
      </c>
    </row>
    <row r="7887" spans="1:10" ht="15" thickBot="1">
      <c r="A7887" s="10" t="s">
        <v>7896</v>
      </c>
      <c r="B7887">
        <v>0</v>
      </c>
      <c r="C7887">
        <v>0</v>
      </c>
      <c r="D7887">
        <v>0</v>
      </c>
      <c r="E7887">
        <v>40731.558499616302</v>
      </c>
      <c r="F7887">
        <v>34739.581545942703</v>
      </c>
      <c r="G7887">
        <v>0</v>
      </c>
      <c r="H7887">
        <f t="shared" si="246"/>
        <v>75471.140045559005</v>
      </c>
      <c r="I7887" s="3">
        <v>40129.643472000003</v>
      </c>
      <c r="J7887" s="7">
        <f t="shared" si="247"/>
        <v>35341.496573559001</v>
      </c>
    </row>
    <row r="7888" spans="1:10" ht="15" thickBot="1">
      <c r="A7888" s="10" t="s">
        <v>7897</v>
      </c>
      <c r="B7888">
        <v>0</v>
      </c>
      <c r="C7888">
        <v>0</v>
      </c>
      <c r="D7888">
        <v>0</v>
      </c>
      <c r="E7888">
        <v>36649.661655058997</v>
      </c>
      <c r="F7888">
        <v>35182.649009515299</v>
      </c>
      <c r="G7888">
        <v>0</v>
      </c>
      <c r="H7888">
        <f t="shared" si="246"/>
        <v>71832.310664574296</v>
      </c>
      <c r="I7888" s="3">
        <v>38671.808508000002</v>
      </c>
      <c r="J7888" s="7">
        <f t="shared" si="247"/>
        <v>33160.502156574294</v>
      </c>
    </row>
    <row r="7889" spans="1:10" ht="15" thickBot="1">
      <c r="A7889" s="10" t="s">
        <v>7898</v>
      </c>
      <c r="B7889">
        <v>0</v>
      </c>
      <c r="C7889">
        <v>0</v>
      </c>
      <c r="D7889">
        <v>0</v>
      </c>
      <c r="E7889">
        <v>33620.890427013197</v>
      </c>
      <c r="F7889">
        <v>31980.423853044998</v>
      </c>
      <c r="G7889">
        <v>0</v>
      </c>
      <c r="H7889">
        <f t="shared" si="246"/>
        <v>65601.314280058199</v>
      </c>
      <c r="I7889" s="3">
        <v>37604.108987</v>
      </c>
      <c r="J7889" s="7">
        <f t="shared" si="247"/>
        <v>27997.205293058199</v>
      </c>
    </row>
    <row r="7890" spans="1:10" ht="15" thickBot="1">
      <c r="A7890" s="10" t="s">
        <v>7899</v>
      </c>
      <c r="B7890">
        <v>0</v>
      </c>
      <c r="C7890">
        <v>0</v>
      </c>
      <c r="D7890">
        <v>0</v>
      </c>
      <c r="E7890">
        <v>30030.3330921815</v>
      </c>
      <c r="F7890">
        <v>18400.388330931</v>
      </c>
      <c r="G7890">
        <v>0</v>
      </c>
      <c r="H7890">
        <f t="shared" si="246"/>
        <v>48430.721423112496</v>
      </c>
      <c r="I7890" s="3">
        <v>36869.304132999998</v>
      </c>
      <c r="J7890" s="7">
        <f t="shared" si="247"/>
        <v>11561.417290112498</v>
      </c>
    </row>
    <row r="7891" spans="1:10" ht="15" thickBot="1">
      <c r="A7891" s="10" t="s">
        <v>7900</v>
      </c>
      <c r="B7891">
        <v>10927.0445642746</v>
      </c>
      <c r="C7891">
        <v>0</v>
      </c>
      <c r="D7891">
        <v>0</v>
      </c>
      <c r="E7891">
        <v>24593.096951592499</v>
      </c>
      <c r="F7891">
        <v>1982.85848413286</v>
      </c>
      <c r="G7891">
        <v>0</v>
      </c>
      <c r="H7891">
        <f t="shared" si="246"/>
        <v>37502.999999999964</v>
      </c>
      <c r="I7891" s="3">
        <v>37503.465470000003</v>
      </c>
      <c r="J7891" s="7">
        <f t="shared" si="247"/>
        <v>-0.46547000003920402</v>
      </c>
    </row>
    <row r="7892" spans="1:10" ht="15" thickBot="1">
      <c r="A7892" s="10" t="s">
        <v>7901</v>
      </c>
      <c r="B7892">
        <v>14067.205182124901</v>
      </c>
      <c r="C7892">
        <v>0</v>
      </c>
      <c r="D7892">
        <v>0</v>
      </c>
      <c r="E7892">
        <v>23721.124025101501</v>
      </c>
      <c r="F7892">
        <v>53.670792773629202</v>
      </c>
      <c r="G7892">
        <v>0</v>
      </c>
      <c r="H7892">
        <f t="shared" si="246"/>
        <v>37842.000000000029</v>
      </c>
      <c r="I7892" s="3">
        <v>37842.953115999997</v>
      </c>
      <c r="J7892" s="7">
        <f t="shared" si="247"/>
        <v>-0.95311599996784935</v>
      </c>
    </row>
    <row r="7893" spans="1:10" ht="15" thickBot="1">
      <c r="A7893" s="10" t="s">
        <v>7902</v>
      </c>
      <c r="B7893">
        <v>15263.3192272875</v>
      </c>
      <c r="C7893">
        <v>0</v>
      </c>
      <c r="D7893">
        <v>0</v>
      </c>
      <c r="E7893">
        <v>22242.112132354701</v>
      </c>
      <c r="F7893">
        <v>29.568640357744901</v>
      </c>
      <c r="G7893">
        <v>0</v>
      </c>
      <c r="H7893">
        <f t="shared" si="246"/>
        <v>37534.999999999942</v>
      </c>
      <c r="I7893" s="3">
        <v>37535.427192000003</v>
      </c>
      <c r="J7893" s="7">
        <f t="shared" si="247"/>
        <v>-0.42719200006104074</v>
      </c>
    </row>
    <row r="7894" spans="1:10" ht="15" thickBot="1">
      <c r="A7894" s="10" t="s">
        <v>7903</v>
      </c>
      <c r="B7894">
        <v>15970.3452074948</v>
      </c>
      <c r="C7894">
        <v>0</v>
      </c>
      <c r="D7894">
        <v>0</v>
      </c>
      <c r="E7894">
        <v>21648.643542424801</v>
      </c>
      <c r="F7894">
        <v>1.1250080488365601E-2</v>
      </c>
      <c r="G7894">
        <v>0</v>
      </c>
      <c r="H7894">
        <f t="shared" si="246"/>
        <v>37619.000000000095</v>
      </c>
      <c r="I7894" s="3">
        <v>37619.016103000002</v>
      </c>
      <c r="J7894" s="7">
        <f t="shared" si="247"/>
        <v>-1.6102999907161575E-2</v>
      </c>
    </row>
    <row r="7895" spans="1:10" ht="15" thickBot="1">
      <c r="A7895" s="10" t="s">
        <v>7904</v>
      </c>
      <c r="B7895">
        <v>14750.4572786509</v>
      </c>
      <c r="C7895">
        <v>0</v>
      </c>
      <c r="D7895">
        <v>0</v>
      </c>
      <c r="E7895">
        <v>22674.531721548501</v>
      </c>
      <c r="F7895">
        <v>1.09998006109826E-2</v>
      </c>
      <c r="G7895">
        <v>0</v>
      </c>
      <c r="H7895">
        <f t="shared" si="246"/>
        <v>37425.000000000007</v>
      </c>
      <c r="I7895" s="3">
        <v>37425.585198000001</v>
      </c>
      <c r="J7895" s="7">
        <f t="shared" si="247"/>
        <v>-0.58519799999339739</v>
      </c>
    </row>
    <row r="7896" spans="1:10" ht="15" thickBot="1">
      <c r="A7896" s="10" t="s">
        <v>7905</v>
      </c>
      <c r="B7896">
        <v>12929.733830375</v>
      </c>
      <c r="C7896">
        <v>0</v>
      </c>
      <c r="D7896">
        <v>0</v>
      </c>
      <c r="E7896">
        <v>23895.252641997598</v>
      </c>
      <c r="F7896">
        <v>1.35276273725508E-2</v>
      </c>
      <c r="G7896">
        <v>0</v>
      </c>
      <c r="H7896">
        <f t="shared" si="246"/>
        <v>36824.999999999971</v>
      </c>
      <c r="I7896" s="3">
        <v>36825.237306000003</v>
      </c>
      <c r="J7896" s="7">
        <f t="shared" si="247"/>
        <v>-0.2373060000318219</v>
      </c>
    </row>
    <row r="7897" spans="1:10" ht="15" thickBot="1">
      <c r="A7897" s="10" t="s">
        <v>7906</v>
      </c>
      <c r="B7897">
        <v>12772.048959842001</v>
      </c>
      <c r="C7897">
        <v>0</v>
      </c>
      <c r="D7897">
        <v>0</v>
      </c>
      <c r="E7897">
        <v>23289.939740021498</v>
      </c>
      <c r="F7897">
        <v>1.13001364638422E-2</v>
      </c>
      <c r="G7897">
        <v>0</v>
      </c>
      <c r="H7897">
        <f t="shared" si="246"/>
        <v>36061.999999999964</v>
      </c>
      <c r="I7897" s="3">
        <v>36062.172093000001</v>
      </c>
      <c r="J7897" s="7">
        <f t="shared" si="247"/>
        <v>-0.17209300003742101</v>
      </c>
    </row>
    <row r="7898" spans="1:10" ht="15" thickBot="1">
      <c r="A7898" s="10" t="s">
        <v>7907</v>
      </c>
      <c r="B7898">
        <v>13160.4695361822</v>
      </c>
      <c r="C7898">
        <v>0</v>
      </c>
      <c r="D7898">
        <v>0</v>
      </c>
      <c r="E7898">
        <v>22121.519188709299</v>
      </c>
      <c r="F7898">
        <v>1.12751084761039E-2</v>
      </c>
      <c r="G7898">
        <v>0</v>
      </c>
      <c r="H7898">
        <f t="shared" si="246"/>
        <v>35281.999999999971</v>
      </c>
      <c r="I7898" s="3">
        <v>35282.945985999999</v>
      </c>
      <c r="J7898" s="7">
        <f t="shared" si="247"/>
        <v>-0.945986000027915</v>
      </c>
    </row>
    <row r="7899" spans="1:10" ht="15" thickBot="1">
      <c r="A7899" s="10" t="s">
        <v>7908</v>
      </c>
      <c r="B7899">
        <v>13567.2642474923</v>
      </c>
      <c r="C7899">
        <v>0</v>
      </c>
      <c r="D7899">
        <v>0</v>
      </c>
      <c r="E7899">
        <v>21264.724514941201</v>
      </c>
      <c r="F7899">
        <v>1.12375664944964E-2</v>
      </c>
      <c r="G7899">
        <v>0</v>
      </c>
      <c r="H7899">
        <f t="shared" si="246"/>
        <v>34832</v>
      </c>
      <c r="I7899" s="3">
        <v>34832.488205000001</v>
      </c>
      <c r="J7899" s="7">
        <f t="shared" si="247"/>
        <v>-0.48820500000147149</v>
      </c>
    </row>
    <row r="7900" spans="1:10" ht="15" thickBot="1">
      <c r="A7900" s="10" t="s">
        <v>7909</v>
      </c>
      <c r="B7900">
        <v>14031.8697144405</v>
      </c>
      <c r="C7900">
        <v>0</v>
      </c>
      <c r="D7900">
        <v>0</v>
      </c>
      <c r="E7900">
        <v>20634.1178028506</v>
      </c>
      <c r="F7900">
        <v>1.2482708884476799E-2</v>
      </c>
      <c r="G7900">
        <v>0</v>
      </c>
      <c r="H7900">
        <f t="shared" si="246"/>
        <v>34665.999999999985</v>
      </c>
      <c r="I7900" s="3">
        <v>34666.750327000002</v>
      </c>
      <c r="J7900" s="7">
        <f t="shared" si="247"/>
        <v>-0.75032700001611374</v>
      </c>
    </row>
    <row r="7901" spans="1:10" ht="15" thickBot="1">
      <c r="A7901" s="10" t="s">
        <v>7910</v>
      </c>
      <c r="B7901">
        <v>13189.9923537424</v>
      </c>
      <c r="C7901">
        <v>0</v>
      </c>
      <c r="D7901">
        <v>0</v>
      </c>
      <c r="E7901">
        <v>21757.9958455614</v>
      </c>
      <c r="F7901">
        <v>1.18006962186082E-2</v>
      </c>
      <c r="G7901">
        <v>0</v>
      </c>
      <c r="H7901">
        <f t="shared" si="246"/>
        <v>34948.000000000022</v>
      </c>
      <c r="I7901" s="3">
        <v>34948.018119</v>
      </c>
      <c r="J7901" s="7">
        <f t="shared" si="247"/>
        <v>-1.8118999978469219E-2</v>
      </c>
    </row>
    <row r="7902" spans="1:10" ht="15" thickBot="1">
      <c r="A7902" s="10" t="s">
        <v>7911</v>
      </c>
      <c r="B7902">
        <v>13610.431040665</v>
      </c>
      <c r="C7902">
        <v>0</v>
      </c>
      <c r="D7902">
        <v>0</v>
      </c>
      <c r="E7902">
        <v>22090.556457855098</v>
      </c>
      <c r="F7902">
        <v>1.2501479875280601E-2</v>
      </c>
      <c r="G7902">
        <v>0</v>
      </c>
      <c r="H7902">
        <f t="shared" si="246"/>
        <v>35700.999999999978</v>
      </c>
      <c r="I7902" s="3">
        <v>35701.853922000002</v>
      </c>
      <c r="J7902" s="7">
        <f t="shared" si="247"/>
        <v>-0.85392200002388563</v>
      </c>
    </row>
    <row r="7903" spans="1:10" ht="15" thickBot="1">
      <c r="A7903" s="10" t="s">
        <v>7912</v>
      </c>
      <c r="B7903">
        <v>14432.6871769835</v>
      </c>
      <c r="C7903">
        <v>0</v>
      </c>
      <c r="D7903">
        <v>0</v>
      </c>
      <c r="E7903">
        <v>22714.299933602801</v>
      </c>
      <c r="F7903">
        <v>1.2889413685224199E-2</v>
      </c>
      <c r="G7903">
        <v>0</v>
      </c>
      <c r="H7903">
        <f t="shared" si="246"/>
        <v>37146.999999999985</v>
      </c>
      <c r="I7903" s="3">
        <v>37147.188459999998</v>
      </c>
      <c r="J7903" s="7">
        <f t="shared" si="247"/>
        <v>-0.18846000001212815</v>
      </c>
    </row>
    <row r="7904" spans="1:10" ht="15" thickBot="1">
      <c r="A7904" s="10" t="s">
        <v>7913</v>
      </c>
      <c r="B7904">
        <v>15263.0399255093</v>
      </c>
      <c r="C7904">
        <v>0</v>
      </c>
      <c r="D7904">
        <v>0</v>
      </c>
      <c r="E7904">
        <v>23751.947360272901</v>
      </c>
      <c r="F7904">
        <v>1.2714217771056101E-2</v>
      </c>
      <c r="G7904">
        <v>0</v>
      </c>
      <c r="H7904">
        <f t="shared" si="246"/>
        <v>39014.999999999978</v>
      </c>
      <c r="I7904" s="3">
        <v>39015.767408</v>
      </c>
      <c r="J7904" s="7">
        <f t="shared" si="247"/>
        <v>-0.76740800002153264</v>
      </c>
    </row>
    <row r="7905" spans="1:10" ht="15" thickBot="1">
      <c r="A7905" s="10" t="s">
        <v>7914</v>
      </c>
      <c r="B7905">
        <v>16118.3969115487</v>
      </c>
      <c r="C7905">
        <v>0</v>
      </c>
      <c r="D7905">
        <v>0</v>
      </c>
      <c r="E7905">
        <v>23349.082601815498</v>
      </c>
      <c r="F7905">
        <v>930.520486635819</v>
      </c>
      <c r="G7905">
        <v>0</v>
      </c>
      <c r="H7905">
        <f t="shared" si="246"/>
        <v>40398.000000000015</v>
      </c>
      <c r="I7905" s="3">
        <v>40398.063453000002</v>
      </c>
      <c r="J7905" s="7">
        <f t="shared" si="247"/>
        <v>-6.3452999987930525E-2</v>
      </c>
    </row>
    <row r="7906" spans="1:10" ht="15" thickBot="1">
      <c r="A7906" s="10" t="s">
        <v>7915</v>
      </c>
      <c r="B7906">
        <v>5617.4312684132401</v>
      </c>
      <c r="C7906">
        <v>0</v>
      </c>
      <c r="D7906">
        <v>0</v>
      </c>
      <c r="E7906">
        <v>22344.747598741302</v>
      </c>
      <c r="F7906">
        <v>13248.8211328455</v>
      </c>
      <c r="G7906">
        <v>0</v>
      </c>
      <c r="H7906">
        <f t="shared" si="246"/>
        <v>41211.000000000044</v>
      </c>
      <c r="I7906" s="3">
        <v>41211.091598999999</v>
      </c>
      <c r="J7906" s="7">
        <f t="shared" si="247"/>
        <v>-9.1598999955749605E-2</v>
      </c>
    </row>
    <row r="7907" spans="1:10" ht="15" thickBot="1">
      <c r="A7907" s="10" t="s">
        <v>7916</v>
      </c>
      <c r="B7907">
        <v>0</v>
      </c>
      <c r="C7907">
        <v>0</v>
      </c>
      <c r="D7907">
        <v>0</v>
      </c>
      <c r="E7907">
        <v>19015.928296734899</v>
      </c>
      <c r="F7907">
        <v>26428.360528359401</v>
      </c>
      <c r="G7907">
        <v>0</v>
      </c>
      <c r="H7907">
        <f t="shared" si="246"/>
        <v>45444.2888250943</v>
      </c>
      <c r="I7907" s="3">
        <v>41444.15868</v>
      </c>
      <c r="J7907" s="7">
        <f t="shared" si="247"/>
        <v>4000.1301450942992</v>
      </c>
    </row>
    <row r="7908" spans="1:10" ht="15" thickBot="1">
      <c r="A7908" s="10" t="s">
        <v>7917</v>
      </c>
      <c r="B7908">
        <v>0</v>
      </c>
      <c r="C7908">
        <v>0</v>
      </c>
      <c r="D7908">
        <v>0</v>
      </c>
      <c r="E7908">
        <v>16280.515162494999</v>
      </c>
      <c r="F7908">
        <v>32065.7754794026</v>
      </c>
      <c r="G7908">
        <v>0</v>
      </c>
      <c r="H7908">
        <f t="shared" si="246"/>
        <v>48346.290641897598</v>
      </c>
      <c r="I7908" s="3">
        <v>40752.871198000001</v>
      </c>
      <c r="J7908" s="7">
        <f t="shared" si="247"/>
        <v>7593.4194438975974</v>
      </c>
    </row>
    <row r="7909" spans="1:10" ht="15" thickBot="1">
      <c r="A7909" s="10" t="s">
        <v>7918</v>
      </c>
      <c r="B7909">
        <v>0</v>
      </c>
      <c r="C7909">
        <v>0</v>
      </c>
      <c r="D7909">
        <v>0</v>
      </c>
      <c r="E7909">
        <v>15381.160965303699</v>
      </c>
      <c r="F7909">
        <v>32319.6355103196</v>
      </c>
      <c r="G7909">
        <v>0</v>
      </c>
      <c r="H7909">
        <f t="shared" si="246"/>
        <v>47700.796475623298</v>
      </c>
      <c r="I7909" s="3">
        <v>39898.994960000004</v>
      </c>
      <c r="J7909" s="7">
        <f t="shared" si="247"/>
        <v>7801.8015156232941</v>
      </c>
    </row>
    <row r="7910" spans="1:10" ht="15" thickBot="1">
      <c r="A7910" s="10" t="s">
        <v>7919</v>
      </c>
      <c r="B7910">
        <v>0</v>
      </c>
      <c r="C7910">
        <v>0</v>
      </c>
      <c r="D7910">
        <v>0</v>
      </c>
      <c r="E7910">
        <v>16644.945062790899</v>
      </c>
      <c r="F7910">
        <v>31835.545566795699</v>
      </c>
      <c r="G7910">
        <v>0</v>
      </c>
      <c r="H7910">
        <f t="shared" si="246"/>
        <v>48480.490629586595</v>
      </c>
      <c r="I7910" s="3">
        <v>39021.624695999999</v>
      </c>
      <c r="J7910" s="7">
        <f t="shared" si="247"/>
        <v>9458.8659335865959</v>
      </c>
    </row>
    <row r="7911" spans="1:10" ht="15" thickBot="1">
      <c r="A7911" s="10" t="s">
        <v>7920</v>
      </c>
      <c r="B7911">
        <v>0</v>
      </c>
      <c r="C7911">
        <v>0</v>
      </c>
      <c r="D7911">
        <v>0</v>
      </c>
      <c r="E7911">
        <v>18037.762604959898</v>
      </c>
      <c r="F7911">
        <v>29484.406412492801</v>
      </c>
      <c r="G7911">
        <v>0</v>
      </c>
      <c r="H7911">
        <f t="shared" si="246"/>
        <v>47522.169017452703</v>
      </c>
      <c r="I7911" s="3">
        <v>38429.289390999998</v>
      </c>
      <c r="J7911" s="7">
        <f t="shared" si="247"/>
        <v>9092.8796264527045</v>
      </c>
    </row>
    <row r="7912" spans="1:10" ht="15" thickBot="1">
      <c r="A7912" s="10" t="s">
        <v>7921</v>
      </c>
      <c r="B7912">
        <v>0</v>
      </c>
      <c r="C7912">
        <v>0</v>
      </c>
      <c r="D7912">
        <v>0</v>
      </c>
      <c r="E7912">
        <v>18695.216476309401</v>
      </c>
      <c r="F7912">
        <v>21922.579873504499</v>
      </c>
      <c r="G7912">
        <v>0</v>
      </c>
      <c r="H7912">
        <f t="shared" si="246"/>
        <v>40617.7963498139</v>
      </c>
      <c r="I7912" s="3">
        <v>38160.356485999997</v>
      </c>
      <c r="J7912" s="7">
        <f t="shared" si="247"/>
        <v>2457.4398638139028</v>
      </c>
    </row>
    <row r="7913" spans="1:10" ht="15" thickBot="1">
      <c r="A7913" s="10" t="s">
        <v>7922</v>
      </c>
      <c r="B7913">
        <v>6255.6140160090299</v>
      </c>
      <c r="C7913">
        <v>0</v>
      </c>
      <c r="D7913">
        <v>0</v>
      </c>
      <c r="E7913">
        <v>18515.855392475201</v>
      </c>
      <c r="F7913">
        <v>13421.530591515701</v>
      </c>
      <c r="G7913">
        <v>0</v>
      </c>
      <c r="H7913">
        <f t="shared" si="246"/>
        <v>38192.999999999927</v>
      </c>
      <c r="I7913" s="3">
        <v>38193.806822999999</v>
      </c>
      <c r="J7913" s="7">
        <f t="shared" si="247"/>
        <v>-0.8068230000717449</v>
      </c>
    </row>
    <row r="7914" spans="1:10" ht="15" thickBot="1">
      <c r="A7914" s="10" t="s">
        <v>7923</v>
      </c>
      <c r="B7914">
        <v>14537.4049557321</v>
      </c>
      <c r="C7914">
        <v>0</v>
      </c>
      <c r="D7914">
        <v>0</v>
      </c>
      <c r="E7914">
        <v>18566.175377460801</v>
      </c>
      <c r="F7914">
        <v>5603.4196668071399</v>
      </c>
      <c r="G7914">
        <v>0</v>
      </c>
      <c r="H7914">
        <f t="shared" si="246"/>
        <v>38707.000000000036</v>
      </c>
      <c r="I7914" s="3">
        <v>38707.164522999999</v>
      </c>
      <c r="J7914" s="7">
        <f t="shared" si="247"/>
        <v>-0.16452299996308284</v>
      </c>
    </row>
    <row r="7915" spans="1:10" ht="15" thickBot="1">
      <c r="A7915" s="10" t="s">
        <v>7924</v>
      </c>
      <c r="B7915">
        <v>19506.7278448832</v>
      </c>
      <c r="C7915">
        <v>0</v>
      </c>
      <c r="D7915">
        <v>0</v>
      </c>
      <c r="E7915">
        <v>20505.776218913001</v>
      </c>
      <c r="F7915">
        <v>507.49593620381802</v>
      </c>
      <c r="G7915">
        <v>0</v>
      </c>
      <c r="H7915">
        <f t="shared" si="246"/>
        <v>40520.000000000022</v>
      </c>
      <c r="I7915" s="3">
        <v>40520.502179000003</v>
      </c>
      <c r="J7915" s="7">
        <f t="shared" si="247"/>
        <v>-0.50217899998096982</v>
      </c>
    </row>
    <row r="7916" spans="1:10" ht="15" thickBot="1">
      <c r="A7916" s="10" t="s">
        <v>7925</v>
      </c>
      <c r="B7916">
        <v>13521.148940906</v>
      </c>
      <c r="C7916">
        <v>0</v>
      </c>
      <c r="D7916">
        <v>0</v>
      </c>
      <c r="E7916">
        <v>28139.838407446201</v>
      </c>
      <c r="F7916">
        <v>1.26516478017104E-2</v>
      </c>
      <c r="G7916">
        <v>0</v>
      </c>
      <c r="H7916">
        <f t="shared" si="246"/>
        <v>41661.000000000007</v>
      </c>
      <c r="I7916" s="3">
        <v>41661.387899000001</v>
      </c>
      <c r="J7916" s="7">
        <f t="shared" si="247"/>
        <v>-0.38789899999392219</v>
      </c>
    </row>
    <row r="7917" spans="1:10" ht="15" thickBot="1">
      <c r="A7917" s="10" t="s">
        <v>7926</v>
      </c>
      <c r="B7917">
        <v>6478.5200629172296</v>
      </c>
      <c r="C7917">
        <v>0</v>
      </c>
      <c r="D7917">
        <v>0</v>
      </c>
      <c r="E7917">
        <v>35197.4675607428</v>
      </c>
      <c r="F7917">
        <v>1.23763399365891E-2</v>
      </c>
      <c r="G7917">
        <v>0</v>
      </c>
      <c r="H7917">
        <f t="shared" si="246"/>
        <v>41675.999999999971</v>
      </c>
      <c r="I7917" s="3">
        <v>41676.344803</v>
      </c>
      <c r="J7917" s="7">
        <f t="shared" si="247"/>
        <v>-0.34480300002906006</v>
      </c>
    </row>
    <row r="7918" spans="1:10" ht="15" thickBot="1">
      <c r="A7918" s="10" t="s">
        <v>7927</v>
      </c>
      <c r="B7918">
        <v>671.77842147163994</v>
      </c>
      <c r="C7918">
        <v>0</v>
      </c>
      <c r="D7918">
        <v>0</v>
      </c>
      <c r="E7918">
        <v>40931.209414926299</v>
      </c>
      <c r="F7918">
        <v>1.2163602040813499E-2</v>
      </c>
      <c r="G7918">
        <v>0</v>
      </c>
      <c r="H7918">
        <f t="shared" si="246"/>
        <v>41602.999999999978</v>
      </c>
      <c r="I7918" s="3">
        <v>41603.668688999998</v>
      </c>
      <c r="J7918" s="7">
        <f t="shared" si="247"/>
        <v>-0.66868900002009468</v>
      </c>
    </row>
    <row r="7919" spans="1:10" ht="15" thickBot="1">
      <c r="A7919" s="10" t="s">
        <v>7928</v>
      </c>
      <c r="B7919">
        <v>0</v>
      </c>
      <c r="C7919">
        <v>0</v>
      </c>
      <c r="D7919">
        <v>0</v>
      </c>
      <c r="E7919">
        <v>43081.422879363898</v>
      </c>
      <c r="F7919">
        <v>1.52170165448861E-2</v>
      </c>
      <c r="G7919">
        <v>0</v>
      </c>
      <c r="H7919">
        <f t="shared" si="246"/>
        <v>43081.438096380443</v>
      </c>
      <c r="I7919" s="3">
        <v>41040.908943000002</v>
      </c>
      <c r="J7919" s="7">
        <f t="shared" si="247"/>
        <v>2040.5291533804411</v>
      </c>
    </row>
    <row r="7920" spans="1:10" ht="15" thickBot="1">
      <c r="A7920" s="10" t="s">
        <v>7929</v>
      </c>
      <c r="B7920">
        <v>0</v>
      </c>
      <c r="C7920">
        <v>0</v>
      </c>
      <c r="D7920">
        <v>0</v>
      </c>
      <c r="E7920">
        <v>41057.277917284497</v>
      </c>
      <c r="F7920">
        <v>1.36715383020461E-2</v>
      </c>
      <c r="G7920">
        <v>0</v>
      </c>
      <c r="H7920">
        <f t="shared" si="246"/>
        <v>41057.291588822802</v>
      </c>
      <c r="I7920" s="3">
        <v>39752.232871</v>
      </c>
      <c r="J7920" s="7">
        <f t="shared" si="247"/>
        <v>1305.0587178228016</v>
      </c>
    </row>
    <row r="7921" spans="1:10" ht="15" thickBot="1">
      <c r="A7921" s="10" t="s">
        <v>7930</v>
      </c>
      <c r="B7921">
        <v>0</v>
      </c>
      <c r="C7921">
        <v>0</v>
      </c>
      <c r="D7921">
        <v>0</v>
      </c>
      <c r="E7921">
        <v>38787.579904050799</v>
      </c>
      <c r="F7921">
        <v>0.10427285391469</v>
      </c>
      <c r="G7921">
        <v>0</v>
      </c>
      <c r="H7921">
        <f t="shared" si="246"/>
        <v>38787.684176904717</v>
      </c>
      <c r="I7921" s="3">
        <v>38357.069993999998</v>
      </c>
      <c r="J7921" s="7">
        <f t="shared" si="247"/>
        <v>430.6141829047192</v>
      </c>
    </row>
    <row r="7922" spans="1:10" ht="15" thickBot="1">
      <c r="A7922" s="10" t="s">
        <v>7931</v>
      </c>
      <c r="B7922">
        <v>1316.1252518977101</v>
      </c>
      <c r="C7922">
        <v>0</v>
      </c>
      <c r="D7922">
        <v>0</v>
      </c>
      <c r="E7922">
        <v>35716.863585619802</v>
      </c>
      <c r="F7922">
        <v>1.1162482531281499E-2</v>
      </c>
      <c r="G7922">
        <v>0</v>
      </c>
      <c r="H7922">
        <f t="shared" si="246"/>
        <v>37033.000000000044</v>
      </c>
      <c r="I7922" s="3">
        <v>37033.441047</v>
      </c>
      <c r="J7922" s="7">
        <f t="shared" si="247"/>
        <v>-0.44104699995659757</v>
      </c>
    </row>
    <row r="7923" spans="1:10" ht="15" thickBot="1">
      <c r="A7923" s="10" t="s">
        <v>7932</v>
      </c>
      <c r="B7923">
        <v>2421.03203040877</v>
      </c>
      <c r="C7923">
        <v>0</v>
      </c>
      <c r="D7923">
        <v>0</v>
      </c>
      <c r="E7923">
        <v>33719.952007992099</v>
      </c>
      <c r="F7923">
        <v>1.59615991801005E-2</v>
      </c>
      <c r="G7923">
        <v>0</v>
      </c>
      <c r="H7923">
        <f t="shared" si="246"/>
        <v>36141.000000000051</v>
      </c>
      <c r="I7923" s="3">
        <v>36141.898213</v>
      </c>
      <c r="J7923" s="7">
        <f t="shared" si="247"/>
        <v>-0.89821299994946457</v>
      </c>
    </row>
    <row r="7924" spans="1:10" ht="15" thickBot="1">
      <c r="A7924" s="10" t="s">
        <v>7933</v>
      </c>
      <c r="B7924">
        <v>3957.5554721920698</v>
      </c>
      <c r="C7924">
        <v>0</v>
      </c>
      <c r="D7924">
        <v>0</v>
      </c>
      <c r="E7924">
        <v>31592.434741864701</v>
      </c>
      <c r="F7924">
        <v>9.7859432056750795E-3</v>
      </c>
      <c r="G7924">
        <v>0</v>
      </c>
      <c r="H7924">
        <f t="shared" si="246"/>
        <v>35549.999999999978</v>
      </c>
      <c r="I7924" s="3">
        <v>35550.394188999999</v>
      </c>
      <c r="J7924" s="7">
        <f t="shared" si="247"/>
        <v>-0.39418900002056034</v>
      </c>
    </row>
    <row r="7925" spans="1:10" ht="15" thickBot="1">
      <c r="A7925" s="10" t="s">
        <v>7934</v>
      </c>
      <c r="B7925">
        <v>4807.0789567851298</v>
      </c>
      <c r="C7925">
        <v>0</v>
      </c>
      <c r="D7925">
        <v>0</v>
      </c>
      <c r="E7925">
        <v>30476.921043214901</v>
      </c>
      <c r="F7925">
        <v>0</v>
      </c>
      <c r="G7925">
        <v>0</v>
      </c>
      <c r="H7925">
        <f t="shared" si="246"/>
        <v>35284.000000000029</v>
      </c>
      <c r="I7925" s="3">
        <v>35284.431306999999</v>
      </c>
      <c r="J7925" s="7">
        <f t="shared" si="247"/>
        <v>-0.43130699996982003</v>
      </c>
    </row>
    <row r="7926" spans="1:10" ht="15" thickBot="1">
      <c r="A7926" s="10" t="s">
        <v>7935</v>
      </c>
      <c r="B7926">
        <v>6503.9786619733004</v>
      </c>
      <c r="C7926">
        <v>0</v>
      </c>
      <c r="D7926">
        <v>0</v>
      </c>
      <c r="E7926">
        <v>28927.018522378101</v>
      </c>
      <c r="F7926">
        <v>2.81564862055869E-3</v>
      </c>
      <c r="G7926">
        <v>0</v>
      </c>
      <c r="H7926">
        <f t="shared" si="246"/>
        <v>35431.000000000022</v>
      </c>
      <c r="I7926" s="3">
        <v>35431.682689000001</v>
      </c>
      <c r="J7926" s="7">
        <f t="shared" si="247"/>
        <v>-0.68268899997929111</v>
      </c>
    </row>
    <row r="7927" spans="1:10" ht="15" thickBot="1">
      <c r="A7927" s="10" t="s">
        <v>7936</v>
      </c>
      <c r="B7927">
        <v>9643.4671855227498</v>
      </c>
      <c r="C7927">
        <v>0</v>
      </c>
      <c r="D7927">
        <v>0</v>
      </c>
      <c r="E7927">
        <v>26341.4928885798</v>
      </c>
      <c r="F7927">
        <v>3.9925897439522198E-2</v>
      </c>
      <c r="G7927">
        <v>0</v>
      </c>
      <c r="H7927">
        <f t="shared" si="246"/>
        <v>35984.999999999993</v>
      </c>
      <c r="I7927" s="3">
        <v>35985.864283000003</v>
      </c>
      <c r="J7927" s="7">
        <f t="shared" si="247"/>
        <v>-0.86428300000989111</v>
      </c>
    </row>
    <row r="7928" spans="1:10" ht="15" thickBot="1">
      <c r="A7928" s="10" t="s">
        <v>7937</v>
      </c>
      <c r="B7928">
        <v>11824.8901640888</v>
      </c>
      <c r="C7928">
        <v>0</v>
      </c>
      <c r="D7928">
        <v>0</v>
      </c>
      <c r="E7928">
        <v>25187.082974623401</v>
      </c>
      <c r="F7928">
        <v>2.6861287840129901E-2</v>
      </c>
      <c r="G7928">
        <v>0</v>
      </c>
      <c r="H7928">
        <f t="shared" si="246"/>
        <v>37012.000000000044</v>
      </c>
      <c r="I7928" s="3">
        <v>37012.508935999998</v>
      </c>
      <c r="J7928" s="7">
        <f t="shared" si="247"/>
        <v>-0.5089359999547014</v>
      </c>
    </row>
    <row r="7929" spans="1:10" ht="15" thickBot="1">
      <c r="A7929" s="10" t="s">
        <v>7938</v>
      </c>
      <c r="B7929">
        <v>14690.2326322097</v>
      </c>
      <c r="C7929">
        <v>0</v>
      </c>
      <c r="D7929">
        <v>0</v>
      </c>
      <c r="E7929">
        <v>23406.381494383801</v>
      </c>
      <c r="F7929">
        <v>118.385873406446</v>
      </c>
      <c r="G7929">
        <v>0</v>
      </c>
      <c r="H7929">
        <f t="shared" si="246"/>
        <v>38214.999999999949</v>
      </c>
      <c r="I7929" s="3">
        <v>38215.466723999998</v>
      </c>
      <c r="J7929" s="7">
        <f t="shared" si="247"/>
        <v>-0.46672400004899828</v>
      </c>
    </row>
    <row r="7930" spans="1:10" ht="15" thickBot="1">
      <c r="A7930" s="10" t="s">
        <v>7939</v>
      </c>
      <c r="B7930">
        <v>12909.637029036699</v>
      </c>
      <c r="C7930">
        <v>0</v>
      </c>
      <c r="D7930">
        <v>0</v>
      </c>
      <c r="E7930">
        <v>21740.613758636198</v>
      </c>
      <c r="F7930">
        <v>4850.7492123271104</v>
      </c>
      <c r="G7930">
        <v>0</v>
      </c>
      <c r="H7930">
        <f t="shared" si="246"/>
        <v>39501.000000000007</v>
      </c>
      <c r="I7930" s="3">
        <v>39501.429061000003</v>
      </c>
      <c r="J7930" s="7">
        <f t="shared" si="247"/>
        <v>-0.42906099999527214</v>
      </c>
    </row>
    <row r="7931" spans="1:10" ht="15" thickBot="1">
      <c r="A7931" s="10" t="s">
        <v>7940</v>
      </c>
      <c r="B7931">
        <v>10093.280448080401</v>
      </c>
      <c r="C7931">
        <v>0</v>
      </c>
      <c r="D7931">
        <v>0</v>
      </c>
      <c r="E7931">
        <v>16628.191669877498</v>
      </c>
      <c r="F7931">
        <v>14018.527882042101</v>
      </c>
      <c r="G7931">
        <v>0</v>
      </c>
      <c r="H7931">
        <f t="shared" si="246"/>
        <v>40740</v>
      </c>
      <c r="I7931" s="3">
        <v>40740.207091999997</v>
      </c>
      <c r="J7931" s="7">
        <f t="shared" si="247"/>
        <v>-0.20709199999691918</v>
      </c>
    </row>
    <row r="7932" spans="1:10" ht="15" thickBot="1">
      <c r="A7932" s="10" t="s">
        <v>7941</v>
      </c>
      <c r="B7932">
        <v>7618.8698274759699</v>
      </c>
      <c r="C7932">
        <v>0</v>
      </c>
      <c r="D7932">
        <v>0</v>
      </c>
      <c r="E7932">
        <v>12523.894464036301</v>
      </c>
      <c r="F7932">
        <v>21247.235708487799</v>
      </c>
      <c r="G7932">
        <v>0</v>
      </c>
      <c r="H7932">
        <f t="shared" si="246"/>
        <v>41390.000000000073</v>
      </c>
      <c r="I7932" s="3">
        <v>41390.384140000002</v>
      </c>
      <c r="J7932" s="7">
        <f t="shared" si="247"/>
        <v>-0.38413999992917525</v>
      </c>
    </row>
    <row r="7933" spans="1:10" ht="15" thickBot="1">
      <c r="A7933" s="10" t="s">
        <v>7942</v>
      </c>
      <c r="B7933">
        <v>9996.23301871884</v>
      </c>
      <c r="C7933">
        <v>0</v>
      </c>
      <c r="D7933">
        <v>0</v>
      </c>
      <c r="E7933">
        <v>11107.9866878379</v>
      </c>
      <c r="F7933">
        <v>20293.7802934432</v>
      </c>
      <c r="G7933">
        <v>0</v>
      </c>
      <c r="H7933">
        <f t="shared" si="246"/>
        <v>41397.999999999942</v>
      </c>
      <c r="I7933" s="3">
        <v>41398.281573</v>
      </c>
      <c r="J7933" s="7">
        <f t="shared" si="247"/>
        <v>-0.28157300005841535</v>
      </c>
    </row>
    <row r="7934" spans="1:10" ht="15" thickBot="1">
      <c r="A7934" s="10" t="s">
        <v>7943</v>
      </c>
      <c r="B7934">
        <v>10472.1948909152</v>
      </c>
      <c r="C7934">
        <v>0</v>
      </c>
      <c r="D7934">
        <v>0</v>
      </c>
      <c r="E7934">
        <v>10988.3456530241</v>
      </c>
      <c r="F7934">
        <v>19526.4594560607</v>
      </c>
      <c r="G7934">
        <v>0</v>
      </c>
      <c r="H7934">
        <f t="shared" si="246"/>
        <v>40987</v>
      </c>
      <c r="I7934" s="3">
        <v>40987.588356</v>
      </c>
      <c r="J7934" s="7">
        <f t="shared" si="247"/>
        <v>-0.58835600000020349</v>
      </c>
    </row>
    <row r="7935" spans="1:10" ht="15" thickBot="1">
      <c r="A7935" s="10" t="s">
        <v>7944</v>
      </c>
      <c r="B7935">
        <v>8211.6895983109007</v>
      </c>
      <c r="C7935">
        <v>0</v>
      </c>
      <c r="D7935">
        <v>0</v>
      </c>
      <c r="E7935">
        <v>11186.080363528599</v>
      </c>
      <c r="F7935">
        <v>21085.230038160498</v>
      </c>
      <c r="G7935">
        <v>0</v>
      </c>
      <c r="H7935">
        <f t="shared" si="246"/>
        <v>40483</v>
      </c>
      <c r="I7935" s="3">
        <v>40483.911668000001</v>
      </c>
      <c r="J7935" s="7">
        <f t="shared" si="247"/>
        <v>-0.91166800000064541</v>
      </c>
    </row>
    <row r="7936" spans="1:10" ht="15" thickBot="1">
      <c r="A7936" s="10" t="s">
        <v>7945</v>
      </c>
      <c r="B7936">
        <v>9449.3444852924695</v>
      </c>
      <c r="C7936">
        <v>0</v>
      </c>
      <c r="D7936">
        <v>0</v>
      </c>
      <c r="E7936">
        <v>11711.412929497101</v>
      </c>
      <c r="F7936">
        <v>18860.242585210399</v>
      </c>
      <c r="G7936">
        <v>0</v>
      </c>
      <c r="H7936">
        <f t="shared" si="246"/>
        <v>40020.999999999971</v>
      </c>
      <c r="I7936" s="3">
        <v>40021.530183000003</v>
      </c>
      <c r="J7936" s="7">
        <f t="shared" si="247"/>
        <v>-0.53018300003168406</v>
      </c>
    </row>
    <row r="7937" spans="1:10" ht="15" thickBot="1">
      <c r="A7937" s="10" t="s">
        <v>7946</v>
      </c>
      <c r="B7937">
        <v>14233.798214631101</v>
      </c>
      <c r="C7937">
        <v>0</v>
      </c>
      <c r="D7937">
        <v>0</v>
      </c>
      <c r="E7937">
        <v>12532.0887336993</v>
      </c>
      <c r="F7937">
        <v>13201.113051669599</v>
      </c>
      <c r="G7937">
        <v>0</v>
      </c>
      <c r="H7937">
        <f t="shared" si="246"/>
        <v>39967</v>
      </c>
      <c r="I7937" s="3">
        <v>39967.482502999999</v>
      </c>
      <c r="J7937" s="7">
        <f t="shared" si="247"/>
        <v>-0.48250299999926938</v>
      </c>
    </row>
    <row r="7938" spans="1:10" ht="15" thickBot="1">
      <c r="A7938" s="10" t="s">
        <v>7947</v>
      </c>
      <c r="B7938">
        <v>19876.391105149902</v>
      </c>
      <c r="C7938">
        <v>0</v>
      </c>
      <c r="D7938">
        <v>0</v>
      </c>
      <c r="E7938">
        <v>12313.596912770299</v>
      </c>
      <c r="F7938">
        <v>8213.0119820798409</v>
      </c>
      <c r="G7938">
        <v>0</v>
      </c>
      <c r="H7938">
        <f t="shared" si="246"/>
        <v>40403.000000000044</v>
      </c>
      <c r="I7938" s="3">
        <v>40403.776410999999</v>
      </c>
      <c r="J7938" s="7">
        <f t="shared" si="247"/>
        <v>-0.77641099995526019</v>
      </c>
    </row>
    <row r="7939" spans="1:10" ht="15" thickBot="1">
      <c r="A7939" s="10" t="s">
        <v>7948</v>
      </c>
      <c r="B7939">
        <v>28843.368248601299</v>
      </c>
      <c r="C7939">
        <v>0</v>
      </c>
      <c r="D7939">
        <v>0</v>
      </c>
      <c r="E7939">
        <v>11474.354745308599</v>
      </c>
      <c r="F7939">
        <v>1353.27700609013</v>
      </c>
      <c r="G7939">
        <v>0</v>
      </c>
      <c r="H7939">
        <f t="shared" ref="H7939:H8002" si="248">SUM(B7939:G7939)</f>
        <v>41671.000000000029</v>
      </c>
      <c r="I7939" s="3">
        <v>41671.164500999999</v>
      </c>
      <c r="J7939" s="7">
        <f t="shared" ref="J7939:J8002" si="249">H7939-I7939</f>
        <v>-0.16450099997018697</v>
      </c>
    </row>
    <row r="7940" spans="1:10" ht="15" thickBot="1">
      <c r="A7940" s="10" t="s">
        <v>7949</v>
      </c>
      <c r="B7940">
        <v>29590.9582757057</v>
      </c>
      <c r="C7940">
        <v>0</v>
      </c>
      <c r="D7940">
        <v>0</v>
      </c>
      <c r="E7940">
        <v>12444.757900656399</v>
      </c>
      <c r="F7940">
        <v>0.28382363794924997</v>
      </c>
      <c r="G7940">
        <v>0</v>
      </c>
      <c r="H7940">
        <f t="shared" si="248"/>
        <v>42036.000000000044</v>
      </c>
      <c r="I7940" s="3">
        <v>42036.260671999997</v>
      </c>
      <c r="J7940" s="7">
        <f t="shared" si="249"/>
        <v>-0.26067199995304691</v>
      </c>
    </row>
    <row r="7941" spans="1:10" ht="15" thickBot="1">
      <c r="A7941" s="10" t="s">
        <v>7950</v>
      </c>
      <c r="B7941">
        <v>27915.050168223399</v>
      </c>
      <c r="C7941">
        <v>0</v>
      </c>
      <c r="D7941">
        <v>0</v>
      </c>
      <c r="E7941">
        <v>13661.896065401899</v>
      </c>
      <c r="F7941">
        <v>5.3766374658801699E-2</v>
      </c>
      <c r="G7941">
        <v>0</v>
      </c>
      <c r="H7941">
        <f t="shared" si="248"/>
        <v>41576.999999999956</v>
      </c>
      <c r="I7941" s="3">
        <v>41577.105926999997</v>
      </c>
      <c r="J7941" s="7">
        <f t="shared" si="249"/>
        <v>-0.10592700004053768</v>
      </c>
    </row>
    <row r="7942" spans="1:10" ht="15" thickBot="1">
      <c r="A7942" s="10" t="s">
        <v>7951</v>
      </c>
      <c r="B7942">
        <v>27041.735283621001</v>
      </c>
      <c r="C7942">
        <v>0</v>
      </c>
      <c r="D7942">
        <v>0</v>
      </c>
      <c r="E7942">
        <v>13884.240858449701</v>
      </c>
      <c r="F7942">
        <v>2.3857929311533899E-2</v>
      </c>
      <c r="G7942">
        <v>0</v>
      </c>
      <c r="H7942">
        <f t="shared" si="248"/>
        <v>40926.000000000015</v>
      </c>
      <c r="I7942" s="3">
        <v>40926.199103999999</v>
      </c>
      <c r="J7942" s="7">
        <f t="shared" si="249"/>
        <v>-0.19910399998479988</v>
      </c>
    </row>
    <row r="7943" spans="1:10" ht="15" thickBot="1">
      <c r="A7943" s="10" t="s">
        <v>7952</v>
      </c>
      <c r="B7943">
        <v>24173.644864902501</v>
      </c>
      <c r="C7943">
        <v>0</v>
      </c>
      <c r="D7943">
        <v>0</v>
      </c>
      <c r="E7943">
        <v>15719.3416074701</v>
      </c>
      <c r="F7943">
        <v>1.35276273725508E-2</v>
      </c>
      <c r="G7943">
        <v>0</v>
      </c>
      <c r="H7943">
        <f t="shared" si="248"/>
        <v>39892.999999999971</v>
      </c>
      <c r="I7943" s="3">
        <v>39893.78946</v>
      </c>
      <c r="J7943" s="7">
        <f t="shared" si="249"/>
        <v>-0.78946000002906658</v>
      </c>
    </row>
    <row r="7944" spans="1:10" ht="15" thickBot="1">
      <c r="A7944" s="10" t="s">
        <v>7953</v>
      </c>
      <c r="B7944">
        <v>21205.8638863468</v>
      </c>
      <c r="C7944">
        <v>0</v>
      </c>
      <c r="D7944">
        <v>0</v>
      </c>
      <c r="E7944">
        <v>17319.122047924</v>
      </c>
      <c r="F7944">
        <v>1.4065729108924299E-2</v>
      </c>
      <c r="G7944">
        <v>0</v>
      </c>
      <c r="H7944">
        <f t="shared" si="248"/>
        <v>38524.999999999913</v>
      </c>
      <c r="I7944" s="3">
        <v>38525.269311999997</v>
      </c>
      <c r="J7944" s="7">
        <f t="shared" si="249"/>
        <v>-0.26931200008402811</v>
      </c>
    </row>
    <row r="7945" spans="1:10" ht="15" thickBot="1">
      <c r="A7945" s="10" t="s">
        <v>7954</v>
      </c>
      <c r="B7945">
        <v>18463.670956662401</v>
      </c>
      <c r="C7945">
        <v>0</v>
      </c>
      <c r="D7945">
        <v>0</v>
      </c>
      <c r="E7945">
        <v>18495.315127776401</v>
      </c>
      <c r="F7945">
        <v>1.39155611824945E-2</v>
      </c>
      <c r="G7945">
        <v>0</v>
      </c>
      <c r="H7945">
        <f t="shared" si="248"/>
        <v>36958.999999999985</v>
      </c>
      <c r="I7945" s="3">
        <v>36959.803932000003</v>
      </c>
      <c r="J7945" s="7">
        <f t="shared" si="249"/>
        <v>-0.80393200001708465</v>
      </c>
    </row>
    <row r="7946" spans="1:10" ht="15" thickBot="1">
      <c r="A7946" s="10" t="s">
        <v>7955</v>
      </c>
      <c r="B7946">
        <v>14504.973078720501</v>
      </c>
      <c r="C7946">
        <v>0</v>
      </c>
      <c r="D7946">
        <v>0</v>
      </c>
      <c r="E7946">
        <v>21171.0144698556</v>
      </c>
      <c r="F7946">
        <v>1.2451423899804E-2</v>
      </c>
      <c r="G7946">
        <v>0</v>
      </c>
      <c r="H7946">
        <f t="shared" si="248"/>
        <v>35676</v>
      </c>
      <c r="I7946" s="3">
        <v>35676.908056</v>
      </c>
      <c r="J7946" s="7">
        <f t="shared" si="249"/>
        <v>-0.90805600000021514</v>
      </c>
    </row>
    <row r="7947" spans="1:10" ht="15" thickBot="1">
      <c r="A7947" s="10" t="s">
        <v>7956</v>
      </c>
      <c r="B7947">
        <v>10660.7411857631</v>
      </c>
      <c r="C7947">
        <v>0</v>
      </c>
      <c r="D7947">
        <v>0</v>
      </c>
      <c r="E7947">
        <v>24079.248490192</v>
      </c>
      <c r="F7947">
        <v>1.0324044942048499E-2</v>
      </c>
      <c r="G7947">
        <v>0</v>
      </c>
      <c r="H7947">
        <f t="shared" si="248"/>
        <v>34740.000000000036</v>
      </c>
      <c r="I7947" s="3">
        <v>34740.472997999997</v>
      </c>
      <c r="J7947" s="7">
        <f t="shared" si="249"/>
        <v>-0.4729979999610805</v>
      </c>
    </row>
    <row r="7948" spans="1:10" ht="15" thickBot="1">
      <c r="A7948" s="10" t="s">
        <v>7957</v>
      </c>
      <c r="B7948">
        <v>7926.3681009503298</v>
      </c>
      <c r="C7948">
        <v>0</v>
      </c>
      <c r="D7948">
        <v>0</v>
      </c>
      <c r="E7948">
        <v>26194.619097234001</v>
      </c>
      <c r="F7948">
        <v>1.28018157281402E-2</v>
      </c>
      <c r="G7948">
        <v>0</v>
      </c>
      <c r="H7948">
        <f t="shared" si="248"/>
        <v>34121.000000000058</v>
      </c>
      <c r="I7948" s="3">
        <v>34121.314449999998</v>
      </c>
      <c r="J7948" s="7">
        <f t="shared" si="249"/>
        <v>-0.31444999993982492</v>
      </c>
    </row>
    <row r="7949" spans="1:10" ht="15" thickBot="1">
      <c r="A7949" s="10" t="s">
        <v>7958</v>
      </c>
      <c r="B7949">
        <v>5604.48873530937</v>
      </c>
      <c r="C7949">
        <v>0</v>
      </c>
      <c r="D7949">
        <v>0</v>
      </c>
      <c r="E7949">
        <v>28312.498325221</v>
      </c>
      <c r="F7949">
        <v>1.29394696607008E-2</v>
      </c>
      <c r="G7949">
        <v>0</v>
      </c>
      <c r="H7949">
        <f t="shared" si="248"/>
        <v>33917.000000000036</v>
      </c>
      <c r="I7949" s="3">
        <v>33917.851265999998</v>
      </c>
      <c r="J7949" s="7">
        <f t="shared" si="249"/>
        <v>-0.85126599996146979</v>
      </c>
    </row>
    <row r="7950" spans="1:10" ht="15" thickBot="1">
      <c r="A7950" s="10" t="s">
        <v>7959</v>
      </c>
      <c r="B7950">
        <v>3192.71339803101</v>
      </c>
      <c r="C7950">
        <v>0</v>
      </c>
      <c r="D7950">
        <v>0</v>
      </c>
      <c r="E7950">
        <v>30823.273086855599</v>
      </c>
      <c r="F7950">
        <v>1.3515113378681699E-2</v>
      </c>
      <c r="G7950">
        <v>0</v>
      </c>
      <c r="H7950">
        <f t="shared" si="248"/>
        <v>34015.999999999993</v>
      </c>
      <c r="I7950" s="3">
        <v>34016.022201</v>
      </c>
      <c r="J7950" s="7">
        <f t="shared" si="249"/>
        <v>-2.2201000007044058E-2</v>
      </c>
    </row>
    <row r="7951" spans="1:10" ht="15" thickBot="1">
      <c r="A7951" s="10" t="s">
        <v>7960</v>
      </c>
      <c r="B7951">
        <v>3926.2910163644001</v>
      </c>
      <c r="C7951">
        <v>0</v>
      </c>
      <c r="D7951">
        <v>0</v>
      </c>
      <c r="E7951">
        <v>30684.663025993101</v>
      </c>
      <c r="F7951">
        <v>4.5957642484452298E-2</v>
      </c>
      <c r="G7951">
        <v>0</v>
      </c>
      <c r="H7951">
        <f t="shared" si="248"/>
        <v>34610.999999999985</v>
      </c>
      <c r="I7951" s="3">
        <v>34611.257691999999</v>
      </c>
      <c r="J7951" s="7">
        <f t="shared" si="249"/>
        <v>-0.25769200001377612</v>
      </c>
    </row>
    <row r="7952" spans="1:10" ht="15" thickBot="1">
      <c r="A7952" s="10" t="s">
        <v>7961</v>
      </c>
      <c r="B7952">
        <v>5723.5838100248302</v>
      </c>
      <c r="C7952">
        <v>0</v>
      </c>
      <c r="D7952">
        <v>0</v>
      </c>
      <c r="E7952">
        <v>29908.3702636177</v>
      </c>
      <c r="F7952">
        <v>4.5926357499779497E-2</v>
      </c>
      <c r="G7952">
        <v>0</v>
      </c>
      <c r="H7952">
        <f t="shared" si="248"/>
        <v>35632.000000000036</v>
      </c>
      <c r="I7952" s="3">
        <v>35632.704154999999</v>
      </c>
      <c r="J7952" s="7">
        <f t="shared" si="249"/>
        <v>-0.70415499996306607</v>
      </c>
    </row>
    <row r="7953" spans="1:10" ht="15" thickBot="1">
      <c r="A7953" s="10" t="s">
        <v>7962</v>
      </c>
      <c r="B7953">
        <v>7648.6752490180997</v>
      </c>
      <c r="C7953">
        <v>0</v>
      </c>
      <c r="D7953">
        <v>0</v>
      </c>
      <c r="E7953">
        <v>27760.0814697325</v>
      </c>
      <c r="F7953">
        <v>1238.2432812494101</v>
      </c>
      <c r="G7953">
        <v>0</v>
      </c>
      <c r="H7953">
        <f t="shared" si="248"/>
        <v>36647.000000000007</v>
      </c>
      <c r="I7953" s="3">
        <v>36647.409960999998</v>
      </c>
      <c r="J7953" s="7">
        <f t="shared" si="249"/>
        <v>-0.40996099999028957</v>
      </c>
    </row>
    <row r="7954" spans="1:10" ht="15" thickBot="1">
      <c r="A7954" s="10" t="s">
        <v>7963</v>
      </c>
      <c r="B7954">
        <v>0</v>
      </c>
      <c r="C7954">
        <v>0</v>
      </c>
      <c r="D7954">
        <v>0</v>
      </c>
      <c r="E7954">
        <v>20244.797102694902</v>
      </c>
      <c r="F7954">
        <v>21452.7849029432</v>
      </c>
      <c r="G7954">
        <v>0</v>
      </c>
      <c r="H7954">
        <f t="shared" si="248"/>
        <v>41697.582005638105</v>
      </c>
      <c r="I7954" s="3">
        <v>37522.942410000003</v>
      </c>
      <c r="J7954" s="7">
        <f t="shared" si="249"/>
        <v>4174.639595638102</v>
      </c>
    </row>
    <row r="7955" spans="1:10" ht="15" thickBot="1">
      <c r="A7955" s="10" t="s">
        <v>7964</v>
      </c>
      <c r="B7955">
        <v>0</v>
      </c>
      <c r="C7955">
        <v>0</v>
      </c>
      <c r="D7955">
        <v>0</v>
      </c>
      <c r="E7955">
        <v>11971.447279780001</v>
      </c>
      <c r="F7955">
        <v>37807.6854953496</v>
      </c>
      <c r="G7955">
        <v>0</v>
      </c>
      <c r="H7955">
        <f t="shared" si="248"/>
        <v>49779.132775129605</v>
      </c>
      <c r="I7955" s="3">
        <v>37892.141030999999</v>
      </c>
      <c r="J7955" s="7">
        <f t="shared" si="249"/>
        <v>11886.991744129606</v>
      </c>
    </row>
    <row r="7956" spans="1:10" ht="15" thickBot="1">
      <c r="A7956" s="10" t="s">
        <v>7965</v>
      </c>
      <c r="B7956">
        <v>0</v>
      </c>
      <c r="C7956">
        <v>0</v>
      </c>
      <c r="D7956">
        <v>0</v>
      </c>
      <c r="E7956">
        <v>8469.9322760239393</v>
      </c>
      <c r="F7956">
        <v>38328.907474555803</v>
      </c>
      <c r="G7956">
        <v>0</v>
      </c>
      <c r="H7956">
        <f t="shared" si="248"/>
        <v>46798.83975057974</v>
      </c>
      <c r="I7956" s="3">
        <v>37879.323022999997</v>
      </c>
      <c r="J7956" s="7">
        <f t="shared" si="249"/>
        <v>8919.516727579743</v>
      </c>
    </row>
    <row r="7957" spans="1:10" ht="15" thickBot="1">
      <c r="A7957" s="10" t="s">
        <v>7966</v>
      </c>
      <c r="B7957">
        <v>0</v>
      </c>
      <c r="C7957">
        <v>0</v>
      </c>
      <c r="D7957">
        <v>0</v>
      </c>
      <c r="E7957">
        <v>7695.6041303153097</v>
      </c>
      <c r="F7957">
        <v>37244.542888081203</v>
      </c>
      <c r="G7957">
        <v>0</v>
      </c>
      <c r="H7957">
        <f t="shared" si="248"/>
        <v>44940.147018396514</v>
      </c>
      <c r="I7957" s="3">
        <v>37730.934172000001</v>
      </c>
      <c r="J7957" s="7">
        <f t="shared" si="249"/>
        <v>7209.2128463965128</v>
      </c>
    </row>
    <row r="7958" spans="1:10" ht="15" thickBot="1">
      <c r="A7958" s="10" t="s">
        <v>7967</v>
      </c>
      <c r="B7958">
        <v>0</v>
      </c>
      <c r="C7958">
        <v>0</v>
      </c>
      <c r="D7958">
        <v>0</v>
      </c>
      <c r="E7958">
        <v>8210.97440092742</v>
      </c>
      <c r="F7958">
        <v>36908.576522378702</v>
      </c>
      <c r="G7958">
        <v>0</v>
      </c>
      <c r="H7958">
        <f t="shared" si="248"/>
        <v>45119.550923306124</v>
      </c>
      <c r="I7958" s="3">
        <v>37557.761586000001</v>
      </c>
      <c r="J7958" s="7">
        <f t="shared" si="249"/>
        <v>7561.7893373061233</v>
      </c>
    </row>
    <row r="7959" spans="1:10" ht="15" thickBot="1">
      <c r="A7959" s="10" t="s">
        <v>7968</v>
      </c>
      <c r="B7959">
        <v>0</v>
      </c>
      <c r="C7959">
        <v>0</v>
      </c>
      <c r="D7959">
        <v>0</v>
      </c>
      <c r="E7959">
        <v>9208.4021983911607</v>
      </c>
      <c r="F7959">
        <v>37629.107117465697</v>
      </c>
      <c r="G7959">
        <v>0</v>
      </c>
      <c r="H7959">
        <f t="shared" si="248"/>
        <v>46837.509315856856</v>
      </c>
      <c r="I7959" s="3">
        <v>37363.338386000003</v>
      </c>
      <c r="J7959" s="7">
        <f t="shared" si="249"/>
        <v>9474.170929856853</v>
      </c>
    </row>
    <row r="7960" spans="1:10" ht="15" thickBot="1">
      <c r="A7960" s="10" t="s">
        <v>7969</v>
      </c>
      <c r="B7960">
        <v>0</v>
      </c>
      <c r="C7960">
        <v>0</v>
      </c>
      <c r="D7960">
        <v>0</v>
      </c>
      <c r="E7960">
        <v>9697.4654546744296</v>
      </c>
      <c r="F7960">
        <v>39082.707442122402</v>
      </c>
      <c r="G7960">
        <v>0</v>
      </c>
      <c r="H7960">
        <f t="shared" si="248"/>
        <v>48780.17289679683</v>
      </c>
      <c r="I7960" s="3">
        <v>37243.055532999999</v>
      </c>
      <c r="J7960" s="7">
        <f t="shared" si="249"/>
        <v>11537.117363796831</v>
      </c>
    </row>
    <row r="7961" spans="1:10" ht="15" thickBot="1">
      <c r="A7961" s="10" t="s">
        <v>7970</v>
      </c>
      <c r="B7961">
        <v>0</v>
      </c>
      <c r="C7961">
        <v>0</v>
      </c>
      <c r="D7961">
        <v>0</v>
      </c>
      <c r="E7961">
        <v>9444.6018104068498</v>
      </c>
      <c r="F7961">
        <v>38412.167630860997</v>
      </c>
      <c r="G7961">
        <v>0</v>
      </c>
      <c r="H7961">
        <f t="shared" si="248"/>
        <v>47856.769441267847</v>
      </c>
      <c r="I7961" s="3">
        <v>37465.322833999999</v>
      </c>
      <c r="J7961" s="7">
        <f t="shared" si="249"/>
        <v>10391.446607267848</v>
      </c>
    </row>
    <row r="7962" spans="1:10" ht="15" thickBot="1">
      <c r="A7962" s="10" t="s">
        <v>7971</v>
      </c>
      <c r="B7962">
        <v>4550.9480907111401</v>
      </c>
      <c r="C7962">
        <v>0</v>
      </c>
      <c r="D7962">
        <v>0</v>
      </c>
      <c r="E7962">
        <v>8963.5449814962194</v>
      </c>
      <c r="F7962">
        <v>24426.506927792601</v>
      </c>
      <c r="G7962">
        <v>0</v>
      </c>
      <c r="H7962">
        <f t="shared" si="248"/>
        <v>37940.999999999956</v>
      </c>
      <c r="I7962" s="3">
        <v>37941.004582000001</v>
      </c>
      <c r="J7962" s="7">
        <f t="shared" si="249"/>
        <v>-4.5820000450476073E-3</v>
      </c>
    </row>
    <row r="7963" spans="1:10" ht="15" thickBot="1">
      <c r="A7963" s="10" t="s">
        <v>7972</v>
      </c>
      <c r="B7963">
        <v>28249.180665167201</v>
      </c>
      <c r="C7963">
        <v>0</v>
      </c>
      <c r="D7963">
        <v>0</v>
      </c>
      <c r="E7963">
        <v>8610.6896732105797</v>
      </c>
      <c r="F7963">
        <v>2670.1296616222699</v>
      </c>
      <c r="G7963">
        <v>0</v>
      </c>
      <c r="H7963">
        <f t="shared" si="248"/>
        <v>39530.000000000051</v>
      </c>
      <c r="I7963" s="3">
        <v>39530.55085</v>
      </c>
      <c r="J7963" s="7">
        <f t="shared" si="249"/>
        <v>-0.55084999994869577</v>
      </c>
    </row>
    <row r="7964" spans="1:10" ht="15" thickBot="1">
      <c r="A7964" s="10" t="s">
        <v>7973</v>
      </c>
      <c r="B7964">
        <v>30663.943909474699</v>
      </c>
      <c r="C7964">
        <v>0</v>
      </c>
      <c r="D7964">
        <v>0</v>
      </c>
      <c r="E7964">
        <v>10559.4103503145</v>
      </c>
      <c r="F7964">
        <v>14.645740210765499</v>
      </c>
      <c r="G7964">
        <v>0</v>
      </c>
      <c r="H7964">
        <f t="shared" si="248"/>
        <v>41237.999999999964</v>
      </c>
      <c r="I7964" s="3">
        <v>41238.327089999999</v>
      </c>
      <c r="J7964" s="7">
        <f t="shared" si="249"/>
        <v>-0.32709000003524125</v>
      </c>
    </row>
    <row r="7965" spans="1:10" ht="15" thickBot="1">
      <c r="A7965" s="10" t="s">
        <v>7974</v>
      </c>
      <c r="B7965">
        <v>28396.328480223699</v>
      </c>
      <c r="C7965">
        <v>0</v>
      </c>
      <c r="D7965">
        <v>0</v>
      </c>
      <c r="E7965">
        <v>12848.644145414801</v>
      </c>
      <c r="F7965">
        <v>2.7374361588764998E-2</v>
      </c>
      <c r="G7965">
        <v>0</v>
      </c>
      <c r="H7965">
        <f t="shared" si="248"/>
        <v>41245.000000000095</v>
      </c>
      <c r="I7965" s="3">
        <v>41245.952151999998</v>
      </c>
      <c r="J7965" s="7">
        <f t="shared" si="249"/>
        <v>-0.95215199990343535</v>
      </c>
    </row>
    <row r="7966" spans="1:10" ht="15" thickBot="1">
      <c r="A7966" s="10" t="s">
        <v>7975</v>
      </c>
      <c r="B7966">
        <v>26328.009474367002</v>
      </c>
      <c r="C7966">
        <v>0</v>
      </c>
      <c r="D7966">
        <v>0</v>
      </c>
      <c r="E7966">
        <v>14625.972242688</v>
      </c>
      <c r="F7966">
        <v>1.8282945042827702E-2</v>
      </c>
      <c r="G7966">
        <v>0</v>
      </c>
      <c r="H7966">
        <f t="shared" si="248"/>
        <v>40954.000000000044</v>
      </c>
      <c r="I7966" s="3">
        <v>40954.392003000001</v>
      </c>
      <c r="J7966" s="7">
        <f t="shared" si="249"/>
        <v>-0.39200299995718524</v>
      </c>
    </row>
    <row r="7967" spans="1:10" ht="15" thickBot="1">
      <c r="A7967" s="10" t="s">
        <v>7976</v>
      </c>
      <c r="B7967">
        <v>23038.813973018801</v>
      </c>
      <c r="C7967">
        <v>0</v>
      </c>
      <c r="D7967">
        <v>0</v>
      </c>
      <c r="E7967">
        <v>17056.174651760801</v>
      </c>
      <c r="F7967">
        <v>1.13752204270571E-2</v>
      </c>
      <c r="G7967">
        <v>0</v>
      </c>
      <c r="H7967">
        <f t="shared" si="248"/>
        <v>40095.000000000029</v>
      </c>
      <c r="I7967" s="3">
        <v>40095.415952000003</v>
      </c>
      <c r="J7967" s="7">
        <f t="shared" si="249"/>
        <v>-0.41595199997391319</v>
      </c>
    </row>
    <row r="7968" spans="1:10" ht="15" thickBot="1">
      <c r="A7968" s="10" t="s">
        <v>7977</v>
      </c>
      <c r="B7968">
        <v>18406.7793878917</v>
      </c>
      <c r="C7968">
        <v>0</v>
      </c>
      <c r="D7968">
        <v>0</v>
      </c>
      <c r="E7968">
        <v>20140.212640694201</v>
      </c>
      <c r="F7968">
        <v>7.9714140946483703E-3</v>
      </c>
      <c r="G7968">
        <v>0</v>
      </c>
      <c r="H7968">
        <f t="shared" si="248"/>
        <v>38546.999999999993</v>
      </c>
      <c r="I7968" s="3">
        <v>38547.139279000003</v>
      </c>
      <c r="J7968" s="7">
        <f t="shared" si="249"/>
        <v>-0.13927900000999216</v>
      </c>
    </row>
    <row r="7969" spans="1:10" ht="15" thickBot="1">
      <c r="A7969" s="10" t="s">
        <v>7978</v>
      </c>
      <c r="B7969">
        <v>12105.5602401136</v>
      </c>
      <c r="C7969">
        <v>0</v>
      </c>
      <c r="D7969">
        <v>0</v>
      </c>
      <c r="E7969">
        <v>24845.425518961401</v>
      </c>
      <c r="F7969">
        <v>1.4240925023092399E-2</v>
      </c>
      <c r="G7969">
        <v>0</v>
      </c>
      <c r="H7969">
        <f t="shared" si="248"/>
        <v>36951.000000000029</v>
      </c>
      <c r="I7969" s="3">
        <v>36951.479829999997</v>
      </c>
      <c r="J7969" s="7">
        <f t="shared" si="249"/>
        <v>-0.47982999996747822</v>
      </c>
    </row>
    <row r="7970" spans="1:10" ht="15" thickBot="1">
      <c r="A7970" s="10" t="s">
        <v>7979</v>
      </c>
      <c r="B7970">
        <v>8854.7560131320297</v>
      </c>
      <c r="C7970">
        <v>0</v>
      </c>
      <c r="D7970">
        <v>0</v>
      </c>
      <c r="E7970">
        <v>26999.2334313141</v>
      </c>
      <c r="F7970">
        <v>1.0555553828627801E-2</v>
      </c>
      <c r="G7970">
        <v>0</v>
      </c>
      <c r="H7970">
        <f t="shared" si="248"/>
        <v>35853.999999999964</v>
      </c>
      <c r="I7970" s="3">
        <v>35854.896235</v>
      </c>
      <c r="J7970" s="7">
        <f t="shared" si="249"/>
        <v>-0.89623500003654044</v>
      </c>
    </row>
    <row r="7971" spans="1:10" ht="15" thickBot="1">
      <c r="A7971" s="10" t="s">
        <v>7980</v>
      </c>
      <c r="B7971">
        <v>8102.0433777239796</v>
      </c>
      <c r="C7971">
        <v>0</v>
      </c>
      <c r="D7971">
        <v>0</v>
      </c>
      <c r="E7971">
        <v>27250.947386948501</v>
      </c>
      <c r="F7971">
        <v>9.23532747543249E-3</v>
      </c>
      <c r="G7971">
        <v>0</v>
      </c>
      <c r="H7971">
        <f t="shared" si="248"/>
        <v>35352.999999999956</v>
      </c>
      <c r="I7971" s="3">
        <v>35353.654480999998</v>
      </c>
      <c r="J7971" s="7">
        <f t="shared" si="249"/>
        <v>-0.65448100004141452</v>
      </c>
    </row>
    <row r="7972" spans="1:10" ht="15" thickBot="1">
      <c r="A7972" s="10" t="s">
        <v>7981</v>
      </c>
      <c r="B7972">
        <v>7146.7520835028399</v>
      </c>
      <c r="C7972">
        <v>0</v>
      </c>
      <c r="D7972">
        <v>0</v>
      </c>
      <c r="E7972">
        <v>28250.2377926761</v>
      </c>
      <c r="F7972">
        <v>1.01238210401421E-2</v>
      </c>
      <c r="G7972">
        <v>0</v>
      </c>
      <c r="H7972">
        <f t="shared" si="248"/>
        <v>35396.999999999978</v>
      </c>
      <c r="I7972" s="3">
        <v>35397.936850999999</v>
      </c>
      <c r="J7972" s="7">
        <f t="shared" si="249"/>
        <v>-0.9368510000203969</v>
      </c>
    </row>
    <row r="7973" spans="1:10" ht="15" thickBot="1">
      <c r="A7973" s="10" t="s">
        <v>7982</v>
      </c>
      <c r="B7973">
        <v>5828.1475725206401</v>
      </c>
      <c r="C7973">
        <v>0</v>
      </c>
      <c r="D7973">
        <v>0</v>
      </c>
      <c r="E7973">
        <v>30127.843279749799</v>
      </c>
      <c r="F7973">
        <v>9.1477295183484408E-3</v>
      </c>
      <c r="G7973">
        <v>0</v>
      </c>
      <c r="H7973">
        <f t="shared" si="248"/>
        <v>35955.999999999956</v>
      </c>
      <c r="I7973" s="3">
        <v>35956.331338999997</v>
      </c>
      <c r="J7973" s="7">
        <f t="shared" si="249"/>
        <v>-0.33133900004031602</v>
      </c>
    </row>
    <row r="7974" spans="1:10" ht="15" thickBot="1">
      <c r="A7974" s="10" t="s">
        <v>7983</v>
      </c>
      <c r="B7974">
        <v>6177.5240279433501</v>
      </c>
      <c r="C7974">
        <v>0</v>
      </c>
      <c r="D7974">
        <v>0</v>
      </c>
      <c r="E7974">
        <v>31063.464984769998</v>
      </c>
      <c r="F7974">
        <v>1.0987286617113399E-2</v>
      </c>
      <c r="G7974">
        <v>0</v>
      </c>
      <c r="H7974">
        <f t="shared" si="248"/>
        <v>37240.999999999964</v>
      </c>
      <c r="I7974" s="3">
        <v>37241.520392999999</v>
      </c>
      <c r="J7974" s="7">
        <f t="shared" si="249"/>
        <v>-0.52039300003525568</v>
      </c>
    </row>
    <row r="7975" spans="1:10" ht="15" thickBot="1">
      <c r="A7975" s="10" t="s">
        <v>7984</v>
      </c>
      <c r="B7975">
        <v>8529.8523861158501</v>
      </c>
      <c r="C7975">
        <v>0</v>
      </c>
      <c r="D7975">
        <v>0</v>
      </c>
      <c r="E7975">
        <v>31326.137615202999</v>
      </c>
      <c r="F7975">
        <v>9.9986811014506193E-3</v>
      </c>
      <c r="G7975">
        <v>0</v>
      </c>
      <c r="H7975">
        <f t="shared" si="248"/>
        <v>39855.999999999949</v>
      </c>
      <c r="I7975" s="3">
        <v>39856.851770000001</v>
      </c>
      <c r="J7975" s="7">
        <f t="shared" si="249"/>
        <v>-0.85177000005205628</v>
      </c>
    </row>
    <row r="7976" spans="1:10" ht="15" thickBot="1">
      <c r="A7976" s="10" t="s">
        <v>7985</v>
      </c>
      <c r="B7976">
        <v>12123.2660701061</v>
      </c>
      <c r="C7976">
        <v>0</v>
      </c>
      <c r="D7976">
        <v>0</v>
      </c>
      <c r="E7976">
        <v>31674.591370475799</v>
      </c>
      <c r="F7976">
        <v>0.14255941815735401</v>
      </c>
      <c r="G7976">
        <v>0</v>
      </c>
      <c r="H7976">
        <f t="shared" si="248"/>
        <v>43798.000000000051</v>
      </c>
      <c r="I7976" s="3">
        <v>43798.286245000003</v>
      </c>
      <c r="J7976" s="7">
        <f t="shared" si="249"/>
        <v>-0.28624499995203223</v>
      </c>
    </row>
    <row r="7977" spans="1:10" ht="15" thickBot="1">
      <c r="A7977" s="10" t="s">
        <v>7986</v>
      </c>
      <c r="B7977">
        <v>12205.493080922501</v>
      </c>
      <c r="C7977">
        <v>0</v>
      </c>
      <c r="D7977">
        <v>0</v>
      </c>
      <c r="E7977">
        <v>31440.0088302816</v>
      </c>
      <c r="F7977">
        <v>1776.49808879585</v>
      </c>
      <c r="G7977">
        <v>0</v>
      </c>
      <c r="H7977">
        <f t="shared" si="248"/>
        <v>45421.999999999956</v>
      </c>
      <c r="I7977" s="3">
        <v>45422.148321000001</v>
      </c>
      <c r="J7977" s="7">
        <f t="shared" si="249"/>
        <v>-0.1483210000442341</v>
      </c>
    </row>
    <row r="7978" spans="1:10" ht="15" thickBot="1">
      <c r="A7978" s="10" t="s">
        <v>7987</v>
      </c>
      <c r="B7978">
        <v>0</v>
      </c>
      <c r="C7978">
        <v>0</v>
      </c>
      <c r="D7978">
        <v>0</v>
      </c>
      <c r="E7978">
        <v>27940.099203653699</v>
      </c>
      <c r="F7978">
        <v>23904.774189926698</v>
      </c>
      <c r="G7978">
        <v>0</v>
      </c>
      <c r="H7978">
        <f t="shared" si="248"/>
        <v>51844.873393580398</v>
      </c>
      <c r="I7978" s="3">
        <v>44579.709895</v>
      </c>
      <c r="J7978" s="7">
        <f t="shared" si="249"/>
        <v>7265.1634985803976</v>
      </c>
    </row>
    <row r="7979" spans="1:10" ht="15" thickBot="1">
      <c r="A7979" s="10" t="s">
        <v>7988</v>
      </c>
      <c r="B7979">
        <v>0</v>
      </c>
      <c r="C7979">
        <v>0</v>
      </c>
      <c r="D7979">
        <v>0</v>
      </c>
      <c r="E7979">
        <v>16765.418138310601</v>
      </c>
      <c r="F7979">
        <v>40332.880870599998</v>
      </c>
      <c r="G7979">
        <v>0</v>
      </c>
      <c r="H7979">
        <f t="shared" si="248"/>
        <v>57098.299008910602</v>
      </c>
      <c r="I7979" s="3">
        <v>43009.340510000002</v>
      </c>
      <c r="J7979" s="7">
        <f t="shared" si="249"/>
        <v>14088.958498910601</v>
      </c>
    </row>
    <row r="7980" spans="1:10" ht="15" thickBot="1">
      <c r="A7980" s="10" t="s">
        <v>7989</v>
      </c>
      <c r="B7980">
        <v>0</v>
      </c>
      <c r="C7980">
        <v>0</v>
      </c>
      <c r="D7980">
        <v>0</v>
      </c>
      <c r="E7980">
        <v>11659.369235551299</v>
      </c>
      <c r="F7980">
        <v>40770.238411507999</v>
      </c>
      <c r="G7980">
        <v>0</v>
      </c>
      <c r="H7980">
        <f t="shared" si="248"/>
        <v>52429.607647059296</v>
      </c>
      <c r="I7980" s="3">
        <v>41730.356906000001</v>
      </c>
      <c r="J7980" s="7">
        <f t="shared" si="249"/>
        <v>10699.250741059295</v>
      </c>
    </row>
    <row r="7981" spans="1:10" ht="15" thickBot="1">
      <c r="A7981" s="10" t="s">
        <v>7990</v>
      </c>
      <c r="B7981">
        <v>0</v>
      </c>
      <c r="C7981">
        <v>0</v>
      </c>
      <c r="D7981">
        <v>0</v>
      </c>
      <c r="E7981">
        <v>10891.975281107099</v>
      </c>
      <c r="F7981">
        <v>39313.216485619501</v>
      </c>
      <c r="G7981">
        <v>0</v>
      </c>
      <c r="H7981">
        <f t="shared" si="248"/>
        <v>50205.191766726603</v>
      </c>
      <c r="I7981" s="3">
        <v>40780.337103999998</v>
      </c>
      <c r="J7981" s="7">
        <f t="shared" si="249"/>
        <v>9424.8546627266041</v>
      </c>
    </row>
    <row r="7982" spans="1:10" ht="15" thickBot="1">
      <c r="A7982" s="10" t="s">
        <v>7991</v>
      </c>
      <c r="B7982">
        <v>0</v>
      </c>
      <c r="C7982">
        <v>0</v>
      </c>
      <c r="D7982">
        <v>0</v>
      </c>
      <c r="E7982">
        <v>10635.2030404702</v>
      </c>
      <c r="F7982">
        <v>38524.710107344203</v>
      </c>
      <c r="G7982">
        <v>0</v>
      </c>
      <c r="H7982">
        <f t="shared" si="248"/>
        <v>49159.913147814405</v>
      </c>
      <c r="I7982" s="3">
        <v>40193.042556</v>
      </c>
      <c r="J7982" s="7">
        <f t="shared" si="249"/>
        <v>8966.8705918144042</v>
      </c>
    </row>
    <row r="7983" spans="1:10" ht="15" thickBot="1">
      <c r="A7983" s="10" t="s">
        <v>7992</v>
      </c>
      <c r="B7983">
        <v>0</v>
      </c>
      <c r="C7983">
        <v>0</v>
      </c>
      <c r="D7983">
        <v>0</v>
      </c>
      <c r="E7983">
        <v>9974.0644273512098</v>
      </c>
      <c r="F7983">
        <v>39320.059250093102</v>
      </c>
      <c r="G7983">
        <v>0</v>
      </c>
      <c r="H7983">
        <f t="shared" si="248"/>
        <v>49294.12367744431</v>
      </c>
      <c r="I7983" s="3">
        <v>40079.797158000001</v>
      </c>
      <c r="J7983" s="7">
        <f t="shared" si="249"/>
        <v>9214.3265194443084</v>
      </c>
    </row>
    <row r="7984" spans="1:10" ht="15" thickBot="1">
      <c r="A7984" s="10" t="s">
        <v>7993</v>
      </c>
      <c r="B7984">
        <v>0</v>
      </c>
      <c r="C7984">
        <v>0</v>
      </c>
      <c r="D7984">
        <v>0</v>
      </c>
      <c r="E7984">
        <v>9248.4800765956898</v>
      </c>
      <c r="F7984">
        <v>40403.364370561801</v>
      </c>
      <c r="G7984">
        <v>0</v>
      </c>
      <c r="H7984">
        <f t="shared" si="248"/>
        <v>49651.844447157491</v>
      </c>
      <c r="I7984" s="3">
        <v>39996.189552000003</v>
      </c>
      <c r="J7984" s="7">
        <f t="shared" si="249"/>
        <v>9655.6548951574878</v>
      </c>
    </row>
    <row r="7985" spans="1:10" ht="15" thickBot="1">
      <c r="A7985" s="10" t="s">
        <v>7994</v>
      </c>
      <c r="B7985">
        <v>0</v>
      </c>
      <c r="C7985">
        <v>0</v>
      </c>
      <c r="D7985">
        <v>0</v>
      </c>
      <c r="E7985">
        <v>8952.1122546549996</v>
      </c>
      <c r="F7985">
        <v>39673.432781491603</v>
      </c>
      <c r="G7985">
        <v>0</v>
      </c>
      <c r="H7985">
        <f t="shared" si="248"/>
        <v>48625.545036146606</v>
      </c>
      <c r="I7985" s="3">
        <v>40050.534475</v>
      </c>
      <c r="J7985" s="7">
        <f t="shared" si="249"/>
        <v>8575.0105611466061</v>
      </c>
    </row>
    <row r="7986" spans="1:10" ht="15" thickBot="1">
      <c r="A7986" s="10" t="s">
        <v>7995</v>
      </c>
      <c r="B7986">
        <v>6903.4794211656499</v>
      </c>
      <c r="C7986">
        <v>0</v>
      </c>
      <c r="D7986">
        <v>0</v>
      </c>
      <c r="E7986">
        <v>9550.2150480367109</v>
      </c>
      <c r="F7986">
        <v>23734.305530797599</v>
      </c>
      <c r="G7986">
        <v>0</v>
      </c>
      <c r="H7986">
        <f t="shared" si="248"/>
        <v>40187.999999999956</v>
      </c>
      <c r="I7986" s="3">
        <v>40188.137706000001</v>
      </c>
      <c r="J7986" s="7">
        <f t="shared" si="249"/>
        <v>-0.13770600004500011</v>
      </c>
    </row>
    <row r="7987" spans="1:10" ht="15" thickBot="1">
      <c r="A7987" s="10" t="s">
        <v>7996</v>
      </c>
      <c r="B7987">
        <v>25607.460598052501</v>
      </c>
      <c r="C7987">
        <v>0</v>
      </c>
      <c r="D7987">
        <v>0</v>
      </c>
      <c r="E7987">
        <v>13306.4891695896</v>
      </c>
      <c r="F7987">
        <v>2219.0502323578999</v>
      </c>
      <c r="G7987">
        <v>0</v>
      </c>
      <c r="H7987">
        <f t="shared" si="248"/>
        <v>41133</v>
      </c>
      <c r="I7987" s="3">
        <v>41133.065127000002</v>
      </c>
      <c r="J7987" s="7">
        <f t="shared" si="249"/>
        <v>-6.5127000001666602E-2</v>
      </c>
    </row>
    <row r="7988" spans="1:10" ht="15" thickBot="1">
      <c r="A7988" s="10" t="s">
        <v>7997</v>
      </c>
      <c r="B7988">
        <v>19903.068534051199</v>
      </c>
      <c r="C7988">
        <v>0</v>
      </c>
      <c r="D7988">
        <v>0</v>
      </c>
      <c r="E7988">
        <v>22673.919477542699</v>
      </c>
      <c r="F7988">
        <v>1.1988406126645401E-2</v>
      </c>
      <c r="G7988">
        <v>0</v>
      </c>
      <c r="H7988">
        <f t="shared" si="248"/>
        <v>42577.000000000029</v>
      </c>
      <c r="I7988" s="3">
        <v>42577.227680000004</v>
      </c>
      <c r="J7988" s="7">
        <f t="shared" si="249"/>
        <v>-0.22767999997449806</v>
      </c>
    </row>
    <row r="7989" spans="1:10" ht="15" thickBot="1">
      <c r="A7989" s="10" t="s">
        <v>7998</v>
      </c>
      <c r="B7989">
        <v>6803.3541145826603</v>
      </c>
      <c r="C7989">
        <v>0</v>
      </c>
      <c r="D7989">
        <v>0</v>
      </c>
      <c r="E7989">
        <v>35478.634184833099</v>
      </c>
      <c r="F7989">
        <v>1.1700584267655001E-2</v>
      </c>
      <c r="G7989">
        <v>0</v>
      </c>
      <c r="H7989">
        <f t="shared" si="248"/>
        <v>42282.000000000029</v>
      </c>
      <c r="I7989" s="3">
        <v>42282.909659999998</v>
      </c>
      <c r="J7989" s="7">
        <f t="shared" si="249"/>
        <v>-0.90965999996842584</v>
      </c>
    </row>
    <row r="7990" spans="1:10" ht="15" thickBot="1">
      <c r="A7990" s="10" t="s">
        <v>7999</v>
      </c>
      <c r="B7990">
        <v>0</v>
      </c>
      <c r="C7990">
        <v>0</v>
      </c>
      <c r="D7990">
        <v>0</v>
      </c>
      <c r="E7990">
        <v>43536.074026174603</v>
      </c>
      <c r="F7990">
        <v>1.0762034727468801E-2</v>
      </c>
      <c r="G7990">
        <v>0</v>
      </c>
      <c r="H7990">
        <f t="shared" si="248"/>
        <v>43536.084788209329</v>
      </c>
      <c r="I7990" s="3">
        <v>41819.166790000003</v>
      </c>
      <c r="J7990" s="7">
        <f t="shared" si="249"/>
        <v>1716.9179982093265</v>
      </c>
    </row>
    <row r="7991" spans="1:10" ht="15" thickBot="1">
      <c r="A7991" s="10" t="s">
        <v>8000</v>
      </c>
      <c r="B7991">
        <v>0</v>
      </c>
      <c r="C7991">
        <v>0</v>
      </c>
      <c r="D7991">
        <v>0</v>
      </c>
      <c r="E7991">
        <v>48631.228133171702</v>
      </c>
      <c r="F7991">
        <v>2.3196189315733302</v>
      </c>
      <c r="G7991">
        <v>0</v>
      </c>
      <c r="H7991">
        <f t="shared" si="248"/>
        <v>48633.547752103274</v>
      </c>
      <c r="I7991" s="3">
        <v>40585.457004000004</v>
      </c>
      <c r="J7991" s="7">
        <f t="shared" si="249"/>
        <v>8048.09074810327</v>
      </c>
    </row>
    <row r="7992" spans="1:10" ht="15" thickBot="1">
      <c r="A7992" s="10" t="s">
        <v>8001</v>
      </c>
      <c r="B7992">
        <v>0</v>
      </c>
      <c r="C7992">
        <v>0</v>
      </c>
      <c r="D7992">
        <v>0</v>
      </c>
      <c r="E7992">
        <v>49344.554735181802</v>
      </c>
      <c r="F7992">
        <v>0.21716784960522401</v>
      </c>
      <c r="G7992">
        <v>0</v>
      </c>
      <c r="H7992">
        <f t="shared" si="248"/>
        <v>49344.771903031411</v>
      </c>
      <c r="I7992" s="3">
        <v>38654.253541999999</v>
      </c>
      <c r="J7992" s="7">
        <f t="shared" si="249"/>
        <v>10690.518361031412</v>
      </c>
    </row>
    <row r="7993" spans="1:10" ht="15" thickBot="1">
      <c r="A7993" s="10" t="s">
        <v>8002</v>
      </c>
      <c r="B7993">
        <v>0</v>
      </c>
      <c r="C7993">
        <v>0</v>
      </c>
      <c r="D7993">
        <v>0</v>
      </c>
      <c r="E7993">
        <v>49182.471813846198</v>
      </c>
      <c r="F7993">
        <v>7.5209103153589798E-3</v>
      </c>
      <c r="G7993">
        <v>0</v>
      </c>
      <c r="H7993">
        <f t="shared" si="248"/>
        <v>49182.479334756514</v>
      </c>
      <c r="I7993" s="3">
        <v>36705.077754999998</v>
      </c>
      <c r="J7993" s="7">
        <f t="shared" si="249"/>
        <v>12477.401579756515</v>
      </c>
    </row>
    <row r="7994" spans="1:10" ht="15" thickBot="1">
      <c r="A7994" s="10" t="s">
        <v>8003</v>
      </c>
      <c r="B7994">
        <v>0</v>
      </c>
      <c r="C7994">
        <v>0</v>
      </c>
      <c r="D7994">
        <v>0</v>
      </c>
      <c r="E7994">
        <v>49064.865951035601</v>
      </c>
      <c r="F7994">
        <v>8.1966659842930608E-3</v>
      </c>
      <c r="G7994">
        <v>0</v>
      </c>
      <c r="H7994">
        <f t="shared" si="248"/>
        <v>49064.874147701586</v>
      </c>
      <c r="I7994" s="3">
        <v>35385.305393000002</v>
      </c>
      <c r="J7994" s="7">
        <f t="shared" si="249"/>
        <v>13679.568754701584</v>
      </c>
    </row>
    <row r="7995" spans="1:10" ht="15" thickBot="1">
      <c r="A7995" s="10" t="s">
        <v>8004</v>
      </c>
      <c r="B7995">
        <v>0</v>
      </c>
      <c r="C7995">
        <v>0</v>
      </c>
      <c r="D7995">
        <v>0</v>
      </c>
      <c r="E7995">
        <v>48457.172536134502</v>
      </c>
      <c r="F7995">
        <v>9.3104114386473903E-3</v>
      </c>
      <c r="G7995">
        <v>0</v>
      </c>
      <c r="H7995">
        <f t="shared" si="248"/>
        <v>48457.181846545944</v>
      </c>
      <c r="I7995" s="3">
        <v>34746.917578000001</v>
      </c>
      <c r="J7995" s="7">
        <f t="shared" si="249"/>
        <v>13710.264268545943</v>
      </c>
    </row>
    <row r="7996" spans="1:10" ht="15" thickBot="1">
      <c r="A7996" s="10" t="s">
        <v>8005</v>
      </c>
      <c r="B7996">
        <v>0</v>
      </c>
      <c r="C7996">
        <v>0</v>
      </c>
      <c r="D7996">
        <v>0</v>
      </c>
      <c r="E7996">
        <v>48230.423909211597</v>
      </c>
      <c r="F7996">
        <v>9.7108592424601792E-3</v>
      </c>
      <c r="G7996">
        <v>0</v>
      </c>
      <c r="H7996">
        <f t="shared" si="248"/>
        <v>48230.433620070842</v>
      </c>
      <c r="I7996" s="3">
        <v>34532.699219000002</v>
      </c>
      <c r="J7996" s="7">
        <f t="shared" si="249"/>
        <v>13697.73440107084</v>
      </c>
    </row>
    <row r="7997" spans="1:10" ht="15" thickBot="1">
      <c r="A7997" s="10" t="s">
        <v>8006</v>
      </c>
      <c r="B7997">
        <v>0</v>
      </c>
      <c r="C7997">
        <v>0</v>
      </c>
      <c r="D7997">
        <v>0</v>
      </c>
      <c r="E7997">
        <v>45131.548928240103</v>
      </c>
      <c r="F7997">
        <v>1.15253883534869E-2</v>
      </c>
      <c r="G7997">
        <v>0</v>
      </c>
      <c r="H7997">
        <f t="shared" si="248"/>
        <v>45131.560453628459</v>
      </c>
      <c r="I7997" s="3">
        <v>34681.691576999998</v>
      </c>
      <c r="J7997" s="7">
        <f t="shared" si="249"/>
        <v>10449.868876628461</v>
      </c>
    </row>
    <row r="7998" spans="1:10" ht="15" thickBot="1">
      <c r="A7998" s="10" t="s">
        <v>8007</v>
      </c>
      <c r="B7998">
        <v>0</v>
      </c>
      <c r="C7998">
        <v>0</v>
      </c>
      <c r="D7998">
        <v>0</v>
      </c>
      <c r="E7998">
        <v>41927.174390398097</v>
      </c>
      <c r="F7998">
        <v>1.2126060059206099E-2</v>
      </c>
      <c r="G7998">
        <v>0</v>
      </c>
      <c r="H7998">
        <f t="shared" si="248"/>
        <v>41927.186516458154</v>
      </c>
      <c r="I7998" s="3">
        <v>35538.896306000002</v>
      </c>
      <c r="J7998" s="7">
        <f t="shared" si="249"/>
        <v>6388.2902104581517</v>
      </c>
    </row>
    <row r="7999" spans="1:10" ht="15" thickBot="1">
      <c r="A7999" s="10" t="s">
        <v>8008</v>
      </c>
      <c r="B7999">
        <v>0</v>
      </c>
      <c r="C7999">
        <v>0</v>
      </c>
      <c r="D7999">
        <v>0</v>
      </c>
      <c r="E7999">
        <v>38952.200946146098</v>
      </c>
      <c r="F7999">
        <v>1.03490729297868E-2</v>
      </c>
      <c r="G7999">
        <v>0</v>
      </c>
      <c r="H7999">
        <f t="shared" si="248"/>
        <v>38952.211295219029</v>
      </c>
      <c r="I7999" s="3">
        <v>37762.956363999998</v>
      </c>
      <c r="J7999" s="7">
        <f t="shared" si="249"/>
        <v>1189.2549312190313</v>
      </c>
    </row>
    <row r="8000" spans="1:10" ht="15" thickBot="1">
      <c r="A8000" s="10" t="s">
        <v>8009</v>
      </c>
      <c r="B8000">
        <v>5612.9287985588098</v>
      </c>
      <c r="C8000">
        <v>0</v>
      </c>
      <c r="D8000">
        <v>0</v>
      </c>
      <c r="E8000">
        <v>35741.982114318802</v>
      </c>
      <c r="F8000">
        <v>8.90871223544768E-2</v>
      </c>
      <c r="G8000">
        <v>0</v>
      </c>
      <c r="H8000">
        <f t="shared" si="248"/>
        <v>41354.999999999964</v>
      </c>
      <c r="I8000" s="3">
        <v>41355.946084000003</v>
      </c>
      <c r="J8000" s="7">
        <f t="shared" si="249"/>
        <v>-0.94608400003926363</v>
      </c>
    </row>
    <row r="8001" spans="1:10" ht="15" thickBot="1">
      <c r="A8001" s="10" t="s">
        <v>8010</v>
      </c>
      <c r="B8001">
        <v>8215.2602181813199</v>
      </c>
      <c r="C8001">
        <v>0</v>
      </c>
      <c r="D8001">
        <v>0</v>
      </c>
      <c r="E8001">
        <v>32931.387563507596</v>
      </c>
      <c r="F8001">
        <v>1499.3522183110299</v>
      </c>
      <c r="G8001">
        <v>0</v>
      </c>
      <c r="H8001">
        <f t="shared" si="248"/>
        <v>42645.999999999949</v>
      </c>
      <c r="I8001" s="3">
        <v>42646.490464000002</v>
      </c>
      <c r="J8001" s="7">
        <f t="shared" si="249"/>
        <v>-0.49046400005317992</v>
      </c>
    </row>
    <row r="8002" spans="1:10" ht="15" thickBot="1">
      <c r="A8002" s="10" t="s">
        <v>8011</v>
      </c>
      <c r="B8002">
        <v>0</v>
      </c>
      <c r="C8002">
        <v>0</v>
      </c>
      <c r="D8002">
        <v>0</v>
      </c>
      <c r="E8002">
        <v>27977.430528999801</v>
      </c>
      <c r="F8002">
        <v>19457.9297409338</v>
      </c>
      <c r="G8002">
        <v>0</v>
      </c>
      <c r="H8002">
        <f t="shared" si="248"/>
        <v>47435.360269933604</v>
      </c>
      <c r="I8002" s="3">
        <v>42165.589446999998</v>
      </c>
      <c r="J8002" s="7">
        <f t="shared" si="249"/>
        <v>5269.7708229336058</v>
      </c>
    </row>
    <row r="8003" spans="1:10" ht="15" thickBot="1">
      <c r="A8003" s="10" t="s">
        <v>8012</v>
      </c>
      <c r="B8003">
        <v>0</v>
      </c>
      <c r="C8003">
        <v>0</v>
      </c>
      <c r="D8003">
        <v>0</v>
      </c>
      <c r="E8003">
        <v>16778.806524656298</v>
      </c>
      <c r="F8003">
        <v>38202.152310876598</v>
      </c>
      <c r="G8003">
        <v>0</v>
      </c>
      <c r="H8003">
        <f t="shared" ref="H8003:H8066" si="250">SUM(B8003:G8003)</f>
        <v>54980.958835532896</v>
      </c>
      <c r="I8003" s="3">
        <v>41343.279331999998</v>
      </c>
      <c r="J8003" s="7">
        <f t="shared" ref="J8003:J8066" si="251">H8003-I8003</f>
        <v>13637.679503532898</v>
      </c>
    </row>
    <row r="8004" spans="1:10" ht="15" thickBot="1">
      <c r="A8004" s="10" t="s">
        <v>8013</v>
      </c>
      <c r="B8004">
        <v>0</v>
      </c>
      <c r="C8004">
        <v>0</v>
      </c>
      <c r="D8004">
        <v>0</v>
      </c>
      <c r="E8004">
        <v>13883.6429300194</v>
      </c>
      <c r="F8004">
        <v>39873.422890707501</v>
      </c>
      <c r="G8004">
        <v>0</v>
      </c>
      <c r="H8004">
        <f t="shared" si="250"/>
        <v>53757.065820726901</v>
      </c>
      <c r="I8004" s="3">
        <v>40620.001327999998</v>
      </c>
      <c r="J8004" s="7">
        <f t="shared" si="251"/>
        <v>13137.064492726902</v>
      </c>
    </row>
    <row r="8005" spans="1:10" ht="15" thickBot="1">
      <c r="A8005" s="10" t="s">
        <v>8014</v>
      </c>
      <c r="B8005">
        <v>0</v>
      </c>
      <c r="C8005">
        <v>0</v>
      </c>
      <c r="D8005">
        <v>0</v>
      </c>
      <c r="E8005">
        <v>16306.4630018144</v>
      </c>
      <c r="F8005">
        <v>37635.871656963602</v>
      </c>
      <c r="G8005">
        <v>0</v>
      </c>
      <c r="H8005">
        <f t="shared" si="250"/>
        <v>53942.334658778003</v>
      </c>
      <c r="I8005" s="3">
        <v>40255.263986999998</v>
      </c>
      <c r="J8005" s="7">
        <f t="shared" si="251"/>
        <v>13687.070671778005</v>
      </c>
    </row>
    <row r="8006" spans="1:10" ht="15" thickBot="1">
      <c r="A8006" s="10" t="s">
        <v>8015</v>
      </c>
      <c r="B8006">
        <v>0</v>
      </c>
      <c r="C8006">
        <v>0</v>
      </c>
      <c r="D8006">
        <v>0</v>
      </c>
      <c r="E8006">
        <v>17031.7277191258</v>
      </c>
      <c r="F8006">
        <v>37127.671164133899</v>
      </c>
      <c r="G8006">
        <v>0</v>
      </c>
      <c r="H8006">
        <f t="shared" si="250"/>
        <v>54159.398883259695</v>
      </c>
      <c r="I8006" s="3">
        <v>40280.781647999996</v>
      </c>
      <c r="J8006" s="7">
        <f t="shared" si="251"/>
        <v>13878.617235259699</v>
      </c>
    </row>
    <row r="8007" spans="1:10" ht="15" thickBot="1">
      <c r="A8007" s="10" t="s">
        <v>8016</v>
      </c>
      <c r="B8007">
        <v>0</v>
      </c>
      <c r="C8007">
        <v>0</v>
      </c>
      <c r="D8007">
        <v>0</v>
      </c>
      <c r="E8007">
        <v>18391.601811233199</v>
      </c>
      <c r="F8007">
        <v>36915.004673207397</v>
      </c>
      <c r="G8007">
        <v>0</v>
      </c>
      <c r="H8007">
        <f t="shared" si="250"/>
        <v>55306.606484440592</v>
      </c>
      <c r="I8007" s="3">
        <v>40587.134635000002</v>
      </c>
      <c r="J8007" s="7">
        <f t="shared" si="251"/>
        <v>14719.47184944059</v>
      </c>
    </row>
    <row r="8008" spans="1:10" ht="15" thickBot="1">
      <c r="A8008" s="10" t="s">
        <v>8017</v>
      </c>
      <c r="B8008">
        <v>0</v>
      </c>
      <c r="C8008">
        <v>0</v>
      </c>
      <c r="D8008">
        <v>0</v>
      </c>
      <c r="E8008">
        <v>21174.916504092202</v>
      </c>
      <c r="F8008">
        <v>38231.6149764773</v>
      </c>
      <c r="G8008">
        <v>0</v>
      </c>
      <c r="H8008">
        <f t="shared" si="250"/>
        <v>59406.531480569502</v>
      </c>
      <c r="I8008" s="3">
        <v>40837.668382999997</v>
      </c>
      <c r="J8008" s="7">
        <f t="shared" si="251"/>
        <v>18568.863097569505</v>
      </c>
    </row>
    <row r="8009" spans="1:10" ht="15" thickBot="1">
      <c r="A8009" s="10" t="s">
        <v>8018</v>
      </c>
      <c r="B8009">
        <v>0</v>
      </c>
      <c r="C8009">
        <v>0</v>
      </c>
      <c r="D8009">
        <v>0</v>
      </c>
      <c r="E8009">
        <v>20224.581847226698</v>
      </c>
      <c r="F8009">
        <v>37119.807276531603</v>
      </c>
      <c r="G8009">
        <v>0</v>
      </c>
      <c r="H8009">
        <f t="shared" si="250"/>
        <v>57344.389123758301</v>
      </c>
      <c r="I8009" s="3">
        <v>40802.210577999998</v>
      </c>
      <c r="J8009" s="7">
        <f t="shared" si="251"/>
        <v>16542.178545758303</v>
      </c>
    </row>
    <row r="8010" spans="1:10" ht="15" thickBot="1">
      <c r="A8010" s="10" t="s">
        <v>8019</v>
      </c>
      <c r="B8010">
        <v>1945.2698515632001</v>
      </c>
      <c r="C8010">
        <v>0</v>
      </c>
      <c r="D8010">
        <v>0</v>
      </c>
      <c r="E8010">
        <v>16148.255560911301</v>
      </c>
      <c r="F8010">
        <v>22873.474587525499</v>
      </c>
      <c r="G8010">
        <v>0</v>
      </c>
      <c r="H8010">
        <f t="shared" si="250"/>
        <v>40967</v>
      </c>
      <c r="I8010" s="3">
        <v>40967.910058000001</v>
      </c>
      <c r="J8010" s="7">
        <f t="shared" si="251"/>
        <v>-0.91005800000129966</v>
      </c>
    </row>
    <row r="8011" spans="1:10" ht="15" thickBot="1">
      <c r="A8011" s="10" t="s">
        <v>8020</v>
      </c>
      <c r="B8011">
        <v>25078.5500719093</v>
      </c>
      <c r="C8011">
        <v>0</v>
      </c>
      <c r="D8011">
        <v>0</v>
      </c>
      <c r="E8011">
        <v>14556.985658113699</v>
      </c>
      <c r="F8011">
        <v>2169.4642699770302</v>
      </c>
      <c r="G8011">
        <v>0</v>
      </c>
      <c r="H8011">
        <f t="shared" si="250"/>
        <v>41805.000000000029</v>
      </c>
      <c r="I8011" s="3">
        <v>41805.345880000001</v>
      </c>
      <c r="J8011" s="7">
        <f t="shared" si="251"/>
        <v>-0.34587999997165753</v>
      </c>
    </row>
    <row r="8012" spans="1:10" ht="15" thickBot="1">
      <c r="A8012" s="10" t="s">
        <v>8021</v>
      </c>
      <c r="B8012">
        <v>21695.8678584644</v>
      </c>
      <c r="C8012">
        <v>0</v>
      </c>
      <c r="D8012">
        <v>0</v>
      </c>
      <c r="E8012">
        <v>21213.09660805</v>
      </c>
      <c r="F8012">
        <v>3.55334855914506E-2</v>
      </c>
      <c r="G8012">
        <v>0</v>
      </c>
      <c r="H8012">
        <f t="shared" si="250"/>
        <v>42908.999999999993</v>
      </c>
      <c r="I8012" s="3">
        <v>42909.933756999999</v>
      </c>
      <c r="J8012" s="7">
        <f t="shared" si="251"/>
        <v>-0.93375700000615325</v>
      </c>
    </row>
    <row r="8013" spans="1:10" ht="15" thickBot="1">
      <c r="A8013" s="10" t="s">
        <v>8022</v>
      </c>
      <c r="B8013">
        <v>12961.069662002499</v>
      </c>
      <c r="C8013">
        <v>0</v>
      </c>
      <c r="D8013">
        <v>0</v>
      </c>
      <c r="E8013">
        <v>29479.881094103799</v>
      </c>
      <c r="F8013">
        <v>10.0492438936789</v>
      </c>
      <c r="G8013">
        <v>0</v>
      </c>
      <c r="H8013">
        <f t="shared" si="250"/>
        <v>42450.999999999978</v>
      </c>
      <c r="I8013" s="3">
        <v>42451.832369999996</v>
      </c>
      <c r="J8013" s="7">
        <f t="shared" si="251"/>
        <v>-0.83237000001827255</v>
      </c>
    </row>
    <row r="8014" spans="1:10" ht="15" thickBot="1">
      <c r="A8014" s="10" t="s">
        <v>8023</v>
      </c>
      <c r="B8014">
        <v>5112.6723020289301</v>
      </c>
      <c r="C8014">
        <v>0</v>
      </c>
      <c r="D8014">
        <v>0</v>
      </c>
      <c r="E8014">
        <v>36561.314182857699</v>
      </c>
      <c r="F8014">
        <v>1.3515113378681699E-2</v>
      </c>
      <c r="G8014">
        <v>0</v>
      </c>
      <c r="H8014">
        <f t="shared" si="250"/>
        <v>41674.000000000007</v>
      </c>
      <c r="I8014" s="3">
        <v>41674.604843000001</v>
      </c>
      <c r="J8014" s="7">
        <f t="shared" si="251"/>
        <v>-0.60484299999370705</v>
      </c>
    </row>
    <row r="8015" spans="1:10" ht="15" thickBot="1">
      <c r="A8015" s="10" t="s">
        <v>8024</v>
      </c>
      <c r="B8015">
        <v>0</v>
      </c>
      <c r="C8015">
        <v>0</v>
      </c>
      <c r="D8015">
        <v>0</v>
      </c>
      <c r="E8015">
        <v>41309.4406269967</v>
      </c>
      <c r="F8015">
        <v>1.3377459446121001E-2</v>
      </c>
      <c r="G8015">
        <v>0</v>
      </c>
      <c r="H8015">
        <f t="shared" si="250"/>
        <v>41309.454004456144</v>
      </c>
      <c r="I8015" s="3">
        <v>40231.191287000001</v>
      </c>
      <c r="J8015" s="7">
        <f t="shared" si="251"/>
        <v>1078.2627174561421</v>
      </c>
    </row>
    <row r="8016" spans="1:10" ht="15" thickBot="1">
      <c r="A8016" s="10" t="s">
        <v>8025</v>
      </c>
      <c r="B8016">
        <v>0</v>
      </c>
      <c r="C8016">
        <v>0</v>
      </c>
      <c r="D8016">
        <v>0</v>
      </c>
      <c r="E8016">
        <v>40078.738079704002</v>
      </c>
      <c r="F8016">
        <v>2.4452344020318501E-2</v>
      </c>
      <c r="G8016">
        <v>0</v>
      </c>
      <c r="H8016">
        <f t="shared" si="250"/>
        <v>40078.762532048022</v>
      </c>
      <c r="I8016" s="3">
        <v>38075.999639000001</v>
      </c>
      <c r="J8016" s="7">
        <f t="shared" si="251"/>
        <v>2002.7628930480205</v>
      </c>
    </row>
    <row r="8017" spans="1:10" ht="15" thickBot="1">
      <c r="A8017" s="10" t="s">
        <v>8026</v>
      </c>
      <c r="B8017">
        <v>0</v>
      </c>
      <c r="C8017">
        <v>0</v>
      </c>
      <c r="D8017">
        <v>0</v>
      </c>
      <c r="E8017">
        <v>36935.173570064202</v>
      </c>
      <c r="F8017">
        <v>0.61278525178452303</v>
      </c>
      <c r="G8017">
        <v>0</v>
      </c>
      <c r="H8017">
        <f t="shared" si="250"/>
        <v>36935.786355315984</v>
      </c>
      <c r="I8017" s="3">
        <v>35787.879078999998</v>
      </c>
      <c r="J8017" s="7">
        <f t="shared" si="251"/>
        <v>1147.9072763159857</v>
      </c>
    </row>
    <row r="8018" spans="1:10" ht="15" thickBot="1">
      <c r="A8018" s="12" t="s">
        <v>8027</v>
      </c>
      <c r="B8018">
        <v>0</v>
      </c>
      <c r="C8018">
        <v>0</v>
      </c>
      <c r="D8018">
        <v>0</v>
      </c>
      <c r="E8018">
        <v>35844.692062401104</v>
      </c>
      <c r="F8018">
        <v>0.30745005837420503</v>
      </c>
      <c r="G8018">
        <v>0</v>
      </c>
      <c r="H8018">
        <f t="shared" si="250"/>
        <v>35844.999512459479</v>
      </c>
      <c r="I8018" s="4">
        <v>34176.759131999999</v>
      </c>
      <c r="J8018" s="7">
        <f t="shared" si="251"/>
        <v>1668.2403804594796</v>
      </c>
    </row>
    <row r="8019" spans="1:10" ht="15" thickBot="1">
      <c r="A8019" s="10" t="s">
        <v>8028</v>
      </c>
      <c r="B8019">
        <v>0</v>
      </c>
      <c r="C8019">
        <v>0</v>
      </c>
      <c r="D8019">
        <v>0</v>
      </c>
      <c r="E8019">
        <v>38045.304247489497</v>
      </c>
      <c r="F8019">
        <v>1.47539987717275E-2</v>
      </c>
      <c r="G8019">
        <v>0</v>
      </c>
      <c r="H8019">
        <f t="shared" si="250"/>
        <v>38045.319001488271</v>
      </c>
      <c r="I8019" s="3">
        <v>33259.809061</v>
      </c>
      <c r="J8019" s="7">
        <f t="shared" si="251"/>
        <v>4785.5099404882712</v>
      </c>
    </row>
    <row r="8020" spans="1:10" ht="15" thickBot="1">
      <c r="A8020" s="10" t="s">
        <v>8029</v>
      </c>
      <c r="B8020">
        <v>0</v>
      </c>
      <c r="C8020">
        <v>0</v>
      </c>
      <c r="D8020">
        <v>0</v>
      </c>
      <c r="E8020">
        <v>37665.891898683098</v>
      </c>
      <c r="F8020">
        <v>1.5467296422268999E-2</v>
      </c>
      <c r="G8020">
        <v>0</v>
      </c>
      <c r="H8020">
        <f t="shared" si="250"/>
        <v>37665.907365979518</v>
      </c>
      <c r="I8020" s="3">
        <v>32904.059938999999</v>
      </c>
      <c r="J8020" s="7">
        <f t="shared" si="251"/>
        <v>4761.8474269795188</v>
      </c>
    </row>
    <row r="8021" spans="1:10" ht="15" thickBot="1">
      <c r="A8021" s="10" t="s">
        <v>8030</v>
      </c>
      <c r="B8021">
        <v>13.6704263814089</v>
      </c>
      <c r="C8021">
        <v>0</v>
      </c>
      <c r="D8021">
        <v>0</v>
      </c>
      <c r="E8021">
        <v>32911.307405078398</v>
      </c>
      <c r="F8021">
        <v>2.2168540139198702E-2</v>
      </c>
      <c r="G8021">
        <v>0</v>
      </c>
      <c r="H8021">
        <f t="shared" si="250"/>
        <v>32924.999999999949</v>
      </c>
      <c r="I8021" s="3">
        <v>32925.141670999998</v>
      </c>
      <c r="J8021" s="7">
        <f t="shared" si="251"/>
        <v>-0.14167100004851818</v>
      </c>
    </row>
    <row r="8022" spans="1:10" ht="15" thickBot="1">
      <c r="A8022" s="10" t="s">
        <v>8031</v>
      </c>
      <c r="B8022">
        <v>5359.6032905589</v>
      </c>
      <c r="C8022">
        <v>0</v>
      </c>
      <c r="D8022">
        <v>0</v>
      </c>
      <c r="E8022">
        <v>28268.126119351698</v>
      </c>
      <c r="F8022">
        <v>0.27059008943262403</v>
      </c>
      <c r="G8022">
        <v>0</v>
      </c>
      <c r="H8022">
        <f t="shared" si="250"/>
        <v>33628.000000000036</v>
      </c>
      <c r="I8022" s="3">
        <v>33628.730378</v>
      </c>
      <c r="J8022" s="7">
        <f t="shared" si="251"/>
        <v>-0.73037799996382091</v>
      </c>
    </row>
    <row r="8023" spans="1:10" ht="15" thickBot="1">
      <c r="A8023" s="10" t="s">
        <v>8032</v>
      </c>
      <c r="B8023">
        <v>10383.0483112275</v>
      </c>
      <c r="C8023">
        <v>0</v>
      </c>
      <c r="D8023">
        <v>0</v>
      </c>
      <c r="E8023">
        <v>25198.868914960101</v>
      </c>
      <c r="F8023">
        <v>8.2773812447490797E-2</v>
      </c>
      <c r="G8023">
        <v>0</v>
      </c>
      <c r="H8023">
        <f t="shared" si="250"/>
        <v>35582.000000000051</v>
      </c>
      <c r="I8023" s="3">
        <v>35582.578370000003</v>
      </c>
      <c r="J8023" s="7">
        <f t="shared" si="251"/>
        <v>-0.57836999995197402</v>
      </c>
    </row>
    <row r="8024" spans="1:10" ht="15" thickBot="1">
      <c r="A8024" s="10" t="s">
        <v>8033</v>
      </c>
      <c r="B8024">
        <v>15893.5659393157</v>
      </c>
      <c r="C8024">
        <v>0</v>
      </c>
      <c r="D8024">
        <v>0</v>
      </c>
      <c r="E8024">
        <v>22866.355360176902</v>
      </c>
      <c r="F8024">
        <v>7.8700507443082601E-2</v>
      </c>
      <c r="G8024">
        <v>0</v>
      </c>
      <c r="H8024">
        <f t="shared" si="250"/>
        <v>38760.000000000051</v>
      </c>
      <c r="I8024" s="3">
        <v>38760.945878999999</v>
      </c>
      <c r="J8024" s="7">
        <f t="shared" si="251"/>
        <v>-0.94587899994803593</v>
      </c>
    </row>
    <row r="8025" spans="1:10" ht="15" thickBot="1">
      <c r="A8025" s="10" t="s">
        <v>8034</v>
      </c>
      <c r="B8025">
        <v>19342.214431481701</v>
      </c>
      <c r="C8025">
        <v>0</v>
      </c>
      <c r="D8025">
        <v>0</v>
      </c>
      <c r="E8025">
        <v>19532.956066770701</v>
      </c>
      <c r="F8025">
        <v>1068.82950174753</v>
      </c>
      <c r="G8025">
        <v>0</v>
      </c>
      <c r="H8025">
        <f t="shared" si="250"/>
        <v>39943.999999999935</v>
      </c>
      <c r="I8025" s="3">
        <v>39944.559666000001</v>
      </c>
      <c r="J8025" s="7">
        <f t="shared" si="251"/>
        <v>-0.55966600006649969</v>
      </c>
    </row>
    <row r="8026" spans="1:10" ht="15" thickBot="1">
      <c r="A8026" s="10" t="s">
        <v>8035</v>
      </c>
      <c r="B8026">
        <v>7429.2433681757202</v>
      </c>
      <c r="C8026">
        <v>0</v>
      </c>
      <c r="D8026">
        <v>0</v>
      </c>
      <c r="E8026">
        <v>14676.7472956945</v>
      </c>
      <c r="F8026">
        <v>17681.009336129799</v>
      </c>
      <c r="G8026">
        <v>0</v>
      </c>
      <c r="H8026">
        <f t="shared" si="250"/>
        <v>39787.000000000015</v>
      </c>
      <c r="I8026" s="3">
        <v>39787.244938000003</v>
      </c>
      <c r="J8026" s="7">
        <f t="shared" si="251"/>
        <v>-0.24493799998890609</v>
      </c>
    </row>
    <row r="8027" spans="1:10" ht="15" thickBot="1">
      <c r="A8027" s="10" t="s">
        <v>8036</v>
      </c>
      <c r="B8027">
        <v>0</v>
      </c>
      <c r="C8027">
        <v>0</v>
      </c>
      <c r="D8027">
        <v>0</v>
      </c>
      <c r="E8027">
        <v>8326.2027514252604</v>
      </c>
      <c r="F8027">
        <v>33685.067108374998</v>
      </c>
      <c r="G8027">
        <v>0</v>
      </c>
      <c r="H8027">
        <f t="shared" si="250"/>
        <v>42011.269859800261</v>
      </c>
      <c r="I8027" s="3">
        <v>39882.640592999996</v>
      </c>
      <c r="J8027" s="7">
        <f t="shared" si="251"/>
        <v>2128.6292668002643</v>
      </c>
    </row>
    <row r="8028" spans="1:10" ht="15" thickBot="1">
      <c r="A8028" s="10" t="s">
        <v>8037</v>
      </c>
      <c r="B8028">
        <v>0</v>
      </c>
      <c r="C8028">
        <v>0</v>
      </c>
      <c r="D8028">
        <v>0</v>
      </c>
      <c r="E8028">
        <v>4873.67496945312</v>
      </c>
      <c r="F8028">
        <v>36033.8838280977</v>
      </c>
      <c r="G8028">
        <v>0</v>
      </c>
      <c r="H8028">
        <f t="shared" si="250"/>
        <v>40907.558797550817</v>
      </c>
      <c r="I8028" s="3">
        <v>40059.557157000003</v>
      </c>
      <c r="J8028" s="7">
        <f t="shared" si="251"/>
        <v>848.00164055081405</v>
      </c>
    </row>
    <row r="8029" spans="1:10" ht="15" thickBot="1">
      <c r="A8029" s="10" t="s">
        <v>8038</v>
      </c>
      <c r="B8029">
        <v>3294.9315059773598</v>
      </c>
      <c r="C8029">
        <v>0</v>
      </c>
      <c r="D8029">
        <v>0</v>
      </c>
      <c r="E8029">
        <v>3431.7181074744599</v>
      </c>
      <c r="F8029">
        <v>33573.350386548198</v>
      </c>
      <c r="G8029">
        <v>0</v>
      </c>
      <c r="H8029">
        <f t="shared" si="250"/>
        <v>40300.000000000015</v>
      </c>
      <c r="I8029" s="3">
        <v>40300.187226000002</v>
      </c>
      <c r="J8029" s="7">
        <f t="shared" si="251"/>
        <v>-0.18722599998727674</v>
      </c>
    </row>
    <row r="8030" spans="1:10" ht="15" thickBot="1">
      <c r="A8030" s="10" t="s">
        <v>8039</v>
      </c>
      <c r="B8030">
        <v>5368.9890383969496</v>
      </c>
      <c r="C8030">
        <v>0</v>
      </c>
      <c r="D8030">
        <v>0</v>
      </c>
      <c r="E8030">
        <v>1759.31766628368</v>
      </c>
      <c r="F8030">
        <v>33712.693295319397</v>
      </c>
      <c r="G8030">
        <v>0</v>
      </c>
      <c r="H8030">
        <f t="shared" si="250"/>
        <v>40841.000000000029</v>
      </c>
      <c r="I8030" s="3">
        <v>40841.251552000002</v>
      </c>
      <c r="J8030" s="7">
        <f t="shared" si="251"/>
        <v>-0.25155199997243471</v>
      </c>
    </row>
    <row r="8031" spans="1:10" ht="15" thickBot="1">
      <c r="A8031" s="10" t="s">
        <v>8040</v>
      </c>
      <c r="B8031">
        <v>7919.75872853496</v>
      </c>
      <c r="C8031">
        <v>0</v>
      </c>
      <c r="D8031">
        <v>0</v>
      </c>
      <c r="E8031">
        <v>852.58217421084703</v>
      </c>
      <c r="F8031">
        <v>32818.659097254204</v>
      </c>
      <c r="G8031">
        <v>0</v>
      </c>
      <c r="H8031">
        <f t="shared" si="250"/>
        <v>41591.000000000015</v>
      </c>
      <c r="I8031" s="3">
        <v>41591.480435999998</v>
      </c>
      <c r="J8031" s="7">
        <f t="shared" si="251"/>
        <v>-0.48043599998345599</v>
      </c>
    </row>
    <row r="8032" spans="1:10" ht="15" thickBot="1">
      <c r="A8032" s="10" t="s">
        <v>8041</v>
      </c>
      <c r="B8032">
        <v>8402.3888841627795</v>
      </c>
      <c r="C8032">
        <v>0</v>
      </c>
      <c r="D8032">
        <v>0</v>
      </c>
      <c r="E8032">
        <v>632.45378368611898</v>
      </c>
      <c r="F8032">
        <v>33080.157332151102</v>
      </c>
      <c r="G8032">
        <v>0</v>
      </c>
      <c r="H8032">
        <f t="shared" si="250"/>
        <v>42115</v>
      </c>
      <c r="I8032" s="3">
        <v>42115.043893000002</v>
      </c>
      <c r="J8032" s="7">
        <f t="shared" si="251"/>
        <v>-4.3893000001844484E-2</v>
      </c>
    </row>
    <row r="8033" spans="1:10" ht="15" thickBot="1">
      <c r="A8033" s="10" t="s">
        <v>8042</v>
      </c>
      <c r="B8033">
        <v>12530.3687385102</v>
      </c>
      <c r="C8033">
        <v>0</v>
      </c>
      <c r="D8033">
        <v>0</v>
      </c>
      <c r="E8033">
        <v>752.93169145702495</v>
      </c>
      <c r="F8033">
        <v>29119.699570032801</v>
      </c>
      <c r="G8033">
        <v>0</v>
      </c>
      <c r="H8033">
        <f t="shared" si="250"/>
        <v>42403.000000000029</v>
      </c>
      <c r="I8033" s="3">
        <v>42403.981391000001</v>
      </c>
      <c r="J8033" s="7">
        <f t="shared" si="251"/>
        <v>-0.98139099997206358</v>
      </c>
    </row>
    <row r="8034" spans="1:10" ht="15" thickBot="1">
      <c r="A8034" s="10" t="s">
        <v>8043</v>
      </c>
      <c r="B8034">
        <v>24943.1316938932</v>
      </c>
      <c r="C8034">
        <v>0</v>
      </c>
      <c r="D8034">
        <v>0</v>
      </c>
      <c r="E8034">
        <v>1401.2619000713801</v>
      </c>
      <c r="F8034">
        <v>16204.6064060355</v>
      </c>
      <c r="G8034">
        <v>0</v>
      </c>
      <c r="H8034">
        <f t="shared" si="250"/>
        <v>42549.00000000008</v>
      </c>
      <c r="I8034" s="3">
        <v>42549.692300000002</v>
      </c>
      <c r="J8034" s="7">
        <f t="shared" si="251"/>
        <v>-0.69229999992239755</v>
      </c>
    </row>
    <row r="8035" spans="1:10" ht="15" thickBot="1">
      <c r="A8035" s="10" t="s">
        <v>8044</v>
      </c>
      <c r="B8035">
        <v>38463.683439561202</v>
      </c>
      <c r="C8035">
        <v>638.096609775096</v>
      </c>
      <c r="D8035">
        <v>0</v>
      </c>
      <c r="E8035">
        <v>2543.5751378437699</v>
      </c>
      <c r="F8035">
        <v>1540.64481281998</v>
      </c>
      <c r="G8035">
        <v>0</v>
      </c>
      <c r="H8035">
        <f t="shared" si="250"/>
        <v>43186.000000000044</v>
      </c>
      <c r="I8035" s="3">
        <v>43186.852184000003</v>
      </c>
      <c r="J8035" s="7">
        <f t="shared" si="251"/>
        <v>-0.85218399995937943</v>
      </c>
    </row>
    <row r="8036" spans="1:10" ht="15" thickBot="1">
      <c r="A8036" s="10" t="s">
        <v>8045</v>
      </c>
      <c r="B8036">
        <v>38463.683439561202</v>
      </c>
      <c r="C8036">
        <v>431.32164470335601</v>
      </c>
      <c r="D8036">
        <v>0</v>
      </c>
      <c r="E8036">
        <v>4955.98285224541</v>
      </c>
      <c r="F8036">
        <v>1.2063490089860299E-2</v>
      </c>
      <c r="G8036">
        <v>0</v>
      </c>
      <c r="H8036">
        <f t="shared" si="250"/>
        <v>43851.000000000058</v>
      </c>
      <c r="I8036" s="3">
        <v>43851.831790999997</v>
      </c>
      <c r="J8036" s="7">
        <f t="shared" si="251"/>
        <v>-0.83179099993867567</v>
      </c>
    </row>
    <row r="8037" spans="1:10" ht="15" thickBot="1">
      <c r="A8037" s="10" t="s">
        <v>8046</v>
      </c>
      <c r="B8037">
        <v>35286.377148484302</v>
      </c>
      <c r="C8037">
        <v>0</v>
      </c>
      <c r="D8037">
        <v>0</v>
      </c>
      <c r="E8037">
        <v>7670.6120269109697</v>
      </c>
      <c r="F8037">
        <v>1.08246046968145E-2</v>
      </c>
      <c r="G8037">
        <v>0</v>
      </c>
      <c r="H8037">
        <f t="shared" si="250"/>
        <v>42956.999999999964</v>
      </c>
      <c r="I8037" s="3">
        <v>42957.102034000003</v>
      </c>
      <c r="J8037" s="7">
        <f t="shared" si="251"/>
        <v>-0.10203400003956631</v>
      </c>
    </row>
    <row r="8038" spans="1:10" ht="15" thickBot="1">
      <c r="A8038" s="10" t="s">
        <v>8047</v>
      </c>
      <c r="B8038">
        <v>31671.058412257898</v>
      </c>
      <c r="C8038">
        <v>0</v>
      </c>
      <c r="D8038">
        <v>0</v>
      </c>
      <c r="E8038">
        <v>10307.932777890401</v>
      </c>
      <c r="F8038">
        <v>8.8098516838813999E-3</v>
      </c>
      <c r="G8038">
        <v>0</v>
      </c>
      <c r="H8038">
        <f t="shared" si="250"/>
        <v>41978.999999999985</v>
      </c>
      <c r="I8038" s="3">
        <v>41979.174737000001</v>
      </c>
      <c r="J8038" s="7">
        <f t="shared" si="251"/>
        <v>-0.17473700001573889</v>
      </c>
    </row>
    <row r="8039" spans="1:10" ht="15" thickBot="1">
      <c r="A8039" s="10" t="s">
        <v>8048</v>
      </c>
      <c r="B8039">
        <v>26677.0873467479</v>
      </c>
      <c r="C8039">
        <v>0</v>
      </c>
      <c r="D8039">
        <v>0</v>
      </c>
      <c r="E8039">
        <v>13661.905657929599</v>
      </c>
      <c r="F8039">
        <v>6.9953225728546899E-3</v>
      </c>
      <c r="G8039">
        <v>0</v>
      </c>
      <c r="H8039">
        <f t="shared" si="250"/>
        <v>40339.000000000073</v>
      </c>
      <c r="I8039" s="3">
        <v>40339.122723</v>
      </c>
      <c r="J8039" s="7">
        <f t="shared" si="251"/>
        <v>-0.12272299992764601</v>
      </c>
    </row>
    <row r="8040" spans="1:10" ht="15" thickBot="1">
      <c r="A8040" s="10" t="s">
        <v>8049</v>
      </c>
      <c r="B8040">
        <v>20161.873430781201</v>
      </c>
      <c r="C8040">
        <v>0</v>
      </c>
      <c r="D8040">
        <v>0</v>
      </c>
      <c r="E8040">
        <v>17855.118360038799</v>
      </c>
      <c r="F8040">
        <v>8.2091799781622097E-3</v>
      </c>
      <c r="G8040">
        <v>0</v>
      </c>
      <c r="H8040">
        <f t="shared" si="250"/>
        <v>38016.999999999978</v>
      </c>
      <c r="I8040" s="3">
        <v>38017.760623000002</v>
      </c>
      <c r="J8040" s="7">
        <f t="shared" si="251"/>
        <v>-0.76062300002377015</v>
      </c>
    </row>
    <row r="8041" spans="1:10" ht="15" thickBot="1">
      <c r="A8041" s="10" t="s">
        <v>8050</v>
      </c>
      <c r="B8041">
        <v>15380.3017403416</v>
      </c>
      <c r="C8041">
        <v>0</v>
      </c>
      <c r="D8041">
        <v>0</v>
      </c>
      <c r="E8041">
        <v>20303.690288244299</v>
      </c>
      <c r="F8041">
        <v>7.9714140946483703E-3</v>
      </c>
      <c r="G8041">
        <v>0</v>
      </c>
      <c r="H8041">
        <f t="shared" si="250"/>
        <v>35683.999999999993</v>
      </c>
      <c r="I8041" s="3">
        <v>35684.028627</v>
      </c>
      <c r="J8041" s="7">
        <f t="shared" si="251"/>
        <v>-2.8627000006963499E-2</v>
      </c>
    </row>
    <row r="8042" spans="1:10" ht="15" thickBot="1">
      <c r="A8042" s="10" t="s">
        <v>8051</v>
      </c>
      <c r="B8042">
        <v>10611.2137161233</v>
      </c>
      <c r="C8042">
        <v>0</v>
      </c>
      <c r="D8042">
        <v>0</v>
      </c>
      <c r="E8042">
        <v>23355.7747710023</v>
      </c>
      <c r="F8042">
        <v>1.15128743596177E-2</v>
      </c>
      <c r="G8042">
        <v>0</v>
      </c>
      <c r="H8042">
        <f t="shared" si="250"/>
        <v>33966.999999999956</v>
      </c>
      <c r="I8042" s="3">
        <v>33967.054465000001</v>
      </c>
      <c r="J8042" s="7">
        <f t="shared" si="251"/>
        <v>-5.4465000044729095E-2</v>
      </c>
    </row>
    <row r="8043" spans="1:10" ht="15" thickBot="1">
      <c r="A8043" s="10" t="s">
        <v>8052</v>
      </c>
      <c r="B8043">
        <v>7896.0883351645398</v>
      </c>
      <c r="C8043">
        <v>0</v>
      </c>
      <c r="D8043">
        <v>0</v>
      </c>
      <c r="E8043">
        <v>25187.899175869599</v>
      </c>
      <c r="F8043">
        <v>1.24889658814114E-2</v>
      </c>
      <c r="G8043">
        <v>0</v>
      </c>
      <c r="H8043">
        <f t="shared" si="250"/>
        <v>33084.000000000022</v>
      </c>
      <c r="I8043" s="3">
        <v>33084.641808</v>
      </c>
      <c r="J8043" s="7">
        <f t="shared" si="251"/>
        <v>-0.64180799997848226</v>
      </c>
    </row>
    <row r="8044" spans="1:10" ht="15" thickBot="1">
      <c r="A8044" s="10" t="s">
        <v>8053</v>
      </c>
      <c r="B8044">
        <v>8670.7385735306798</v>
      </c>
      <c r="C8044">
        <v>0</v>
      </c>
      <c r="D8044">
        <v>0</v>
      </c>
      <c r="E8044">
        <v>23992.249012587399</v>
      </c>
      <c r="F8044">
        <v>1.24138819181965E-2</v>
      </c>
      <c r="G8044">
        <v>0</v>
      </c>
      <c r="H8044">
        <f t="shared" si="250"/>
        <v>32662.999999999996</v>
      </c>
      <c r="I8044" s="3">
        <v>32663.164564999999</v>
      </c>
      <c r="J8044" s="7">
        <f t="shared" si="251"/>
        <v>-0.16456500000276719</v>
      </c>
    </row>
    <row r="8045" spans="1:10" ht="15" thickBot="1">
      <c r="A8045" s="10" t="s">
        <v>8054</v>
      </c>
      <c r="B8045">
        <v>12273.3950545358</v>
      </c>
      <c r="C8045">
        <v>0</v>
      </c>
      <c r="D8045">
        <v>0</v>
      </c>
      <c r="E8045">
        <v>20415.5921561625</v>
      </c>
      <c r="F8045">
        <v>1.2789301734270999E-2</v>
      </c>
      <c r="G8045">
        <v>0</v>
      </c>
      <c r="H8045">
        <f t="shared" si="250"/>
        <v>32689.000000000036</v>
      </c>
      <c r="I8045" s="3">
        <v>32689.737251999999</v>
      </c>
      <c r="J8045" s="7">
        <f t="shared" si="251"/>
        <v>-0.73725199996260926</v>
      </c>
    </row>
    <row r="8046" spans="1:10" ht="15" thickBot="1">
      <c r="A8046" s="10" t="s">
        <v>8055</v>
      </c>
      <c r="B8046">
        <v>18049.405261649601</v>
      </c>
      <c r="C8046">
        <v>0</v>
      </c>
      <c r="D8046">
        <v>0</v>
      </c>
      <c r="E8046">
        <v>15384.5809979852</v>
      </c>
      <c r="F8046">
        <v>1.37403652683264E-2</v>
      </c>
      <c r="G8046">
        <v>0</v>
      </c>
      <c r="H8046">
        <f t="shared" si="250"/>
        <v>33434.000000000073</v>
      </c>
      <c r="I8046" s="3">
        <v>33434.214826000003</v>
      </c>
      <c r="J8046" s="7">
        <f t="shared" si="251"/>
        <v>-0.21482599993032636</v>
      </c>
    </row>
    <row r="8047" spans="1:10" ht="15" thickBot="1">
      <c r="A8047" s="10" t="s">
        <v>8056</v>
      </c>
      <c r="B8047">
        <v>24095.863823827101</v>
      </c>
      <c r="C8047">
        <v>0</v>
      </c>
      <c r="D8047">
        <v>0</v>
      </c>
      <c r="E8047">
        <v>11368.1102722056</v>
      </c>
      <c r="F8047">
        <v>2.5903967309139901E-2</v>
      </c>
      <c r="G8047">
        <v>0</v>
      </c>
      <c r="H8047">
        <f t="shared" si="250"/>
        <v>35464.000000000015</v>
      </c>
      <c r="I8047" s="3">
        <v>35464.867274999997</v>
      </c>
      <c r="J8047" s="7">
        <f t="shared" si="251"/>
        <v>-0.86727499998232815</v>
      </c>
    </row>
    <row r="8048" spans="1:10" ht="15" thickBot="1">
      <c r="A8048" s="10" t="s">
        <v>8057</v>
      </c>
      <c r="B8048">
        <v>29706.904258082599</v>
      </c>
      <c r="C8048">
        <v>0</v>
      </c>
      <c r="D8048">
        <v>0</v>
      </c>
      <c r="E8048">
        <v>9203.0837660252491</v>
      </c>
      <c r="F8048">
        <v>1.1975892132776301E-2</v>
      </c>
      <c r="G8048">
        <v>0</v>
      </c>
      <c r="H8048">
        <f t="shared" si="250"/>
        <v>38909.999999999985</v>
      </c>
      <c r="I8048" s="3">
        <v>38910.977926</v>
      </c>
      <c r="J8048" s="7">
        <f t="shared" si="251"/>
        <v>-0.97792600001412211</v>
      </c>
    </row>
    <row r="8049" spans="1:10" ht="15" thickBot="1">
      <c r="A8049" s="10" t="s">
        <v>8058</v>
      </c>
      <c r="B8049">
        <v>31301.233134963099</v>
      </c>
      <c r="C8049">
        <v>0</v>
      </c>
      <c r="D8049">
        <v>0</v>
      </c>
      <c r="E8049">
        <v>8208.5124694078204</v>
      </c>
      <c r="F8049">
        <v>904.25439562909105</v>
      </c>
      <c r="G8049">
        <v>0</v>
      </c>
      <c r="H8049">
        <f t="shared" si="250"/>
        <v>40414.000000000007</v>
      </c>
      <c r="I8049" s="3">
        <v>40414.414404000003</v>
      </c>
      <c r="J8049" s="7">
        <f t="shared" si="251"/>
        <v>-0.41440399999555666</v>
      </c>
    </row>
    <row r="8050" spans="1:10" ht="15" thickBot="1">
      <c r="A8050" s="10" t="s">
        <v>8059</v>
      </c>
      <c r="B8050">
        <v>16139.9666680311</v>
      </c>
      <c r="C8050">
        <v>0</v>
      </c>
      <c r="D8050">
        <v>0</v>
      </c>
      <c r="E8050">
        <v>7032.21590690629</v>
      </c>
      <c r="F8050">
        <v>17292.8174250626</v>
      </c>
      <c r="G8050">
        <v>0</v>
      </c>
      <c r="H8050">
        <f t="shared" si="250"/>
        <v>40464.999999999985</v>
      </c>
      <c r="I8050" s="3">
        <v>40465.056593000001</v>
      </c>
      <c r="J8050" s="7">
        <f t="shared" si="251"/>
        <v>-5.6593000015709549E-2</v>
      </c>
    </row>
    <row r="8051" spans="1:10" ht="15" thickBot="1">
      <c r="A8051" s="10" t="s">
        <v>8060</v>
      </c>
      <c r="B8051">
        <v>4490.1046250284298</v>
      </c>
      <c r="C8051">
        <v>0</v>
      </c>
      <c r="D8051">
        <v>0</v>
      </c>
      <c r="E8051">
        <v>4209.51531075405</v>
      </c>
      <c r="F8051">
        <v>31769.380064217501</v>
      </c>
      <c r="G8051">
        <v>0</v>
      </c>
      <c r="H8051">
        <f t="shared" si="250"/>
        <v>40468.999999999985</v>
      </c>
      <c r="I8051" s="3">
        <v>40469.501533000002</v>
      </c>
      <c r="J8051" s="7">
        <f t="shared" si="251"/>
        <v>-0.50153300001693424</v>
      </c>
    </row>
    <row r="8052" spans="1:10" ht="15" thickBot="1">
      <c r="A8052" s="10" t="s">
        <v>8061</v>
      </c>
      <c r="B8052">
        <v>4499.7663576311998</v>
      </c>
      <c r="C8052">
        <v>0</v>
      </c>
      <c r="D8052">
        <v>0</v>
      </c>
      <c r="E8052">
        <v>2507.1084702792</v>
      </c>
      <c r="F8052">
        <v>33624.125172089603</v>
      </c>
      <c r="G8052">
        <v>0</v>
      </c>
      <c r="H8052">
        <f t="shared" si="250"/>
        <v>40631</v>
      </c>
      <c r="I8052" s="3">
        <v>40631.223009000001</v>
      </c>
      <c r="J8052" s="7">
        <f t="shared" si="251"/>
        <v>-0.22300900000118418</v>
      </c>
    </row>
    <row r="8053" spans="1:10" ht="15" thickBot="1">
      <c r="A8053" s="10" t="s">
        <v>8062</v>
      </c>
      <c r="B8053">
        <v>3400.8614645410598</v>
      </c>
      <c r="C8053">
        <v>0</v>
      </c>
      <c r="D8053">
        <v>0</v>
      </c>
      <c r="E8053">
        <v>3187.0067094087599</v>
      </c>
      <c r="F8053">
        <v>34380.131826050201</v>
      </c>
      <c r="G8053">
        <v>0</v>
      </c>
      <c r="H8053">
        <f t="shared" si="250"/>
        <v>40968.000000000022</v>
      </c>
      <c r="I8053" s="3">
        <v>40968.898080999999</v>
      </c>
      <c r="J8053" s="7">
        <f t="shared" si="251"/>
        <v>-0.89808099997753743</v>
      </c>
    </row>
    <row r="8054" spans="1:10" ht="15" thickBot="1">
      <c r="A8054" s="10" t="s">
        <v>8063</v>
      </c>
      <c r="B8054">
        <v>2375.2676763962199</v>
      </c>
      <c r="C8054">
        <v>0</v>
      </c>
      <c r="D8054">
        <v>0</v>
      </c>
      <c r="E8054">
        <v>5231.2910057610898</v>
      </c>
      <c r="F8054">
        <v>34046.441317842698</v>
      </c>
      <c r="G8054">
        <v>0</v>
      </c>
      <c r="H8054">
        <f t="shared" si="250"/>
        <v>41653.000000000007</v>
      </c>
      <c r="I8054" s="3">
        <v>41653.435099000002</v>
      </c>
      <c r="J8054" s="7">
        <f t="shared" si="251"/>
        <v>-0.43509899999480695</v>
      </c>
    </row>
    <row r="8055" spans="1:10" ht="15" thickBot="1">
      <c r="A8055" s="10" t="s">
        <v>8064</v>
      </c>
      <c r="B8055">
        <v>1364.6821061164401</v>
      </c>
      <c r="C8055">
        <v>0</v>
      </c>
      <c r="D8055">
        <v>0</v>
      </c>
      <c r="E8055">
        <v>8085.6298626365497</v>
      </c>
      <c r="F8055">
        <v>32967.688031247002</v>
      </c>
      <c r="G8055">
        <v>0</v>
      </c>
      <c r="H8055">
        <f t="shared" si="250"/>
        <v>42417.999999999993</v>
      </c>
      <c r="I8055" s="3">
        <v>42418.633527999998</v>
      </c>
      <c r="J8055" s="7">
        <f t="shared" si="251"/>
        <v>-0.63352800000575371</v>
      </c>
    </row>
    <row r="8056" spans="1:10" ht="15" thickBot="1">
      <c r="A8056" s="10" t="s">
        <v>8065</v>
      </c>
      <c r="B8056">
        <v>0</v>
      </c>
      <c r="C8056">
        <v>0</v>
      </c>
      <c r="D8056">
        <v>0</v>
      </c>
      <c r="E8056">
        <v>10228.823815674699</v>
      </c>
      <c r="F8056">
        <v>34835.664159808999</v>
      </c>
      <c r="G8056">
        <v>0</v>
      </c>
      <c r="H8056">
        <f t="shared" si="250"/>
        <v>45064.487975483702</v>
      </c>
      <c r="I8056" s="3">
        <v>42908.345224999997</v>
      </c>
      <c r="J8056" s="7">
        <f t="shared" si="251"/>
        <v>2156.1427504837047</v>
      </c>
    </row>
    <row r="8057" spans="1:10" ht="15" thickBot="1">
      <c r="A8057" s="10" t="s">
        <v>8066</v>
      </c>
      <c r="B8057">
        <v>0</v>
      </c>
      <c r="C8057">
        <v>0</v>
      </c>
      <c r="D8057">
        <v>0</v>
      </c>
      <c r="E8057">
        <v>12970.200223506899</v>
      </c>
      <c r="F8057">
        <v>32936.672197554297</v>
      </c>
      <c r="G8057">
        <v>0</v>
      </c>
      <c r="H8057">
        <f t="shared" si="250"/>
        <v>45906.872421061198</v>
      </c>
      <c r="I8057" s="3">
        <v>42973.662323999997</v>
      </c>
      <c r="J8057" s="7">
        <f t="shared" si="251"/>
        <v>2933.2100970612009</v>
      </c>
    </row>
    <row r="8058" spans="1:10" ht="15" thickBot="1">
      <c r="A8058" s="10" t="s">
        <v>8067</v>
      </c>
      <c r="B8058">
        <v>8495.2585208956898</v>
      </c>
      <c r="C8058">
        <v>0</v>
      </c>
      <c r="D8058">
        <v>0</v>
      </c>
      <c r="E8058">
        <v>14347.437994317601</v>
      </c>
      <c r="F8058">
        <v>20167.303484786698</v>
      </c>
      <c r="G8058">
        <v>0</v>
      </c>
      <c r="H8058">
        <f t="shared" si="250"/>
        <v>43009.999999999985</v>
      </c>
      <c r="I8058" s="3">
        <v>43010.226656999999</v>
      </c>
      <c r="J8058" s="7">
        <f t="shared" si="251"/>
        <v>-0.22665700001380173</v>
      </c>
    </row>
    <row r="8059" spans="1:10" ht="15" thickBot="1">
      <c r="A8059" s="10" t="s">
        <v>8068</v>
      </c>
      <c r="B8059">
        <v>26292.593015615701</v>
      </c>
      <c r="C8059">
        <v>0</v>
      </c>
      <c r="D8059">
        <v>0</v>
      </c>
      <c r="E8059">
        <v>15618.794959266401</v>
      </c>
      <c r="F8059">
        <v>1961.61202511791</v>
      </c>
      <c r="G8059">
        <v>0</v>
      </c>
      <c r="H8059">
        <f t="shared" si="250"/>
        <v>43873.000000000015</v>
      </c>
      <c r="I8059" s="3">
        <v>43873.027903000002</v>
      </c>
      <c r="J8059" s="7">
        <f t="shared" si="251"/>
        <v>-2.7902999987418298E-2</v>
      </c>
    </row>
    <row r="8060" spans="1:10" ht="15" thickBot="1">
      <c r="A8060" s="10" t="s">
        <v>8069</v>
      </c>
      <c r="B8060">
        <v>20941.5071689133</v>
      </c>
      <c r="C8060">
        <v>0</v>
      </c>
      <c r="D8060">
        <v>0</v>
      </c>
      <c r="E8060">
        <v>23586.187517621802</v>
      </c>
      <c r="F8060">
        <v>6.30531346490364</v>
      </c>
      <c r="G8060">
        <v>0</v>
      </c>
      <c r="H8060">
        <f t="shared" si="250"/>
        <v>44534.000000000007</v>
      </c>
      <c r="I8060" s="3">
        <v>44534.439334000002</v>
      </c>
      <c r="J8060" s="7">
        <f t="shared" si="251"/>
        <v>-0.43933399999514222</v>
      </c>
    </row>
    <row r="8061" spans="1:10" ht="15" thickBot="1">
      <c r="A8061" s="10" t="s">
        <v>8070</v>
      </c>
      <c r="B8061">
        <v>9673.4276847087694</v>
      </c>
      <c r="C8061">
        <v>0</v>
      </c>
      <c r="D8061">
        <v>0</v>
      </c>
      <c r="E8061">
        <v>34209.561390574599</v>
      </c>
      <c r="F8061">
        <v>1.09247166477677E-2</v>
      </c>
      <c r="G8061">
        <v>0</v>
      </c>
      <c r="H8061">
        <f t="shared" si="250"/>
        <v>43883.000000000015</v>
      </c>
      <c r="I8061" s="3">
        <v>43883.990621999998</v>
      </c>
      <c r="J8061" s="7">
        <f t="shared" si="251"/>
        <v>-0.99062199998297729</v>
      </c>
    </row>
    <row r="8062" spans="1:10" ht="15" thickBot="1">
      <c r="A8062" s="10" t="s">
        <v>8071</v>
      </c>
      <c r="B8062">
        <v>895.80606395072903</v>
      </c>
      <c r="C8062">
        <v>0</v>
      </c>
      <c r="D8062">
        <v>0</v>
      </c>
      <c r="E8062">
        <v>42066.1705473947</v>
      </c>
      <c r="F8062">
        <v>2.33886545414408E-2</v>
      </c>
      <c r="G8062">
        <v>0</v>
      </c>
      <c r="H8062">
        <f t="shared" si="250"/>
        <v>42961.999999999971</v>
      </c>
      <c r="I8062" s="3">
        <v>42962.734495999997</v>
      </c>
      <c r="J8062" s="7">
        <f t="shared" si="251"/>
        <v>-0.73449600002641091</v>
      </c>
    </row>
    <row r="8063" spans="1:10" ht="15" thickBot="1">
      <c r="A8063" s="10" t="s">
        <v>8072</v>
      </c>
      <c r="B8063">
        <v>0</v>
      </c>
      <c r="C8063">
        <v>0</v>
      </c>
      <c r="D8063">
        <v>0</v>
      </c>
      <c r="E8063">
        <v>47330.757432433697</v>
      </c>
      <c r="F8063">
        <v>1.2833100712813E-2</v>
      </c>
      <c r="G8063">
        <v>0</v>
      </c>
      <c r="H8063">
        <f t="shared" si="250"/>
        <v>47330.770265534411</v>
      </c>
      <c r="I8063" s="3">
        <v>41623.907614999996</v>
      </c>
      <c r="J8063" s="7">
        <f t="shared" si="251"/>
        <v>5706.8626505344146</v>
      </c>
    </row>
    <row r="8064" spans="1:10" ht="15" thickBot="1">
      <c r="A8064" s="10" t="s">
        <v>8073</v>
      </c>
      <c r="B8064">
        <v>0</v>
      </c>
      <c r="C8064">
        <v>0</v>
      </c>
      <c r="D8064">
        <v>0</v>
      </c>
      <c r="E8064">
        <v>51405.729251368</v>
      </c>
      <c r="F8064">
        <v>3.4325885183077699E-2</v>
      </c>
      <c r="G8064">
        <v>0</v>
      </c>
      <c r="H8064">
        <f t="shared" si="250"/>
        <v>51405.763577253187</v>
      </c>
      <c r="I8064" s="3">
        <v>39548.568533999998</v>
      </c>
      <c r="J8064" s="7">
        <f t="shared" si="251"/>
        <v>11857.195043253188</v>
      </c>
    </row>
    <row r="8065" spans="1:10" ht="15" thickBot="1">
      <c r="A8065" s="10" t="s">
        <v>8074</v>
      </c>
      <c r="B8065">
        <v>0</v>
      </c>
      <c r="C8065">
        <v>0</v>
      </c>
      <c r="D8065">
        <v>0</v>
      </c>
      <c r="E8065">
        <v>49977.958898851597</v>
      </c>
      <c r="F8065">
        <v>1.5210759547951499E-2</v>
      </c>
      <c r="G8065">
        <v>0</v>
      </c>
      <c r="H8065">
        <f t="shared" si="250"/>
        <v>49977.974109611147</v>
      </c>
      <c r="I8065" s="3">
        <v>37123.629836</v>
      </c>
      <c r="J8065" s="7">
        <f t="shared" si="251"/>
        <v>12854.344273611146</v>
      </c>
    </row>
    <row r="8066" spans="1:10" ht="15" thickBot="1">
      <c r="A8066" s="10" t="s">
        <v>8075</v>
      </c>
      <c r="B8066">
        <v>0</v>
      </c>
      <c r="C8066">
        <v>0</v>
      </c>
      <c r="D8066">
        <v>0</v>
      </c>
      <c r="E8066">
        <v>48689.763821473302</v>
      </c>
      <c r="F8066">
        <v>1.3990645145709401E-2</v>
      </c>
      <c r="G8066">
        <v>0</v>
      </c>
      <c r="H8066">
        <f t="shared" si="250"/>
        <v>48689.777812118446</v>
      </c>
      <c r="I8066" s="3">
        <v>35164.192966000002</v>
      </c>
      <c r="J8066" s="7">
        <f t="shared" si="251"/>
        <v>13525.584846118443</v>
      </c>
    </row>
    <row r="8067" spans="1:10" ht="15" thickBot="1">
      <c r="A8067" s="10" t="s">
        <v>8076</v>
      </c>
      <c r="B8067">
        <v>0</v>
      </c>
      <c r="C8067">
        <v>0</v>
      </c>
      <c r="D8067">
        <v>0</v>
      </c>
      <c r="E8067">
        <v>46626.000196458299</v>
      </c>
      <c r="F8067">
        <v>1.6255678036025501E-2</v>
      </c>
      <c r="G8067">
        <v>0</v>
      </c>
      <c r="H8067">
        <f t="shared" ref="H8067:H8130" si="252">SUM(B8067:G8067)</f>
        <v>46626.016452136333</v>
      </c>
      <c r="I8067" s="3">
        <v>33910.561598</v>
      </c>
      <c r="J8067" s="7">
        <f t="shared" ref="J8067:J8130" si="253">H8067-I8067</f>
        <v>12715.454854136333</v>
      </c>
    </row>
    <row r="8068" spans="1:10" ht="15" thickBot="1">
      <c r="A8068" s="10" t="s">
        <v>8077</v>
      </c>
      <c r="B8068">
        <v>0</v>
      </c>
      <c r="C8068">
        <v>0</v>
      </c>
      <c r="D8068">
        <v>0</v>
      </c>
      <c r="E8068">
        <v>45182.3453354788</v>
      </c>
      <c r="F8068">
        <v>1.6818807760137201E-2</v>
      </c>
      <c r="G8068">
        <v>0</v>
      </c>
      <c r="H8068">
        <f t="shared" si="252"/>
        <v>45182.362154286559</v>
      </c>
      <c r="I8068" s="3">
        <v>33276.809017</v>
      </c>
      <c r="J8068" s="7">
        <f t="shared" si="253"/>
        <v>11905.553137286559</v>
      </c>
    </row>
    <row r="8069" spans="1:10" ht="15" thickBot="1">
      <c r="A8069" s="10" t="s">
        <v>8078</v>
      </c>
      <c r="B8069">
        <v>0</v>
      </c>
      <c r="C8069">
        <v>0</v>
      </c>
      <c r="D8069">
        <v>0</v>
      </c>
      <c r="E8069">
        <v>43026.050809151799</v>
      </c>
      <c r="F8069">
        <v>1.6631097852099999E-2</v>
      </c>
      <c r="G8069">
        <v>0</v>
      </c>
      <c r="H8069">
        <f t="shared" si="252"/>
        <v>43026.067440249652</v>
      </c>
      <c r="I8069" s="3">
        <v>33067.342290000001</v>
      </c>
      <c r="J8069" s="7">
        <f t="shared" si="253"/>
        <v>9958.7251502496511</v>
      </c>
    </row>
    <row r="8070" spans="1:10" ht="15" thickBot="1">
      <c r="A8070" s="10" t="s">
        <v>8079</v>
      </c>
      <c r="B8070">
        <v>0</v>
      </c>
      <c r="C8070">
        <v>0</v>
      </c>
      <c r="D8070">
        <v>0</v>
      </c>
      <c r="E8070">
        <v>40261.212396659103</v>
      </c>
      <c r="F8070">
        <v>1.5066848618456301E-2</v>
      </c>
      <c r="G8070">
        <v>0</v>
      </c>
      <c r="H8070">
        <f t="shared" si="252"/>
        <v>40261.227463507719</v>
      </c>
      <c r="I8070" s="3">
        <v>33437.412639000002</v>
      </c>
      <c r="J8070" s="7">
        <f t="shared" si="253"/>
        <v>6823.8148245077173</v>
      </c>
    </row>
    <row r="8071" spans="1:10" ht="15" thickBot="1">
      <c r="A8071" s="10" t="s">
        <v>8080</v>
      </c>
      <c r="B8071">
        <v>0</v>
      </c>
      <c r="C8071">
        <v>0</v>
      </c>
      <c r="D8071">
        <v>0</v>
      </c>
      <c r="E8071">
        <v>39159.1831014614</v>
      </c>
      <c r="F8071">
        <v>7.06978083637613E-2</v>
      </c>
      <c r="G8071">
        <v>0</v>
      </c>
      <c r="H8071">
        <f t="shared" si="252"/>
        <v>39159.253799269762</v>
      </c>
      <c r="I8071" s="3">
        <v>34983.079437</v>
      </c>
      <c r="J8071" s="7">
        <f t="shared" si="253"/>
        <v>4176.1743622697613</v>
      </c>
    </row>
    <row r="8072" spans="1:10" ht="15" thickBot="1">
      <c r="A8072" s="10" t="s">
        <v>8081</v>
      </c>
      <c r="B8072">
        <v>1612.20295052503</v>
      </c>
      <c r="C8072">
        <v>0</v>
      </c>
      <c r="D8072">
        <v>0</v>
      </c>
      <c r="E8072">
        <v>36323.438931241297</v>
      </c>
      <c r="F8072">
        <v>2.3581182337117701</v>
      </c>
      <c r="G8072">
        <v>0</v>
      </c>
      <c r="H8072">
        <f t="shared" si="252"/>
        <v>37938.000000000044</v>
      </c>
      <c r="I8072" s="3">
        <v>37938.860126</v>
      </c>
      <c r="J8072" s="7">
        <f t="shared" si="253"/>
        <v>-0.86012599995592609</v>
      </c>
    </row>
    <row r="8073" spans="1:10" ht="15" thickBot="1">
      <c r="A8073" s="10" t="s">
        <v>8082</v>
      </c>
      <c r="B8073">
        <v>5236.6103182810302</v>
      </c>
      <c r="C8073">
        <v>0</v>
      </c>
      <c r="D8073">
        <v>0</v>
      </c>
      <c r="E8073">
        <v>33724.981321823798</v>
      </c>
      <c r="F8073">
        <v>425.40835989512601</v>
      </c>
      <c r="G8073">
        <v>0</v>
      </c>
      <c r="H8073">
        <f t="shared" si="252"/>
        <v>39386.999999999956</v>
      </c>
      <c r="I8073" s="3">
        <v>39387.343891999997</v>
      </c>
      <c r="J8073" s="7">
        <f t="shared" si="253"/>
        <v>-0.34389200004079612</v>
      </c>
    </row>
    <row r="8074" spans="1:10" ht="15" thickBot="1">
      <c r="A8074" s="10" t="s">
        <v>8083</v>
      </c>
      <c r="B8074">
        <v>0</v>
      </c>
      <c r="C8074">
        <v>0</v>
      </c>
      <c r="D8074">
        <v>0</v>
      </c>
      <c r="E8074">
        <v>29521.335362275899</v>
      </c>
      <c r="F8074">
        <v>14103.9894188078</v>
      </c>
      <c r="G8074">
        <v>0</v>
      </c>
      <c r="H8074">
        <f t="shared" si="252"/>
        <v>43625.324781083698</v>
      </c>
      <c r="I8074" s="3">
        <v>40017.910496999997</v>
      </c>
      <c r="J8074" s="7">
        <f t="shared" si="253"/>
        <v>3607.4142840837012</v>
      </c>
    </row>
    <row r="8075" spans="1:10" ht="15" thickBot="1">
      <c r="A8075" s="10" t="s">
        <v>8084</v>
      </c>
      <c r="B8075">
        <v>0</v>
      </c>
      <c r="C8075">
        <v>0</v>
      </c>
      <c r="D8075">
        <v>0</v>
      </c>
      <c r="E8075">
        <v>20098.515769680798</v>
      </c>
      <c r="F8075">
        <v>30718.999593239401</v>
      </c>
      <c r="G8075">
        <v>0</v>
      </c>
      <c r="H8075">
        <f t="shared" si="252"/>
        <v>50817.515362920196</v>
      </c>
      <c r="I8075" s="3">
        <v>40812.007129999998</v>
      </c>
      <c r="J8075" s="7">
        <f t="shared" si="253"/>
        <v>10005.508232920198</v>
      </c>
    </row>
    <row r="8076" spans="1:10" ht="15" thickBot="1">
      <c r="A8076" s="10" t="s">
        <v>8085</v>
      </c>
      <c r="B8076">
        <v>0</v>
      </c>
      <c r="C8076">
        <v>0</v>
      </c>
      <c r="D8076">
        <v>0</v>
      </c>
      <c r="E8076">
        <v>16106.1047362481</v>
      </c>
      <c r="F8076">
        <v>33592.4127281572</v>
      </c>
      <c r="G8076">
        <v>0</v>
      </c>
      <c r="H8076">
        <f t="shared" si="252"/>
        <v>49698.517464405304</v>
      </c>
      <c r="I8076" s="3">
        <v>41596.724127000001</v>
      </c>
      <c r="J8076" s="7">
        <f t="shared" si="253"/>
        <v>8101.7933374053027</v>
      </c>
    </row>
    <row r="8077" spans="1:10" ht="15" thickBot="1">
      <c r="A8077" s="10" t="s">
        <v>8086</v>
      </c>
      <c r="B8077">
        <v>0</v>
      </c>
      <c r="C8077">
        <v>0</v>
      </c>
      <c r="D8077">
        <v>0</v>
      </c>
      <c r="E8077">
        <v>15181.152465879501</v>
      </c>
      <c r="F8077">
        <v>33889.870199744902</v>
      </c>
      <c r="G8077">
        <v>0</v>
      </c>
      <c r="H8077">
        <f t="shared" si="252"/>
        <v>49071.022665624405</v>
      </c>
      <c r="I8077" s="3">
        <v>42420.573185000001</v>
      </c>
      <c r="J8077" s="7">
        <f t="shared" si="253"/>
        <v>6650.4494806244038</v>
      </c>
    </row>
    <row r="8078" spans="1:10" ht="15" thickBot="1">
      <c r="A8078" s="10" t="s">
        <v>8087</v>
      </c>
      <c r="B8078">
        <v>0</v>
      </c>
      <c r="C8078">
        <v>0</v>
      </c>
      <c r="D8078">
        <v>0</v>
      </c>
      <c r="E8078">
        <v>14254.5021890644</v>
      </c>
      <c r="F8078">
        <v>33411.293934433801</v>
      </c>
      <c r="G8078">
        <v>0</v>
      </c>
      <c r="H8078">
        <f t="shared" si="252"/>
        <v>47665.796123498199</v>
      </c>
      <c r="I8078" s="3">
        <v>43158.976824999998</v>
      </c>
      <c r="J8078" s="7">
        <f t="shared" si="253"/>
        <v>4506.8192984982015</v>
      </c>
    </row>
    <row r="8079" spans="1:10" ht="15" thickBot="1">
      <c r="A8079" s="10" t="s">
        <v>8088</v>
      </c>
      <c r="B8079">
        <v>0</v>
      </c>
      <c r="C8079">
        <v>0</v>
      </c>
      <c r="D8079">
        <v>0</v>
      </c>
      <c r="E8079">
        <v>16151.481017918701</v>
      </c>
      <c r="F8079">
        <v>34477.096601400197</v>
      </c>
      <c r="G8079">
        <v>0</v>
      </c>
      <c r="H8079">
        <f t="shared" si="252"/>
        <v>50628.577619318894</v>
      </c>
      <c r="I8079" s="3">
        <v>43963.546927000003</v>
      </c>
      <c r="J8079" s="7">
        <f t="shared" si="253"/>
        <v>6665.0306923188909</v>
      </c>
    </row>
    <row r="8080" spans="1:10" ht="15" thickBot="1">
      <c r="A8080" s="10" t="s">
        <v>8089</v>
      </c>
      <c r="B8080">
        <v>0</v>
      </c>
      <c r="C8080">
        <v>0</v>
      </c>
      <c r="D8080">
        <v>0</v>
      </c>
      <c r="E8080">
        <v>19242.791468117</v>
      </c>
      <c r="F8080">
        <v>35635.544575938897</v>
      </c>
      <c r="G8080">
        <v>0</v>
      </c>
      <c r="H8080">
        <f t="shared" si="252"/>
        <v>54878.336044055897</v>
      </c>
      <c r="I8080" s="3">
        <v>44411.058223</v>
      </c>
      <c r="J8080" s="7">
        <f t="shared" si="253"/>
        <v>10467.277821055897</v>
      </c>
    </row>
    <row r="8081" spans="1:10" ht="15" thickBot="1">
      <c r="A8081" s="10" t="s">
        <v>8090</v>
      </c>
      <c r="B8081">
        <v>0</v>
      </c>
      <c r="C8081">
        <v>0</v>
      </c>
      <c r="D8081">
        <v>0</v>
      </c>
      <c r="E8081">
        <v>20898.033133447199</v>
      </c>
      <c r="F8081">
        <v>34539.067982620203</v>
      </c>
      <c r="G8081">
        <v>0</v>
      </c>
      <c r="H8081">
        <f t="shared" si="252"/>
        <v>55437.101116067402</v>
      </c>
      <c r="I8081" s="3">
        <v>44543.287652999999</v>
      </c>
      <c r="J8081" s="7">
        <f t="shared" si="253"/>
        <v>10893.813463067403</v>
      </c>
    </row>
    <row r="8082" spans="1:10" ht="15" thickBot="1">
      <c r="A8082" s="10" t="s">
        <v>8091</v>
      </c>
      <c r="B8082">
        <v>859.54772435917403</v>
      </c>
      <c r="C8082">
        <v>0</v>
      </c>
      <c r="D8082">
        <v>0</v>
      </c>
      <c r="E8082">
        <v>21473.522216810401</v>
      </c>
      <c r="F8082">
        <v>22214.9300588304</v>
      </c>
      <c r="G8082">
        <v>0</v>
      </c>
      <c r="H8082">
        <f t="shared" si="252"/>
        <v>44547.999999999971</v>
      </c>
      <c r="I8082" s="3">
        <v>44548.870034</v>
      </c>
      <c r="J8082" s="7">
        <f t="shared" si="253"/>
        <v>-0.87003400002868148</v>
      </c>
    </row>
    <row r="8083" spans="1:10" ht="15" thickBot="1">
      <c r="A8083" s="10" t="s">
        <v>8092</v>
      </c>
      <c r="B8083">
        <v>20673.898252790401</v>
      </c>
      <c r="C8083">
        <v>0</v>
      </c>
      <c r="D8083">
        <v>0</v>
      </c>
      <c r="E8083">
        <v>21795.9073885287</v>
      </c>
      <c r="F8083">
        <v>2239.1943586809002</v>
      </c>
      <c r="G8083">
        <v>0</v>
      </c>
      <c r="H8083">
        <f t="shared" si="252"/>
        <v>44709</v>
      </c>
      <c r="I8083" s="3">
        <v>44709.600200000001</v>
      </c>
      <c r="J8083" s="7">
        <f t="shared" si="253"/>
        <v>-0.60020000000076834</v>
      </c>
    </row>
    <row r="8084" spans="1:10" ht="15" thickBot="1">
      <c r="A8084" s="10" t="s">
        <v>8093</v>
      </c>
      <c r="B8084">
        <v>16626.542008578199</v>
      </c>
      <c r="C8084">
        <v>0</v>
      </c>
      <c r="D8084">
        <v>0</v>
      </c>
      <c r="E8084">
        <v>28184.2996835952</v>
      </c>
      <c r="F8084">
        <v>39.158307826579303</v>
      </c>
      <c r="G8084">
        <v>0</v>
      </c>
      <c r="H8084">
        <f t="shared" si="252"/>
        <v>44849.999999999978</v>
      </c>
      <c r="I8084" s="3">
        <v>44850.923619000001</v>
      </c>
      <c r="J8084" s="7">
        <f t="shared" si="253"/>
        <v>-0.92361900002288166</v>
      </c>
    </row>
    <row r="8085" spans="1:10" ht="15" thickBot="1">
      <c r="A8085" s="10" t="s">
        <v>8094</v>
      </c>
      <c r="B8085">
        <v>10758.3922885504</v>
      </c>
      <c r="C8085">
        <v>0</v>
      </c>
      <c r="D8085">
        <v>0</v>
      </c>
      <c r="E8085">
        <v>32996.590123031201</v>
      </c>
      <c r="F8085">
        <v>1.7588418383089902E-2</v>
      </c>
      <c r="G8085">
        <v>0</v>
      </c>
      <c r="H8085">
        <f t="shared" si="252"/>
        <v>43754.999999999985</v>
      </c>
      <c r="I8085" s="3">
        <v>43755.599612999998</v>
      </c>
      <c r="J8085" s="7">
        <f t="shared" si="253"/>
        <v>-0.59961300001305062</v>
      </c>
    </row>
    <row r="8086" spans="1:10" ht="15" thickBot="1">
      <c r="A8086" s="10" t="s">
        <v>8095</v>
      </c>
      <c r="B8086">
        <v>7109.9797281190104</v>
      </c>
      <c r="C8086">
        <v>0</v>
      </c>
      <c r="D8086">
        <v>0</v>
      </c>
      <c r="E8086">
        <v>35679.005036093498</v>
      </c>
      <c r="F8086">
        <v>1.52357875356898E-2</v>
      </c>
      <c r="G8086">
        <v>0</v>
      </c>
      <c r="H8086">
        <f t="shared" si="252"/>
        <v>42789.000000000044</v>
      </c>
      <c r="I8086" s="3">
        <v>42789.057212</v>
      </c>
      <c r="J8086" s="7">
        <f t="shared" si="253"/>
        <v>-5.721199995605275E-2</v>
      </c>
    </row>
    <row r="8087" spans="1:10" ht="15" thickBot="1">
      <c r="A8087" s="10" t="s">
        <v>8096</v>
      </c>
      <c r="B8087">
        <v>4663.2048656123598</v>
      </c>
      <c r="C8087">
        <v>0</v>
      </c>
      <c r="D8087">
        <v>0</v>
      </c>
      <c r="E8087">
        <v>36951.109086451703</v>
      </c>
      <c r="F8087">
        <v>1.6860479359721501</v>
      </c>
      <c r="G8087">
        <v>0</v>
      </c>
      <c r="H8087">
        <f t="shared" si="252"/>
        <v>41616.000000000036</v>
      </c>
      <c r="I8087" s="3">
        <v>41616.025388000002</v>
      </c>
      <c r="J8087" s="7">
        <f t="shared" si="253"/>
        <v>-2.538799996546004E-2</v>
      </c>
    </row>
    <row r="8088" spans="1:10" ht="15" thickBot="1">
      <c r="A8088" s="10" t="s">
        <v>8097</v>
      </c>
      <c r="B8088">
        <v>1684.34991087552</v>
      </c>
      <c r="C8088">
        <v>0</v>
      </c>
      <c r="D8088">
        <v>0</v>
      </c>
      <c r="E8088">
        <v>38100.631355675701</v>
      </c>
      <c r="F8088">
        <v>1.87334488221171E-2</v>
      </c>
      <c r="G8088">
        <v>0</v>
      </c>
      <c r="H8088">
        <f t="shared" si="252"/>
        <v>39785.000000000044</v>
      </c>
      <c r="I8088" s="3">
        <v>39785.718458000003</v>
      </c>
      <c r="J8088" s="7">
        <f t="shared" si="253"/>
        <v>-0.71845799995935522</v>
      </c>
    </row>
    <row r="8089" spans="1:10" ht="15" thickBot="1">
      <c r="A8089" s="10" t="s">
        <v>8098</v>
      </c>
      <c r="B8089">
        <v>0</v>
      </c>
      <c r="C8089">
        <v>0</v>
      </c>
      <c r="D8089">
        <v>0</v>
      </c>
      <c r="E8089">
        <v>40260.741878836299</v>
      </c>
      <c r="F8089">
        <v>2.17242933568439E-2</v>
      </c>
      <c r="G8089">
        <v>0</v>
      </c>
      <c r="H8089">
        <f t="shared" si="252"/>
        <v>40260.763603129657</v>
      </c>
      <c r="I8089" s="3">
        <v>37812.815207</v>
      </c>
      <c r="J8089" s="7">
        <f t="shared" si="253"/>
        <v>2447.9483961296573</v>
      </c>
    </row>
    <row r="8090" spans="1:10" ht="15" thickBot="1">
      <c r="A8090" s="10" t="s">
        <v>8099</v>
      </c>
      <c r="B8090">
        <v>0</v>
      </c>
      <c r="C8090">
        <v>0</v>
      </c>
      <c r="D8090">
        <v>0</v>
      </c>
      <c r="E8090">
        <v>39679.965736753104</v>
      </c>
      <c r="F8090">
        <v>1.3815449231541301E-2</v>
      </c>
      <c r="G8090">
        <v>0</v>
      </c>
      <c r="H8090">
        <f t="shared" si="252"/>
        <v>39679.979552202334</v>
      </c>
      <c r="I8090" s="3">
        <v>35943.710270000003</v>
      </c>
      <c r="J8090" s="7">
        <f t="shared" si="253"/>
        <v>3736.2692822023309</v>
      </c>
    </row>
    <row r="8091" spans="1:10" ht="15" thickBot="1">
      <c r="A8091" s="10" t="s">
        <v>8100</v>
      </c>
      <c r="B8091">
        <v>0</v>
      </c>
      <c r="C8091">
        <v>0</v>
      </c>
      <c r="D8091">
        <v>0</v>
      </c>
      <c r="E8091">
        <v>37206.756762687502</v>
      </c>
      <c r="F8091">
        <v>1.83830569937809E-2</v>
      </c>
      <c r="G8091">
        <v>0</v>
      </c>
      <c r="H8091">
        <f t="shared" si="252"/>
        <v>37206.775145744497</v>
      </c>
      <c r="I8091" s="3">
        <v>34530.552592</v>
      </c>
      <c r="J8091" s="7">
        <f t="shared" si="253"/>
        <v>2676.2225537444974</v>
      </c>
    </row>
    <row r="8092" spans="1:10" ht="15" thickBot="1">
      <c r="A8092" s="10" t="s">
        <v>8101</v>
      </c>
      <c r="B8092">
        <v>0</v>
      </c>
      <c r="C8092">
        <v>0</v>
      </c>
      <c r="D8092">
        <v>0</v>
      </c>
      <c r="E8092">
        <v>33843.5263439669</v>
      </c>
      <c r="F8092">
        <v>1.6731209803053201E-2</v>
      </c>
      <c r="G8092">
        <v>0</v>
      </c>
      <c r="H8092">
        <f t="shared" si="252"/>
        <v>33843.543075176705</v>
      </c>
      <c r="I8092" s="3">
        <v>33584.740489000003</v>
      </c>
      <c r="J8092" s="7">
        <f t="shared" si="253"/>
        <v>258.80258617670188</v>
      </c>
    </row>
    <row r="8093" spans="1:10" ht="15" thickBot="1">
      <c r="A8093" s="10" t="s">
        <v>8102</v>
      </c>
      <c r="B8093">
        <v>1675.72622141173</v>
      </c>
      <c r="C8093">
        <v>0</v>
      </c>
      <c r="D8093">
        <v>0</v>
      </c>
      <c r="E8093">
        <v>31485.2568972105</v>
      </c>
      <c r="F8093">
        <v>1.6881377729483001E-2</v>
      </c>
      <c r="G8093">
        <v>0</v>
      </c>
      <c r="H8093">
        <f t="shared" si="252"/>
        <v>33160.999999999956</v>
      </c>
      <c r="I8093" s="3">
        <v>33161.740768999996</v>
      </c>
      <c r="J8093" s="7">
        <f t="shared" si="253"/>
        <v>-0.740769000040018</v>
      </c>
    </row>
    <row r="8094" spans="1:10" ht="15" thickBot="1">
      <c r="A8094" s="10" t="s">
        <v>8103</v>
      </c>
      <c r="B8094">
        <v>2516.20298201578</v>
      </c>
      <c r="C8094">
        <v>0</v>
      </c>
      <c r="D8094">
        <v>0</v>
      </c>
      <c r="E8094">
        <v>30626.781237837899</v>
      </c>
      <c r="F8094">
        <v>1.5780146268997802E-2</v>
      </c>
      <c r="G8094">
        <v>0</v>
      </c>
      <c r="H8094">
        <f t="shared" si="252"/>
        <v>33142.999999999949</v>
      </c>
      <c r="I8094" s="3">
        <v>33143.232298000003</v>
      </c>
      <c r="J8094" s="7">
        <f t="shared" si="253"/>
        <v>-0.23229800005356083</v>
      </c>
    </row>
    <row r="8095" spans="1:10" ht="15" thickBot="1">
      <c r="A8095" s="10" t="s">
        <v>8104</v>
      </c>
      <c r="B8095">
        <v>4081.3178482880498</v>
      </c>
      <c r="C8095">
        <v>0</v>
      </c>
      <c r="D8095">
        <v>0</v>
      </c>
      <c r="E8095">
        <v>29482.6664216217</v>
      </c>
      <c r="F8095">
        <v>1.5730090293521199E-2</v>
      </c>
      <c r="G8095">
        <v>0</v>
      </c>
      <c r="H8095">
        <f t="shared" si="252"/>
        <v>33564.000000000044</v>
      </c>
      <c r="I8095" s="3">
        <v>33564.604505000003</v>
      </c>
      <c r="J8095" s="7">
        <f t="shared" si="253"/>
        <v>-0.6045049999593175</v>
      </c>
    </row>
    <row r="8096" spans="1:10" ht="15" thickBot="1">
      <c r="A8096" s="10" t="s">
        <v>8105</v>
      </c>
      <c r="B8096">
        <v>6171.8455357929797</v>
      </c>
      <c r="C8096">
        <v>0</v>
      </c>
      <c r="D8096">
        <v>0</v>
      </c>
      <c r="E8096">
        <v>28462.138608976798</v>
      </c>
      <c r="F8096">
        <v>1.5855230232212698E-2</v>
      </c>
      <c r="G8096">
        <v>0</v>
      </c>
      <c r="H8096">
        <f t="shared" si="252"/>
        <v>34634.000000000007</v>
      </c>
      <c r="I8096" s="3">
        <v>34634.591141999997</v>
      </c>
      <c r="J8096" s="7">
        <f t="shared" si="253"/>
        <v>-0.59114199999021366</v>
      </c>
    </row>
    <row r="8097" spans="1:10" ht="15" thickBot="1">
      <c r="A8097" s="10" t="s">
        <v>8106</v>
      </c>
      <c r="B8097">
        <v>7280.5936760995601</v>
      </c>
      <c r="C8097">
        <v>0</v>
      </c>
      <c r="D8097">
        <v>0</v>
      </c>
      <c r="E8097">
        <v>27916.159267747302</v>
      </c>
      <c r="F8097">
        <v>574.24705615313906</v>
      </c>
      <c r="G8097">
        <v>0</v>
      </c>
      <c r="H8097">
        <f t="shared" si="252"/>
        <v>35771</v>
      </c>
      <c r="I8097" s="3">
        <v>35771.045682999997</v>
      </c>
      <c r="J8097" s="7">
        <f t="shared" si="253"/>
        <v>-4.5682999996643048E-2</v>
      </c>
    </row>
    <row r="8098" spans="1:10" ht="15" thickBot="1">
      <c r="A8098" s="10" t="s">
        <v>8107</v>
      </c>
      <c r="B8098">
        <v>874.543128287949</v>
      </c>
      <c r="C8098">
        <v>0</v>
      </c>
      <c r="D8098">
        <v>0</v>
      </c>
      <c r="E8098">
        <v>22078.2127734645</v>
      </c>
      <c r="F8098">
        <v>14483.2440982475</v>
      </c>
      <c r="G8098">
        <v>0</v>
      </c>
      <c r="H8098">
        <f t="shared" si="252"/>
        <v>37435.999999999949</v>
      </c>
      <c r="I8098" s="3">
        <v>37436.460749999998</v>
      </c>
      <c r="J8098" s="7">
        <f t="shared" si="253"/>
        <v>-0.46075000004930189</v>
      </c>
    </row>
    <row r="8099" spans="1:10" ht="15" thickBot="1">
      <c r="A8099" s="10" t="s">
        <v>8108</v>
      </c>
      <c r="B8099">
        <v>0</v>
      </c>
      <c r="C8099">
        <v>0</v>
      </c>
      <c r="D8099">
        <v>0</v>
      </c>
      <c r="E8099">
        <v>15159.6801847447</v>
      </c>
      <c r="F8099">
        <v>28730.760686157599</v>
      </c>
      <c r="G8099">
        <v>0</v>
      </c>
      <c r="H8099">
        <f t="shared" si="252"/>
        <v>43890.440870902297</v>
      </c>
      <c r="I8099" s="3">
        <v>39183.500069000002</v>
      </c>
      <c r="J8099" s="7">
        <f t="shared" si="253"/>
        <v>4706.9408019022958</v>
      </c>
    </row>
    <row r="8100" spans="1:10" ht="15" thickBot="1">
      <c r="A8100" s="10" t="s">
        <v>8109</v>
      </c>
      <c r="B8100">
        <v>0</v>
      </c>
      <c r="C8100">
        <v>0</v>
      </c>
      <c r="D8100">
        <v>0</v>
      </c>
      <c r="E8100">
        <v>13321.0964348622</v>
      </c>
      <c r="F8100">
        <v>32679.587829747899</v>
      </c>
      <c r="G8100">
        <v>0</v>
      </c>
      <c r="H8100">
        <f t="shared" si="252"/>
        <v>46000.684264610099</v>
      </c>
      <c r="I8100" s="3">
        <v>40485.169615999999</v>
      </c>
      <c r="J8100" s="7">
        <f t="shared" si="253"/>
        <v>5515.5146486101003</v>
      </c>
    </row>
    <row r="8101" spans="1:10" ht="15" thickBot="1">
      <c r="A8101" s="10" t="s">
        <v>8110</v>
      </c>
      <c r="B8101">
        <v>0</v>
      </c>
      <c r="C8101">
        <v>0</v>
      </c>
      <c r="D8101">
        <v>0</v>
      </c>
      <c r="E8101">
        <v>11887.217121464801</v>
      </c>
      <c r="F8101">
        <v>34183.077362142001</v>
      </c>
      <c r="G8101">
        <v>0</v>
      </c>
      <c r="H8101">
        <f t="shared" si="252"/>
        <v>46070.294483606805</v>
      </c>
      <c r="I8101" s="3">
        <v>41541.501058000002</v>
      </c>
      <c r="J8101" s="7">
        <f t="shared" si="253"/>
        <v>4528.7934256068038</v>
      </c>
    </row>
    <row r="8102" spans="1:10" ht="15" thickBot="1">
      <c r="A8102" s="10" t="s">
        <v>8111</v>
      </c>
      <c r="B8102">
        <v>0</v>
      </c>
      <c r="C8102">
        <v>0</v>
      </c>
      <c r="D8102">
        <v>0</v>
      </c>
      <c r="E8102">
        <v>11340.9620763484</v>
      </c>
      <c r="F8102">
        <v>33347.951757811403</v>
      </c>
      <c r="G8102">
        <v>0</v>
      </c>
      <c r="H8102">
        <f t="shared" si="252"/>
        <v>44688.913834159801</v>
      </c>
      <c r="I8102" s="3">
        <v>42242.244651000001</v>
      </c>
      <c r="J8102" s="7">
        <f t="shared" si="253"/>
        <v>2446.6691831598</v>
      </c>
    </row>
    <row r="8103" spans="1:10" ht="15" thickBot="1">
      <c r="A8103" s="10" t="s">
        <v>8112</v>
      </c>
      <c r="B8103">
        <v>624.22512472829499</v>
      </c>
      <c r="C8103">
        <v>0</v>
      </c>
      <c r="D8103">
        <v>0</v>
      </c>
      <c r="E8103">
        <v>10050.851705020301</v>
      </c>
      <c r="F8103">
        <v>32254.923170251401</v>
      </c>
      <c r="G8103">
        <v>0</v>
      </c>
      <c r="H8103">
        <f t="shared" si="252"/>
        <v>42930</v>
      </c>
      <c r="I8103" s="3">
        <v>42930.569914</v>
      </c>
      <c r="J8103" s="7">
        <f t="shared" si="253"/>
        <v>-0.56991399999969872</v>
      </c>
    </row>
    <row r="8104" spans="1:10" ht="15" thickBot="1">
      <c r="A8104" s="10" t="s">
        <v>8113</v>
      </c>
      <c r="B8104">
        <v>2303.1176233178398</v>
      </c>
      <c r="C8104">
        <v>0</v>
      </c>
      <c r="D8104">
        <v>0</v>
      </c>
      <c r="E8104">
        <v>8695.5144813715906</v>
      </c>
      <c r="F8104">
        <v>32516.367895310599</v>
      </c>
      <c r="G8104">
        <v>0</v>
      </c>
      <c r="H8104">
        <f t="shared" si="252"/>
        <v>43515.000000000029</v>
      </c>
      <c r="I8104" s="3">
        <v>43515.441780000001</v>
      </c>
      <c r="J8104" s="7">
        <f t="shared" si="253"/>
        <v>-0.44177999997191364</v>
      </c>
    </row>
    <row r="8105" spans="1:10" ht="15" thickBot="1">
      <c r="A8105" s="10" t="s">
        <v>8114</v>
      </c>
      <c r="B8105">
        <v>5430.7947270059904</v>
      </c>
      <c r="C8105">
        <v>0</v>
      </c>
      <c r="D8105">
        <v>0</v>
      </c>
      <c r="E8105">
        <v>8551.9102999610495</v>
      </c>
      <c r="F8105">
        <v>29603.294973032898</v>
      </c>
      <c r="G8105">
        <v>0</v>
      </c>
      <c r="H8105">
        <f t="shared" si="252"/>
        <v>43585.999999999942</v>
      </c>
      <c r="I8105" s="3">
        <v>43586.059873999999</v>
      </c>
      <c r="J8105" s="7">
        <f t="shared" si="253"/>
        <v>-5.9874000056879595E-2</v>
      </c>
    </row>
    <row r="8106" spans="1:10" ht="15" thickBot="1">
      <c r="A8106" s="10" t="s">
        <v>8115</v>
      </c>
      <c r="B8106">
        <v>16537.702717037599</v>
      </c>
      <c r="C8106">
        <v>0</v>
      </c>
      <c r="D8106">
        <v>0</v>
      </c>
      <c r="E8106">
        <v>8222.3077179106494</v>
      </c>
      <c r="F8106">
        <v>18503.989565051699</v>
      </c>
      <c r="G8106">
        <v>0</v>
      </c>
      <c r="H8106">
        <f t="shared" si="252"/>
        <v>43263.999999999949</v>
      </c>
      <c r="I8106" s="3">
        <v>43264.589455000001</v>
      </c>
      <c r="J8106" s="7">
        <f t="shared" si="253"/>
        <v>-0.58945500005211215</v>
      </c>
    </row>
    <row r="8107" spans="1:10" ht="15" thickBot="1">
      <c r="A8107" s="10" t="s">
        <v>8116</v>
      </c>
      <c r="B8107">
        <v>33193.380358058799</v>
      </c>
      <c r="C8107">
        <v>0</v>
      </c>
      <c r="D8107">
        <v>0</v>
      </c>
      <c r="E8107">
        <v>8803.1498114133101</v>
      </c>
      <c r="F8107">
        <v>1754.4698305279201</v>
      </c>
      <c r="G8107">
        <v>0</v>
      </c>
      <c r="H8107">
        <f t="shared" si="252"/>
        <v>43751.000000000036</v>
      </c>
      <c r="I8107" s="3">
        <v>43751.342791000003</v>
      </c>
      <c r="J8107" s="7">
        <f t="shared" si="253"/>
        <v>-0.34279099996638251</v>
      </c>
    </row>
    <row r="8108" spans="1:10" ht="15" thickBot="1">
      <c r="A8108" s="10" t="s">
        <v>8117</v>
      </c>
      <c r="B8108">
        <v>34044.9569509762</v>
      </c>
      <c r="C8108">
        <v>0</v>
      </c>
      <c r="D8108">
        <v>0</v>
      </c>
      <c r="E8108">
        <v>9748.0307477678707</v>
      </c>
      <c r="F8108">
        <v>1.2301255973374199E-2</v>
      </c>
      <c r="G8108">
        <v>0</v>
      </c>
      <c r="H8108">
        <f t="shared" si="252"/>
        <v>43793.000000000044</v>
      </c>
      <c r="I8108" s="3">
        <v>43793.374192000003</v>
      </c>
      <c r="J8108" s="7">
        <f t="shared" si="253"/>
        <v>-0.37419199995929375</v>
      </c>
    </row>
    <row r="8109" spans="1:10" ht="15" thickBot="1">
      <c r="A8109" s="10" t="s">
        <v>8118</v>
      </c>
      <c r="B8109">
        <v>32166.999241916499</v>
      </c>
      <c r="C8109">
        <v>0</v>
      </c>
      <c r="D8109">
        <v>0</v>
      </c>
      <c r="E8109">
        <v>10712.988506883599</v>
      </c>
      <c r="F8109">
        <v>1.22511999978976E-2</v>
      </c>
      <c r="G8109">
        <v>0</v>
      </c>
      <c r="H8109">
        <f t="shared" si="252"/>
        <v>42880.000000000095</v>
      </c>
      <c r="I8109" s="3">
        <v>42880.551302</v>
      </c>
      <c r="J8109" s="7">
        <f t="shared" si="253"/>
        <v>-0.55130199990526307</v>
      </c>
    </row>
    <row r="8110" spans="1:10" ht="15" thickBot="1">
      <c r="A8110" s="10" t="s">
        <v>8119</v>
      </c>
      <c r="B8110">
        <v>30279.712590777799</v>
      </c>
      <c r="C8110">
        <v>0</v>
      </c>
      <c r="D8110">
        <v>0</v>
      </c>
      <c r="E8110">
        <v>11648.8225976626</v>
      </c>
      <c r="F8110">
        <v>4.4648115596015199</v>
      </c>
      <c r="G8110">
        <v>0</v>
      </c>
      <c r="H8110">
        <f t="shared" si="252"/>
        <v>41933</v>
      </c>
      <c r="I8110" s="3">
        <v>41933.646696000003</v>
      </c>
      <c r="J8110" s="7">
        <f t="shared" si="253"/>
        <v>-0.64669600000343053</v>
      </c>
    </row>
    <row r="8111" spans="1:10" ht="15" thickBot="1">
      <c r="A8111" s="10" t="s">
        <v>8120</v>
      </c>
      <c r="B8111">
        <v>27973.8464723779</v>
      </c>
      <c r="C8111">
        <v>0</v>
      </c>
      <c r="D8111">
        <v>0</v>
      </c>
      <c r="E8111">
        <v>12849.1433787731</v>
      </c>
      <c r="F8111">
        <v>1.0148849027880401E-2</v>
      </c>
      <c r="G8111">
        <v>0</v>
      </c>
      <c r="H8111">
        <f t="shared" si="252"/>
        <v>40823.000000000022</v>
      </c>
      <c r="I8111" s="3">
        <v>40823.689567000001</v>
      </c>
      <c r="J8111" s="7">
        <f t="shared" si="253"/>
        <v>-0.6895669999794336</v>
      </c>
    </row>
    <row r="8112" spans="1:10" ht="15" thickBot="1">
      <c r="A8112" s="10" t="s">
        <v>8121</v>
      </c>
      <c r="B8112">
        <v>23637.204322079899</v>
      </c>
      <c r="C8112">
        <v>0</v>
      </c>
      <c r="D8112">
        <v>0</v>
      </c>
      <c r="E8112">
        <v>15520.768065792699</v>
      </c>
      <c r="F8112">
        <v>2.76121274722788E-2</v>
      </c>
      <c r="G8112">
        <v>0</v>
      </c>
      <c r="H8112">
        <f t="shared" si="252"/>
        <v>39158.000000000073</v>
      </c>
      <c r="I8112" s="3">
        <v>39158.629192</v>
      </c>
      <c r="J8112" s="7">
        <f t="shared" si="253"/>
        <v>-0.62919199992757058</v>
      </c>
    </row>
    <row r="8113" spans="1:10" ht="15" thickBot="1">
      <c r="A8113" s="10" t="s">
        <v>8122</v>
      </c>
      <c r="B8113">
        <v>17508.062811102802</v>
      </c>
      <c r="C8113">
        <v>0</v>
      </c>
      <c r="D8113">
        <v>0</v>
      </c>
      <c r="E8113">
        <v>19712.927840943801</v>
      </c>
      <c r="F8113">
        <v>9.3479534202548405E-3</v>
      </c>
      <c r="G8113">
        <v>0</v>
      </c>
      <c r="H8113">
        <f t="shared" si="252"/>
        <v>37221.000000000022</v>
      </c>
      <c r="I8113" s="3">
        <v>37221.265331000002</v>
      </c>
      <c r="J8113" s="7">
        <f t="shared" si="253"/>
        <v>-0.26533099998050602</v>
      </c>
    </row>
    <row r="8114" spans="1:10" ht="15" thickBot="1">
      <c r="A8114" s="10" t="s">
        <v>8123</v>
      </c>
      <c r="B8114">
        <v>9929.6825821316597</v>
      </c>
      <c r="C8114">
        <v>0</v>
      </c>
      <c r="D8114">
        <v>0</v>
      </c>
      <c r="E8114">
        <v>25675.304347001798</v>
      </c>
      <c r="F8114">
        <v>1.30708665963269E-2</v>
      </c>
      <c r="G8114">
        <v>0</v>
      </c>
      <c r="H8114">
        <f t="shared" si="252"/>
        <v>35605.000000000058</v>
      </c>
      <c r="I8114" s="3">
        <v>35605.242166999997</v>
      </c>
      <c r="J8114" s="7">
        <f t="shared" si="253"/>
        <v>-0.24216699993849033</v>
      </c>
    </row>
    <row r="8115" spans="1:10" ht="15" thickBot="1">
      <c r="A8115" s="10" t="s">
        <v>8124</v>
      </c>
      <c r="B8115">
        <v>1362.26955161006</v>
      </c>
      <c r="C8115">
        <v>0</v>
      </c>
      <c r="D8115">
        <v>0</v>
      </c>
      <c r="E8115">
        <v>32919.721838762198</v>
      </c>
      <c r="F8115">
        <v>8.6096277819750107E-3</v>
      </c>
      <c r="G8115">
        <v>0</v>
      </c>
      <c r="H8115">
        <f t="shared" si="252"/>
        <v>34282.000000000036</v>
      </c>
      <c r="I8115" s="3">
        <v>34282.994628</v>
      </c>
      <c r="J8115" s="7">
        <f t="shared" si="253"/>
        <v>-0.99462799996399553</v>
      </c>
    </row>
    <row r="8116" spans="1:10" ht="15" thickBot="1">
      <c r="A8116" s="10" t="s">
        <v>8125</v>
      </c>
      <c r="B8116">
        <v>0</v>
      </c>
      <c r="C8116">
        <v>0</v>
      </c>
      <c r="D8116">
        <v>0</v>
      </c>
      <c r="E8116">
        <v>37677.1265727141</v>
      </c>
      <c r="F8116">
        <v>1.04366708868709E-2</v>
      </c>
      <c r="G8116">
        <v>0</v>
      </c>
      <c r="H8116">
        <f t="shared" si="252"/>
        <v>37677.137009384984</v>
      </c>
      <c r="I8116" s="3">
        <v>33472.198765000001</v>
      </c>
      <c r="J8116" s="7">
        <f t="shared" si="253"/>
        <v>4204.9382443849827</v>
      </c>
    </row>
    <row r="8117" spans="1:10" ht="15" thickBot="1">
      <c r="A8117" s="10" t="s">
        <v>8126</v>
      </c>
      <c r="B8117">
        <v>0</v>
      </c>
      <c r="C8117">
        <v>0</v>
      </c>
      <c r="D8117">
        <v>0</v>
      </c>
      <c r="E8117">
        <v>40763.827941210897</v>
      </c>
      <c r="F8117">
        <v>1.08496326845528E-2</v>
      </c>
      <c r="G8117">
        <v>0</v>
      </c>
      <c r="H8117">
        <f t="shared" si="252"/>
        <v>40763.838790843583</v>
      </c>
      <c r="I8117" s="3">
        <v>33114.08956</v>
      </c>
      <c r="J8117" s="7">
        <f t="shared" si="253"/>
        <v>7649.7492308435831</v>
      </c>
    </row>
    <row r="8118" spans="1:10" ht="15" thickBot="1">
      <c r="A8118" s="10" t="s">
        <v>8127</v>
      </c>
      <c r="B8118">
        <v>0</v>
      </c>
      <c r="C8118">
        <v>0</v>
      </c>
      <c r="D8118">
        <v>0</v>
      </c>
      <c r="E8118">
        <v>41621.461989687203</v>
      </c>
      <c r="F8118">
        <v>1.1988406126645401E-2</v>
      </c>
      <c r="G8118">
        <v>0</v>
      </c>
      <c r="H8118">
        <f t="shared" si="252"/>
        <v>41621.473978093331</v>
      </c>
      <c r="I8118" s="3">
        <v>32955.152558000002</v>
      </c>
      <c r="J8118" s="7">
        <f t="shared" si="253"/>
        <v>8666.3214200933289</v>
      </c>
    </row>
    <row r="8119" spans="1:10" ht="15" thickBot="1">
      <c r="A8119" s="10" t="s">
        <v>8128</v>
      </c>
      <c r="B8119">
        <v>0</v>
      </c>
      <c r="C8119">
        <v>0</v>
      </c>
      <c r="D8119">
        <v>0</v>
      </c>
      <c r="E8119">
        <v>43255.352339006298</v>
      </c>
      <c r="F8119">
        <v>7.0503841458789504E-2</v>
      </c>
      <c r="G8119">
        <v>0</v>
      </c>
      <c r="H8119">
        <f t="shared" si="252"/>
        <v>43255.422842847758</v>
      </c>
      <c r="I8119" s="3">
        <v>33234.469730999997</v>
      </c>
      <c r="J8119" s="7">
        <f t="shared" si="253"/>
        <v>10020.953111847761</v>
      </c>
    </row>
    <row r="8120" spans="1:10" ht="15" thickBot="1">
      <c r="A8120" s="10" t="s">
        <v>8129</v>
      </c>
      <c r="B8120">
        <v>0</v>
      </c>
      <c r="C8120">
        <v>0</v>
      </c>
      <c r="D8120">
        <v>0</v>
      </c>
      <c r="E8120">
        <v>45238.93446787</v>
      </c>
      <c r="F8120">
        <v>1.0514007368982199</v>
      </c>
      <c r="G8120">
        <v>0</v>
      </c>
      <c r="H8120">
        <f t="shared" si="252"/>
        <v>45239.985868606898</v>
      </c>
      <c r="I8120" s="3">
        <v>33928.561303000002</v>
      </c>
      <c r="J8120" s="7">
        <f t="shared" si="253"/>
        <v>11311.424565606896</v>
      </c>
    </row>
    <row r="8121" spans="1:10" ht="15" thickBot="1">
      <c r="A8121" s="10" t="s">
        <v>8130</v>
      </c>
      <c r="B8121">
        <v>0</v>
      </c>
      <c r="C8121">
        <v>0</v>
      </c>
      <c r="D8121">
        <v>0</v>
      </c>
      <c r="E8121">
        <v>46148.510417814097</v>
      </c>
      <c r="F8121">
        <v>334.01075382460101</v>
      </c>
      <c r="G8121">
        <v>0</v>
      </c>
      <c r="H8121">
        <f t="shared" si="252"/>
        <v>46482.521171638698</v>
      </c>
      <c r="I8121" s="3">
        <v>34810.845905000002</v>
      </c>
      <c r="J8121" s="7">
        <f t="shared" si="253"/>
        <v>11671.675266638696</v>
      </c>
    </row>
    <row r="8122" spans="1:10" ht="15" thickBot="1">
      <c r="A8122" s="10" t="s">
        <v>8131</v>
      </c>
      <c r="B8122">
        <v>0</v>
      </c>
      <c r="C8122">
        <v>0</v>
      </c>
      <c r="D8122">
        <v>0</v>
      </c>
      <c r="E8122">
        <v>47207.771355422803</v>
      </c>
      <c r="F8122">
        <v>4297.5362089139799</v>
      </c>
      <c r="G8122">
        <v>0</v>
      </c>
      <c r="H8122">
        <f t="shared" si="252"/>
        <v>51505.307564336785</v>
      </c>
      <c r="I8122" s="3">
        <v>36538.670880999998</v>
      </c>
      <c r="J8122" s="7">
        <f t="shared" si="253"/>
        <v>14966.636683336787</v>
      </c>
    </row>
    <row r="8123" spans="1:10" ht="15" thickBot="1">
      <c r="A8123" s="10" t="s">
        <v>8132</v>
      </c>
      <c r="B8123">
        <v>0</v>
      </c>
      <c r="C8123">
        <v>0</v>
      </c>
      <c r="D8123">
        <v>0</v>
      </c>
      <c r="E8123">
        <v>47056.405327551998</v>
      </c>
      <c r="F8123">
        <v>10492.7047721908</v>
      </c>
      <c r="G8123">
        <v>0</v>
      </c>
      <c r="H8123">
        <f t="shared" si="252"/>
        <v>57549.1100997428</v>
      </c>
      <c r="I8123" s="3">
        <v>38576.410306999998</v>
      </c>
      <c r="J8123" s="7">
        <f t="shared" si="253"/>
        <v>18972.699792742802</v>
      </c>
    </row>
    <row r="8124" spans="1:10" ht="15" thickBot="1">
      <c r="A8124" s="10" t="s">
        <v>8133</v>
      </c>
      <c r="B8124">
        <v>0</v>
      </c>
      <c r="C8124">
        <v>0</v>
      </c>
      <c r="D8124">
        <v>0</v>
      </c>
      <c r="E8124">
        <v>46487.531680600303</v>
      </c>
      <c r="F8124">
        <v>16388.7384881416</v>
      </c>
      <c r="G8124">
        <v>0</v>
      </c>
      <c r="H8124">
        <f t="shared" si="252"/>
        <v>62876.270168741903</v>
      </c>
      <c r="I8124" s="3">
        <v>40187.367993</v>
      </c>
      <c r="J8124" s="7">
        <f t="shared" si="253"/>
        <v>22688.902175741903</v>
      </c>
    </row>
    <row r="8125" spans="1:10" ht="15" thickBot="1">
      <c r="A8125" s="10" t="s">
        <v>8134</v>
      </c>
      <c r="B8125">
        <v>0</v>
      </c>
      <c r="C8125">
        <v>0</v>
      </c>
      <c r="D8125">
        <v>0</v>
      </c>
      <c r="E8125">
        <v>47356.141841675701</v>
      </c>
      <c r="F8125">
        <v>13348.431447840399</v>
      </c>
      <c r="G8125">
        <v>0</v>
      </c>
      <c r="H8125">
        <f t="shared" si="252"/>
        <v>60704.573289516098</v>
      </c>
      <c r="I8125" s="3">
        <v>41342.098825000001</v>
      </c>
      <c r="J8125" s="7">
        <f t="shared" si="253"/>
        <v>19362.474464516097</v>
      </c>
    </row>
    <row r="8126" spans="1:10" ht="15" thickBot="1">
      <c r="A8126" s="10" t="s">
        <v>8135</v>
      </c>
      <c r="B8126">
        <v>0</v>
      </c>
      <c r="C8126">
        <v>0</v>
      </c>
      <c r="D8126">
        <v>0</v>
      </c>
      <c r="E8126">
        <v>47300.197374296396</v>
      </c>
      <c r="F8126">
        <v>13496.8072764932</v>
      </c>
      <c r="G8126">
        <v>0</v>
      </c>
      <c r="H8126">
        <f t="shared" si="252"/>
        <v>60797.004650789597</v>
      </c>
      <c r="I8126" s="3">
        <v>42201.662916000001</v>
      </c>
      <c r="J8126" s="7">
        <f t="shared" si="253"/>
        <v>18595.341734789596</v>
      </c>
    </row>
    <row r="8127" spans="1:10" ht="15" thickBot="1">
      <c r="A8127" s="10" t="s">
        <v>8136</v>
      </c>
      <c r="B8127">
        <v>0</v>
      </c>
      <c r="C8127">
        <v>0</v>
      </c>
      <c r="D8127">
        <v>0</v>
      </c>
      <c r="E8127">
        <v>47505.413400086698</v>
      </c>
      <c r="F8127">
        <v>13107.0575296142</v>
      </c>
      <c r="G8127">
        <v>0</v>
      </c>
      <c r="H8127">
        <f t="shared" si="252"/>
        <v>60612.470929700896</v>
      </c>
      <c r="I8127" s="3">
        <v>42806.816168999998</v>
      </c>
      <c r="J8127" s="7">
        <f t="shared" si="253"/>
        <v>17805.654760700898</v>
      </c>
    </row>
    <row r="8128" spans="1:10" ht="15" thickBot="1">
      <c r="A8128" s="10" t="s">
        <v>8137</v>
      </c>
      <c r="B8128">
        <v>0</v>
      </c>
      <c r="C8128">
        <v>0</v>
      </c>
      <c r="D8128">
        <v>0</v>
      </c>
      <c r="E8128">
        <v>47220.922134983601</v>
      </c>
      <c r="F8128">
        <v>12779.2477788586</v>
      </c>
      <c r="G8128">
        <v>0</v>
      </c>
      <c r="H8128">
        <f t="shared" si="252"/>
        <v>60000.169913842197</v>
      </c>
      <c r="I8128" s="3">
        <v>43108.461923000003</v>
      </c>
      <c r="J8128" s="7">
        <f t="shared" si="253"/>
        <v>16891.707990842195</v>
      </c>
    </row>
    <row r="8129" spans="1:10" ht="15" thickBot="1">
      <c r="A8129" s="10" t="s">
        <v>8138</v>
      </c>
      <c r="B8129">
        <v>0</v>
      </c>
      <c r="C8129">
        <v>0</v>
      </c>
      <c r="D8129">
        <v>0</v>
      </c>
      <c r="E8129">
        <v>45978.084630744597</v>
      </c>
      <c r="F8129">
        <v>12234.785504765399</v>
      </c>
      <c r="G8129">
        <v>0</v>
      </c>
      <c r="H8129">
        <f t="shared" si="252"/>
        <v>58212.870135509998</v>
      </c>
      <c r="I8129" s="3">
        <v>43200.091850999997</v>
      </c>
      <c r="J8129" s="7">
        <f t="shared" si="253"/>
        <v>15012.778284510001</v>
      </c>
    </row>
    <row r="8130" spans="1:10" ht="15" thickBot="1">
      <c r="A8130" s="10" t="s">
        <v>8139</v>
      </c>
      <c r="B8130">
        <v>0</v>
      </c>
      <c r="C8130">
        <v>0</v>
      </c>
      <c r="D8130">
        <v>0</v>
      </c>
      <c r="E8130">
        <v>44585.3179575139</v>
      </c>
      <c r="F8130">
        <v>9545.9352086506897</v>
      </c>
      <c r="G8130">
        <v>0</v>
      </c>
      <c r="H8130">
        <f t="shared" si="252"/>
        <v>54131.253166164592</v>
      </c>
      <c r="I8130" s="3">
        <v>43260.543364999998</v>
      </c>
      <c r="J8130" s="7">
        <f t="shared" si="253"/>
        <v>10870.709801164594</v>
      </c>
    </row>
    <row r="8131" spans="1:10" ht="15" thickBot="1">
      <c r="A8131" s="10" t="s">
        <v>8140</v>
      </c>
      <c r="B8131">
        <v>0</v>
      </c>
      <c r="C8131">
        <v>0</v>
      </c>
      <c r="D8131">
        <v>0</v>
      </c>
      <c r="E8131">
        <v>44588.846560730999</v>
      </c>
      <c r="F8131">
        <v>1941.7452526980301</v>
      </c>
      <c r="G8131">
        <v>0</v>
      </c>
      <c r="H8131">
        <f t="shared" ref="H8131:H8194" si="254">SUM(B8131:G8131)</f>
        <v>46530.591813429026</v>
      </c>
      <c r="I8131" s="3">
        <v>44762.277180999998</v>
      </c>
      <c r="J8131" s="7">
        <f t="shared" ref="J8131:J8194" si="255">H8131-I8131</f>
        <v>1768.3146324290283</v>
      </c>
    </row>
    <row r="8132" spans="1:10" ht="15" thickBot="1">
      <c r="A8132" s="10" t="s">
        <v>8141</v>
      </c>
      <c r="B8132">
        <v>0</v>
      </c>
      <c r="C8132">
        <v>0</v>
      </c>
      <c r="D8132">
        <v>0</v>
      </c>
      <c r="E8132">
        <v>47920.638925824198</v>
      </c>
      <c r="F8132">
        <v>8.5470578126292506E-3</v>
      </c>
      <c r="G8132">
        <v>0</v>
      </c>
      <c r="H8132">
        <f t="shared" si="254"/>
        <v>47920.64747288201</v>
      </c>
      <c r="I8132" s="3">
        <v>46044.772730999997</v>
      </c>
      <c r="J8132" s="7">
        <f t="shared" si="255"/>
        <v>1875.874741882013</v>
      </c>
    </row>
    <row r="8133" spans="1:10" ht="15" thickBot="1">
      <c r="A8133" s="10" t="s">
        <v>8142</v>
      </c>
      <c r="B8133">
        <v>0</v>
      </c>
      <c r="C8133">
        <v>0</v>
      </c>
      <c r="D8133">
        <v>0</v>
      </c>
      <c r="E8133">
        <v>49376.930352282601</v>
      </c>
      <c r="F8133">
        <v>8.8911926440308695E-3</v>
      </c>
      <c r="G8133">
        <v>0</v>
      </c>
      <c r="H8133">
        <f t="shared" si="254"/>
        <v>49376.939243475244</v>
      </c>
      <c r="I8133" s="3">
        <v>45661.446182</v>
      </c>
      <c r="J8133" s="7">
        <f t="shared" si="255"/>
        <v>3715.4930614752448</v>
      </c>
    </row>
    <row r="8134" spans="1:10" ht="15" thickBot="1">
      <c r="A8134" s="10" t="s">
        <v>8143</v>
      </c>
      <c r="B8134">
        <v>0</v>
      </c>
      <c r="C8134">
        <v>0</v>
      </c>
      <c r="D8134">
        <v>0</v>
      </c>
      <c r="E8134">
        <v>49908.382241047599</v>
      </c>
      <c r="F8134">
        <v>8.9224776287037504E-3</v>
      </c>
      <c r="G8134">
        <v>0</v>
      </c>
      <c r="H8134">
        <f t="shared" si="254"/>
        <v>49908.39116352523</v>
      </c>
      <c r="I8134" s="3">
        <v>44970.504826999997</v>
      </c>
      <c r="J8134" s="7">
        <f t="shared" si="255"/>
        <v>4937.8863365252328</v>
      </c>
    </row>
    <row r="8135" spans="1:10" ht="15" thickBot="1">
      <c r="A8135" s="10" t="s">
        <v>8144</v>
      </c>
      <c r="B8135">
        <v>0</v>
      </c>
      <c r="C8135">
        <v>0</v>
      </c>
      <c r="D8135">
        <v>0</v>
      </c>
      <c r="E8135">
        <v>50155.324027119597</v>
      </c>
      <c r="F8135">
        <v>1.0248960978833601E-2</v>
      </c>
      <c r="G8135">
        <v>0</v>
      </c>
      <c r="H8135">
        <f t="shared" si="254"/>
        <v>50155.334276080575</v>
      </c>
      <c r="I8135" s="3">
        <v>43813.971018999997</v>
      </c>
      <c r="J8135" s="7">
        <f t="shared" si="255"/>
        <v>6341.3632570805785</v>
      </c>
    </row>
    <row r="8136" spans="1:10" ht="15" thickBot="1">
      <c r="A8136" s="10" t="s">
        <v>8145</v>
      </c>
      <c r="B8136">
        <v>0</v>
      </c>
      <c r="C8136">
        <v>0</v>
      </c>
      <c r="D8136">
        <v>0</v>
      </c>
      <c r="E8136">
        <v>49431.415256399298</v>
      </c>
      <c r="F8136">
        <v>1.40907570966626E-2</v>
      </c>
      <c r="G8136">
        <v>0</v>
      </c>
      <c r="H8136">
        <f t="shared" si="254"/>
        <v>49431.429347156394</v>
      </c>
      <c r="I8136" s="3">
        <v>41702.262201999998</v>
      </c>
      <c r="J8136" s="7">
        <f t="shared" si="255"/>
        <v>7729.1671451563961</v>
      </c>
    </row>
    <row r="8137" spans="1:10" ht="15" thickBot="1">
      <c r="A8137" s="10" t="s">
        <v>8146</v>
      </c>
      <c r="B8137">
        <v>0</v>
      </c>
      <c r="C8137">
        <v>0</v>
      </c>
      <c r="D8137">
        <v>0</v>
      </c>
      <c r="E8137">
        <v>48709.774797054597</v>
      </c>
      <c r="F8137">
        <v>1.71379146038005E-2</v>
      </c>
      <c r="G8137">
        <v>0</v>
      </c>
      <c r="H8137">
        <f t="shared" si="254"/>
        <v>48709.791934969202</v>
      </c>
      <c r="I8137" s="3">
        <v>39232.642694000002</v>
      </c>
      <c r="J8137" s="7">
        <f t="shared" si="255"/>
        <v>9477.1492409692</v>
      </c>
    </row>
    <row r="8138" spans="1:10" ht="15" thickBot="1">
      <c r="A8138" s="10" t="s">
        <v>8147</v>
      </c>
      <c r="B8138">
        <v>0</v>
      </c>
      <c r="C8138">
        <v>0</v>
      </c>
      <c r="D8138">
        <v>0</v>
      </c>
      <c r="E8138">
        <v>47071.918616364899</v>
      </c>
      <c r="F8138">
        <v>9.0476175673952393E-3</v>
      </c>
      <c r="G8138">
        <v>0</v>
      </c>
      <c r="H8138">
        <f t="shared" si="254"/>
        <v>47071.927663982467</v>
      </c>
      <c r="I8138" s="3">
        <v>37224.700500999999</v>
      </c>
      <c r="J8138" s="7">
        <f t="shared" si="255"/>
        <v>9847.2271629824681</v>
      </c>
    </row>
    <row r="8139" spans="1:10" ht="15" thickBot="1">
      <c r="A8139" s="10" t="s">
        <v>8148</v>
      </c>
      <c r="B8139">
        <v>0</v>
      </c>
      <c r="C8139">
        <v>0</v>
      </c>
      <c r="D8139">
        <v>0</v>
      </c>
      <c r="E8139">
        <v>46741.680408367603</v>
      </c>
      <c r="F8139">
        <v>8.2717499475079594E-3</v>
      </c>
      <c r="G8139">
        <v>0</v>
      </c>
      <c r="H8139">
        <f t="shared" si="254"/>
        <v>46741.68868011755</v>
      </c>
      <c r="I8139" s="3">
        <v>35992.781889999998</v>
      </c>
      <c r="J8139" s="7">
        <f t="shared" si="255"/>
        <v>10748.906790117551</v>
      </c>
    </row>
    <row r="8140" spans="1:10" ht="15" thickBot="1">
      <c r="A8140" s="10" t="s">
        <v>8149</v>
      </c>
      <c r="B8140">
        <v>0</v>
      </c>
      <c r="C8140">
        <v>0</v>
      </c>
      <c r="D8140">
        <v>0</v>
      </c>
      <c r="E8140">
        <v>46633.095658835897</v>
      </c>
      <c r="F8140">
        <v>1.05367828378241E-2</v>
      </c>
      <c r="G8140">
        <v>0</v>
      </c>
      <c r="H8140">
        <f t="shared" si="254"/>
        <v>46633.106195618733</v>
      </c>
      <c r="I8140" s="3">
        <v>35239.573762</v>
      </c>
      <c r="J8140" s="7">
        <f t="shared" si="255"/>
        <v>11393.532433618733</v>
      </c>
    </row>
    <row r="8141" spans="1:10" ht="15" thickBot="1">
      <c r="A8141" s="10" t="s">
        <v>8150</v>
      </c>
      <c r="B8141">
        <v>0</v>
      </c>
      <c r="C8141">
        <v>0</v>
      </c>
      <c r="D8141">
        <v>0</v>
      </c>
      <c r="E8141">
        <v>46935.374768577502</v>
      </c>
      <c r="F8141">
        <v>1.44912049004754E-2</v>
      </c>
      <c r="G8141">
        <v>0</v>
      </c>
      <c r="H8141">
        <f t="shared" si="254"/>
        <v>46935.389259782401</v>
      </c>
      <c r="I8141" s="3">
        <v>34958.061784999998</v>
      </c>
      <c r="J8141" s="7">
        <f t="shared" si="255"/>
        <v>11977.327474782403</v>
      </c>
    </row>
    <row r="8142" spans="1:10" ht="15" thickBot="1">
      <c r="A8142" s="10" t="s">
        <v>8151</v>
      </c>
      <c r="B8142">
        <v>0</v>
      </c>
      <c r="C8142">
        <v>0</v>
      </c>
      <c r="D8142">
        <v>0</v>
      </c>
      <c r="E8142">
        <v>47304.648371639203</v>
      </c>
      <c r="F8142">
        <v>2.06731178718353E-2</v>
      </c>
      <c r="G8142">
        <v>0</v>
      </c>
      <c r="H8142">
        <f t="shared" si="254"/>
        <v>47304.669044757073</v>
      </c>
      <c r="I8142" s="3">
        <v>35376.293739000001</v>
      </c>
      <c r="J8142" s="7">
        <f t="shared" si="255"/>
        <v>11928.375305757072</v>
      </c>
    </row>
    <row r="8143" spans="1:10" ht="15" thickBot="1">
      <c r="A8143" s="10" t="s">
        <v>8152</v>
      </c>
      <c r="B8143">
        <v>0</v>
      </c>
      <c r="C8143">
        <v>0</v>
      </c>
      <c r="D8143">
        <v>0</v>
      </c>
      <c r="E8143">
        <v>47526.0222991345</v>
      </c>
      <c r="F8143">
        <v>1.8007637177706402E-2</v>
      </c>
      <c r="G8143">
        <v>0</v>
      </c>
      <c r="H8143">
        <f t="shared" si="254"/>
        <v>47526.040306771676</v>
      </c>
      <c r="I8143" s="3">
        <v>37066.637086000002</v>
      </c>
      <c r="J8143" s="7">
        <f t="shared" si="255"/>
        <v>10459.403220771674</v>
      </c>
    </row>
    <row r="8144" spans="1:10" ht="15" thickBot="1">
      <c r="A8144" s="10" t="s">
        <v>8153</v>
      </c>
      <c r="B8144">
        <v>0</v>
      </c>
      <c r="C8144">
        <v>0</v>
      </c>
      <c r="D8144">
        <v>0</v>
      </c>
      <c r="E8144">
        <v>48086.779334945502</v>
      </c>
      <c r="F8144">
        <v>1.6956461692697902E-2</v>
      </c>
      <c r="G8144">
        <v>0</v>
      </c>
      <c r="H8144">
        <f t="shared" si="254"/>
        <v>48086.796291407198</v>
      </c>
      <c r="I8144" s="3">
        <v>40157.957860000002</v>
      </c>
      <c r="J8144" s="7">
        <f t="shared" si="255"/>
        <v>7928.8384314071955</v>
      </c>
    </row>
    <row r="8145" spans="1:10" ht="15" thickBot="1">
      <c r="A8145" s="10" t="s">
        <v>8154</v>
      </c>
      <c r="B8145">
        <v>0</v>
      </c>
      <c r="C8145">
        <v>0</v>
      </c>
      <c r="D8145">
        <v>0</v>
      </c>
      <c r="E8145">
        <v>48114.636615904099</v>
      </c>
      <c r="F8145">
        <v>374.573769976986</v>
      </c>
      <c r="G8145">
        <v>0</v>
      </c>
      <c r="H8145">
        <f t="shared" si="254"/>
        <v>48489.210385881088</v>
      </c>
      <c r="I8145" s="3">
        <v>41782.238432999999</v>
      </c>
      <c r="J8145" s="7">
        <f t="shared" si="255"/>
        <v>6706.9719528810892</v>
      </c>
    </row>
    <row r="8146" spans="1:10" ht="15" thickBot="1">
      <c r="A8146" s="10" t="s">
        <v>8155</v>
      </c>
      <c r="B8146">
        <v>0</v>
      </c>
      <c r="C8146">
        <v>0</v>
      </c>
      <c r="D8146">
        <v>0</v>
      </c>
      <c r="E8146">
        <v>45046.143651786399</v>
      </c>
      <c r="F8146">
        <v>7741.7292665864597</v>
      </c>
      <c r="G8146">
        <v>0</v>
      </c>
      <c r="H8146">
        <f t="shared" si="254"/>
        <v>52787.872918372857</v>
      </c>
      <c r="I8146" s="3">
        <v>42286.988416</v>
      </c>
      <c r="J8146" s="7">
        <f t="shared" si="255"/>
        <v>10500.884502372857</v>
      </c>
    </row>
    <row r="8147" spans="1:10" ht="15" thickBot="1">
      <c r="A8147" s="10" t="s">
        <v>8156</v>
      </c>
      <c r="B8147">
        <v>0</v>
      </c>
      <c r="C8147">
        <v>0</v>
      </c>
      <c r="D8147">
        <v>0</v>
      </c>
      <c r="E8147">
        <v>43757.425616606903</v>
      </c>
      <c r="F8147">
        <v>13725.3271706088</v>
      </c>
      <c r="G8147">
        <v>0</v>
      </c>
      <c r="H8147">
        <f t="shared" si="254"/>
        <v>57482.752787215701</v>
      </c>
      <c r="I8147" s="3">
        <v>43086.571019000003</v>
      </c>
      <c r="J8147" s="7">
        <f t="shared" si="255"/>
        <v>14396.181768215698</v>
      </c>
    </row>
    <row r="8148" spans="1:10" ht="15" thickBot="1">
      <c r="A8148" s="10" t="s">
        <v>8157</v>
      </c>
      <c r="B8148">
        <v>0</v>
      </c>
      <c r="C8148">
        <v>0</v>
      </c>
      <c r="D8148">
        <v>0</v>
      </c>
      <c r="E8148">
        <v>41158.400447237298</v>
      </c>
      <c r="F8148">
        <v>18535.394984401599</v>
      </c>
      <c r="G8148">
        <v>0</v>
      </c>
      <c r="H8148">
        <f t="shared" si="254"/>
        <v>59693.795431638893</v>
      </c>
      <c r="I8148" s="3">
        <v>43417.831779</v>
      </c>
      <c r="J8148" s="7">
        <f t="shared" si="255"/>
        <v>16275.963652638893</v>
      </c>
    </row>
    <row r="8149" spans="1:10" ht="15" thickBot="1">
      <c r="A8149" s="10" t="s">
        <v>8158</v>
      </c>
      <c r="B8149">
        <v>0</v>
      </c>
      <c r="C8149">
        <v>0</v>
      </c>
      <c r="D8149">
        <v>0</v>
      </c>
      <c r="E8149">
        <v>34835.2215029777</v>
      </c>
      <c r="F8149">
        <v>31081.218109359499</v>
      </c>
      <c r="G8149">
        <v>0</v>
      </c>
      <c r="H8149">
        <f t="shared" si="254"/>
        <v>65916.439612337199</v>
      </c>
      <c r="I8149" s="3">
        <v>43680.065020000002</v>
      </c>
      <c r="J8149" s="7">
        <f t="shared" si="255"/>
        <v>22236.374592337197</v>
      </c>
    </row>
    <row r="8150" spans="1:10" ht="15" thickBot="1">
      <c r="A8150" s="10" t="s">
        <v>8159</v>
      </c>
      <c r="B8150">
        <v>0</v>
      </c>
      <c r="C8150">
        <v>0</v>
      </c>
      <c r="D8150">
        <v>0</v>
      </c>
      <c r="E8150">
        <v>29387.043425495998</v>
      </c>
      <c r="F8150">
        <v>36245.670272405398</v>
      </c>
      <c r="G8150">
        <v>0</v>
      </c>
      <c r="H8150">
        <f t="shared" si="254"/>
        <v>65632.713697901403</v>
      </c>
      <c r="I8150" s="3">
        <v>42914.308405999996</v>
      </c>
      <c r="J8150" s="7">
        <f t="shared" si="255"/>
        <v>22718.405291901407</v>
      </c>
    </row>
    <row r="8151" spans="1:10" ht="15" thickBot="1">
      <c r="A8151" s="10" t="s">
        <v>8160</v>
      </c>
      <c r="B8151">
        <v>0</v>
      </c>
      <c r="C8151">
        <v>0</v>
      </c>
      <c r="D8151">
        <v>0</v>
      </c>
      <c r="E8151">
        <v>24604.6368814448</v>
      </c>
      <c r="F8151">
        <v>37255.889939508103</v>
      </c>
      <c r="G8151">
        <v>0</v>
      </c>
      <c r="H8151">
        <f t="shared" si="254"/>
        <v>61860.526820952902</v>
      </c>
      <c r="I8151" s="3">
        <v>42240.976972999997</v>
      </c>
      <c r="J8151" s="7">
        <f t="shared" si="255"/>
        <v>19619.549847952905</v>
      </c>
    </row>
    <row r="8152" spans="1:10" ht="15" thickBot="1">
      <c r="A8152" s="10" t="s">
        <v>8161</v>
      </c>
      <c r="B8152">
        <v>0</v>
      </c>
      <c r="C8152">
        <v>0</v>
      </c>
      <c r="D8152">
        <v>0</v>
      </c>
      <c r="E8152">
        <v>24154.6854551736</v>
      </c>
      <c r="F8152">
        <v>38785.231243342801</v>
      </c>
      <c r="G8152">
        <v>0</v>
      </c>
      <c r="H8152">
        <f t="shared" si="254"/>
        <v>62939.916698516405</v>
      </c>
      <c r="I8152" s="3">
        <v>41646.937048</v>
      </c>
      <c r="J8152" s="7">
        <f t="shared" si="255"/>
        <v>21292.979650516405</v>
      </c>
    </row>
    <row r="8153" spans="1:10" ht="15" thickBot="1">
      <c r="A8153" s="10" t="s">
        <v>8162</v>
      </c>
      <c r="B8153">
        <v>0</v>
      </c>
      <c r="C8153">
        <v>0</v>
      </c>
      <c r="D8153">
        <v>0</v>
      </c>
      <c r="E8153">
        <v>21865.7942038984</v>
      </c>
      <c r="F8153">
        <v>37975.030548982999</v>
      </c>
      <c r="G8153">
        <v>0</v>
      </c>
      <c r="H8153">
        <f t="shared" si="254"/>
        <v>59840.824752881395</v>
      </c>
      <c r="I8153" s="3">
        <v>41346.437983999997</v>
      </c>
      <c r="J8153" s="7">
        <f t="shared" si="255"/>
        <v>18494.386768881399</v>
      </c>
    </row>
    <row r="8154" spans="1:10" ht="15" thickBot="1">
      <c r="A8154" s="10" t="s">
        <v>8163</v>
      </c>
      <c r="B8154">
        <v>0</v>
      </c>
      <c r="C8154">
        <v>0</v>
      </c>
      <c r="D8154">
        <v>0</v>
      </c>
      <c r="E8154">
        <v>20652.784327982499</v>
      </c>
      <c r="F8154">
        <v>23504.874167424499</v>
      </c>
      <c r="G8154">
        <v>0</v>
      </c>
      <c r="H8154">
        <f t="shared" si="254"/>
        <v>44157.658495406999</v>
      </c>
      <c r="I8154" s="3">
        <v>41433.857559999997</v>
      </c>
      <c r="J8154" s="7">
        <f t="shared" si="255"/>
        <v>2723.8009354070018</v>
      </c>
    </row>
    <row r="8155" spans="1:10" ht="15" thickBot="1">
      <c r="A8155" s="10" t="s">
        <v>8164</v>
      </c>
      <c r="B8155">
        <v>21907.0231314673</v>
      </c>
      <c r="C8155">
        <v>0</v>
      </c>
      <c r="D8155">
        <v>0</v>
      </c>
      <c r="E8155">
        <v>19119.643712962101</v>
      </c>
      <c r="F8155">
        <v>2459.3331555706</v>
      </c>
      <c r="G8155">
        <v>0</v>
      </c>
      <c r="H8155">
        <f t="shared" si="254"/>
        <v>43486.000000000007</v>
      </c>
      <c r="I8155" s="3">
        <v>43486.553997000003</v>
      </c>
      <c r="J8155" s="7">
        <f t="shared" si="255"/>
        <v>-0.55399699999543373</v>
      </c>
    </row>
    <row r="8156" spans="1:10" ht="15" thickBot="1">
      <c r="A8156" s="10" t="s">
        <v>8165</v>
      </c>
      <c r="B8156">
        <v>22500.6616599148</v>
      </c>
      <c r="C8156">
        <v>0</v>
      </c>
      <c r="D8156">
        <v>0</v>
      </c>
      <c r="E8156">
        <v>22640.325738493299</v>
      </c>
      <c r="F8156">
        <v>1.2601591826233801E-2</v>
      </c>
      <c r="G8156">
        <v>0</v>
      </c>
      <c r="H8156">
        <f t="shared" si="254"/>
        <v>45140.999999999927</v>
      </c>
      <c r="I8156" s="3">
        <v>45141.817500999998</v>
      </c>
      <c r="J8156" s="7">
        <f t="shared" si="255"/>
        <v>-0.81750100007047877</v>
      </c>
    </row>
    <row r="8157" spans="1:10" ht="15" thickBot="1">
      <c r="A8157" s="10" t="s">
        <v>8166</v>
      </c>
      <c r="B8157">
        <v>20441.097292240702</v>
      </c>
      <c r="C8157">
        <v>0</v>
      </c>
      <c r="D8157">
        <v>0</v>
      </c>
      <c r="E8157">
        <v>24435.889893429601</v>
      </c>
      <c r="F8157">
        <v>1.2814329722009301E-2</v>
      </c>
      <c r="G8157">
        <v>0</v>
      </c>
      <c r="H8157">
        <f t="shared" si="254"/>
        <v>44877.000000000022</v>
      </c>
      <c r="I8157" s="3">
        <v>44877.896881000001</v>
      </c>
      <c r="J8157" s="7">
        <f t="shared" si="255"/>
        <v>-0.89688099997874815</v>
      </c>
    </row>
    <row r="8158" spans="1:10" ht="15" thickBot="1">
      <c r="A8158" s="10" t="s">
        <v>8167</v>
      </c>
      <c r="B8158">
        <v>19883.9145777716</v>
      </c>
      <c r="C8158">
        <v>0</v>
      </c>
      <c r="D8158">
        <v>0</v>
      </c>
      <c r="E8158">
        <v>24447.0730333744</v>
      </c>
      <c r="F8158">
        <v>1.23888539304582E-2</v>
      </c>
      <c r="G8158">
        <v>0</v>
      </c>
      <c r="H8158">
        <f t="shared" si="254"/>
        <v>44330.999999999935</v>
      </c>
      <c r="I8158" s="3">
        <v>44331.509527000002</v>
      </c>
      <c r="J8158" s="7">
        <f t="shared" si="255"/>
        <v>-0.50952700006746454</v>
      </c>
    </row>
    <row r="8159" spans="1:10" ht="15" thickBot="1">
      <c r="A8159" s="10" t="s">
        <v>8168</v>
      </c>
      <c r="B8159">
        <v>19960.5156912729</v>
      </c>
      <c r="C8159">
        <v>0</v>
      </c>
      <c r="D8159">
        <v>0</v>
      </c>
      <c r="E8159">
        <v>23098.472188923999</v>
      </c>
      <c r="F8159">
        <v>1.2119803062271501E-2</v>
      </c>
      <c r="G8159">
        <v>0</v>
      </c>
      <c r="H8159">
        <f t="shared" si="254"/>
        <v>43058.999999999964</v>
      </c>
      <c r="I8159" s="3">
        <v>43059.026083999997</v>
      </c>
      <c r="J8159" s="7">
        <f t="shared" si="255"/>
        <v>-2.6084000033733901E-2</v>
      </c>
    </row>
    <row r="8160" spans="1:10" ht="15" thickBot="1">
      <c r="A8160" s="10" t="s">
        <v>8169</v>
      </c>
      <c r="B8160">
        <v>17833.721657875201</v>
      </c>
      <c r="C8160">
        <v>0</v>
      </c>
      <c r="D8160">
        <v>0</v>
      </c>
      <c r="E8160">
        <v>23080.224106475402</v>
      </c>
      <c r="F8160">
        <v>5.4235649428894903E-2</v>
      </c>
      <c r="G8160">
        <v>0</v>
      </c>
      <c r="H8160">
        <f t="shared" si="254"/>
        <v>40914.000000000029</v>
      </c>
      <c r="I8160" s="3">
        <v>40914.026587</v>
      </c>
      <c r="J8160" s="7">
        <f t="shared" si="255"/>
        <v>-2.6586999971186742E-2</v>
      </c>
    </row>
    <row r="8161" spans="1:10" ht="15" thickBot="1">
      <c r="A8161" s="10" t="s">
        <v>8170</v>
      </c>
      <c r="B8161">
        <v>15508.7064545863</v>
      </c>
      <c r="C8161">
        <v>0</v>
      </c>
      <c r="D8161">
        <v>0</v>
      </c>
      <c r="E8161">
        <v>23171.2846855061</v>
      </c>
      <c r="F8161">
        <v>8.8599076593580007E-3</v>
      </c>
      <c r="G8161">
        <v>0</v>
      </c>
      <c r="H8161">
        <f t="shared" si="254"/>
        <v>38680.000000000065</v>
      </c>
      <c r="I8161" s="3">
        <v>38680.745127000002</v>
      </c>
      <c r="J8161" s="7">
        <f t="shared" si="255"/>
        <v>-0.74512699993647402</v>
      </c>
    </row>
    <row r="8162" spans="1:10" ht="15" thickBot="1">
      <c r="A8162" s="10" t="s">
        <v>8171</v>
      </c>
      <c r="B8162">
        <v>12831.949166112199</v>
      </c>
      <c r="C8162">
        <v>0</v>
      </c>
      <c r="D8162">
        <v>0</v>
      </c>
      <c r="E8162">
        <v>24332.041648616301</v>
      </c>
      <c r="F8162">
        <v>9.1852714999558892E-3</v>
      </c>
      <c r="G8162">
        <v>0</v>
      </c>
      <c r="H8162">
        <f t="shared" si="254"/>
        <v>37164</v>
      </c>
      <c r="I8162" s="3">
        <v>37164.713893</v>
      </c>
      <c r="J8162" s="7">
        <f t="shared" si="255"/>
        <v>-0.71389300000009825</v>
      </c>
    </row>
    <row r="8163" spans="1:10" ht="15" thickBot="1">
      <c r="A8163" s="10" t="s">
        <v>8172</v>
      </c>
      <c r="B8163">
        <v>9609.0948434604506</v>
      </c>
      <c r="C8163">
        <v>0</v>
      </c>
      <c r="D8163">
        <v>0</v>
      </c>
      <c r="E8163">
        <v>26788.894769924598</v>
      </c>
      <c r="F8163">
        <v>1.0386614911394299E-2</v>
      </c>
      <c r="G8163">
        <v>0</v>
      </c>
      <c r="H8163">
        <f t="shared" si="254"/>
        <v>36397.999999999964</v>
      </c>
      <c r="I8163" s="3">
        <v>36398.026860999998</v>
      </c>
      <c r="J8163" s="7">
        <f t="shared" si="255"/>
        <v>-2.6861000034841709E-2</v>
      </c>
    </row>
    <row r="8164" spans="1:10" ht="15" thickBot="1">
      <c r="A8164" s="10" t="s">
        <v>8173</v>
      </c>
      <c r="B8164">
        <v>4662.2719428219698</v>
      </c>
      <c r="C8164">
        <v>0</v>
      </c>
      <c r="D8164">
        <v>0</v>
      </c>
      <c r="E8164">
        <v>31567.717870787001</v>
      </c>
      <c r="F8164">
        <v>1.01863910094879E-2</v>
      </c>
      <c r="G8164">
        <v>0</v>
      </c>
      <c r="H8164">
        <f t="shared" si="254"/>
        <v>36229.999999999978</v>
      </c>
      <c r="I8164" s="3">
        <v>36230.551188999998</v>
      </c>
      <c r="J8164" s="7">
        <f t="shared" si="255"/>
        <v>-0.55118900001980364</v>
      </c>
    </row>
    <row r="8165" spans="1:10" ht="15" thickBot="1">
      <c r="A8165" s="10" t="s">
        <v>8174</v>
      </c>
      <c r="B8165">
        <v>2517.7698809690901</v>
      </c>
      <c r="C8165">
        <v>0</v>
      </c>
      <c r="D8165">
        <v>0</v>
      </c>
      <c r="E8165">
        <v>34022.218944034401</v>
      </c>
      <c r="F8165">
        <v>1.11749965251507E-2</v>
      </c>
      <c r="G8165">
        <v>0</v>
      </c>
      <c r="H8165">
        <f t="shared" si="254"/>
        <v>36540.000000000015</v>
      </c>
      <c r="I8165" s="3">
        <v>36540.592095</v>
      </c>
      <c r="J8165" s="7">
        <f t="shared" si="255"/>
        <v>-0.59209499998542015</v>
      </c>
    </row>
    <row r="8166" spans="1:10" ht="15" thickBot="1">
      <c r="A8166" s="10" t="s">
        <v>8175</v>
      </c>
      <c r="B8166">
        <v>3173.5930559000699</v>
      </c>
      <c r="C8166">
        <v>0</v>
      </c>
      <c r="D8166">
        <v>0</v>
      </c>
      <c r="E8166">
        <v>34411.395719047403</v>
      </c>
      <c r="F8166">
        <v>1.1225052500627299E-2</v>
      </c>
      <c r="G8166">
        <v>0</v>
      </c>
      <c r="H8166">
        <f t="shared" si="254"/>
        <v>37584.999999999971</v>
      </c>
      <c r="I8166" s="3">
        <v>37585.015263000001</v>
      </c>
      <c r="J8166" s="7">
        <f t="shared" si="255"/>
        <v>-1.5263000030245166E-2</v>
      </c>
    </row>
    <row r="8167" spans="1:10" ht="15" thickBot="1">
      <c r="A8167" s="10" t="s">
        <v>8176</v>
      </c>
      <c r="B8167">
        <v>4957.3824535301201</v>
      </c>
      <c r="C8167">
        <v>0</v>
      </c>
      <c r="D8167">
        <v>0</v>
      </c>
      <c r="E8167">
        <v>35050.604707112201</v>
      </c>
      <c r="F8167">
        <v>1.28393577097476E-2</v>
      </c>
      <c r="G8167">
        <v>0</v>
      </c>
      <c r="H8167">
        <f t="shared" si="254"/>
        <v>40008.000000000029</v>
      </c>
      <c r="I8167" s="3">
        <v>40008.893932999999</v>
      </c>
      <c r="J8167" s="7">
        <f t="shared" si="255"/>
        <v>-0.89393299997027498</v>
      </c>
    </row>
    <row r="8168" spans="1:10" ht="15" thickBot="1">
      <c r="A8168" s="10" t="s">
        <v>8177</v>
      </c>
      <c r="B8168">
        <v>11268.423906038801</v>
      </c>
      <c r="C8168">
        <v>0</v>
      </c>
      <c r="D8168">
        <v>0</v>
      </c>
      <c r="E8168">
        <v>32529.563066893599</v>
      </c>
      <c r="F8168">
        <v>1.3027067617784899E-2</v>
      </c>
      <c r="G8168">
        <v>0</v>
      </c>
      <c r="H8168">
        <f t="shared" si="254"/>
        <v>43798.000000000015</v>
      </c>
      <c r="I8168" s="3">
        <v>43798.092833000002</v>
      </c>
      <c r="J8168" s="7">
        <f t="shared" si="255"/>
        <v>-9.2832999987876974E-2</v>
      </c>
    </row>
    <row r="8169" spans="1:10" ht="15" thickBot="1">
      <c r="A8169" s="10" t="s">
        <v>8178</v>
      </c>
      <c r="B8169">
        <v>13137.5372888436</v>
      </c>
      <c r="C8169">
        <v>0</v>
      </c>
      <c r="D8169">
        <v>0</v>
      </c>
      <c r="E8169">
        <v>31791.598138365101</v>
      </c>
      <c r="F8169">
        <v>521.86457279134197</v>
      </c>
      <c r="G8169">
        <v>0</v>
      </c>
      <c r="H8169">
        <f t="shared" si="254"/>
        <v>45451.000000000044</v>
      </c>
      <c r="I8169" s="3">
        <v>45451.850290000002</v>
      </c>
      <c r="J8169" s="7">
        <f t="shared" si="255"/>
        <v>-0.85028999995847698</v>
      </c>
    </row>
    <row r="8170" spans="1:10" ht="15" thickBot="1">
      <c r="A8170" s="10" t="s">
        <v>8179</v>
      </c>
      <c r="B8170">
        <v>473.76629225664101</v>
      </c>
      <c r="C8170">
        <v>0</v>
      </c>
      <c r="D8170">
        <v>0</v>
      </c>
      <c r="E8170">
        <v>29721.314704387201</v>
      </c>
      <c r="F8170">
        <v>14698.919003356201</v>
      </c>
      <c r="G8170">
        <v>0</v>
      </c>
      <c r="H8170">
        <f t="shared" si="254"/>
        <v>44894.000000000044</v>
      </c>
      <c r="I8170" s="3">
        <v>44894.274813000004</v>
      </c>
      <c r="J8170" s="7">
        <f t="shared" si="255"/>
        <v>-0.27481299995997688</v>
      </c>
    </row>
    <row r="8171" spans="1:10" ht="15" thickBot="1">
      <c r="A8171" s="10" t="s">
        <v>8180</v>
      </c>
      <c r="B8171">
        <v>0</v>
      </c>
      <c r="C8171">
        <v>0</v>
      </c>
      <c r="D8171">
        <v>0</v>
      </c>
      <c r="E8171">
        <v>26171.190997753201</v>
      </c>
      <c r="F8171">
        <v>30942.702550778999</v>
      </c>
      <c r="G8171">
        <v>0</v>
      </c>
      <c r="H8171">
        <f t="shared" si="254"/>
        <v>57113.8935485322</v>
      </c>
      <c r="I8171" s="3">
        <v>44005.119457000001</v>
      </c>
      <c r="J8171" s="7">
        <f t="shared" si="255"/>
        <v>13108.774091532199</v>
      </c>
    </row>
    <row r="8172" spans="1:10" ht="15" thickBot="1">
      <c r="A8172" s="10" t="s">
        <v>8181</v>
      </c>
      <c r="B8172">
        <v>0</v>
      </c>
      <c r="C8172">
        <v>0</v>
      </c>
      <c r="D8172">
        <v>0</v>
      </c>
      <c r="E8172">
        <v>24491.007472518999</v>
      </c>
      <c r="F8172">
        <v>34264.331675397902</v>
      </c>
      <c r="G8172">
        <v>0</v>
      </c>
      <c r="H8172">
        <f t="shared" si="254"/>
        <v>58755.3391479169</v>
      </c>
      <c r="I8172" s="3">
        <v>42870.356238</v>
      </c>
      <c r="J8172" s="7">
        <f t="shared" si="255"/>
        <v>15884.9829099169</v>
      </c>
    </row>
    <row r="8173" spans="1:10" ht="15" thickBot="1">
      <c r="A8173" s="10" t="s">
        <v>8182</v>
      </c>
      <c r="B8173">
        <v>0</v>
      </c>
      <c r="C8173">
        <v>0</v>
      </c>
      <c r="D8173">
        <v>0</v>
      </c>
      <c r="E8173">
        <v>20682.154587567202</v>
      </c>
      <c r="F8173">
        <v>34332.863924608602</v>
      </c>
      <c r="G8173">
        <v>0</v>
      </c>
      <c r="H8173">
        <f t="shared" si="254"/>
        <v>55015.018512175804</v>
      </c>
      <c r="I8173" s="3">
        <v>41699.497083000002</v>
      </c>
      <c r="J8173" s="7">
        <f t="shared" si="255"/>
        <v>13315.521429175802</v>
      </c>
    </row>
    <row r="8174" spans="1:10" ht="15" thickBot="1">
      <c r="A8174" s="10" t="s">
        <v>8183</v>
      </c>
      <c r="B8174">
        <v>0</v>
      </c>
      <c r="C8174">
        <v>0</v>
      </c>
      <c r="D8174">
        <v>0</v>
      </c>
      <c r="E8174">
        <v>17756.909709883399</v>
      </c>
      <c r="F8174">
        <v>33796.920921004603</v>
      </c>
      <c r="G8174">
        <v>0</v>
      </c>
      <c r="H8174">
        <f t="shared" si="254"/>
        <v>51553.830630887998</v>
      </c>
      <c r="I8174" s="3">
        <v>40797.670484000002</v>
      </c>
      <c r="J8174" s="7">
        <f t="shared" si="255"/>
        <v>10756.160146887996</v>
      </c>
    </row>
    <row r="8175" spans="1:10" ht="15" thickBot="1">
      <c r="A8175" s="10" t="s">
        <v>8184</v>
      </c>
      <c r="B8175">
        <v>0</v>
      </c>
      <c r="C8175">
        <v>0</v>
      </c>
      <c r="D8175">
        <v>0</v>
      </c>
      <c r="E8175">
        <v>14643.647183400601</v>
      </c>
      <c r="F8175">
        <v>31876.336099870699</v>
      </c>
      <c r="G8175">
        <v>0</v>
      </c>
      <c r="H8175">
        <f t="shared" si="254"/>
        <v>46519.9832832713</v>
      </c>
      <c r="I8175" s="3">
        <v>40281.452696</v>
      </c>
      <c r="J8175" s="7">
        <f t="shared" si="255"/>
        <v>6238.5305872712997</v>
      </c>
    </row>
    <row r="8176" spans="1:10" ht="15" thickBot="1">
      <c r="A8176" s="10" t="s">
        <v>8185</v>
      </c>
      <c r="B8176">
        <v>0</v>
      </c>
      <c r="C8176">
        <v>0</v>
      </c>
      <c r="D8176">
        <v>0</v>
      </c>
      <c r="E8176">
        <v>11737.238699249099</v>
      </c>
      <c r="F8176">
        <v>31750.296642785899</v>
      </c>
      <c r="G8176">
        <v>0</v>
      </c>
      <c r="H8176">
        <f t="shared" si="254"/>
        <v>43487.535342035</v>
      </c>
      <c r="I8176" s="3">
        <v>39963.024101000003</v>
      </c>
      <c r="J8176" s="7">
        <f t="shared" si="255"/>
        <v>3524.5112410349975</v>
      </c>
    </row>
    <row r="8177" spans="1:10" ht="15" thickBot="1">
      <c r="A8177" s="10" t="s">
        <v>8186</v>
      </c>
      <c r="B8177">
        <v>1630.2673689749499</v>
      </c>
      <c r="C8177">
        <v>0</v>
      </c>
      <c r="D8177">
        <v>0</v>
      </c>
      <c r="E8177">
        <v>8656.8185451357494</v>
      </c>
      <c r="F8177">
        <v>29574.914085889301</v>
      </c>
      <c r="G8177">
        <v>0</v>
      </c>
      <c r="H8177">
        <f t="shared" si="254"/>
        <v>39862</v>
      </c>
      <c r="I8177" s="3">
        <v>39862.186006999997</v>
      </c>
      <c r="J8177" s="7">
        <f t="shared" si="255"/>
        <v>-0.18600699999660719</v>
      </c>
    </row>
    <row r="8178" spans="1:10" ht="15" thickBot="1">
      <c r="A8178" s="10" t="s">
        <v>8187</v>
      </c>
      <c r="B8178">
        <v>15780.672058067599</v>
      </c>
      <c r="C8178">
        <v>0</v>
      </c>
      <c r="D8178">
        <v>0</v>
      </c>
      <c r="E8178">
        <v>6514.0929059969303</v>
      </c>
      <c r="F8178">
        <v>18194.2350359355</v>
      </c>
      <c r="G8178">
        <v>0</v>
      </c>
      <c r="H8178">
        <f t="shared" si="254"/>
        <v>40489.000000000029</v>
      </c>
      <c r="I8178" s="3">
        <v>40489.624858000003</v>
      </c>
      <c r="J8178" s="7">
        <f t="shared" si="255"/>
        <v>-0.6248579999737558</v>
      </c>
    </row>
    <row r="8179" spans="1:10" ht="15" thickBot="1">
      <c r="A8179" s="10" t="s">
        <v>8188</v>
      </c>
      <c r="B8179">
        <v>31749.404475138101</v>
      </c>
      <c r="C8179">
        <v>0</v>
      </c>
      <c r="D8179">
        <v>0</v>
      </c>
      <c r="E8179">
        <v>8064.1689312116096</v>
      </c>
      <c r="F8179">
        <v>2340.4265936502502</v>
      </c>
      <c r="G8179">
        <v>0</v>
      </c>
      <c r="H8179">
        <f t="shared" si="254"/>
        <v>42153.999999999956</v>
      </c>
      <c r="I8179" s="3">
        <v>42154.984887999999</v>
      </c>
      <c r="J8179" s="7">
        <f t="shared" si="255"/>
        <v>-0.98488800004270161</v>
      </c>
    </row>
    <row r="8180" spans="1:10" ht="15" thickBot="1">
      <c r="A8180" s="10" t="s">
        <v>8189</v>
      </c>
      <c r="B8180">
        <v>31838.909499485799</v>
      </c>
      <c r="C8180">
        <v>0</v>
      </c>
      <c r="D8180">
        <v>0</v>
      </c>
      <c r="E8180">
        <v>11731.140931718501</v>
      </c>
      <c r="F8180">
        <v>24.949568795718399</v>
      </c>
      <c r="G8180">
        <v>0</v>
      </c>
      <c r="H8180">
        <f t="shared" si="254"/>
        <v>43595.000000000015</v>
      </c>
      <c r="I8180" s="3">
        <v>43595.714926000001</v>
      </c>
      <c r="J8180" s="7">
        <f t="shared" si="255"/>
        <v>-0.71492599998600781</v>
      </c>
    </row>
    <row r="8181" spans="1:10" ht="15" thickBot="1">
      <c r="A8181" s="10" t="s">
        <v>8190</v>
      </c>
      <c r="B8181">
        <v>30546.298349274199</v>
      </c>
      <c r="C8181">
        <v>0</v>
      </c>
      <c r="D8181">
        <v>0</v>
      </c>
      <c r="E8181">
        <v>12853.6871344929</v>
      </c>
      <c r="F8181">
        <v>1.4516232888213699E-2</v>
      </c>
      <c r="G8181">
        <v>0</v>
      </c>
      <c r="H8181">
        <f t="shared" si="254"/>
        <v>43399.999999999993</v>
      </c>
      <c r="I8181" s="3">
        <v>43400.415474000001</v>
      </c>
      <c r="J8181" s="7">
        <f t="shared" si="255"/>
        <v>-0.41547400000854395</v>
      </c>
    </row>
    <row r="8182" spans="1:10" ht="15" thickBot="1">
      <c r="A8182" s="10" t="s">
        <v>8191</v>
      </c>
      <c r="B8182">
        <v>27677.117520530199</v>
      </c>
      <c r="C8182">
        <v>0</v>
      </c>
      <c r="D8182">
        <v>0</v>
      </c>
      <c r="E8182">
        <v>15191.869602570099</v>
      </c>
      <c r="F8182">
        <v>1.2876899691355101E-2</v>
      </c>
      <c r="G8182">
        <v>0</v>
      </c>
      <c r="H8182">
        <f t="shared" si="254"/>
        <v>42868.999999999993</v>
      </c>
      <c r="I8182" s="3">
        <v>42869.050496999997</v>
      </c>
      <c r="J8182" s="7">
        <f t="shared" si="255"/>
        <v>-5.0497000003815629E-2</v>
      </c>
    </row>
    <row r="8183" spans="1:10" ht="15" thickBot="1">
      <c r="A8183" s="10" t="s">
        <v>8192</v>
      </c>
      <c r="B8183">
        <v>26489.510699923601</v>
      </c>
      <c r="C8183">
        <v>0</v>
      </c>
      <c r="D8183">
        <v>0</v>
      </c>
      <c r="E8183">
        <v>15158.476110326799</v>
      </c>
      <c r="F8183">
        <v>1.31897495380838E-2</v>
      </c>
      <c r="G8183">
        <v>0</v>
      </c>
      <c r="H8183">
        <f t="shared" si="254"/>
        <v>41647.999999999935</v>
      </c>
      <c r="I8183" s="3">
        <v>41648.926699000003</v>
      </c>
      <c r="J8183" s="7">
        <f t="shared" si="255"/>
        <v>-0.9266990000687656</v>
      </c>
    </row>
    <row r="8184" spans="1:10" ht="15" thickBot="1">
      <c r="A8184" s="10" t="s">
        <v>8193</v>
      </c>
      <c r="B8184">
        <v>26323.323261879199</v>
      </c>
      <c r="C8184">
        <v>0</v>
      </c>
      <c r="D8184">
        <v>0</v>
      </c>
      <c r="E8184">
        <v>13232.662935185501</v>
      </c>
      <c r="F8184">
        <v>1.38029352376721E-2</v>
      </c>
      <c r="G8184">
        <v>0</v>
      </c>
      <c r="H8184">
        <f t="shared" si="254"/>
        <v>39555.999999999942</v>
      </c>
      <c r="I8184" s="3">
        <v>39556.114404</v>
      </c>
      <c r="J8184" s="7">
        <f t="shared" si="255"/>
        <v>-0.1144040000581299</v>
      </c>
    </row>
    <row r="8185" spans="1:10" ht="15" thickBot="1">
      <c r="A8185" s="10" t="s">
        <v>8194</v>
      </c>
      <c r="B8185">
        <v>26319.1011771294</v>
      </c>
      <c r="C8185">
        <v>0</v>
      </c>
      <c r="D8185">
        <v>0</v>
      </c>
      <c r="E8185">
        <v>11068.8851701033</v>
      </c>
      <c r="F8185">
        <v>1.3652767311242301E-2</v>
      </c>
      <c r="G8185">
        <v>0</v>
      </c>
      <c r="H8185">
        <f t="shared" si="254"/>
        <v>37388.000000000007</v>
      </c>
      <c r="I8185" s="3">
        <v>37388.494208999997</v>
      </c>
      <c r="J8185" s="7">
        <f t="shared" si="255"/>
        <v>-0.49420899998949608</v>
      </c>
    </row>
    <row r="8186" spans="1:10" ht="15" thickBot="1">
      <c r="A8186" s="10" t="s">
        <v>8195</v>
      </c>
      <c r="B8186">
        <v>26318.994218288299</v>
      </c>
      <c r="C8186">
        <v>0</v>
      </c>
      <c r="D8186">
        <v>0</v>
      </c>
      <c r="E8186">
        <v>9611.9936931936409</v>
      </c>
      <c r="F8186">
        <v>1.2088518077598601E-2</v>
      </c>
      <c r="G8186">
        <v>0</v>
      </c>
      <c r="H8186">
        <f t="shared" si="254"/>
        <v>35931.000000000022</v>
      </c>
      <c r="I8186" s="3">
        <v>35931.024266</v>
      </c>
      <c r="J8186" s="7">
        <f t="shared" si="255"/>
        <v>-2.4265999978524633E-2</v>
      </c>
    </row>
    <row r="8187" spans="1:10" ht="15" thickBot="1">
      <c r="A8187" s="10" t="s">
        <v>8196</v>
      </c>
      <c r="B8187">
        <v>26049.213142281402</v>
      </c>
      <c r="C8187">
        <v>0</v>
      </c>
      <c r="D8187">
        <v>0</v>
      </c>
      <c r="E8187">
        <v>9224.7735803710693</v>
      </c>
      <c r="F8187">
        <v>1.3277347495167799E-2</v>
      </c>
      <c r="G8187">
        <v>0</v>
      </c>
      <c r="H8187">
        <f t="shared" si="254"/>
        <v>35273.999999999971</v>
      </c>
      <c r="I8187" s="3">
        <v>35274.410682000002</v>
      </c>
      <c r="J8187" s="7">
        <f t="shared" si="255"/>
        <v>-0.41068200003064703</v>
      </c>
    </row>
    <row r="8188" spans="1:10" ht="15" thickBot="1">
      <c r="A8188" s="10" t="s">
        <v>8197</v>
      </c>
      <c r="B8188">
        <v>25864.686146744501</v>
      </c>
      <c r="C8188">
        <v>0</v>
      </c>
      <c r="D8188">
        <v>0</v>
      </c>
      <c r="E8188">
        <v>9140.30266574503</v>
      </c>
      <c r="F8188">
        <v>1.1187510519019801E-2</v>
      </c>
      <c r="G8188">
        <v>0</v>
      </c>
      <c r="H8188">
        <f t="shared" si="254"/>
        <v>35005.000000000051</v>
      </c>
      <c r="I8188" s="3">
        <v>35005.714147999999</v>
      </c>
      <c r="J8188" s="7">
        <f t="shared" si="255"/>
        <v>-0.71414799994818168</v>
      </c>
    </row>
    <row r="8189" spans="1:10" ht="15" thickBot="1">
      <c r="A8189" s="10" t="s">
        <v>8198</v>
      </c>
      <c r="B8189">
        <v>26593.033861936001</v>
      </c>
      <c r="C8189">
        <v>0</v>
      </c>
      <c r="D8189">
        <v>0</v>
      </c>
      <c r="E8189">
        <v>8566.9575284361799</v>
      </c>
      <c r="F8189">
        <v>8.6096277819750003E-3</v>
      </c>
      <c r="G8189">
        <v>0</v>
      </c>
      <c r="H8189">
        <f t="shared" si="254"/>
        <v>35159.999999999964</v>
      </c>
      <c r="I8189" s="3">
        <v>35160.380490000003</v>
      </c>
      <c r="J8189" s="7">
        <f t="shared" si="255"/>
        <v>-0.3804900000395719</v>
      </c>
    </row>
    <row r="8190" spans="1:10" ht="15" thickBot="1">
      <c r="A8190" s="10" t="s">
        <v>8199</v>
      </c>
      <c r="B8190">
        <v>28021.312417731999</v>
      </c>
      <c r="C8190">
        <v>0</v>
      </c>
      <c r="D8190">
        <v>0</v>
      </c>
      <c r="E8190">
        <v>8030.67778381075</v>
      </c>
      <c r="F8190">
        <v>9.7984571995442197E-3</v>
      </c>
      <c r="G8190">
        <v>0</v>
      </c>
      <c r="H8190">
        <f t="shared" si="254"/>
        <v>36051.999999999949</v>
      </c>
      <c r="I8190" s="3">
        <v>36052.736230000002</v>
      </c>
      <c r="J8190" s="7">
        <f t="shared" si="255"/>
        <v>-0.73623000005318318</v>
      </c>
    </row>
    <row r="8191" spans="1:10" ht="15" thickBot="1">
      <c r="A8191" s="10" t="s">
        <v>8200</v>
      </c>
      <c r="B8191">
        <v>30122.002680286401</v>
      </c>
      <c r="C8191">
        <v>0</v>
      </c>
      <c r="D8191">
        <v>0</v>
      </c>
      <c r="E8191">
        <v>8098.9874461724203</v>
      </c>
      <c r="F8191">
        <v>9.8735411627591304E-3</v>
      </c>
      <c r="G8191">
        <v>0</v>
      </c>
      <c r="H8191">
        <f t="shared" si="254"/>
        <v>38220.999999999978</v>
      </c>
      <c r="I8191" s="3">
        <v>38221.891657</v>
      </c>
      <c r="J8191" s="7">
        <f t="shared" si="255"/>
        <v>-0.89165700002195081</v>
      </c>
    </row>
    <row r="8192" spans="1:10" ht="15" thickBot="1">
      <c r="A8192" s="10" t="s">
        <v>8201</v>
      </c>
      <c r="B8192">
        <v>34745.8551958588</v>
      </c>
      <c r="C8192">
        <v>0</v>
      </c>
      <c r="D8192">
        <v>0</v>
      </c>
      <c r="E8192">
        <v>6812.1340295924401</v>
      </c>
      <c r="F8192">
        <v>1.0774548721337899E-2</v>
      </c>
      <c r="G8192">
        <v>0</v>
      </c>
      <c r="H8192">
        <f t="shared" si="254"/>
        <v>41557.999999999956</v>
      </c>
      <c r="I8192" s="3">
        <v>41558.587635999997</v>
      </c>
      <c r="J8192" s="7">
        <f t="shared" si="255"/>
        <v>-0.5876360000402201</v>
      </c>
    </row>
    <row r="8193" spans="1:10" ht="15" thickBot="1">
      <c r="A8193" s="10" t="s">
        <v>8202</v>
      </c>
      <c r="B8193">
        <v>36890.8648970266</v>
      </c>
      <c r="C8193">
        <v>0</v>
      </c>
      <c r="D8193">
        <v>0</v>
      </c>
      <c r="E8193">
        <v>5507.6088416809098</v>
      </c>
      <c r="F8193">
        <v>563.52626129246596</v>
      </c>
      <c r="G8193">
        <v>0</v>
      </c>
      <c r="H8193">
        <f t="shared" si="254"/>
        <v>42961.999999999971</v>
      </c>
      <c r="I8193" s="3">
        <v>42962.067826999999</v>
      </c>
      <c r="J8193" s="7">
        <f t="shared" si="255"/>
        <v>-6.7827000028046314E-2</v>
      </c>
    </row>
    <row r="8194" spans="1:10" ht="15" thickBot="1">
      <c r="A8194" s="10" t="s">
        <v>8203</v>
      </c>
      <c r="B8194">
        <v>23697.195205996199</v>
      </c>
      <c r="C8194">
        <v>0</v>
      </c>
      <c r="D8194">
        <v>0</v>
      </c>
      <c r="E8194">
        <v>5606.0266660219304</v>
      </c>
      <c r="F8194">
        <v>13376.778127981799</v>
      </c>
      <c r="G8194">
        <v>0</v>
      </c>
      <c r="H8194">
        <f t="shared" si="254"/>
        <v>42679.999999999927</v>
      </c>
      <c r="I8194" s="3">
        <v>42680.262883000003</v>
      </c>
      <c r="J8194" s="7">
        <f t="shared" si="255"/>
        <v>-0.26288300007581711</v>
      </c>
    </row>
    <row r="8195" spans="1:10" ht="15" thickBot="1">
      <c r="A8195" s="10" t="s">
        <v>8204</v>
      </c>
      <c r="B8195">
        <v>10410.036479063399</v>
      </c>
      <c r="C8195">
        <v>0</v>
      </c>
      <c r="D8195">
        <v>0</v>
      </c>
      <c r="E8195">
        <v>3859.7123745383801</v>
      </c>
      <c r="F8195">
        <v>28047.251146398201</v>
      </c>
      <c r="G8195">
        <v>0</v>
      </c>
      <c r="H8195">
        <f t="shared" ref="H8195:H8258" si="256">SUM(B8195:G8195)</f>
        <v>42316.999999999978</v>
      </c>
      <c r="I8195" s="3">
        <v>42317.67957</v>
      </c>
      <c r="J8195" s="7">
        <f t="shared" ref="J8195:J8258" si="257">H8195-I8195</f>
        <v>-0.67957000002206769</v>
      </c>
    </row>
    <row r="8196" spans="1:10" ht="15" thickBot="1">
      <c r="A8196" s="10" t="s">
        <v>8205</v>
      </c>
      <c r="B8196">
        <v>7288.5840814682397</v>
      </c>
      <c r="C8196">
        <v>0</v>
      </c>
      <c r="D8196">
        <v>0</v>
      </c>
      <c r="E8196">
        <v>3341.5873086916399</v>
      </c>
      <c r="F8196">
        <v>31413.8286098401</v>
      </c>
      <c r="G8196">
        <v>0</v>
      </c>
      <c r="H8196">
        <f t="shared" si="256"/>
        <v>42043.999999999978</v>
      </c>
      <c r="I8196" s="3">
        <v>42044.498376000003</v>
      </c>
      <c r="J8196" s="7">
        <f t="shared" si="257"/>
        <v>-0.49837600002501858</v>
      </c>
    </row>
    <row r="8197" spans="1:10" ht="15" thickBot="1">
      <c r="A8197" s="10" t="s">
        <v>8206</v>
      </c>
      <c r="B8197">
        <v>3115.6018113934401</v>
      </c>
      <c r="C8197">
        <v>0</v>
      </c>
      <c r="D8197">
        <v>0</v>
      </c>
      <c r="E8197">
        <v>5035.2529664431504</v>
      </c>
      <c r="F8197">
        <v>33644.145222163403</v>
      </c>
      <c r="G8197">
        <v>0</v>
      </c>
      <c r="H8197">
        <f t="shared" si="256"/>
        <v>41794.999999999993</v>
      </c>
      <c r="I8197" s="3">
        <v>41795.015629000001</v>
      </c>
      <c r="J8197" s="7">
        <f t="shared" si="257"/>
        <v>-1.5629000008630101E-2</v>
      </c>
    </row>
    <row r="8198" spans="1:10" ht="15" thickBot="1">
      <c r="A8198" s="10" t="s">
        <v>8207</v>
      </c>
      <c r="B8198">
        <v>0</v>
      </c>
      <c r="C8198">
        <v>0</v>
      </c>
      <c r="D8198">
        <v>0</v>
      </c>
      <c r="E8198">
        <v>9172.58828433706</v>
      </c>
      <c r="F8198">
        <v>32722.284043865198</v>
      </c>
      <c r="G8198">
        <v>0</v>
      </c>
      <c r="H8198">
        <f t="shared" si="256"/>
        <v>41894.872328202255</v>
      </c>
      <c r="I8198" s="3">
        <v>41629.325936000001</v>
      </c>
      <c r="J8198" s="7">
        <f t="shared" si="257"/>
        <v>265.54639220225363</v>
      </c>
    </row>
    <row r="8199" spans="1:10" ht="15" thickBot="1">
      <c r="A8199" s="10" t="s">
        <v>8208</v>
      </c>
      <c r="B8199">
        <v>0</v>
      </c>
      <c r="C8199">
        <v>0</v>
      </c>
      <c r="D8199">
        <v>0</v>
      </c>
      <c r="E8199">
        <v>16147.7842463998</v>
      </c>
      <c r="F8199">
        <v>32669.341365310898</v>
      </c>
      <c r="G8199">
        <v>0</v>
      </c>
      <c r="H8199">
        <f t="shared" si="256"/>
        <v>48817.125611710697</v>
      </c>
      <c r="I8199" s="3">
        <v>41684.126192000003</v>
      </c>
      <c r="J8199" s="7">
        <f t="shared" si="257"/>
        <v>7132.9994197106935</v>
      </c>
    </row>
    <row r="8200" spans="1:10" ht="15" thickBot="1">
      <c r="A8200" s="10" t="s">
        <v>8209</v>
      </c>
      <c r="B8200">
        <v>0</v>
      </c>
      <c r="C8200">
        <v>0</v>
      </c>
      <c r="D8200">
        <v>0</v>
      </c>
      <c r="E8200">
        <v>21658.0180727146</v>
      </c>
      <c r="F8200">
        <v>32617.3921789868</v>
      </c>
      <c r="G8200">
        <v>0</v>
      </c>
      <c r="H8200">
        <f t="shared" si="256"/>
        <v>54275.410251701396</v>
      </c>
      <c r="I8200" s="3">
        <v>41558.634746999996</v>
      </c>
      <c r="J8200" s="7">
        <f t="shared" si="257"/>
        <v>12716.7755047014</v>
      </c>
    </row>
    <row r="8201" spans="1:10" ht="15" thickBot="1">
      <c r="A8201" s="10" t="s">
        <v>8210</v>
      </c>
      <c r="B8201">
        <v>0</v>
      </c>
      <c r="C8201">
        <v>0</v>
      </c>
      <c r="D8201">
        <v>0</v>
      </c>
      <c r="E8201">
        <v>25630.195829633001</v>
      </c>
      <c r="F8201">
        <v>27180.675766866501</v>
      </c>
      <c r="G8201">
        <v>0</v>
      </c>
      <c r="H8201">
        <f t="shared" si="256"/>
        <v>52810.871596499506</v>
      </c>
      <c r="I8201" s="3">
        <v>41497.503387999997</v>
      </c>
      <c r="J8201" s="7">
        <f t="shared" si="257"/>
        <v>11313.368208499509</v>
      </c>
    </row>
    <row r="8202" spans="1:10" ht="15" thickBot="1">
      <c r="A8202" s="10" t="s">
        <v>8211</v>
      </c>
      <c r="B8202">
        <v>0</v>
      </c>
      <c r="C8202">
        <v>0</v>
      </c>
      <c r="D8202">
        <v>0</v>
      </c>
      <c r="E8202">
        <v>27847.516624305401</v>
      </c>
      <c r="F8202">
        <v>16684.806843839899</v>
      </c>
      <c r="G8202">
        <v>0</v>
      </c>
      <c r="H8202">
        <f t="shared" si="256"/>
        <v>44532.323468145303</v>
      </c>
      <c r="I8202" s="3">
        <v>41883.003212000003</v>
      </c>
      <c r="J8202" s="7">
        <f t="shared" si="257"/>
        <v>2649.3202561452999</v>
      </c>
    </row>
    <row r="8203" spans="1:10" ht="15" thickBot="1">
      <c r="A8203" s="10" t="s">
        <v>8212</v>
      </c>
      <c r="B8203">
        <v>13473.4960243189</v>
      </c>
      <c r="C8203">
        <v>0</v>
      </c>
      <c r="D8203">
        <v>0</v>
      </c>
      <c r="E8203">
        <v>28409.835591656902</v>
      </c>
      <c r="F8203">
        <v>1487.6683840241701</v>
      </c>
      <c r="G8203">
        <v>0</v>
      </c>
      <c r="H8203">
        <f t="shared" si="256"/>
        <v>43370.999999999971</v>
      </c>
      <c r="I8203" s="3">
        <v>43371.050160999999</v>
      </c>
      <c r="J8203" s="7">
        <f t="shared" si="257"/>
        <v>-5.0161000028310809E-2</v>
      </c>
    </row>
    <row r="8204" spans="1:10" ht="15" thickBot="1">
      <c r="A8204" s="10" t="s">
        <v>8213</v>
      </c>
      <c r="B8204">
        <v>7735.0156899398298</v>
      </c>
      <c r="C8204">
        <v>0</v>
      </c>
      <c r="D8204">
        <v>0</v>
      </c>
      <c r="E8204">
        <v>36855.355207546199</v>
      </c>
      <c r="F8204">
        <v>2.62910251395127</v>
      </c>
      <c r="G8204">
        <v>0</v>
      </c>
      <c r="H8204">
        <f t="shared" si="256"/>
        <v>44592.999999999978</v>
      </c>
      <c r="I8204" s="3">
        <v>44593.424089</v>
      </c>
      <c r="J8204" s="7">
        <f t="shared" si="257"/>
        <v>-0.4240890000219224</v>
      </c>
    </row>
    <row r="8205" spans="1:10" ht="15" thickBot="1">
      <c r="A8205" s="10" t="s">
        <v>8214</v>
      </c>
      <c r="B8205">
        <v>0</v>
      </c>
      <c r="C8205">
        <v>0</v>
      </c>
      <c r="D8205">
        <v>0</v>
      </c>
      <c r="E8205">
        <v>45485.540828194302</v>
      </c>
      <c r="F8205">
        <v>7.3962083664528997</v>
      </c>
      <c r="G8205">
        <v>0</v>
      </c>
      <c r="H8205">
        <f t="shared" si="256"/>
        <v>45492.937036560754</v>
      </c>
      <c r="I8205" s="3">
        <v>44359.773608000003</v>
      </c>
      <c r="J8205" s="7">
        <f t="shared" si="257"/>
        <v>1133.1634285607506</v>
      </c>
    </row>
    <row r="8206" spans="1:10" ht="15" thickBot="1">
      <c r="A8206" s="10" t="s">
        <v>8215</v>
      </c>
      <c r="B8206">
        <v>0</v>
      </c>
      <c r="C8206">
        <v>0</v>
      </c>
      <c r="D8206">
        <v>0</v>
      </c>
      <c r="E8206">
        <v>49619.410381993097</v>
      </c>
      <c r="F8206">
        <v>8.48935578689861</v>
      </c>
      <c r="G8206">
        <v>0</v>
      </c>
      <c r="H8206">
        <f t="shared" si="256"/>
        <v>49627.899737779997</v>
      </c>
      <c r="I8206" s="3">
        <v>43846.620516000003</v>
      </c>
      <c r="J8206" s="7">
        <f t="shared" si="257"/>
        <v>5781.2792217799943</v>
      </c>
    </row>
    <row r="8207" spans="1:10" ht="15" thickBot="1">
      <c r="A8207" s="10" t="s">
        <v>8216</v>
      </c>
      <c r="B8207">
        <v>0</v>
      </c>
      <c r="C8207">
        <v>0</v>
      </c>
      <c r="D8207">
        <v>0</v>
      </c>
      <c r="E8207">
        <v>49787.039365258097</v>
      </c>
      <c r="F8207">
        <v>8.7564294440539996</v>
      </c>
      <c r="G8207">
        <v>0</v>
      </c>
      <c r="H8207">
        <f t="shared" si="256"/>
        <v>49795.79579470215</v>
      </c>
      <c r="I8207" s="3">
        <v>42441.633104</v>
      </c>
      <c r="J8207" s="7">
        <f t="shared" si="257"/>
        <v>7354.1626907021491</v>
      </c>
    </row>
    <row r="8208" spans="1:10" ht="15" thickBot="1">
      <c r="A8208" s="10" t="s">
        <v>8217</v>
      </c>
      <c r="B8208">
        <v>0</v>
      </c>
      <c r="C8208">
        <v>0</v>
      </c>
      <c r="D8208">
        <v>0</v>
      </c>
      <c r="E8208">
        <v>49172.777585582902</v>
      </c>
      <c r="F8208">
        <v>8.5743508332578706</v>
      </c>
      <c r="G8208">
        <v>0</v>
      </c>
      <c r="H8208">
        <f t="shared" si="256"/>
        <v>49181.351936416162</v>
      </c>
      <c r="I8208" s="3">
        <v>40063.488368999999</v>
      </c>
      <c r="J8208" s="7">
        <f t="shared" si="257"/>
        <v>9117.8635674161633</v>
      </c>
    </row>
    <row r="8209" spans="1:10" ht="15" thickBot="1">
      <c r="A8209" s="10" t="s">
        <v>8218</v>
      </c>
      <c r="B8209">
        <v>0</v>
      </c>
      <c r="C8209">
        <v>0</v>
      </c>
      <c r="D8209">
        <v>0</v>
      </c>
      <c r="E8209">
        <v>48504.9368856211</v>
      </c>
      <c r="F8209">
        <v>8.3465711168516101</v>
      </c>
      <c r="G8209">
        <v>0</v>
      </c>
      <c r="H8209">
        <f t="shared" si="256"/>
        <v>48513.283456737954</v>
      </c>
      <c r="I8209" s="3">
        <v>37579.855170000003</v>
      </c>
      <c r="J8209" s="7">
        <f t="shared" si="257"/>
        <v>10933.428286737952</v>
      </c>
    </row>
    <row r="8210" spans="1:10" ht="15" thickBot="1">
      <c r="A8210" s="10" t="s">
        <v>8219</v>
      </c>
      <c r="B8210">
        <v>0</v>
      </c>
      <c r="C8210">
        <v>0</v>
      </c>
      <c r="D8210">
        <v>0</v>
      </c>
      <c r="E8210">
        <v>48274.442303448501</v>
      </c>
      <c r="F8210">
        <v>8.1815240517113903</v>
      </c>
      <c r="G8210">
        <v>0</v>
      </c>
      <c r="H8210">
        <f t="shared" si="256"/>
        <v>48282.623827500211</v>
      </c>
      <c r="I8210" s="3">
        <v>35757.666219999999</v>
      </c>
      <c r="J8210" s="7">
        <f t="shared" si="257"/>
        <v>12524.957607500211</v>
      </c>
    </row>
    <row r="8211" spans="1:10" ht="15" thickBot="1">
      <c r="A8211" s="10" t="s">
        <v>8220</v>
      </c>
      <c r="B8211">
        <v>0</v>
      </c>
      <c r="C8211">
        <v>0</v>
      </c>
      <c r="D8211">
        <v>0</v>
      </c>
      <c r="E8211">
        <v>48198.778518001498</v>
      </c>
      <c r="F8211">
        <v>7.8258388039685496</v>
      </c>
      <c r="G8211">
        <v>0</v>
      </c>
      <c r="H8211">
        <f t="shared" si="256"/>
        <v>48206.604356805467</v>
      </c>
      <c r="I8211" s="3">
        <v>34589.454475999999</v>
      </c>
      <c r="J8211" s="7">
        <f t="shared" si="257"/>
        <v>13617.149880805468</v>
      </c>
    </row>
    <row r="8212" spans="1:10" ht="15" thickBot="1">
      <c r="A8212" s="10" t="s">
        <v>8221</v>
      </c>
      <c r="B8212">
        <v>0</v>
      </c>
      <c r="C8212">
        <v>0</v>
      </c>
      <c r="D8212">
        <v>0</v>
      </c>
      <c r="E8212">
        <v>46468.623935043099</v>
      </c>
      <c r="F8212">
        <v>6.6625129059046504</v>
      </c>
      <c r="G8212">
        <v>0</v>
      </c>
      <c r="H8212">
        <f t="shared" si="256"/>
        <v>46475.286447949002</v>
      </c>
      <c r="I8212" s="3">
        <v>33922.061203999998</v>
      </c>
      <c r="J8212" s="7">
        <f t="shared" si="257"/>
        <v>12553.225243949004</v>
      </c>
    </row>
    <row r="8213" spans="1:10" ht="15" thickBot="1">
      <c r="A8213" s="10" t="s">
        <v>8222</v>
      </c>
      <c r="B8213">
        <v>0</v>
      </c>
      <c r="C8213">
        <v>0</v>
      </c>
      <c r="D8213">
        <v>0</v>
      </c>
      <c r="E8213">
        <v>46206.419124612097</v>
      </c>
      <c r="F8213">
        <v>6.6435291772051501</v>
      </c>
      <c r="G8213">
        <v>0</v>
      </c>
      <c r="H8213">
        <f t="shared" si="256"/>
        <v>46213.062653789304</v>
      </c>
      <c r="I8213" s="3">
        <v>33789.430290999997</v>
      </c>
      <c r="J8213" s="7">
        <f t="shared" si="257"/>
        <v>12423.632362789307</v>
      </c>
    </row>
    <row r="8214" spans="1:10" ht="15" thickBot="1">
      <c r="A8214" s="10" t="s">
        <v>8223</v>
      </c>
      <c r="B8214">
        <v>0</v>
      </c>
      <c r="C8214">
        <v>0</v>
      </c>
      <c r="D8214">
        <v>0</v>
      </c>
      <c r="E8214">
        <v>46097.175195941403</v>
      </c>
      <c r="F8214">
        <v>6.3887067200476597</v>
      </c>
      <c r="G8214">
        <v>0</v>
      </c>
      <c r="H8214">
        <f t="shared" si="256"/>
        <v>46103.563902661452</v>
      </c>
      <c r="I8214" s="3">
        <v>34425.765500000001</v>
      </c>
      <c r="J8214" s="7">
        <f t="shared" si="257"/>
        <v>11677.79840266145</v>
      </c>
    </row>
    <row r="8215" spans="1:10" ht="15" thickBot="1">
      <c r="A8215" s="10" t="s">
        <v>8224</v>
      </c>
      <c r="B8215">
        <v>0</v>
      </c>
      <c r="C8215">
        <v>0</v>
      </c>
      <c r="D8215">
        <v>0</v>
      </c>
      <c r="E8215">
        <v>44345.619242095599</v>
      </c>
      <c r="F8215">
        <v>31.8099654866759</v>
      </c>
      <c r="G8215">
        <v>0</v>
      </c>
      <c r="H8215">
        <f t="shared" si="256"/>
        <v>44377.429207582274</v>
      </c>
      <c r="I8215" s="3">
        <v>36251.416557999997</v>
      </c>
      <c r="J8215" s="7">
        <f t="shared" si="257"/>
        <v>8126.0126495822769</v>
      </c>
    </row>
    <row r="8216" spans="1:10" ht="15" thickBot="1">
      <c r="A8216" s="10" t="s">
        <v>8225</v>
      </c>
      <c r="B8216">
        <v>0</v>
      </c>
      <c r="C8216">
        <v>0</v>
      </c>
      <c r="D8216">
        <v>0</v>
      </c>
      <c r="E8216">
        <v>41769.1891883805</v>
      </c>
      <c r="F8216">
        <v>23.707880268045901</v>
      </c>
      <c r="G8216">
        <v>0</v>
      </c>
      <c r="H8216">
        <f t="shared" si="256"/>
        <v>41792.897068648548</v>
      </c>
      <c r="I8216" s="3">
        <v>39231.319039000002</v>
      </c>
      <c r="J8216" s="7">
        <f t="shared" si="257"/>
        <v>2561.5780296485464</v>
      </c>
    </row>
    <row r="8217" spans="1:10" ht="15" thickBot="1">
      <c r="A8217" s="10" t="s">
        <v>8226</v>
      </c>
      <c r="B8217">
        <v>1987.31725489306</v>
      </c>
      <c r="C8217">
        <v>0</v>
      </c>
      <c r="D8217">
        <v>0</v>
      </c>
      <c r="E8217">
        <v>38404.090368651101</v>
      </c>
      <c r="F8217">
        <v>200.59237645587299</v>
      </c>
      <c r="G8217">
        <v>0</v>
      </c>
      <c r="H8217">
        <f t="shared" si="256"/>
        <v>40592.000000000036</v>
      </c>
      <c r="I8217" s="3">
        <v>40592.859536999997</v>
      </c>
      <c r="J8217" s="7">
        <f t="shared" si="257"/>
        <v>-0.85953699996025534</v>
      </c>
    </row>
    <row r="8218" spans="1:10" ht="15" thickBot="1">
      <c r="A8218" s="10" t="s">
        <v>8227</v>
      </c>
      <c r="B8218">
        <v>0</v>
      </c>
      <c r="C8218">
        <v>0</v>
      </c>
      <c r="D8218">
        <v>0</v>
      </c>
      <c r="E8218">
        <v>35682.762323679803</v>
      </c>
      <c r="F8218">
        <v>5362.2487693604799</v>
      </c>
      <c r="G8218">
        <v>0</v>
      </c>
      <c r="H8218">
        <f t="shared" si="256"/>
        <v>41045.011093040281</v>
      </c>
      <c r="I8218" s="3">
        <v>40963.520691999998</v>
      </c>
      <c r="J8218" s="7">
        <f t="shared" si="257"/>
        <v>81.49040104028245</v>
      </c>
    </row>
    <row r="8219" spans="1:10" ht="15" thickBot="1">
      <c r="A8219" s="10" t="s">
        <v>8228</v>
      </c>
      <c r="B8219">
        <v>0</v>
      </c>
      <c r="C8219">
        <v>0</v>
      </c>
      <c r="D8219">
        <v>0</v>
      </c>
      <c r="E8219">
        <v>32931.160355866501</v>
      </c>
      <c r="F8219">
        <v>17912.9626196594</v>
      </c>
      <c r="G8219">
        <v>0</v>
      </c>
      <c r="H8219">
        <f t="shared" si="256"/>
        <v>50844.122975525897</v>
      </c>
      <c r="I8219" s="3">
        <v>41747.219955</v>
      </c>
      <c r="J8219" s="7">
        <f t="shared" si="257"/>
        <v>9096.9030205258969</v>
      </c>
    </row>
    <row r="8220" spans="1:10" ht="15" thickBot="1">
      <c r="A8220" s="10" t="s">
        <v>8229</v>
      </c>
      <c r="B8220">
        <v>0</v>
      </c>
      <c r="C8220">
        <v>0</v>
      </c>
      <c r="D8220">
        <v>0</v>
      </c>
      <c r="E8220">
        <v>31255.947082787599</v>
      </c>
      <c r="F8220">
        <v>23309.8598474229</v>
      </c>
      <c r="G8220">
        <v>0</v>
      </c>
      <c r="H8220">
        <f t="shared" si="256"/>
        <v>54565.8069302105</v>
      </c>
      <c r="I8220" s="3">
        <v>42675.199471</v>
      </c>
      <c r="J8220" s="7">
        <f t="shared" si="257"/>
        <v>11890.6074592105</v>
      </c>
    </row>
    <row r="8221" spans="1:10" ht="15" thickBot="1">
      <c r="A8221" s="10" t="s">
        <v>8230</v>
      </c>
      <c r="B8221">
        <v>0</v>
      </c>
      <c r="C8221">
        <v>0</v>
      </c>
      <c r="D8221">
        <v>0</v>
      </c>
      <c r="E8221">
        <v>32743.976236910799</v>
      </c>
      <c r="F8221">
        <v>25060.915622657401</v>
      </c>
      <c r="G8221">
        <v>0</v>
      </c>
      <c r="H8221">
        <f t="shared" si="256"/>
        <v>57804.891859568204</v>
      </c>
      <c r="I8221" s="3">
        <v>43510.643139</v>
      </c>
      <c r="J8221" s="7">
        <f t="shared" si="257"/>
        <v>14294.248720568205</v>
      </c>
    </row>
    <row r="8222" spans="1:10" ht="15" thickBot="1">
      <c r="A8222" s="10" t="s">
        <v>8231</v>
      </c>
      <c r="B8222">
        <v>0</v>
      </c>
      <c r="C8222">
        <v>0</v>
      </c>
      <c r="D8222">
        <v>0</v>
      </c>
      <c r="E8222">
        <v>34998.017458111201</v>
      </c>
      <c r="F8222">
        <v>25141.200414238301</v>
      </c>
      <c r="G8222">
        <v>0</v>
      </c>
      <c r="H8222">
        <f t="shared" si="256"/>
        <v>60139.217872349502</v>
      </c>
      <c r="I8222" s="3">
        <v>44320.142419999996</v>
      </c>
      <c r="J8222" s="7">
        <f t="shared" si="257"/>
        <v>15819.075452349505</v>
      </c>
    </row>
    <row r="8223" spans="1:10" ht="15" thickBot="1">
      <c r="A8223" s="10" t="s">
        <v>8232</v>
      </c>
      <c r="B8223">
        <v>0</v>
      </c>
      <c r="C8223">
        <v>0</v>
      </c>
      <c r="D8223">
        <v>0</v>
      </c>
      <c r="E8223">
        <v>36883.2443386749</v>
      </c>
      <c r="F8223">
        <v>25646.946318455499</v>
      </c>
      <c r="G8223">
        <v>0</v>
      </c>
      <c r="H8223">
        <f t="shared" si="256"/>
        <v>62530.190657130399</v>
      </c>
      <c r="I8223" s="3">
        <v>45309.348253999997</v>
      </c>
      <c r="J8223" s="7">
        <f t="shared" si="257"/>
        <v>17220.842403130402</v>
      </c>
    </row>
    <row r="8224" spans="1:10" ht="15" thickBot="1">
      <c r="A8224" s="10" t="s">
        <v>8233</v>
      </c>
      <c r="B8224">
        <v>0</v>
      </c>
      <c r="C8224">
        <v>0</v>
      </c>
      <c r="D8224">
        <v>0</v>
      </c>
      <c r="E8224">
        <v>36829.9629083572</v>
      </c>
      <c r="F8224">
        <v>26148.181159391799</v>
      </c>
      <c r="G8224">
        <v>0</v>
      </c>
      <c r="H8224">
        <f t="shared" si="256"/>
        <v>62978.144067749003</v>
      </c>
      <c r="I8224" s="3">
        <v>46017.746061999998</v>
      </c>
      <c r="J8224" s="7">
        <f t="shared" si="257"/>
        <v>16960.398005749004</v>
      </c>
    </row>
    <row r="8225" spans="1:10" ht="15" thickBot="1">
      <c r="A8225" s="10" t="s">
        <v>8234</v>
      </c>
      <c r="B8225">
        <v>0</v>
      </c>
      <c r="C8225">
        <v>0</v>
      </c>
      <c r="D8225">
        <v>0</v>
      </c>
      <c r="E8225">
        <v>34756.764544739897</v>
      </c>
      <c r="F8225">
        <v>24460.501398619101</v>
      </c>
      <c r="G8225">
        <v>0</v>
      </c>
      <c r="H8225">
        <f t="shared" si="256"/>
        <v>59217.265943359002</v>
      </c>
      <c r="I8225" s="3">
        <v>46282.042929000003</v>
      </c>
      <c r="J8225" s="7">
        <f t="shared" si="257"/>
        <v>12935.223014358999</v>
      </c>
    </row>
    <row r="8226" spans="1:10" ht="15" thickBot="1">
      <c r="A8226" s="10" t="s">
        <v>8235</v>
      </c>
      <c r="B8226">
        <v>0</v>
      </c>
      <c r="C8226">
        <v>0</v>
      </c>
      <c r="D8226">
        <v>0</v>
      </c>
      <c r="E8226">
        <v>32191.687141977101</v>
      </c>
      <c r="F8226">
        <v>14392.5446854369</v>
      </c>
      <c r="G8226">
        <v>0</v>
      </c>
      <c r="H8226">
        <f t="shared" si="256"/>
        <v>46584.231827413998</v>
      </c>
      <c r="I8226" s="3">
        <v>46306.096202000001</v>
      </c>
      <c r="J8226" s="7">
        <f t="shared" si="257"/>
        <v>278.13562541399733</v>
      </c>
    </row>
    <row r="8227" spans="1:10" ht="15" thickBot="1">
      <c r="A8227" s="10" t="s">
        <v>8236</v>
      </c>
      <c r="B8227">
        <v>14102.5397678765</v>
      </c>
      <c r="C8227">
        <v>0</v>
      </c>
      <c r="D8227">
        <v>0</v>
      </c>
      <c r="E8227">
        <v>31368.146467975599</v>
      </c>
      <c r="F8227">
        <v>1052.31376414791</v>
      </c>
      <c r="G8227">
        <v>0</v>
      </c>
      <c r="H8227">
        <f t="shared" si="256"/>
        <v>46523.000000000015</v>
      </c>
      <c r="I8227" s="3">
        <v>46523.055866000002</v>
      </c>
      <c r="J8227" s="7">
        <f t="shared" si="257"/>
        <v>-5.5865999987872783E-2</v>
      </c>
    </row>
    <row r="8228" spans="1:10" ht="15" thickBot="1">
      <c r="A8228" s="10" t="s">
        <v>8237</v>
      </c>
      <c r="B8228">
        <v>9275.7836980131397</v>
      </c>
      <c r="C8228">
        <v>0</v>
      </c>
      <c r="D8228">
        <v>0</v>
      </c>
      <c r="E8228">
        <v>38060.216301986897</v>
      </c>
      <c r="F8228">
        <v>0</v>
      </c>
      <c r="G8228">
        <v>0</v>
      </c>
      <c r="H8228">
        <f t="shared" si="256"/>
        <v>47336.000000000036</v>
      </c>
      <c r="I8228" s="3">
        <v>47336.475803000001</v>
      </c>
      <c r="J8228" s="7">
        <f t="shared" si="257"/>
        <v>-0.4758029999647988</v>
      </c>
    </row>
    <row r="8229" spans="1:10" ht="15" thickBot="1">
      <c r="A8229" s="10" t="s">
        <v>8238</v>
      </c>
      <c r="B8229">
        <v>0</v>
      </c>
      <c r="C8229">
        <v>0</v>
      </c>
      <c r="D8229">
        <v>0</v>
      </c>
      <c r="E8229">
        <v>46941.655278102502</v>
      </c>
      <c r="F8229">
        <v>0</v>
      </c>
      <c r="G8229">
        <v>0</v>
      </c>
      <c r="H8229">
        <f t="shared" si="256"/>
        <v>46941.655278102502</v>
      </c>
      <c r="I8229" s="3">
        <v>46668.163455000002</v>
      </c>
      <c r="J8229" s="7">
        <f t="shared" si="257"/>
        <v>273.49182310250035</v>
      </c>
    </row>
    <row r="8230" spans="1:10" ht="15" thickBot="1">
      <c r="A8230" s="10" t="s">
        <v>8239</v>
      </c>
      <c r="B8230">
        <v>0</v>
      </c>
      <c r="C8230">
        <v>0</v>
      </c>
      <c r="D8230">
        <v>0</v>
      </c>
      <c r="E8230">
        <v>52639.643873285502</v>
      </c>
      <c r="F8230">
        <v>0</v>
      </c>
      <c r="G8230">
        <v>0</v>
      </c>
      <c r="H8230">
        <f t="shared" si="256"/>
        <v>52639.643873285502</v>
      </c>
      <c r="I8230" s="3">
        <v>45926.481479000002</v>
      </c>
      <c r="J8230" s="7">
        <f t="shared" si="257"/>
        <v>6713.1623942855003</v>
      </c>
    </row>
    <row r="8231" spans="1:10" ht="15" thickBot="1">
      <c r="A8231" s="10" t="s">
        <v>8240</v>
      </c>
      <c r="B8231">
        <v>0</v>
      </c>
      <c r="C8231">
        <v>0</v>
      </c>
      <c r="D8231">
        <v>0</v>
      </c>
      <c r="E8231">
        <v>53888.674844478701</v>
      </c>
      <c r="F8231">
        <v>0</v>
      </c>
      <c r="G8231">
        <v>0</v>
      </c>
      <c r="H8231">
        <f t="shared" si="256"/>
        <v>53888.674844478701</v>
      </c>
      <c r="I8231" s="3">
        <v>44665.430757000002</v>
      </c>
      <c r="J8231" s="7">
        <f t="shared" si="257"/>
        <v>9223.2440874786989</v>
      </c>
    </row>
    <row r="8232" spans="1:10" ht="15" thickBot="1">
      <c r="A8232" s="10" t="s">
        <v>8241</v>
      </c>
      <c r="B8232">
        <v>0</v>
      </c>
      <c r="C8232">
        <v>0</v>
      </c>
      <c r="D8232">
        <v>0</v>
      </c>
      <c r="E8232">
        <v>54971.2436337123</v>
      </c>
      <c r="F8232">
        <v>0</v>
      </c>
      <c r="G8232">
        <v>0</v>
      </c>
      <c r="H8232">
        <f t="shared" si="256"/>
        <v>54971.2436337123</v>
      </c>
      <c r="I8232" s="3">
        <v>42493.129975999997</v>
      </c>
      <c r="J8232" s="7">
        <f t="shared" si="257"/>
        <v>12478.113657712303</v>
      </c>
    </row>
    <row r="8233" spans="1:10" ht="15" thickBot="1">
      <c r="A8233" s="10" t="s">
        <v>8242</v>
      </c>
      <c r="B8233">
        <v>0</v>
      </c>
      <c r="C8233">
        <v>0</v>
      </c>
      <c r="D8233">
        <v>0</v>
      </c>
      <c r="E8233">
        <v>53670.672473274302</v>
      </c>
      <c r="F8233">
        <v>0</v>
      </c>
      <c r="G8233">
        <v>0</v>
      </c>
      <c r="H8233">
        <f t="shared" si="256"/>
        <v>53670.672473274302</v>
      </c>
      <c r="I8233" s="3">
        <v>39928.449994000002</v>
      </c>
      <c r="J8233" s="7">
        <f t="shared" si="257"/>
        <v>13742.2224792743</v>
      </c>
    </row>
    <row r="8234" spans="1:10" ht="15" thickBot="1">
      <c r="A8234" s="10" t="s">
        <v>8243</v>
      </c>
      <c r="B8234">
        <v>0</v>
      </c>
      <c r="C8234">
        <v>0</v>
      </c>
      <c r="D8234">
        <v>0</v>
      </c>
      <c r="E8234">
        <v>52212.675741113599</v>
      </c>
      <c r="F8234">
        <v>0</v>
      </c>
      <c r="G8234">
        <v>0</v>
      </c>
      <c r="H8234">
        <f t="shared" si="256"/>
        <v>52212.675741113599</v>
      </c>
      <c r="I8234" s="3">
        <v>37903.903672</v>
      </c>
      <c r="J8234" s="7">
        <f t="shared" si="257"/>
        <v>14308.772069113598</v>
      </c>
    </row>
    <row r="8235" spans="1:10" ht="15" thickBot="1">
      <c r="A8235" s="10" t="s">
        <v>8244</v>
      </c>
      <c r="B8235">
        <v>0</v>
      </c>
      <c r="C8235">
        <v>0</v>
      </c>
      <c r="D8235">
        <v>0</v>
      </c>
      <c r="E8235">
        <v>50651.2169099116</v>
      </c>
      <c r="F8235">
        <v>0</v>
      </c>
      <c r="G8235">
        <v>0</v>
      </c>
      <c r="H8235">
        <f t="shared" si="256"/>
        <v>50651.2169099116</v>
      </c>
      <c r="I8235" s="3">
        <v>36646.316860999999</v>
      </c>
      <c r="J8235" s="7">
        <f t="shared" si="257"/>
        <v>14004.900048911601</v>
      </c>
    </row>
    <row r="8236" spans="1:10" ht="15" thickBot="1">
      <c r="A8236" s="10" t="s">
        <v>8245</v>
      </c>
      <c r="B8236">
        <v>0</v>
      </c>
      <c r="C8236">
        <v>0</v>
      </c>
      <c r="D8236">
        <v>0</v>
      </c>
      <c r="E8236">
        <v>49693.240910077096</v>
      </c>
      <c r="F8236">
        <v>0</v>
      </c>
      <c r="G8236">
        <v>0</v>
      </c>
      <c r="H8236">
        <f t="shared" si="256"/>
        <v>49693.240910077096</v>
      </c>
      <c r="I8236" s="3">
        <v>35937.608713000001</v>
      </c>
      <c r="J8236" s="7">
        <f t="shared" si="257"/>
        <v>13755.632197077095</v>
      </c>
    </row>
    <row r="8237" spans="1:10" ht="15" thickBot="1">
      <c r="A8237" s="10" t="s">
        <v>8246</v>
      </c>
      <c r="B8237">
        <v>0</v>
      </c>
      <c r="C8237">
        <v>0</v>
      </c>
      <c r="D8237">
        <v>0</v>
      </c>
      <c r="E8237">
        <v>48759.994290075498</v>
      </c>
      <c r="F8237">
        <v>0</v>
      </c>
      <c r="G8237">
        <v>0</v>
      </c>
      <c r="H8237">
        <f t="shared" si="256"/>
        <v>48759.994290075498</v>
      </c>
      <c r="I8237" s="3">
        <v>35574.086005999998</v>
      </c>
      <c r="J8237" s="7">
        <f t="shared" si="257"/>
        <v>13185.9082840755</v>
      </c>
    </row>
    <row r="8238" spans="1:10" ht="15" thickBot="1">
      <c r="A8238" s="10" t="s">
        <v>8247</v>
      </c>
      <c r="B8238">
        <v>0</v>
      </c>
      <c r="C8238">
        <v>0</v>
      </c>
      <c r="D8238">
        <v>0</v>
      </c>
      <c r="E8238">
        <v>48212.173411878299</v>
      </c>
      <c r="F8238">
        <v>4.1634057602661097E-2</v>
      </c>
      <c r="G8238">
        <v>0</v>
      </c>
      <c r="H8238">
        <f t="shared" si="256"/>
        <v>48212.215045935904</v>
      </c>
      <c r="I8238" s="3">
        <v>36122.563181999998</v>
      </c>
      <c r="J8238" s="7">
        <f t="shared" si="257"/>
        <v>12089.651863935906</v>
      </c>
    </row>
    <row r="8239" spans="1:10" ht="15" thickBot="1">
      <c r="A8239" s="10" t="s">
        <v>8248</v>
      </c>
      <c r="B8239">
        <v>0</v>
      </c>
      <c r="C8239">
        <v>0</v>
      </c>
      <c r="D8239">
        <v>0</v>
      </c>
      <c r="E8239">
        <v>49001.656468079003</v>
      </c>
      <c r="F8239">
        <v>0</v>
      </c>
      <c r="G8239">
        <v>0</v>
      </c>
      <c r="H8239">
        <f t="shared" si="256"/>
        <v>49001.656468079003</v>
      </c>
      <c r="I8239" s="3">
        <v>37821.020266</v>
      </c>
      <c r="J8239" s="7">
        <f t="shared" si="257"/>
        <v>11180.636202079004</v>
      </c>
    </row>
    <row r="8240" spans="1:10" ht="15" thickBot="1">
      <c r="A8240" s="10" t="s">
        <v>8249</v>
      </c>
      <c r="B8240">
        <v>0</v>
      </c>
      <c r="C8240">
        <v>0</v>
      </c>
      <c r="D8240">
        <v>0</v>
      </c>
      <c r="E8240">
        <v>50052.071566378501</v>
      </c>
      <c r="F8240">
        <v>0</v>
      </c>
      <c r="G8240">
        <v>0</v>
      </c>
      <c r="H8240">
        <f t="shared" si="256"/>
        <v>50052.071566378501</v>
      </c>
      <c r="I8240" s="3">
        <v>40745.182347000002</v>
      </c>
      <c r="J8240" s="7">
        <f t="shared" si="257"/>
        <v>9306.8892193784995</v>
      </c>
    </row>
    <row r="8241" spans="1:10" ht="15" thickBot="1">
      <c r="A8241" s="10" t="s">
        <v>8250</v>
      </c>
      <c r="B8241">
        <v>0</v>
      </c>
      <c r="C8241">
        <v>0</v>
      </c>
      <c r="D8241">
        <v>0</v>
      </c>
      <c r="E8241">
        <v>47475.479544137597</v>
      </c>
      <c r="F8241">
        <v>132.18104996791899</v>
      </c>
      <c r="G8241">
        <v>0</v>
      </c>
      <c r="H8241">
        <f t="shared" si="256"/>
        <v>47607.660594105517</v>
      </c>
      <c r="I8241" s="3">
        <v>42340.650740999998</v>
      </c>
      <c r="J8241" s="7">
        <f t="shared" si="257"/>
        <v>5267.0098531055191</v>
      </c>
    </row>
    <row r="8242" spans="1:10" ht="15" thickBot="1">
      <c r="A8242" s="10" t="s">
        <v>8251</v>
      </c>
      <c r="B8242">
        <v>0</v>
      </c>
      <c r="C8242">
        <v>0</v>
      </c>
      <c r="D8242">
        <v>0</v>
      </c>
      <c r="E8242">
        <v>47625.422787960997</v>
      </c>
      <c r="F8242">
        <v>9409.3469177519601</v>
      </c>
      <c r="G8242">
        <v>0</v>
      </c>
      <c r="H8242">
        <f t="shared" si="256"/>
        <v>57034.769705712955</v>
      </c>
      <c r="I8242" s="3">
        <v>43173.178734000001</v>
      </c>
      <c r="J8242" s="7">
        <f t="shared" si="257"/>
        <v>13861.590971712954</v>
      </c>
    </row>
    <row r="8243" spans="1:10" ht="15" thickBot="1">
      <c r="A8243" s="10" t="s">
        <v>8252</v>
      </c>
      <c r="B8243">
        <v>0</v>
      </c>
      <c r="C8243">
        <v>0</v>
      </c>
      <c r="D8243">
        <v>0</v>
      </c>
      <c r="E8243">
        <v>46544.313539652998</v>
      </c>
      <c r="F8243">
        <v>22532.969314905698</v>
      </c>
      <c r="G8243">
        <v>0</v>
      </c>
      <c r="H8243">
        <f t="shared" si="256"/>
        <v>69077.282854558696</v>
      </c>
      <c r="I8243" s="3">
        <v>44491.575817999998</v>
      </c>
      <c r="J8243" s="7">
        <f t="shared" si="257"/>
        <v>24585.707036558699</v>
      </c>
    </row>
    <row r="8244" spans="1:10" ht="15" thickBot="1">
      <c r="A8244" s="10" t="s">
        <v>8253</v>
      </c>
      <c r="B8244">
        <v>0</v>
      </c>
      <c r="C8244">
        <v>0</v>
      </c>
      <c r="D8244">
        <v>0</v>
      </c>
      <c r="E8244">
        <v>47918.666456438797</v>
      </c>
      <c r="F8244">
        <v>23103.074714620001</v>
      </c>
      <c r="G8244">
        <v>0</v>
      </c>
      <c r="H8244">
        <f t="shared" si="256"/>
        <v>71021.741171058791</v>
      </c>
      <c r="I8244" s="3">
        <v>45795.859054</v>
      </c>
      <c r="J8244" s="7">
        <f t="shared" si="257"/>
        <v>25225.882117058791</v>
      </c>
    </row>
    <row r="8245" spans="1:10" ht="15" thickBot="1">
      <c r="A8245" s="10" t="s">
        <v>8254</v>
      </c>
      <c r="B8245">
        <v>0</v>
      </c>
      <c r="C8245">
        <v>0</v>
      </c>
      <c r="D8245">
        <v>0</v>
      </c>
      <c r="E8245">
        <v>49233.859505479901</v>
      </c>
      <c r="F8245">
        <v>17840.1142126222</v>
      </c>
      <c r="G8245">
        <v>0</v>
      </c>
      <c r="H8245">
        <f t="shared" si="256"/>
        <v>67073.973718102105</v>
      </c>
      <c r="I8245" s="3">
        <v>46737.289540999998</v>
      </c>
      <c r="J8245" s="7">
        <f t="shared" si="257"/>
        <v>20336.684177102106</v>
      </c>
    </row>
    <row r="8246" spans="1:10" ht="15" thickBot="1">
      <c r="A8246" s="10" t="s">
        <v>8255</v>
      </c>
      <c r="B8246">
        <v>0</v>
      </c>
      <c r="C8246">
        <v>0</v>
      </c>
      <c r="D8246">
        <v>0</v>
      </c>
      <c r="E8246">
        <v>50460.2333657411</v>
      </c>
      <c r="F8246">
        <v>13137.990670835499</v>
      </c>
      <c r="G8246">
        <v>0</v>
      </c>
      <c r="H8246">
        <f t="shared" si="256"/>
        <v>63598.224036576597</v>
      </c>
      <c r="I8246" s="3">
        <v>47490.534325000001</v>
      </c>
      <c r="J8246" s="7">
        <f t="shared" si="257"/>
        <v>16107.689711576597</v>
      </c>
    </row>
    <row r="8247" spans="1:10" ht="15" thickBot="1">
      <c r="A8247" s="10" t="s">
        <v>8256</v>
      </c>
      <c r="B8247">
        <v>0</v>
      </c>
      <c r="C8247">
        <v>0</v>
      </c>
      <c r="D8247">
        <v>0</v>
      </c>
      <c r="E8247">
        <v>49667.640871238298</v>
      </c>
      <c r="F8247">
        <v>14041.165534269499</v>
      </c>
      <c r="G8247">
        <v>0</v>
      </c>
      <c r="H8247">
        <f t="shared" si="256"/>
        <v>63708.806405507799</v>
      </c>
      <c r="I8247" s="3">
        <v>48323.769461999997</v>
      </c>
      <c r="J8247" s="7">
        <f t="shared" si="257"/>
        <v>15385.036943507803</v>
      </c>
    </row>
    <row r="8248" spans="1:10" ht="15" thickBot="1">
      <c r="A8248" s="10" t="s">
        <v>8257</v>
      </c>
      <c r="B8248">
        <v>0</v>
      </c>
      <c r="C8248">
        <v>0</v>
      </c>
      <c r="D8248">
        <v>0</v>
      </c>
      <c r="E8248">
        <v>49538.582024352101</v>
      </c>
      <c r="F8248">
        <v>12658.385204612599</v>
      </c>
      <c r="G8248">
        <v>0</v>
      </c>
      <c r="H8248">
        <f t="shared" si="256"/>
        <v>62196.967228964699</v>
      </c>
      <c r="I8248" s="3">
        <v>48942.765051000002</v>
      </c>
      <c r="J8248" s="7">
        <f t="shared" si="257"/>
        <v>13254.202177964697</v>
      </c>
    </row>
    <row r="8249" spans="1:10" ht="15" thickBot="1">
      <c r="A8249" s="10" t="s">
        <v>8258</v>
      </c>
      <c r="B8249">
        <v>0</v>
      </c>
      <c r="C8249">
        <v>0</v>
      </c>
      <c r="D8249">
        <v>0</v>
      </c>
      <c r="E8249">
        <v>48053.7622867432</v>
      </c>
      <c r="F8249">
        <v>15942.677120362699</v>
      </c>
      <c r="G8249">
        <v>0</v>
      </c>
      <c r="H8249">
        <f t="shared" si="256"/>
        <v>63996.4394071059</v>
      </c>
      <c r="I8249" s="3">
        <v>49179.380167000003</v>
      </c>
      <c r="J8249" s="7">
        <f t="shared" si="257"/>
        <v>14817.059240105897</v>
      </c>
    </row>
    <row r="8250" spans="1:10" ht="15" thickBot="1">
      <c r="A8250" s="10" t="s">
        <v>8259</v>
      </c>
      <c r="B8250">
        <v>0</v>
      </c>
      <c r="C8250">
        <v>0</v>
      </c>
      <c r="D8250">
        <v>0</v>
      </c>
      <c r="E8250">
        <v>47740.782157742899</v>
      </c>
      <c r="F8250">
        <v>12207.9863176198</v>
      </c>
      <c r="G8250">
        <v>0</v>
      </c>
      <c r="H8250">
        <f t="shared" si="256"/>
        <v>59948.768475362696</v>
      </c>
      <c r="I8250" s="3">
        <v>48896.797149999999</v>
      </c>
      <c r="J8250" s="7">
        <f t="shared" si="257"/>
        <v>11051.971325362698</v>
      </c>
    </row>
    <row r="8251" spans="1:10" ht="15" thickBot="1">
      <c r="A8251" s="10" t="s">
        <v>8260</v>
      </c>
      <c r="B8251">
        <v>0</v>
      </c>
      <c r="C8251">
        <v>0</v>
      </c>
      <c r="D8251">
        <v>0</v>
      </c>
      <c r="E8251">
        <v>50401.274906329898</v>
      </c>
      <c r="F8251">
        <v>1183.16273075344</v>
      </c>
      <c r="G8251">
        <v>0</v>
      </c>
      <c r="H8251">
        <f t="shared" si="256"/>
        <v>51584.437637083334</v>
      </c>
      <c r="I8251" s="3">
        <v>49073.448777999998</v>
      </c>
      <c r="J8251" s="7">
        <f t="shared" si="257"/>
        <v>2510.9888590833361</v>
      </c>
    </row>
    <row r="8252" spans="1:10" ht="15" thickBot="1">
      <c r="A8252" s="10" t="s">
        <v>8261</v>
      </c>
      <c r="B8252">
        <v>0</v>
      </c>
      <c r="C8252">
        <v>0</v>
      </c>
      <c r="D8252">
        <v>0</v>
      </c>
      <c r="E8252">
        <v>51795.527547713697</v>
      </c>
      <c r="F8252">
        <v>0</v>
      </c>
      <c r="G8252">
        <v>0</v>
      </c>
      <c r="H8252">
        <f t="shared" si="256"/>
        <v>51795.527547713697</v>
      </c>
      <c r="I8252" s="3">
        <v>48957.757790000003</v>
      </c>
      <c r="J8252" s="7">
        <f t="shared" si="257"/>
        <v>2837.7697577136933</v>
      </c>
    </row>
    <row r="8253" spans="1:10" ht="15" thickBot="1">
      <c r="A8253" s="10" t="s">
        <v>8262</v>
      </c>
      <c r="B8253">
        <v>0</v>
      </c>
      <c r="C8253">
        <v>0</v>
      </c>
      <c r="D8253">
        <v>0</v>
      </c>
      <c r="E8253">
        <v>51051.144515833897</v>
      </c>
      <c r="F8253">
        <v>0</v>
      </c>
      <c r="G8253">
        <v>0</v>
      </c>
      <c r="H8253">
        <f t="shared" si="256"/>
        <v>51051.144515833897</v>
      </c>
      <c r="I8253" s="3">
        <v>47661.573549000001</v>
      </c>
      <c r="J8253" s="7">
        <f t="shared" si="257"/>
        <v>3389.5709668338968</v>
      </c>
    </row>
    <row r="8254" spans="1:10" ht="15" thickBot="1">
      <c r="A8254" s="10" t="s">
        <v>8263</v>
      </c>
      <c r="B8254">
        <v>0</v>
      </c>
      <c r="C8254">
        <v>0</v>
      </c>
      <c r="D8254">
        <v>0</v>
      </c>
      <c r="E8254">
        <v>51799.373697100498</v>
      </c>
      <c r="F8254">
        <v>0</v>
      </c>
      <c r="G8254">
        <v>0</v>
      </c>
      <c r="H8254">
        <f t="shared" si="256"/>
        <v>51799.373697100498</v>
      </c>
      <c r="I8254" s="3">
        <v>46459.489075999998</v>
      </c>
      <c r="J8254" s="7">
        <f t="shared" si="257"/>
        <v>5339.8846211005002</v>
      </c>
    </row>
    <row r="8255" spans="1:10" ht="15" thickBot="1">
      <c r="A8255" s="10" t="s">
        <v>8264</v>
      </c>
      <c r="B8255">
        <v>0</v>
      </c>
      <c r="C8255">
        <v>0</v>
      </c>
      <c r="D8255">
        <v>0</v>
      </c>
      <c r="E8255">
        <v>50815.901620082099</v>
      </c>
      <c r="F8255">
        <v>0</v>
      </c>
      <c r="G8255">
        <v>0</v>
      </c>
      <c r="H8255">
        <f t="shared" si="256"/>
        <v>50815.901620082099</v>
      </c>
      <c r="I8255" s="3">
        <v>45071.316078000003</v>
      </c>
      <c r="J8255" s="7">
        <f t="shared" si="257"/>
        <v>5744.5855420820953</v>
      </c>
    </row>
    <row r="8256" spans="1:10" ht="15" thickBot="1">
      <c r="A8256" s="10" t="s">
        <v>8265</v>
      </c>
      <c r="B8256">
        <v>0</v>
      </c>
      <c r="C8256">
        <v>0</v>
      </c>
      <c r="D8256">
        <v>0</v>
      </c>
      <c r="E8256">
        <v>49788.833031417897</v>
      </c>
      <c r="F8256">
        <v>2.25877589338152E-3</v>
      </c>
      <c r="G8256">
        <v>0</v>
      </c>
      <c r="H8256">
        <f t="shared" si="256"/>
        <v>49788.835290193791</v>
      </c>
      <c r="I8256" s="3">
        <v>43159.119875999997</v>
      </c>
      <c r="J8256" s="7">
        <f t="shared" si="257"/>
        <v>6629.7154141937935</v>
      </c>
    </row>
    <row r="8257" spans="1:10" ht="15" thickBot="1">
      <c r="A8257" s="10" t="s">
        <v>8266</v>
      </c>
      <c r="B8257">
        <v>0</v>
      </c>
      <c r="C8257">
        <v>0</v>
      </c>
      <c r="D8257">
        <v>0</v>
      </c>
      <c r="E8257">
        <v>48645.561454221599</v>
      </c>
      <c r="F8257">
        <v>5.8440351368929198E-3</v>
      </c>
      <c r="G8257">
        <v>0</v>
      </c>
      <c r="H8257">
        <f t="shared" si="256"/>
        <v>48645.567298256734</v>
      </c>
      <c r="I8257" s="3">
        <v>40762.554914</v>
      </c>
      <c r="J8257" s="7">
        <f t="shared" si="257"/>
        <v>7883.0123842567336</v>
      </c>
    </row>
    <row r="8258" spans="1:10" ht="15" thickBot="1">
      <c r="A8258" s="10" t="s">
        <v>8267</v>
      </c>
      <c r="B8258">
        <v>0</v>
      </c>
      <c r="C8258">
        <v>0</v>
      </c>
      <c r="D8258">
        <v>0</v>
      </c>
      <c r="E8258">
        <v>46497.453761797697</v>
      </c>
      <c r="F8258">
        <v>0</v>
      </c>
      <c r="G8258">
        <v>0</v>
      </c>
      <c r="H8258">
        <f t="shared" si="256"/>
        <v>46497.453761797697</v>
      </c>
      <c r="I8258" s="3">
        <v>38337.729187999998</v>
      </c>
      <c r="J8258" s="7">
        <f t="shared" si="257"/>
        <v>8159.7245737976991</v>
      </c>
    </row>
    <row r="8259" spans="1:10" ht="15" thickBot="1">
      <c r="A8259" s="10" t="s">
        <v>8268</v>
      </c>
      <c r="B8259">
        <v>0</v>
      </c>
      <c r="C8259">
        <v>0</v>
      </c>
      <c r="D8259">
        <v>0</v>
      </c>
      <c r="E8259">
        <v>45924.018278514603</v>
      </c>
      <c r="F8259">
        <v>0</v>
      </c>
      <c r="G8259">
        <v>0</v>
      </c>
      <c r="H8259">
        <f t="shared" ref="H8259:H8322" si="258">SUM(B8259:G8259)</f>
        <v>45924.018278514603</v>
      </c>
      <c r="I8259" s="3">
        <v>36545.604930000001</v>
      </c>
      <c r="J8259" s="7">
        <f t="shared" ref="J8259:J8322" si="259">H8259-I8259</f>
        <v>9378.4133485146012</v>
      </c>
    </row>
    <row r="8260" spans="1:10" ht="15" thickBot="1">
      <c r="A8260" s="10" t="s">
        <v>8269</v>
      </c>
      <c r="B8260">
        <v>0</v>
      </c>
      <c r="C8260">
        <v>0</v>
      </c>
      <c r="D8260">
        <v>0</v>
      </c>
      <c r="E8260">
        <v>45174.385259993804</v>
      </c>
      <c r="F8260">
        <v>0</v>
      </c>
      <c r="G8260">
        <v>0</v>
      </c>
      <c r="H8260">
        <f t="shared" si="258"/>
        <v>45174.385259993804</v>
      </c>
      <c r="I8260" s="3">
        <v>35431.815283000004</v>
      </c>
      <c r="J8260" s="7">
        <f t="shared" si="259"/>
        <v>9742.5699769938001</v>
      </c>
    </row>
    <row r="8261" spans="1:10" ht="15" thickBot="1">
      <c r="A8261" s="10" t="s">
        <v>8270</v>
      </c>
      <c r="B8261">
        <v>0</v>
      </c>
      <c r="C8261">
        <v>0</v>
      </c>
      <c r="D8261">
        <v>0</v>
      </c>
      <c r="E8261">
        <v>43606.2061595798</v>
      </c>
      <c r="F8261">
        <v>0</v>
      </c>
      <c r="G8261">
        <v>0</v>
      </c>
      <c r="H8261">
        <f t="shared" si="258"/>
        <v>43606.2061595798</v>
      </c>
      <c r="I8261" s="3">
        <v>34838.976413999997</v>
      </c>
      <c r="J8261" s="7">
        <f t="shared" si="259"/>
        <v>8767.2297455798034</v>
      </c>
    </row>
    <row r="8262" spans="1:10" ht="15" thickBot="1">
      <c r="A8262" s="10" t="s">
        <v>8271</v>
      </c>
      <c r="B8262">
        <v>0</v>
      </c>
      <c r="C8262">
        <v>0</v>
      </c>
      <c r="D8262">
        <v>0</v>
      </c>
      <c r="E8262">
        <v>41743.121004411303</v>
      </c>
      <c r="F8262">
        <v>0</v>
      </c>
      <c r="G8262">
        <v>0</v>
      </c>
      <c r="H8262">
        <f t="shared" si="258"/>
        <v>41743.121004411303</v>
      </c>
      <c r="I8262" s="3">
        <v>34738.777426000001</v>
      </c>
      <c r="J8262" s="7">
        <f t="shared" si="259"/>
        <v>7004.3435784113026</v>
      </c>
    </row>
    <row r="8263" spans="1:10" ht="15" thickBot="1">
      <c r="A8263" s="10" t="s">
        <v>8272</v>
      </c>
      <c r="B8263">
        <v>0</v>
      </c>
      <c r="C8263">
        <v>0</v>
      </c>
      <c r="D8263">
        <v>0</v>
      </c>
      <c r="E8263">
        <v>38405.577875579598</v>
      </c>
      <c r="F8263">
        <v>0</v>
      </c>
      <c r="G8263">
        <v>0</v>
      </c>
      <c r="H8263">
        <f t="shared" si="258"/>
        <v>38405.577875579598</v>
      </c>
      <c r="I8263" s="3">
        <v>34973.693649000001</v>
      </c>
      <c r="J8263" s="7">
        <f t="shared" si="259"/>
        <v>3431.8842265795975</v>
      </c>
    </row>
    <row r="8264" spans="1:10" ht="15" thickBot="1">
      <c r="A8264" s="10" t="s">
        <v>8273</v>
      </c>
      <c r="B8264">
        <v>0</v>
      </c>
      <c r="C8264">
        <v>0</v>
      </c>
      <c r="D8264">
        <v>0</v>
      </c>
      <c r="E8264">
        <v>37747.449834439903</v>
      </c>
      <c r="F8264">
        <v>0</v>
      </c>
      <c r="G8264">
        <v>0</v>
      </c>
      <c r="H8264">
        <f t="shared" si="258"/>
        <v>37747.449834439903</v>
      </c>
      <c r="I8264" s="3">
        <v>35946.371691</v>
      </c>
      <c r="J8264" s="7">
        <f t="shared" si="259"/>
        <v>1801.0781434399032</v>
      </c>
    </row>
    <row r="8265" spans="1:10" ht="15" thickBot="1">
      <c r="A8265" s="10" t="s">
        <v>8274</v>
      </c>
      <c r="B8265">
        <v>4107.23844312035</v>
      </c>
      <c r="C8265">
        <v>0</v>
      </c>
      <c r="D8265">
        <v>0</v>
      </c>
      <c r="E8265">
        <v>32812.890943298298</v>
      </c>
      <c r="F8265">
        <v>198.870613581398</v>
      </c>
      <c r="G8265">
        <v>0</v>
      </c>
      <c r="H8265">
        <f t="shared" si="258"/>
        <v>37119.000000000044</v>
      </c>
      <c r="I8265" s="3">
        <v>37119.727393000001</v>
      </c>
      <c r="J8265" s="7">
        <f t="shared" si="259"/>
        <v>-0.72739299995737383</v>
      </c>
    </row>
    <row r="8266" spans="1:10" ht="15" thickBot="1">
      <c r="A8266" s="10" t="s">
        <v>8275</v>
      </c>
      <c r="B8266">
        <v>3360.7239049189202</v>
      </c>
      <c r="C8266">
        <v>0</v>
      </c>
      <c r="D8266">
        <v>0</v>
      </c>
      <c r="E8266">
        <v>28028.821943477298</v>
      </c>
      <c r="F8266">
        <v>7337.4541516037398</v>
      </c>
      <c r="G8266">
        <v>0</v>
      </c>
      <c r="H8266">
        <f t="shared" si="258"/>
        <v>38726.999999999956</v>
      </c>
      <c r="I8266" s="3">
        <v>38727.956741000002</v>
      </c>
      <c r="J8266" s="7">
        <f t="shared" si="259"/>
        <v>-0.95674100004544016</v>
      </c>
    </row>
    <row r="8267" spans="1:10" ht="15" thickBot="1">
      <c r="A8267" s="10" t="s">
        <v>8276</v>
      </c>
      <c r="B8267">
        <v>0</v>
      </c>
      <c r="C8267">
        <v>0</v>
      </c>
      <c r="D8267">
        <v>0</v>
      </c>
      <c r="E8267">
        <v>23826.7754268444</v>
      </c>
      <c r="F8267">
        <v>21114.927447515201</v>
      </c>
      <c r="G8267">
        <v>0</v>
      </c>
      <c r="H8267">
        <f t="shared" si="258"/>
        <v>44941.702874359602</v>
      </c>
      <c r="I8267" s="3">
        <v>40113.058553000003</v>
      </c>
      <c r="J8267" s="7">
        <f t="shared" si="259"/>
        <v>4828.6443213595994</v>
      </c>
    </row>
    <row r="8268" spans="1:10" ht="15" thickBot="1">
      <c r="A8268" s="10" t="s">
        <v>8277</v>
      </c>
      <c r="B8268">
        <v>0</v>
      </c>
      <c r="C8268">
        <v>0</v>
      </c>
      <c r="D8268">
        <v>0</v>
      </c>
      <c r="E8268">
        <v>23265.758156803699</v>
      </c>
      <c r="F8268">
        <v>31959.150138551398</v>
      </c>
      <c r="G8268">
        <v>0</v>
      </c>
      <c r="H8268">
        <f t="shared" si="258"/>
        <v>55224.908295355097</v>
      </c>
      <c r="I8268" s="3">
        <v>40626.264381000001</v>
      </c>
      <c r="J8268" s="7">
        <f t="shared" si="259"/>
        <v>14598.643914355096</v>
      </c>
    </row>
    <row r="8269" spans="1:10" ht="15" thickBot="1">
      <c r="A8269" s="10" t="s">
        <v>8278</v>
      </c>
      <c r="B8269">
        <v>0</v>
      </c>
      <c r="C8269">
        <v>0</v>
      </c>
      <c r="D8269">
        <v>0</v>
      </c>
      <c r="E8269">
        <v>20728.4346689995</v>
      </c>
      <c r="F8269">
        <v>32752.553524192601</v>
      </c>
      <c r="G8269">
        <v>0</v>
      </c>
      <c r="H8269">
        <f t="shared" si="258"/>
        <v>53480.988193192097</v>
      </c>
      <c r="I8269" s="3">
        <v>40282.132137000001</v>
      </c>
      <c r="J8269" s="7">
        <f t="shared" si="259"/>
        <v>13198.856056192097</v>
      </c>
    </row>
    <row r="8270" spans="1:10" ht="15" thickBot="1">
      <c r="A8270" s="10" t="s">
        <v>8279</v>
      </c>
      <c r="B8270">
        <v>0</v>
      </c>
      <c r="C8270">
        <v>0</v>
      </c>
      <c r="D8270">
        <v>0</v>
      </c>
      <c r="E8270">
        <v>17221.769105833599</v>
      </c>
      <c r="F8270">
        <v>33106.756770926499</v>
      </c>
      <c r="G8270">
        <v>0</v>
      </c>
      <c r="H8270">
        <f t="shared" si="258"/>
        <v>50328.525876760097</v>
      </c>
      <c r="I8270" s="3">
        <v>39734.107348999998</v>
      </c>
      <c r="J8270" s="7">
        <f t="shared" si="259"/>
        <v>10594.418527760099</v>
      </c>
    </row>
    <row r="8271" spans="1:10" ht="15" thickBot="1">
      <c r="A8271" s="10" t="s">
        <v>8280</v>
      </c>
      <c r="B8271">
        <v>0</v>
      </c>
      <c r="C8271">
        <v>0</v>
      </c>
      <c r="D8271">
        <v>0</v>
      </c>
      <c r="E8271">
        <v>14869.942807240001</v>
      </c>
      <c r="F8271">
        <v>34395.308522506799</v>
      </c>
      <c r="G8271">
        <v>0</v>
      </c>
      <c r="H8271">
        <f t="shared" si="258"/>
        <v>49265.251329746796</v>
      </c>
      <c r="I8271" s="3">
        <v>39218.705891999998</v>
      </c>
      <c r="J8271" s="7">
        <f t="shared" si="259"/>
        <v>10046.545437746798</v>
      </c>
    </row>
    <row r="8272" spans="1:10" ht="15" thickBot="1">
      <c r="A8272" s="10" t="s">
        <v>8281</v>
      </c>
      <c r="B8272">
        <v>0</v>
      </c>
      <c r="C8272">
        <v>0</v>
      </c>
      <c r="D8272">
        <v>0</v>
      </c>
      <c r="E8272">
        <v>14720.770996224799</v>
      </c>
      <c r="F8272">
        <v>35648.596465063601</v>
      </c>
      <c r="G8272">
        <v>0</v>
      </c>
      <c r="H8272">
        <f t="shared" si="258"/>
        <v>50369.367461288399</v>
      </c>
      <c r="I8272" s="3">
        <v>38870.889088999997</v>
      </c>
      <c r="J8272" s="7">
        <f t="shared" si="259"/>
        <v>11498.478372288402</v>
      </c>
    </row>
    <row r="8273" spans="1:10" ht="15" thickBot="1">
      <c r="A8273" s="10" t="s">
        <v>8282</v>
      </c>
      <c r="B8273">
        <v>0</v>
      </c>
      <c r="C8273">
        <v>0</v>
      </c>
      <c r="D8273">
        <v>0</v>
      </c>
      <c r="E8273">
        <v>15166.7068390406</v>
      </c>
      <c r="F8273">
        <v>34815.1369425917</v>
      </c>
      <c r="G8273">
        <v>0</v>
      </c>
      <c r="H8273">
        <f t="shared" si="258"/>
        <v>49981.843781632298</v>
      </c>
      <c r="I8273" s="3">
        <v>38753.216078999998</v>
      </c>
      <c r="J8273" s="7">
        <f t="shared" si="259"/>
        <v>11228.6277026323</v>
      </c>
    </row>
    <row r="8274" spans="1:10" ht="15" thickBot="1">
      <c r="A8274" s="10" t="s">
        <v>8283</v>
      </c>
      <c r="B8274">
        <v>218.73098620201401</v>
      </c>
      <c r="C8274">
        <v>0</v>
      </c>
      <c r="D8274">
        <v>0</v>
      </c>
      <c r="E8274">
        <v>15410.063047493401</v>
      </c>
      <c r="F8274">
        <v>23550.205966304598</v>
      </c>
      <c r="G8274">
        <v>0</v>
      </c>
      <c r="H8274">
        <f t="shared" si="258"/>
        <v>39179.000000000015</v>
      </c>
      <c r="I8274" s="3">
        <v>39179.680352000003</v>
      </c>
      <c r="J8274" s="7">
        <f t="shared" si="259"/>
        <v>-0.68035199998848839</v>
      </c>
    </row>
    <row r="8275" spans="1:10" ht="15" thickBot="1">
      <c r="A8275" s="10" t="s">
        <v>8284</v>
      </c>
      <c r="B8275">
        <v>22697.362497268001</v>
      </c>
      <c r="C8275">
        <v>0</v>
      </c>
      <c r="D8275">
        <v>0</v>
      </c>
      <c r="E8275">
        <v>15743.842461775201</v>
      </c>
      <c r="F8275">
        <v>2738.7950409567602</v>
      </c>
      <c r="G8275">
        <v>0</v>
      </c>
      <c r="H8275">
        <f t="shared" si="258"/>
        <v>41179.999999999956</v>
      </c>
      <c r="I8275" s="3">
        <v>41180.891954999999</v>
      </c>
      <c r="J8275" s="7">
        <f t="shared" si="259"/>
        <v>-0.89195500004279893</v>
      </c>
    </row>
    <row r="8276" spans="1:10" ht="15" thickBot="1">
      <c r="A8276" s="10" t="s">
        <v>8285</v>
      </c>
      <c r="B8276">
        <v>22615.380463330599</v>
      </c>
      <c r="C8276">
        <v>0</v>
      </c>
      <c r="D8276">
        <v>0</v>
      </c>
      <c r="E8276">
        <v>20251.619536669401</v>
      </c>
      <c r="F8276">
        <v>0</v>
      </c>
      <c r="G8276">
        <v>0</v>
      </c>
      <c r="H8276">
        <f t="shared" si="258"/>
        <v>42867</v>
      </c>
      <c r="I8276" s="3">
        <v>42867.766797999997</v>
      </c>
      <c r="J8276" s="7">
        <f t="shared" si="259"/>
        <v>-0.76679799999692477</v>
      </c>
    </row>
    <row r="8277" spans="1:10" ht="15" thickBot="1">
      <c r="A8277" s="10" t="s">
        <v>8286</v>
      </c>
      <c r="B8277">
        <v>18535.0077325317</v>
      </c>
      <c r="C8277">
        <v>0</v>
      </c>
      <c r="D8277">
        <v>0</v>
      </c>
      <c r="E8277">
        <v>24460.9922674683</v>
      </c>
      <c r="F8277">
        <v>0</v>
      </c>
      <c r="G8277">
        <v>0</v>
      </c>
      <c r="H8277">
        <f t="shared" si="258"/>
        <v>42996</v>
      </c>
      <c r="I8277" s="3">
        <v>42996.274218999999</v>
      </c>
      <c r="J8277" s="7">
        <f t="shared" si="259"/>
        <v>-0.27421899999899324</v>
      </c>
    </row>
    <row r="8278" spans="1:10" ht="15" thickBot="1">
      <c r="A8278" s="10" t="s">
        <v>8287</v>
      </c>
      <c r="B8278">
        <v>14236.0036679436</v>
      </c>
      <c r="C8278">
        <v>0</v>
      </c>
      <c r="D8278">
        <v>0</v>
      </c>
      <c r="E8278">
        <v>28889.996332056398</v>
      </c>
      <c r="F8278">
        <v>0</v>
      </c>
      <c r="G8278">
        <v>0</v>
      </c>
      <c r="H8278">
        <f t="shared" si="258"/>
        <v>43126</v>
      </c>
      <c r="I8278" s="3">
        <v>43126.173955999999</v>
      </c>
      <c r="J8278" s="7">
        <f t="shared" si="259"/>
        <v>-0.17395599999872502</v>
      </c>
    </row>
    <row r="8279" spans="1:10" ht="15" thickBot="1">
      <c r="A8279" s="10" t="s">
        <v>8288</v>
      </c>
      <c r="B8279">
        <v>8152.5794849343802</v>
      </c>
      <c r="C8279">
        <v>0</v>
      </c>
      <c r="D8279">
        <v>0</v>
      </c>
      <c r="E8279">
        <v>34828.420515065598</v>
      </c>
      <c r="F8279">
        <v>0</v>
      </c>
      <c r="G8279">
        <v>0</v>
      </c>
      <c r="H8279">
        <f t="shared" si="258"/>
        <v>42980.999999999978</v>
      </c>
      <c r="I8279" s="3">
        <v>42981.121676000002</v>
      </c>
      <c r="J8279" s="7">
        <f t="shared" si="259"/>
        <v>-0.12167600002430845</v>
      </c>
    </row>
    <row r="8280" spans="1:10" ht="15" thickBot="1">
      <c r="A8280" s="10" t="s">
        <v>8289</v>
      </c>
      <c r="B8280">
        <v>1537.4083337431</v>
      </c>
      <c r="C8280">
        <v>0</v>
      </c>
      <c r="D8280">
        <v>0</v>
      </c>
      <c r="E8280">
        <v>40780.5916662569</v>
      </c>
      <c r="F8280">
        <v>0</v>
      </c>
      <c r="G8280">
        <v>0</v>
      </c>
      <c r="H8280">
        <f t="shared" si="258"/>
        <v>42318</v>
      </c>
      <c r="I8280" s="3">
        <v>42318.578734000002</v>
      </c>
      <c r="J8280" s="7">
        <f t="shared" si="259"/>
        <v>-0.57873400000244146</v>
      </c>
    </row>
    <row r="8281" spans="1:10" ht="15" thickBot="1">
      <c r="A8281" s="10" t="s">
        <v>8290</v>
      </c>
      <c r="B8281">
        <v>0</v>
      </c>
      <c r="C8281">
        <v>0</v>
      </c>
      <c r="D8281">
        <v>0</v>
      </c>
      <c r="E8281">
        <v>44223.781136245903</v>
      </c>
      <c r="F8281">
        <v>6.6324167506493501E-4</v>
      </c>
      <c r="G8281">
        <v>0</v>
      </c>
      <c r="H8281">
        <f t="shared" si="258"/>
        <v>44223.78179948758</v>
      </c>
      <c r="I8281" s="3">
        <v>41399.910248</v>
      </c>
      <c r="J8281" s="7">
        <f t="shared" si="259"/>
        <v>2823.8715514875803</v>
      </c>
    </row>
    <row r="8282" spans="1:10" ht="15" thickBot="1">
      <c r="A8282" s="10" t="s">
        <v>8291</v>
      </c>
      <c r="B8282">
        <v>0</v>
      </c>
      <c r="C8282">
        <v>0</v>
      </c>
      <c r="D8282">
        <v>0</v>
      </c>
      <c r="E8282">
        <v>46644.5176241765</v>
      </c>
      <c r="F8282">
        <v>0</v>
      </c>
      <c r="G8282">
        <v>0</v>
      </c>
      <c r="H8282">
        <f t="shared" si="258"/>
        <v>46644.5176241765</v>
      </c>
      <c r="I8282" s="3">
        <v>40518.937296999997</v>
      </c>
      <c r="J8282" s="7">
        <f t="shared" si="259"/>
        <v>6125.5803271765035</v>
      </c>
    </row>
    <row r="8283" spans="1:10" ht="15" thickBot="1">
      <c r="A8283" s="10" t="s">
        <v>8292</v>
      </c>
      <c r="B8283">
        <v>0</v>
      </c>
      <c r="C8283">
        <v>0</v>
      </c>
      <c r="D8283">
        <v>0</v>
      </c>
      <c r="E8283">
        <v>47123.309740460703</v>
      </c>
      <c r="F8283">
        <v>0</v>
      </c>
      <c r="G8283">
        <v>0</v>
      </c>
      <c r="H8283">
        <f t="shared" si="258"/>
        <v>47123.309740460703</v>
      </c>
      <c r="I8283" s="3">
        <v>40098.145113999999</v>
      </c>
      <c r="J8283" s="7">
        <f t="shared" si="259"/>
        <v>7025.1646264607043</v>
      </c>
    </row>
    <row r="8284" spans="1:10" ht="15" thickBot="1">
      <c r="A8284" s="10" t="s">
        <v>8293</v>
      </c>
      <c r="B8284">
        <v>0</v>
      </c>
      <c r="C8284">
        <v>0</v>
      </c>
      <c r="D8284">
        <v>0</v>
      </c>
      <c r="E8284">
        <v>47108.513717078</v>
      </c>
      <c r="F8284">
        <v>0</v>
      </c>
      <c r="G8284">
        <v>0</v>
      </c>
      <c r="H8284">
        <f t="shared" si="258"/>
        <v>47108.513717078</v>
      </c>
      <c r="I8284" s="3">
        <v>39956.249841999997</v>
      </c>
      <c r="J8284" s="7">
        <f t="shared" si="259"/>
        <v>7152.2638750780025</v>
      </c>
    </row>
    <row r="8285" spans="1:10" ht="15" thickBot="1">
      <c r="A8285" s="10" t="s">
        <v>8294</v>
      </c>
      <c r="B8285">
        <v>0</v>
      </c>
      <c r="C8285">
        <v>0</v>
      </c>
      <c r="D8285">
        <v>0</v>
      </c>
      <c r="E8285">
        <v>47182.295113551001</v>
      </c>
      <c r="F8285">
        <v>0</v>
      </c>
      <c r="G8285">
        <v>0</v>
      </c>
      <c r="H8285">
        <f t="shared" si="258"/>
        <v>47182.295113551001</v>
      </c>
      <c r="I8285" s="3">
        <v>40095.545608</v>
      </c>
      <c r="J8285" s="7">
        <f t="shared" si="259"/>
        <v>7086.7495055510008</v>
      </c>
    </row>
    <row r="8286" spans="1:10" ht="15" thickBot="1">
      <c r="A8286" s="10" t="s">
        <v>8295</v>
      </c>
      <c r="B8286">
        <v>0</v>
      </c>
      <c r="C8286">
        <v>0</v>
      </c>
      <c r="D8286">
        <v>0</v>
      </c>
      <c r="E8286">
        <v>48137.436180214499</v>
      </c>
      <c r="F8286">
        <v>0</v>
      </c>
      <c r="G8286">
        <v>0</v>
      </c>
      <c r="H8286">
        <f t="shared" si="258"/>
        <v>48137.436180214499</v>
      </c>
      <c r="I8286" s="3">
        <v>40696.849062000001</v>
      </c>
      <c r="J8286" s="7">
        <f t="shared" si="259"/>
        <v>7440.5871182144983</v>
      </c>
    </row>
    <row r="8287" spans="1:10" ht="15" thickBot="1">
      <c r="A8287" s="10" t="s">
        <v>8296</v>
      </c>
      <c r="B8287">
        <v>0</v>
      </c>
      <c r="C8287">
        <v>0</v>
      </c>
      <c r="D8287">
        <v>0</v>
      </c>
      <c r="E8287">
        <v>49513.5446536487</v>
      </c>
      <c r="F8287">
        <v>0</v>
      </c>
      <c r="G8287">
        <v>0</v>
      </c>
      <c r="H8287">
        <f t="shared" si="258"/>
        <v>49513.5446536487</v>
      </c>
      <c r="I8287" s="3">
        <v>41770.037702000001</v>
      </c>
      <c r="J8287" s="7">
        <f t="shared" si="259"/>
        <v>7743.5069516486983</v>
      </c>
    </row>
    <row r="8288" spans="1:10" ht="15" thickBot="1">
      <c r="A8288" s="10" t="s">
        <v>8297</v>
      </c>
      <c r="B8288">
        <v>0</v>
      </c>
      <c r="C8288">
        <v>0</v>
      </c>
      <c r="D8288">
        <v>0</v>
      </c>
      <c r="E8288">
        <v>50502.345797956797</v>
      </c>
      <c r="F8288">
        <v>0</v>
      </c>
      <c r="G8288">
        <v>0</v>
      </c>
      <c r="H8288">
        <f t="shared" si="258"/>
        <v>50502.345797956797</v>
      </c>
      <c r="I8288" s="3">
        <v>43378.430205999997</v>
      </c>
      <c r="J8288" s="7">
        <f t="shared" si="259"/>
        <v>7123.9155919568002</v>
      </c>
    </row>
    <row r="8289" spans="1:10" ht="15" thickBot="1">
      <c r="A8289" s="10" t="s">
        <v>8298</v>
      </c>
      <c r="B8289">
        <v>0</v>
      </c>
      <c r="C8289">
        <v>0</v>
      </c>
      <c r="D8289">
        <v>0</v>
      </c>
      <c r="E8289">
        <v>51213.9531187088</v>
      </c>
      <c r="F8289">
        <v>837.27761708532398</v>
      </c>
      <c r="G8289">
        <v>0</v>
      </c>
      <c r="H8289">
        <f t="shared" si="258"/>
        <v>52051.230735794124</v>
      </c>
      <c r="I8289" s="3">
        <v>44930.856053000003</v>
      </c>
      <c r="J8289" s="7">
        <f t="shared" si="259"/>
        <v>7120.3746827941213</v>
      </c>
    </row>
    <row r="8290" spans="1:10" ht="15" thickBot="1">
      <c r="A8290" s="10" t="s">
        <v>8299</v>
      </c>
      <c r="B8290">
        <v>0</v>
      </c>
      <c r="C8290">
        <v>0</v>
      </c>
      <c r="D8290">
        <v>0</v>
      </c>
      <c r="E8290">
        <v>46246.773190673201</v>
      </c>
      <c r="F8290">
        <v>17315.087428664101</v>
      </c>
      <c r="G8290">
        <v>0</v>
      </c>
      <c r="H8290">
        <f t="shared" si="258"/>
        <v>63561.860619337298</v>
      </c>
      <c r="I8290" s="3">
        <v>45375.971296999996</v>
      </c>
      <c r="J8290" s="7">
        <f t="shared" si="259"/>
        <v>18185.889322337302</v>
      </c>
    </row>
    <row r="8291" spans="1:10" ht="15" thickBot="1">
      <c r="A8291" s="10" t="s">
        <v>8300</v>
      </c>
      <c r="B8291">
        <v>0</v>
      </c>
      <c r="C8291">
        <v>0</v>
      </c>
      <c r="D8291">
        <v>0</v>
      </c>
      <c r="E8291">
        <v>37369.4979622338</v>
      </c>
      <c r="F8291">
        <v>34071.935508165603</v>
      </c>
      <c r="G8291">
        <v>0</v>
      </c>
      <c r="H8291">
        <f t="shared" si="258"/>
        <v>71441.43347039941</v>
      </c>
      <c r="I8291" s="3">
        <v>44510.936416999997</v>
      </c>
      <c r="J8291" s="7">
        <f t="shared" si="259"/>
        <v>26930.497053399413</v>
      </c>
    </row>
    <row r="8292" spans="1:10" ht="15" thickBot="1">
      <c r="A8292" s="10" t="s">
        <v>8301</v>
      </c>
      <c r="B8292">
        <v>0</v>
      </c>
      <c r="C8292">
        <v>0</v>
      </c>
      <c r="D8292">
        <v>0</v>
      </c>
      <c r="E8292">
        <v>33976.391974889098</v>
      </c>
      <c r="F8292">
        <v>38793.335224431503</v>
      </c>
      <c r="G8292">
        <v>0</v>
      </c>
      <c r="H8292">
        <f t="shared" si="258"/>
        <v>72769.727199320594</v>
      </c>
      <c r="I8292" s="3">
        <v>43061.181069999999</v>
      </c>
      <c r="J8292" s="7">
        <f t="shared" si="259"/>
        <v>29708.546129320595</v>
      </c>
    </row>
    <row r="8293" spans="1:10" ht="15" thickBot="1">
      <c r="A8293" s="10" t="s">
        <v>8302</v>
      </c>
      <c r="B8293">
        <v>0</v>
      </c>
      <c r="C8293">
        <v>0</v>
      </c>
      <c r="D8293">
        <v>0</v>
      </c>
      <c r="E8293">
        <v>32130.084713910201</v>
      </c>
      <c r="F8293">
        <v>38450.973019032499</v>
      </c>
      <c r="G8293">
        <v>0</v>
      </c>
      <c r="H8293">
        <f t="shared" si="258"/>
        <v>70581.057732942703</v>
      </c>
      <c r="I8293" s="3">
        <v>41611.705968000002</v>
      </c>
      <c r="J8293" s="7">
        <f t="shared" si="259"/>
        <v>28969.351764942701</v>
      </c>
    </row>
    <row r="8294" spans="1:10" ht="15" thickBot="1">
      <c r="A8294" s="10" t="s">
        <v>8303</v>
      </c>
      <c r="B8294">
        <v>0</v>
      </c>
      <c r="C8294">
        <v>0</v>
      </c>
      <c r="D8294">
        <v>0</v>
      </c>
      <c r="E8294">
        <v>30697.4062186833</v>
      </c>
      <c r="F8294">
        <v>37599.810055802802</v>
      </c>
      <c r="G8294">
        <v>0</v>
      </c>
      <c r="H8294">
        <f t="shared" si="258"/>
        <v>68297.216274486098</v>
      </c>
      <c r="I8294" s="3">
        <v>40364.308570000001</v>
      </c>
      <c r="J8294" s="7">
        <f t="shared" si="259"/>
        <v>27932.907704486097</v>
      </c>
    </row>
    <row r="8295" spans="1:10" ht="15" thickBot="1">
      <c r="A8295" s="10" t="s">
        <v>8304</v>
      </c>
      <c r="B8295">
        <v>0</v>
      </c>
      <c r="C8295">
        <v>0</v>
      </c>
      <c r="D8295">
        <v>0</v>
      </c>
      <c r="E8295">
        <v>29490.470691128401</v>
      </c>
      <c r="F8295">
        <v>38183.002540249501</v>
      </c>
      <c r="G8295">
        <v>0</v>
      </c>
      <c r="H8295">
        <f t="shared" si="258"/>
        <v>67673.473231377895</v>
      </c>
      <c r="I8295" s="3">
        <v>39325.720794000001</v>
      </c>
      <c r="J8295" s="7">
        <f t="shared" si="259"/>
        <v>28347.752437377894</v>
      </c>
    </row>
    <row r="8296" spans="1:10" ht="15" thickBot="1">
      <c r="A8296" s="10" t="s">
        <v>8305</v>
      </c>
      <c r="B8296">
        <v>0</v>
      </c>
      <c r="C8296">
        <v>0</v>
      </c>
      <c r="D8296">
        <v>0</v>
      </c>
      <c r="E8296">
        <v>28775.700149390301</v>
      </c>
      <c r="F8296">
        <v>39557.538550633399</v>
      </c>
      <c r="G8296">
        <v>0</v>
      </c>
      <c r="H8296">
        <f t="shared" si="258"/>
        <v>68333.238700023707</v>
      </c>
      <c r="I8296" s="3">
        <v>38680.024580999998</v>
      </c>
      <c r="J8296" s="7">
        <f t="shared" si="259"/>
        <v>29653.214119023709</v>
      </c>
    </row>
    <row r="8297" spans="1:10" ht="15" thickBot="1">
      <c r="A8297" s="10" t="s">
        <v>8306</v>
      </c>
      <c r="B8297">
        <v>0</v>
      </c>
      <c r="C8297">
        <v>0</v>
      </c>
      <c r="D8297">
        <v>0</v>
      </c>
      <c r="E8297">
        <v>29422.491269833801</v>
      </c>
      <c r="F8297">
        <v>37067.003046548401</v>
      </c>
      <c r="G8297">
        <v>0</v>
      </c>
      <c r="H8297">
        <f t="shared" si="258"/>
        <v>66489.494316382203</v>
      </c>
      <c r="I8297" s="3">
        <v>38473.428613999997</v>
      </c>
      <c r="J8297" s="7">
        <f t="shared" si="259"/>
        <v>28016.065702382206</v>
      </c>
    </row>
    <row r="8298" spans="1:10" ht="15" thickBot="1">
      <c r="A8298" s="10" t="s">
        <v>8307</v>
      </c>
      <c r="B8298">
        <v>0</v>
      </c>
      <c r="C8298">
        <v>0</v>
      </c>
      <c r="D8298">
        <v>0</v>
      </c>
      <c r="E8298">
        <v>31789.966088301899</v>
      </c>
      <c r="F8298">
        <v>25089.6632887044</v>
      </c>
      <c r="G8298">
        <v>0</v>
      </c>
      <c r="H8298">
        <f t="shared" si="258"/>
        <v>56879.629377006298</v>
      </c>
      <c r="I8298" s="3">
        <v>38950.730855000002</v>
      </c>
      <c r="J8298" s="7">
        <f t="shared" si="259"/>
        <v>17928.898522006297</v>
      </c>
    </row>
    <row r="8299" spans="1:10" ht="15" thickBot="1">
      <c r="A8299" s="10" t="s">
        <v>8308</v>
      </c>
      <c r="B8299">
        <v>2730.3921172484902</v>
      </c>
      <c r="C8299">
        <v>0</v>
      </c>
      <c r="D8299">
        <v>0</v>
      </c>
      <c r="E8299">
        <v>35381.258617779698</v>
      </c>
      <c r="F8299">
        <v>2870.34926497177</v>
      </c>
      <c r="G8299">
        <v>0</v>
      </c>
      <c r="H8299">
        <f t="shared" si="258"/>
        <v>40981.999999999956</v>
      </c>
      <c r="I8299" s="3">
        <v>40982.196925999997</v>
      </c>
      <c r="J8299" s="7">
        <f t="shared" si="259"/>
        <v>-0.19692600004054839</v>
      </c>
    </row>
    <row r="8300" spans="1:10" ht="15" thickBot="1">
      <c r="A8300" s="10" t="s">
        <v>8309</v>
      </c>
      <c r="B8300">
        <v>0</v>
      </c>
      <c r="C8300">
        <v>0</v>
      </c>
      <c r="D8300">
        <v>0</v>
      </c>
      <c r="E8300">
        <v>44070.995183471699</v>
      </c>
      <c r="F8300">
        <v>0</v>
      </c>
      <c r="G8300">
        <v>0</v>
      </c>
      <c r="H8300">
        <f t="shared" si="258"/>
        <v>44070.995183471699</v>
      </c>
      <c r="I8300" s="3">
        <v>43417.149884999999</v>
      </c>
      <c r="J8300" s="7">
        <f t="shared" si="259"/>
        <v>653.84529847170052</v>
      </c>
    </row>
    <row r="8301" spans="1:10" ht="15" thickBot="1">
      <c r="A8301" s="10" t="s">
        <v>8310</v>
      </c>
      <c r="B8301">
        <v>0</v>
      </c>
      <c r="C8301">
        <v>0</v>
      </c>
      <c r="D8301">
        <v>0</v>
      </c>
      <c r="E8301">
        <v>47718.055149177002</v>
      </c>
      <c r="F8301">
        <v>0</v>
      </c>
      <c r="G8301">
        <v>0</v>
      </c>
      <c r="H8301">
        <f t="shared" si="258"/>
        <v>47718.055149177002</v>
      </c>
      <c r="I8301" s="3">
        <v>43910.616501999997</v>
      </c>
      <c r="J8301" s="7">
        <f t="shared" si="259"/>
        <v>3807.4386471770049</v>
      </c>
    </row>
    <row r="8302" spans="1:10" ht="15" thickBot="1">
      <c r="A8302" s="10" t="s">
        <v>8311</v>
      </c>
      <c r="B8302">
        <v>0</v>
      </c>
      <c r="C8302">
        <v>0</v>
      </c>
      <c r="D8302">
        <v>0</v>
      </c>
      <c r="E8302">
        <v>47963.442434504803</v>
      </c>
      <c r="F8302">
        <v>0</v>
      </c>
      <c r="G8302">
        <v>0</v>
      </c>
      <c r="H8302">
        <f t="shared" si="258"/>
        <v>47963.442434504803</v>
      </c>
      <c r="I8302" s="3">
        <v>43838.735751</v>
      </c>
      <c r="J8302" s="7">
        <f t="shared" si="259"/>
        <v>4124.7066835048026</v>
      </c>
    </row>
    <row r="8303" spans="1:10" ht="15" thickBot="1">
      <c r="A8303" s="10" t="s">
        <v>8312</v>
      </c>
      <c r="B8303">
        <v>0</v>
      </c>
      <c r="C8303">
        <v>0</v>
      </c>
      <c r="D8303">
        <v>0</v>
      </c>
      <c r="E8303">
        <v>47543.235996869204</v>
      </c>
      <c r="F8303">
        <v>0</v>
      </c>
      <c r="G8303">
        <v>0</v>
      </c>
      <c r="H8303">
        <f t="shared" si="258"/>
        <v>47543.235996869204</v>
      </c>
      <c r="I8303" s="3">
        <v>43045.476855000001</v>
      </c>
      <c r="J8303" s="7">
        <f t="shared" si="259"/>
        <v>4497.7591418692027</v>
      </c>
    </row>
    <row r="8304" spans="1:10" ht="15" thickBot="1">
      <c r="A8304" s="10" t="s">
        <v>8313</v>
      </c>
      <c r="B8304">
        <v>0</v>
      </c>
      <c r="C8304">
        <v>0</v>
      </c>
      <c r="D8304">
        <v>0</v>
      </c>
      <c r="E8304">
        <v>46680.163216051304</v>
      </c>
      <c r="F8304">
        <v>0</v>
      </c>
      <c r="G8304">
        <v>0</v>
      </c>
      <c r="H8304">
        <f t="shared" si="258"/>
        <v>46680.163216051304</v>
      </c>
      <c r="I8304" s="3">
        <v>41324.373215</v>
      </c>
      <c r="J8304" s="7">
        <f t="shared" si="259"/>
        <v>5355.790001051304</v>
      </c>
    </row>
    <row r="8305" spans="1:10" ht="15" thickBot="1">
      <c r="A8305" s="10" t="s">
        <v>8314</v>
      </c>
      <c r="B8305">
        <v>0</v>
      </c>
      <c r="C8305">
        <v>0</v>
      </c>
      <c r="D8305">
        <v>0</v>
      </c>
      <c r="E8305">
        <v>45389.613003133498</v>
      </c>
      <c r="F8305">
        <v>0</v>
      </c>
      <c r="G8305">
        <v>0</v>
      </c>
      <c r="H8305">
        <f t="shared" si="258"/>
        <v>45389.613003133498</v>
      </c>
      <c r="I8305" s="3">
        <v>39309.168277999997</v>
      </c>
      <c r="J8305" s="7">
        <f t="shared" si="259"/>
        <v>6080.4447251335005</v>
      </c>
    </row>
    <row r="8306" spans="1:10" ht="15" thickBot="1">
      <c r="A8306" s="10" t="s">
        <v>8315</v>
      </c>
      <c r="B8306">
        <v>0</v>
      </c>
      <c r="C8306">
        <v>0</v>
      </c>
      <c r="D8306">
        <v>0</v>
      </c>
      <c r="E8306">
        <v>44225.7016372133</v>
      </c>
      <c r="F8306">
        <v>0</v>
      </c>
      <c r="G8306">
        <v>0</v>
      </c>
      <c r="H8306">
        <f t="shared" si="258"/>
        <v>44225.7016372133</v>
      </c>
      <c r="I8306" s="3">
        <v>37747.931698</v>
      </c>
      <c r="J8306" s="7">
        <f t="shared" si="259"/>
        <v>6477.7699392132999</v>
      </c>
    </row>
    <row r="8307" spans="1:10" ht="15" thickBot="1">
      <c r="A8307" s="10" t="s">
        <v>8316</v>
      </c>
      <c r="B8307">
        <v>0</v>
      </c>
      <c r="C8307">
        <v>0</v>
      </c>
      <c r="D8307">
        <v>0</v>
      </c>
      <c r="E8307">
        <v>43647.513581417799</v>
      </c>
      <c r="F8307">
        <v>0</v>
      </c>
      <c r="G8307">
        <v>0</v>
      </c>
      <c r="H8307">
        <f t="shared" si="258"/>
        <v>43647.513581417799</v>
      </c>
      <c r="I8307" s="3">
        <v>37010.221685999997</v>
      </c>
      <c r="J8307" s="7">
        <f t="shared" si="259"/>
        <v>6637.2918954178022</v>
      </c>
    </row>
    <row r="8308" spans="1:10" ht="15" thickBot="1">
      <c r="A8308" s="10" t="s">
        <v>8317</v>
      </c>
      <c r="B8308">
        <v>0</v>
      </c>
      <c r="C8308">
        <v>0</v>
      </c>
      <c r="D8308">
        <v>0</v>
      </c>
      <c r="E8308">
        <v>43279.939684901299</v>
      </c>
      <c r="F8308">
        <v>0</v>
      </c>
      <c r="G8308">
        <v>0</v>
      </c>
      <c r="H8308">
        <f t="shared" si="258"/>
        <v>43279.939684901299</v>
      </c>
      <c r="I8308" s="3">
        <v>36840.131398999998</v>
      </c>
      <c r="J8308" s="7">
        <f t="shared" si="259"/>
        <v>6439.8082859013011</v>
      </c>
    </row>
    <row r="8309" spans="1:10" ht="15" thickBot="1">
      <c r="A8309" s="10" t="s">
        <v>8318</v>
      </c>
      <c r="B8309">
        <v>0</v>
      </c>
      <c r="C8309">
        <v>0</v>
      </c>
      <c r="D8309">
        <v>0</v>
      </c>
      <c r="E8309">
        <v>43559.817879896204</v>
      </c>
      <c r="F8309">
        <v>0</v>
      </c>
      <c r="G8309">
        <v>0</v>
      </c>
      <c r="H8309">
        <f t="shared" si="258"/>
        <v>43559.817879896204</v>
      </c>
      <c r="I8309" s="3">
        <v>37094.624860999997</v>
      </c>
      <c r="J8309" s="7">
        <f t="shared" si="259"/>
        <v>6465.1930188962069</v>
      </c>
    </row>
    <row r="8310" spans="1:10" ht="15" thickBot="1">
      <c r="A8310" s="10" t="s">
        <v>8319</v>
      </c>
      <c r="B8310">
        <v>0</v>
      </c>
      <c r="C8310">
        <v>0</v>
      </c>
      <c r="D8310">
        <v>0</v>
      </c>
      <c r="E8310">
        <v>44329.293345821701</v>
      </c>
      <c r="F8310">
        <v>0</v>
      </c>
      <c r="G8310">
        <v>0</v>
      </c>
      <c r="H8310">
        <f t="shared" si="258"/>
        <v>44329.293345821701</v>
      </c>
      <c r="I8310" s="3">
        <v>38145.495367000003</v>
      </c>
      <c r="J8310" s="7">
        <f t="shared" si="259"/>
        <v>6183.7979788216981</v>
      </c>
    </row>
    <row r="8311" spans="1:10" ht="15" thickBot="1">
      <c r="A8311" s="10" t="s">
        <v>8320</v>
      </c>
      <c r="B8311">
        <v>0</v>
      </c>
      <c r="C8311">
        <v>0</v>
      </c>
      <c r="D8311">
        <v>0</v>
      </c>
      <c r="E8311">
        <v>43269.259749348203</v>
      </c>
      <c r="F8311">
        <v>0</v>
      </c>
      <c r="G8311">
        <v>0</v>
      </c>
      <c r="H8311">
        <f t="shared" si="258"/>
        <v>43269.259749348203</v>
      </c>
      <c r="I8311" s="3">
        <v>40388.054737999999</v>
      </c>
      <c r="J8311" s="7">
        <f t="shared" si="259"/>
        <v>2881.2050113482037</v>
      </c>
    </row>
    <row r="8312" spans="1:10" ht="15" thickBot="1">
      <c r="A8312" s="10" t="s">
        <v>8321</v>
      </c>
      <c r="B8312">
        <v>2338.02699612164</v>
      </c>
      <c r="C8312">
        <v>0</v>
      </c>
      <c r="D8312">
        <v>0</v>
      </c>
      <c r="E8312">
        <v>41458.000931129303</v>
      </c>
      <c r="F8312">
        <v>29.972072749095499</v>
      </c>
      <c r="G8312">
        <v>0</v>
      </c>
      <c r="H8312">
        <f t="shared" si="258"/>
        <v>43826.000000000036</v>
      </c>
      <c r="I8312" s="3">
        <v>43826.796249999999</v>
      </c>
      <c r="J8312" s="7">
        <f t="shared" si="259"/>
        <v>-0.79624999996303814</v>
      </c>
    </row>
    <row r="8313" spans="1:10" ht="15" thickBot="1">
      <c r="A8313" s="10" t="s">
        <v>8322</v>
      </c>
      <c r="B8313">
        <v>4887.4550906774102</v>
      </c>
      <c r="C8313">
        <v>0</v>
      </c>
      <c r="D8313">
        <v>0</v>
      </c>
      <c r="E8313">
        <v>40097.107742786597</v>
      </c>
      <c r="F8313">
        <v>350.43716653598</v>
      </c>
      <c r="G8313">
        <v>0</v>
      </c>
      <c r="H8313">
        <f t="shared" si="258"/>
        <v>45334.999999999985</v>
      </c>
      <c r="I8313" s="3">
        <v>45335.659682999998</v>
      </c>
      <c r="J8313" s="7">
        <f t="shared" si="259"/>
        <v>-0.65968300001259195</v>
      </c>
    </row>
    <row r="8314" spans="1:10" ht="15" thickBot="1">
      <c r="A8314" s="10" t="s">
        <v>8323</v>
      </c>
      <c r="B8314">
        <v>0</v>
      </c>
      <c r="C8314">
        <v>0</v>
      </c>
      <c r="D8314">
        <v>0</v>
      </c>
      <c r="E8314">
        <v>35715.020490021401</v>
      </c>
      <c r="F8314">
        <v>14527.367333141699</v>
      </c>
      <c r="G8314">
        <v>0</v>
      </c>
      <c r="H8314">
        <f t="shared" si="258"/>
        <v>50242.387823163102</v>
      </c>
      <c r="I8314" s="3">
        <v>44992.702823</v>
      </c>
      <c r="J8314" s="7">
        <f t="shared" si="259"/>
        <v>5249.6850001631028</v>
      </c>
    </row>
    <row r="8315" spans="1:10" ht="15" thickBot="1">
      <c r="A8315" s="10" t="s">
        <v>8324</v>
      </c>
      <c r="B8315">
        <v>0</v>
      </c>
      <c r="C8315">
        <v>0</v>
      </c>
      <c r="D8315">
        <v>0</v>
      </c>
      <c r="E8315">
        <v>24894.217760522301</v>
      </c>
      <c r="F8315">
        <v>32022.189438980298</v>
      </c>
      <c r="G8315">
        <v>0</v>
      </c>
      <c r="H8315">
        <f t="shared" si="258"/>
        <v>56916.407199502602</v>
      </c>
      <c r="I8315" s="3">
        <v>44134.281612999999</v>
      </c>
      <c r="J8315" s="7">
        <f t="shared" si="259"/>
        <v>12782.125586502603</v>
      </c>
    </row>
    <row r="8316" spans="1:10" ht="15" thickBot="1">
      <c r="A8316" s="10" t="s">
        <v>8325</v>
      </c>
      <c r="B8316">
        <v>0</v>
      </c>
      <c r="C8316">
        <v>0</v>
      </c>
      <c r="D8316">
        <v>0</v>
      </c>
      <c r="E8316">
        <v>20483.676137248902</v>
      </c>
      <c r="F8316">
        <v>33040.819129405703</v>
      </c>
      <c r="G8316">
        <v>0</v>
      </c>
      <c r="H8316">
        <f t="shared" si="258"/>
        <v>53524.495266654601</v>
      </c>
      <c r="I8316" s="3">
        <v>43128.778226000002</v>
      </c>
      <c r="J8316" s="7">
        <f t="shared" si="259"/>
        <v>10395.717040654599</v>
      </c>
    </row>
    <row r="8317" spans="1:10" ht="15" thickBot="1">
      <c r="A8317" s="10" t="s">
        <v>8326</v>
      </c>
      <c r="B8317">
        <v>0</v>
      </c>
      <c r="C8317">
        <v>0</v>
      </c>
      <c r="D8317">
        <v>0</v>
      </c>
      <c r="E8317">
        <v>19971.536813597999</v>
      </c>
      <c r="F8317">
        <v>31834.499628417201</v>
      </c>
      <c r="G8317">
        <v>0</v>
      </c>
      <c r="H8317">
        <f t="shared" si="258"/>
        <v>51806.036442015204</v>
      </c>
      <c r="I8317" s="3">
        <v>42310.583046</v>
      </c>
      <c r="J8317" s="7">
        <f t="shared" si="259"/>
        <v>9495.4533960152039</v>
      </c>
    </row>
    <row r="8318" spans="1:10" ht="15" thickBot="1">
      <c r="A8318" s="10" t="s">
        <v>8327</v>
      </c>
      <c r="B8318">
        <v>0</v>
      </c>
      <c r="C8318">
        <v>0</v>
      </c>
      <c r="D8318">
        <v>0</v>
      </c>
      <c r="E8318">
        <v>23463.950938423099</v>
      </c>
      <c r="F8318">
        <v>30448.926231641701</v>
      </c>
      <c r="G8318">
        <v>0</v>
      </c>
      <c r="H8318">
        <f t="shared" si="258"/>
        <v>53912.877170064799</v>
      </c>
      <c r="I8318" s="3">
        <v>41810.976217000003</v>
      </c>
      <c r="J8318" s="7">
        <f t="shared" si="259"/>
        <v>12101.900953064796</v>
      </c>
    </row>
    <row r="8319" spans="1:10" ht="15" thickBot="1">
      <c r="A8319" s="10" t="s">
        <v>8328</v>
      </c>
      <c r="B8319">
        <v>0</v>
      </c>
      <c r="C8319">
        <v>0</v>
      </c>
      <c r="D8319">
        <v>0</v>
      </c>
      <c r="E8319">
        <v>25954.147077657999</v>
      </c>
      <c r="F8319">
        <v>30543.146888360101</v>
      </c>
      <c r="G8319">
        <v>0</v>
      </c>
      <c r="H8319">
        <f t="shared" si="258"/>
        <v>56497.2939660181</v>
      </c>
      <c r="I8319" s="3">
        <v>41605.893877000002</v>
      </c>
      <c r="J8319" s="7">
        <f t="shared" si="259"/>
        <v>14891.400089018098</v>
      </c>
    </row>
    <row r="8320" spans="1:10" ht="15" thickBot="1">
      <c r="A8320" s="10" t="s">
        <v>8329</v>
      </c>
      <c r="B8320">
        <v>0</v>
      </c>
      <c r="C8320">
        <v>0</v>
      </c>
      <c r="D8320">
        <v>0</v>
      </c>
      <c r="E8320">
        <v>26702.766077902601</v>
      </c>
      <c r="F8320">
        <v>31095.671221662698</v>
      </c>
      <c r="G8320">
        <v>0</v>
      </c>
      <c r="H8320">
        <f t="shared" si="258"/>
        <v>57798.437299565296</v>
      </c>
      <c r="I8320" s="3">
        <v>41365.594499999999</v>
      </c>
      <c r="J8320" s="7">
        <f t="shared" si="259"/>
        <v>16432.842799565296</v>
      </c>
    </row>
    <row r="8321" spans="1:10" ht="15" thickBot="1">
      <c r="A8321" s="10" t="s">
        <v>8330</v>
      </c>
      <c r="B8321">
        <v>0</v>
      </c>
      <c r="C8321">
        <v>0</v>
      </c>
      <c r="D8321">
        <v>0</v>
      </c>
      <c r="E8321">
        <v>27209.835277907601</v>
      </c>
      <c r="F8321">
        <v>29497.9509337571</v>
      </c>
      <c r="G8321">
        <v>0</v>
      </c>
      <c r="H8321">
        <f t="shared" si="258"/>
        <v>56707.786211664701</v>
      </c>
      <c r="I8321" s="3">
        <v>41162.020820999998</v>
      </c>
      <c r="J8321" s="7">
        <f t="shared" si="259"/>
        <v>15545.765390664703</v>
      </c>
    </row>
    <row r="8322" spans="1:10" ht="15" thickBot="1">
      <c r="A8322" s="10" t="s">
        <v>8331</v>
      </c>
      <c r="B8322">
        <v>0</v>
      </c>
      <c r="C8322">
        <v>0</v>
      </c>
      <c r="D8322">
        <v>0</v>
      </c>
      <c r="E8322">
        <v>27913.903683533899</v>
      </c>
      <c r="F8322">
        <v>19223.607082833001</v>
      </c>
      <c r="G8322">
        <v>0</v>
      </c>
      <c r="H8322">
        <f t="shared" si="258"/>
        <v>47137.510766366904</v>
      </c>
      <c r="I8322" s="3">
        <v>41714.679182</v>
      </c>
      <c r="J8322" s="7">
        <f t="shared" si="259"/>
        <v>5422.8315843669043</v>
      </c>
    </row>
    <row r="8323" spans="1:10" ht="15" thickBot="1">
      <c r="A8323" s="10" t="s">
        <v>8332</v>
      </c>
      <c r="B8323">
        <v>10448.924393396701</v>
      </c>
      <c r="C8323">
        <v>0</v>
      </c>
      <c r="D8323">
        <v>0</v>
      </c>
      <c r="E8323">
        <v>30611.5965371495</v>
      </c>
      <c r="F8323">
        <v>2356.4790694538301</v>
      </c>
      <c r="G8323">
        <v>0</v>
      </c>
      <c r="H8323">
        <f t="shared" ref="H8323:H8386" si="260">SUM(B8323:G8323)</f>
        <v>43417.000000000036</v>
      </c>
      <c r="I8323" s="3">
        <v>43417.567770000001</v>
      </c>
      <c r="J8323" s="7">
        <f t="shared" ref="J8323:J8386" si="261">H8323-I8323</f>
        <v>-0.56776999996509403</v>
      </c>
    </row>
    <row r="8324" spans="1:10" ht="15" thickBot="1">
      <c r="A8324" s="10" t="s">
        <v>8333</v>
      </c>
      <c r="B8324">
        <v>7802.76185318649</v>
      </c>
      <c r="C8324">
        <v>0</v>
      </c>
      <c r="D8324">
        <v>0</v>
      </c>
      <c r="E8324">
        <v>36851.238146813499</v>
      </c>
      <c r="F8324">
        <v>0</v>
      </c>
      <c r="G8324">
        <v>0</v>
      </c>
      <c r="H8324">
        <f t="shared" si="260"/>
        <v>44653.999999999985</v>
      </c>
      <c r="I8324" s="3">
        <v>44654.413654000004</v>
      </c>
      <c r="J8324" s="7">
        <f t="shared" si="261"/>
        <v>-0.41365400001814123</v>
      </c>
    </row>
    <row r="8325" spans="1:10" ht="15" thickBot="1">
      <c r="A8325" s="10" t="s">
        <v>8334</v>
      </c>
      <c r="B8325">
        <v>3093.2943823323999</v>
      </c>
      <c r="C8325">
        <v>0</v>
      </c>
      <c r="D8325">
        <v>0</v>
      </c>
      <c r="E8325">
        <v>41142.705617667598</v>
      </c>
      <c r="F8325">
        <v>0</v>
      </c>
      <c r="G8325">
        <v>0</v>
      </c>
      <c r="H8325">
        <f t="shared" si="260"/>
        <v>44236</v>
      </c>
      <c r="I8325" s="3">
        <v>44236.47941</v>
      </c>
      <c r="J8325" s="7">
        <f t="shared" si="261"/>
        <v>-0.47940999999991618</v>
      </c>
    </row>
    <row r="8326" spans="1:10" ht="15" thickBot="1">
      <c r="A8326" s="10" t="s">
        <v>8335</v>
      </c>
      <c r="B8326">
        <v>341.29896936240903</v>
      </c>
      <c r="C8326">
        <v>0</v>
      </c>
      <c r="D8326">
        <v>0</v>
      </c>
      <c r="E8326">
        <v>43213.701030637603</v>
      </c>
      <c r="F8326">
        <v>0</v>
      </c>
      <c r="G8326">
        <v>0</v>
      </c>
      <c r="H8326">
        <f t="shared" si="260"/>
        <v>43555.000000000015</v>
      </c>
      <c r="I8326" s="3">
        <v>43555.365844</v>
      </c>
      <c r="J8326" s="7">
        <f t="shared" si="261"/>
        <v>-0.36584399998537265</v>
      </c>
    </row>
    <row r="8327" spans="1:10" ht="15" thickBot="1">
      <c r="A8327" s="10" t="s">
        <v>8336</v>
      </c>
      <c r="B8327">
        <v>0</v>
      </c>
      <c r="C8327">
        <v>0</v>
      </c>
      <c r="D8327">
        <v>0</v>
      </c>
      <c r="E8327">
        <v>44319.352402215598</v>
      </c>
      <c r="F8327">
        <v>0</v>
      </c>
      <c r="G8327">
        <v>0</v>
      </c>
      <c r="H8327">
        <f t="shared" si="260"/>
        <v>44319.352402215598</v>
      </c>
      <c r="I8327" s="3">
        <v>42097.430563000002</v>
      </c>
      <c r="J8327" s="7">
        <f t="shared" si="261"/>
        <v>2221.9218392155963</v>
      </c>
    </row>
    <row r="8328" spans="1:10" ht="15" thickBot="1">
      <c r="A8328" s="10" t="s">
        <v>8337</v>
      </c>
      <c r="B8328">
        <v>0</v>
      </c>
      <c r="C8328">
        <v>0</v>
      </c>
      <c r="D8328">
        <v>0</v>
      </c>
      <c r="E8328">
        <v>44644.982809169604</v>
      </c>
      <c r="F8328">
        <v>0</v>
      </c>
      <c r="G8328">
        <v>0</v>
      </c>
      <c r="H8328">
        <f t="shared" si="260"/>
        <v>44644.982809169604</v>
      </c>
      <c r="I8328" s="3">
        <v>39841.220094999997</v>
      </c>
      <c r="J8328" s="7">
        <f t="shared" si="261"/>
        <v>4803.7627141696066</v>
      </c>
    </row>
    <row r="8329" spans="1:10" ht="15" thickBot="1">
      <c r="A8329" s="10" t="s">
        <v>8338</v>
      </c>
      <c r="B8329">
        <v>0</v>
      </c>
      <c r="C8329">
        <v>0</v>
      </c>
      <c r="D8329">
        <v>0</v>
      </c>
      <c r="E8329">
        <v>42859.8946846658</v>
      </c>
      <c r="F8329">
        <v>0</v>
      </c>
      <c r="G8329">
        <v>0</v>
      </c>
      <c r="H8329">
        <f t="shared" si="260"/>
        <v>42859.8946846658</v>
      </c>
      <c r="I8329" s="3">
        <v>37334.338881999996</v>
      </c>
      <c r="J8329" s="7">
        <f t="shared" si="261"/>
        <v>5525.5558026658036</v>
      </c>
    </row>
    <row r="8330" spans="1:10" ht="15" thickBot="1">
      <c r="A8330" s="10" t="s">
        <v>8339</v>
      </c>
      <c r="B8330">
        <v>0</v>
      </c>
      <c r="C8330">
        <v>0</v>
      </c>
      <c r="D8330">
        <v>0</v>
      </c>
      <c r="E8330">
        <v>41026.676816034902</v>
      </c>
      <c r="F8330">
        <v>0</v>
      </c>
      <c r="G8330">
        <v>0</v>
      </c>
      <c r="H8330">
        <f t="shared" si="260"/>
        <v>41026.676816034902</v>
      </c>
      <c r="I8330" s="3">
        <v>35429.387302000003</v>
      </c>
      <c r="J8330" s="7">
        <f t="shared" si="261"/>
        <v>5597.2895140348992</v>
      </c>
    </row>
    <row r="8331" spans="1:10" ht="15" thickBot="1">
      <c r="A8331" s="10" t="s">
        <v>8340</v>
      </c>
      <c r="B8331">
        <v>0</v>
      </c>
      <c r="C8331">
        <v>0</v>
      </c>
      <c r="D8331">
        <v>0</v>
      </c>
      <c r="E8331">
        <v>39557.389443090702</v>
      </c>
      <c r="F8331">
        <v>0</v>
      </c>
      <c r="G8331">
        <v>0</v>
      </c>
      <c r="H8331">
        <f t="shared" si="260"/>
        <v>39557.389443090702</v>
      </c>
      <c r="I8331" s="3">
        <v>34329.509977000002</v>
      </c>
      <c r="J8331" s="7">
        <f t="shared" si="261"/>
        <v>5227.8794660907006</v>
      </c>
    </row>
    <row r="8332" spans="1:10" ht="15" thickBot="1">
      <c r="A8332" s="10" t="s">
        <v>8341</v>
      </c>
      <c r="B8332">
        <v>0</v>
      </c>
      <c r="C8332">
        <v>0</v>
      </c>
      <c r="D8332">
        <v>0</v>
      </c>
      <c r="E8332">
        <v>38473.865858580597</v>
      </c>
      <c r="F8332">
        <v>0</v>
      </c>
      <c r="G8332">
        <v>0</v>
      </c>
      <c r="H8332">
        <f t="shared" si="260"/>
        <v>38473.865858580597</v>
      </c>
      <c r="I8332" s="3">
        <v>33738.429040000003</v>
      </c>
      <c r="J8332" s="7">
        <f t="shared" si="261"/>
        <v>4735.4368185805943</v>
      </c>
    </row>
    <row r="8333" spans="1:10" ht="15" thickBot="1">
      <c r="A8333" s="10" t="s">
        <v>8342</v>
      </c>
      <c r="B8333">
        <v>0</v>
      </c>
      <c r="C8333">
        <v>0</v>
      </c>
      <c r="D8333">
        <v>0</v>
      </c>
      <c r="E8333">
        <v>38135.974272901003</v>
      </c>
      <c r="F8333">
        <v>0</v>
      </c>
      <c r="G8333">
        <v>0</v>
      </c>
      <c r="H8333">
        <f t="shared" si="260"/>
        <v>38135.974272901003</v>
      </c>
      <c r="I8333" s="3">
        <v>33712.377589000003</v>
      </c>
      <c r="J8333" s="7">
        <f t="shared" si="261"/>
        <v>4423.5966839009998</v>
      </c>
    </row>
    <row r="8334" spans="1:10" ht="15" thickBot="1">
      <c r="A8334" s="10" t="s">
        <v>8343</v>
      </c>
      <c r="B8334">
        <v>0</v>
      </c>
      <c r="C8334">
        <v>0</v>
      </c>
      <c r="D8334">
        <v>0</v>
      </c>
      <c r="E8334">
        <v>38246.932933514603</v>
      </c>
      <c r="F8334">
        <v>0</v>
      </c>
      <c r="G8334">
        <v>0</v>
      </c>
      <c r="H8334">
        <f t="shared" si="260"/>
        <v>38246.932933514603</v>
      </c>
      <c r="I8334" s="3">
        <v>34316.756241000003</v>
      </c>
      <c r="J8334" s="7">
        <f t="shared" si="261"/>
        <v>3930.1766925146003</v>
      </c>
    </row>
    <row r="8335" spans="1:10" ht="15" thickBot="1">
      <c r="A8335" s="10" t="s">
        <v>8344</v>
      </c>
      <c r="B8335">
        <v>0</v>
      </c>
      <c r="C8335">
        <v>0</v>
      </c>
      <c r="D8335">
        <v>0</v>
      </c>
      <c r="E8335">
        <v>39775.694516245399</v>
      </c>
      <c r="F8335">
        <v>0</v>
      </c>
      <c r="G8335">
        <v>0</v>
      </c>
      <c r="H8335">
        <f t="shared" si="260"/>
        <v>39775.694516245399</v>
      </c>
      <c r="I8335" s="3">
        <v>36297.222475000002</v>
      </c>
      <c r="J8335" s="7">
        <f t="shared" si="261"/>
        <v>3478.4720412453971</v>
      </c>
    </row>
    <row r="8336" spans="1:10" ht="15" thickBot="1">
      <c r="A8336" s="10" t="s">
        <v>8345</v>
      </c>
      <c r="B8336">
        <v>0</v>
      </c>
      <c r="C8336">
        <v>0</v>
      </c>
      <c r="D8336">
        <v>0</v>
      </c>
      <c r="E8336">
        <v>40745.328199482799</v>
      </c>
      <c r="F8336">
        <v>0</v>
      </c>
      <c r="G8336">
        <v>0</v>
      </c>
      <c r="H8336">
        <f t="shared" si="260"/>
        <v>40745.328199482799</v>
      </c>
      <c r="I8336" s="3">
        <v>39320.766408000003</v>
      </c>
      <c r="J8336" s="7">
        <f t="shared" si="261"/>
        <v>1424.5617914827963</v>
      </c>
    </row>
    <row r="8337" spans="1:10" ht="15" thickBot="1">
      <c r="A8337" s="10" t="s">
        <v>8346</v>
      </c>
      <c r="B8337">
        <v>0</v>
      </c>
      <c r="C8337">
        <v>0</v>
      </c>
      <c r="D8337">
        <v>0</v>
      </c>
      <c r="E8337">
        <v>40929.572582249697</v>
      </c>
      <c r="F8337">
        <v>192.336325313673</v>
      </c>
      <c r="G8337">
        <v>0</v>
      </c>
      <c r="H8337">
        <f t="shared" si="260"/>
        <v>41121.908907563367</v>
      </c>
      <c r="I8337" s="3">
        <v>40753.959498999997</v>
      </c>
      <c r="J8337" s="7">
        <f t="shared" si="261"/>
        <v>367.94940856337053</v>
      </c>
    </row>
    <row r="8338" spans="1:10" ht="15" thickBot="1">
      <c r="A8338" s="10" t="s">
        <v>8347</v>
      </c>
      <c r="B8338">
        <v>0</v>
      </c>
      <c r="C8338">
        <v>0</v>
      </c>
      <c r="D8338">
        <v>0</v>
      </c>
      <c r="E8338">
        <v>38523.158043322102</v>
      </c>
      <c r="F8338">
        <v>10038.8892520219</v>
      </c>
      <c r="G8338">
        <v>0</v>
      </c>
      <c r="H8338">
        <f t="shared" si="260"/>
        <v>48562.047295344004</v>
      </c>
      <c r="I8338" s="3">
        <v>41086.395321000004</v>
      </c>
      <c r="J8338" s="7">
        <f t="shared" si="261"/>
        <v>7475.6519743440003</v>
      </c>
    </row>
    <row r="8339" spans="1:10" ht="15" thickBot="1">
      <c r="A8339" s="10" t="s">
        <v>8348</v>
      </c>
      <c r="B8339">
        <v>0</v>
      </c>
      <c r="C8339">
        <v>0</v>
      </c>
      <c r="D8339">
        <v>0</v>
      </c>
      <c r="E8339">
        <v>35158.759733743798</v>
      </c>
      <c r="F8339">
        <v>24000.630751007699</v>
      </c>
      <c r="G8339">
        <v>0</v>
      </c>
      <c r="H8339">
        <f t="shared" si="260"/>
        <v>59159.390484751493</v>
      </c>
      <c r="I8339" s="3">
        <v>41671.021658999998</v>
      </c>
      <c r="J8339" s="7">
        <f t="shared" si="261"/>
        <v>17488.368825751495</v>
      </c>
    </row>
    <row r="8340" spans="1:10" ht="15" thickBot="1">
      <c r="A8340" s="10" t="s">
        <v>8349</v>
      </c>
      <c r="B8340">
        <v>0</v>
      </c>
      <c r="C8340">
        <v>0</v>
      </c>
      <c r="D8340">
        <v>0</v>
      </c>
      <c r="E8340">
        <v>36545.108249021599</v>
      </c>
      <c r="F8340">
        <v>27225.827545687702</v>
      </c>
      <c r="G8340">
        <v>0</v>
      </c>
      <c r="H8340">
        <f t="shared" si="260"/>
        <v>63770.935794709301</v>
      </c>
      <c r="I8340" s="3">
        <v>42153.734737999999</v>
      </c>
      <c r="J8340" s="7">
        <f t="shared" si="261"/>
        <v>21617.201056709302</v>
      </c>
    </row>
    <row r="8341" spans="1:10" ht="15" thickBot="1">
      <c r="A8341" s="10" t="s">
        <v>8350</v>
      </c>
      <c r="B8341">
        <v>0</v>
      </c>
      <c r="C8341">
        <v>0</v>
      </c>
      <c r="D8341">
        <v>0</v>
      </c>
      <c r="E8341">
        <v>37199.186771743298</v>
      </c>
      <c r="F8341">
        <v>27843.023611148299</v>
      </c>
      <c r="G8341">
        <v>0</v>
      </c>
      <c r="H8341">
        <f t="shared" si="260"/>
        <v>65042.210382891601</v>
      </c>
      <c r="I8341" s="3">
        <v>42916.872431000003</v>
      </c>
      <c r="J8341" s="7">
        <f t="shared" si="261"/>
        <v>22125.337951891597</v>
      </c>
    </row>
    <row r="8342" spans="1:10" ht="15" thickBot="1">
      <c r="A8342" s="10" t="s">
        <v>8351</v>
      </c>
      <c r="B8342">
        <v>0</v>
      </c>
      <c r="C8342">
        <v>0</v>
      </c>
      <c r="D8342">
        <v>0</v>
      </c>
      <c r="E8342">
        <v>38447.496881239</v>
      </c>
      <c r="F8342">
        <v>24762.210074148101</v>
      </c>
      <c r="G8342">
        <v>0</v>
      </c>
      <c r="H8342">
        <f t="shared" si="260"/>
        <v>63209.706955387097</v>
      </c>
      <c r="I8342" s="3">
        <v>43449.572266000003</v>
      </c>
      <c r="J8342" s="7">
        <f t="shared" si="261"/>
        <v>19760.134689387094</v>
      </c>
    </row>
    <row r="8343" spans="1:10" ht="15" thickBot="1">
      <c r="A8343" s="10" t="s">
        <v>8352</v>
      </c>
      <c r="B8343">
        <v>0</v>
      </c>
      <c r="C8343">
        <v>0</v>
      </c>
      <c r="D8343">
        <v>0</v>
      </c>
      <c r="E8343">
        <v>40161.319447568203</v>
      </c>
      <c r="F8343">
        <v>21642.217506147499</v>
      </c>
      <c r="G8343">
        <v>0</v>
      </c>
      <c r="H8343">
        <f t="shared" si="260"/>
        <v>61803.536953715702</v>
      </c>
      <c r="I8343" s="3">
        <v>44033.626657000001</v>
      </c>
      <c r="J8343" s="7">
        <f t="shared" si="261"/>
        <v>17769.910296715701</v>
      </c>
    </row>
    <row r="8344" spans="1:10" ht="15" thickBot="1">
      <c r="A8344" s="10" t="s">
        <v>8353</v>
      </c>
      <c r="B8344">
        <v>0</v>
      </c>
      <c r="C8344">
        <v>0</v>
      </c>
      <c r="D8344">
        <v>0</v>
      </c>
      <c r="E8344">
        <v>41829.867281479099</v>
      </c>
      <c r="F8344">
        <v>17400.4948486633</v>
      </c>
      <c r="G8344">
        <v>0</v>
      </c>
      <c r="H8344">
        <f t="shared" si="260"/>
        <v>59230.362130142399</v>
      </c>
      <c r="I8344" s="3">
        <v>44353.837277999999</v>
      </c>
      <c r="J8344" s="7">
        <f t="shared" si="261"/>
        <v>14876.5248521424</v>
      </c>
    </row>
    <row r="8345" spans="1:10" ht="15" thickBot="1">
      <c r="A8345" s="10" t="s">
        <v>8354</v>
      </c>
      <c r="B8345">
        <v>0</v>
      </c>
      <c r="C8345">
        <v>0</v>
      </c>
      <c r="D8345">
        <v>0</v>
      </c>
      <c r="E8345">
        <v>44961.126092144899</v>
      </c>
      <c r="F8345">
        <v>21209.269621371099</v>
      </c>
      <c r="G8345">
        <v>0</v>
      </c>
      <c r="H8345">
        <f t="shared" si="260"/>
        <v>66170.395713516002</v>
      </c>
      <c r="I8345" s="3">
        <v>44505.230106000003</v>
      </c>
      <c r="J8345" s="7">
        <f t="shared" si="261"/>
        <v>21665.165607515999</v>
      </c>
    </row>
    <row r="8346" spans="1:10" ht="15" thickBot="1">
      <c r="A8346" s="10" t="s">
        <v>8355</v>
      </c>
      <c r="B8346">
        <v>0</v>
      </c>
      <c r="C8346">
        <v>0</v>
      </c>
      <c r="D8346">
        <v>0</v>
      </c>
      <c r="E8346">
        <v>46045.002562540198</v>
      </c>
      <c r="F8346">
        <v>13259.085004248</v>
      </c>
      <c r="G8346">
        <v>0</v>
      </c>
      <c r="H8346">
        <f t="shared" si="260"/>
        <v>59304.087566788199</v>
      </c>
      <c r="I8346" s="3">
        <v>44577.213444000001</v>
      </c>
      <c r="J8346" s="7">
        <f t="shared" si="261"/>
        <v>14726.874122788198</v>
      </c>
    </row>
    <row r="8347" spans="1:10" ht="15" thickBot="1">
      <c r="A8347" s="10" t="s">
        <v>8356</v>
      </c>
      <c r="B8347">
        <v>0</v>
      </c>
      <c r="C8347">
        <v>0</v>
      </c>
      <c r="D8347">
        <v>0</v>
      </c>
      <c r="E8347">
        <v>46021.731671308997</v>
      </c>
      <c r="F8347">
        <v>1468.7045650889199</v>
      </c>
      <c r="G8347">
        <v>0</v>
      </c>
      <c r="H8347">
        <f t="shared" si="260"/>
        <v>47490.436236397916</v>
      </c>
      <c r="I8347" s="3">
        <v>45490.309368000002</v>
      </c>
      <c r="J8347" s="7">
        <f t="shared" si="261"/>
        <v>2000.1268683979142</v>
      </c>
    </row>
    <row r="8348" spans="1:10" ht="15" thickBot="1">
      <c r="A8348" s="10" t="s">
        <v>8357</v>
      </c>
      <c r="B8348">
        <v>0</v>
      </c>
      <c r="C8348">
        <v>0</v>
      </c>
      <c r="D8348">
        <v>0</v>
      </c>
      <c r="E8348">
        <v>53319.550389537901</v>
      </c>
      <c r="F8348">
        <v>38.968908529369699</v>
      </c>
      <c r="G8348">
        <v>0</v>
      </c>
      <c r="H8348">
        <f t="shared" si="260"/>
        <v>53358.519298067273</v>
      </c>
      <c r="I8348" s="3">
        <v>46736.255622999997</v>
      </c>
      <c r="J8348" s="7">
        <f t="shared" si="261"/>
        <v>6622.2636750672755</v>
      </c>
    </row>
    <row r="8349" spans="1:10" ht="15" thickBot="1">
      <c r="A8349" s="10" t="s">
        <v>8358</v>
      </c>
      <c r="B8349">
        <v>0</v>
      </c>
      <c r="C8349">
        <v>0</v>
      </c>
      <c r="D8349">
        <v>0</v>
      </c>
      <c r="E8349">
        <v>56717.893688481301</v>
      </c>
      <c r="F8349">
        <v>7.0078365667238397E-4</v>
      </c>
      <c r="G8349">
        <v>0</v>
      </c>
      <c r="H8349">
        <f t="shared" si="260"/>
        <v>56717.894389264955</v>
      </c>
      <c r="I8349" s="3">
        <v>46384.091085</v>
      </c>
      <c r="J8349" s="7">
        <f t="shared" si="261"/>
        <v>10333.803304264955</v>
      </c>
    </row>
    <row r="8350" spans="1:10" ht="15" thickBot="1">
      <c r="A8350" s="10" t="s">
        <v>8359</v>
      </c>
      <c r="B8350">
        <v>0</v>
      </c>
      <c r="C8350">
        <v>0</v>
      </c>
      <c r="D8350">
        <v>0</v>
      </c>
      <c r="E8350">
        <v>56978.500378847799</v>
      </c>
      <c r="F8350">
        <v>3.4413483140161699E-4</v>
      </c>
      <c r="G8350">
        <v>0</v>
      </c>
      <c r="H8350">
        <f t="shared" si="260"/>
        <v>56978.50072298263</v>
      </c>
      <c r="I8350" s="3">
        <v>45586.097342000001</v>
      </c>
      <c r="J8350" s="7">
        <f t="shared" si="261"/>
        <v>11392.403380982629</v>
      </c>
    </row>
    <row r="8351" spans="1:10" ht="15" thickBot="1">
      <c r="A8351" s="10" t="s">
        <v>8360</v>
      </c>
      <c r="B8351">
        <v>0</v>
      </c>
      <c r="C8351">
        <v>0</v>
      </c>
      <c r="D8351">
        <v>0</v>
      </c>
      <c r="E8351">
        <v>56923.569445775</v>
      </c>
      <c r="F8351">
        <v>0</v>
      </c>
      <c r="G8351">
        <v>0</v>
      </c>
      <c r="H8351">
        <f t="shared" si="260"/>
        <v>56923.569445775</v>
      </c>
      <c r="I8351" s="3">
        <v>44186.851111000004</v>
      </c>
      <c r="J8351" s="7">
        <f t="shared" si="261"/>
        <v>12736.718334774996</v>
      </c>
    </row>
    <row r="8352" spans="1:10" ht="15" thickBot="1">
      <c r="A8352" s="10" t="s">
        <v>8361</v>
      </c>
      <c r="B8352">
        <v>0</v>
      </c>
      <c r="C8352">
        <v>0</v>
      </c>
      <c r="D8352">
        <v>0</v>
      </c>
      <c r="E8352">
        <v>56261.6317490457</v>
      </c>
      <c r="F8352">
        <v>0</v>
      </c>
      <c r="G8352">
        <v>0</v>
      </c>
      <c r="H8352">
        <f t="shared" si="260"/>
        <v>56261.6317490457</v>
      </c>
      <c r="I8352" s="3">
        <v>41933.966910000003</v>
      </c>
      <c r="J8352" s="7">
        <f t="shared" si="261"/>
        <v>14327.664839045698</v>
      </c>
    </row>
    <row r="8353" spans="1:10" ht="15" thickBot="1">
      <c r="A8353" s="10" t="s">
        <v>8362</v>
      </c>
      <c r="B8353">
        <v>0</v>
      </c>
      <c r="C8353">
        <v>0</v>
      </c>
      <c r="D8353">
        <v>0</v>
      </c>
      <c r="E8353">
        <v>54392.063839620001</v>
      </c>
      <c r="F8353">
        <v>0</v>
      </c>
      <c r="G8353">
        <v>0</v>
      </c>
      <c r="H8353">
        <f t="shared" si="260"/>
        <v>54392.063839620001</v>
      </c>
      <c r="I8353" s="3">
        <v>39243.238772999997</v>
      </c>
      <c r="J8353" s="7">
        <f t="shared" si="261"/>
        <v>15148.825066620004</v>
      </c>
    </row>
    <row r="8354" spans="1:10" ht="15" thickBot="1">
      <c r="A8354" s="10" t="s">
        <v>8363</v>
      </c>
      <c r="B8354">
        <v>0</v>
      </c>
      <c r="C8354">
        <v>0</v>
      </c>
      <c r="D8354">
        <v>0</v>
      </c>
      <c r="E8354">
        <v>52435.6332174626</v>
      </c>
      <c r="F8354">
        <v>0</v>
      </c>
      <c r="G8354">
        <v>0</v>
      </c>
      <c r="H8354">
        <f t="shared" si="260"/>
        <v>52435.6332174626</v>
      </c>
      <c r="I8354" s="3">
        <v>37080.923183999999</v>
      </c>
      <c r="J8354" s="7">
        <f t="shared" si="261"/>
        <v>15354.710033462601</v>
      </c>
    </row>
    <row r="8355" spans="1:10" ht="15" thickBot="1">
      <c r="A8355" s="10" t="s">
        <v>8364</v>
      </c>
      <c r="B8355">
        <v>0</v>
      </c>
      <c r="C8355">
        <v>0</v>
      </c>
      <c r="D8355">
        <v>0</v>
      </c>
      <c r="E8355">
        <v>51252.271590844401</v>
      </c>
      <c r="F8355">
        <v>0</v>
      </c>
      <c r="G8355">
        <v>0</v>
      </c>
      <c r="H8355">
        <f t="shared" si="260"/>
        <v>51252.271590844401</v>
      </c>
      <c r="I8355" s="3">
        <v>35809.092302999998</v>
      </c>
      <c r="J8355" s="7">
        <f t="shared" si="261"/>
        <v>15443.179287844403</v>
      </c>
    </row>
    <row r="8356" spans="1:10" ht="15" thickBot="1">
      <c r="A8356" s="10" t="s">
        <v>8365</v>
      </c>
      <c r="B8356">
        <v>0</v>
      </c>
      <c r="C8356">
        <v>0</v>
      </c>
      <c r="D8356">
        <v>0</v>
      </c>
      <c r="E8356">
        <v>50887.8725132135</v>
      </c>
      <c r="F8356">
        <v>0</v>
      </c>
      <c r="G8356">
        <v>0</v>
      </c>
      <c r="H8356">
        <f t="shared" si="260"/>
        <v>50887.8725132135</v>
      </c>
      <c r="I8356" s="3">
        <v>35075.699893999998</v>
      </c>
      <c r="J8356" s="7">
        <f t="shared" si="261"/>
        <v>15812.172619213503</v>
      </c>
    </row>
    <row r="8357" spans="1:10" ht="15" thickBot="1">
      <c r="A8357" s="10" t="s">
        <v>8366</v>
      </c>
      <c r="B8357">
        <v>0</v>
      </c>
      <c r="C8357">
        <v>0</v>
      </c>
      <c r="D8357">
        <v>0</v>
      </c>
      <c r="E8357">
        <v>50557.459093293903</v>
      </c>
      <c r="F8357">
        <v>0</v>
      </c>
      <c r="G8357">
        <v>0</v>
      </c>
      <c r="H8357">
        <f t="shared" si="260"/>
        <v>50557.459093293903</v>
      </c>
      <c r="I8357" s="3">
        <v>34827.970843000003</v>
      </c>
      <c r="J8357" s="7">
        <f t="shared" si="261"/>
        <v>15729.4882502939</v>
      </c>
    </row>
    <row r="8358" spans="1:10" ht="15" thickBot="1">
      <c r="A8358" s="10" t="s">
        <v>8367</v>
      </c>
      <c r="B8358">
        <v>0</v>
      </c>
      <c r="C8358">
        <v>0</v>
      </c>
      <c r="D8358">
        <v>0</v>
      </c>
      <c r="E8358">
        <v>50267.262803311598</v>
      </c>
      <c r="F8358">
        <v>0</v>
      </c>
      <c r="G8358">
        <v>0</v>
      </c>
      <c r="H8358">
        <f t="shared" si="260"/>
        <v>50267.262803311598</v>
      </c>
      <c r="I8358" s="3">
        <v>35266.738408999998</v>
      </c>
      <c r="J8358" s="7">
        <f t="shared" si="261"/>
        <v>15000.5243943116</v>
      </c>
    </row>
    <row r="8359" spans="1:10" ht="15" thickBot="1">
      <c r="A8359" s="10" t="s">
        <v>8368</v>
      </c>
      <c r="B8359">
        <v>0</v>
      </c>
      <c r="C8359">
        <v>0</v>
      </c>
      <c r="D8359">
        <v>0</v>
      </c>
      <c r="E8359">
        <v>51304.948359348302</v>
      </c>
      <c r="F8359">
        <v>0</v>
      </c>
      <c r="G8359">
        <v>0</v>
      </c>
      <c r="H8359">
        <f t="shared" si="260"/>
        <v>51304.948359348302</v>
      </c>
      <c r="I8359" s="3">
        <v>36995.970717999997</v>
      </c>
      <c r="J8359" s="7">
        <f t="shared" si="261"/>
        <v>14308.977641348305</v>
      </c>
    </row>
    <row r="8360" spans="1:10" ht="15" thickBot="1">
      <c r="A8360" s="10" t="s">
        <v>8369</v>
      </c>
      <c r="B8360">
        <v>0</v>
      </c>
      <c r="C8360">
        <v>0</v>
      </c>
      <c r="D8360">
        <v>0</v>
      </c>
      <c r="E8360">
        <v>54254.054017832801</v>
      </c>
      <c r="F8360">
        <v>0</v>
      </c>
      <c r="G8360">
        <v>0</v>
      </c>
      <c r="H8360">
        <f t="shared" si="260"/>
        <v>54254.054017832801</v>
      </c>
      <c r="I8360" s="3">
        <v>39943.49454</v>
      </c>
      <c r="J8360" s="7">
        <f t="shared" si="261"/>
        <v>14310.559477832801</v>
      </c>
    </row>
    <row r="8361" spans="1:10" ht="15" thickBot="1">
      <c r="A8361" s="10" t="s">
        <v>8370</v>
      </c>
      <c r="B8361">
        <v>0</v>
      </c>
      <c r="C8361">
        <v>0</v>
      </c>
      <c r="D8361">
        <v>0</v>
      </c>
      <c r="E8361">
        <v>55752.661461463002</v>
      </c>
      <c r="F8361">
        <v>170.83617635801701</v>
      </c>
      <c r="G8361">
        <v>0</v>
      </c>
      <c r="H8361">
        <f t="shared" si="260"/>
        <v>55923.497637821019</v>
      </c>
      <c r="I8361" s="3">
        <v>41361.105045999997</v>
      </c>
      <c r="J8361" s="7">
        <f t="shared" si="261"/>
        <v>14562.392591821023</v>
      </c>
    </row>
    <row r="8362" spans="1:10" ht="15" thickBot="1">
      <c r="A8362" s="10" t="s">
        <v>8371</v>
      </c>
      <c r="B8362">
        <v>0</v>
      </c>
      <c r="C8362">
        <v>0</v>
      </c>
      <c r="D8362">
        <v>0</v>
      </c>
      <c r="E8362">
        <v>55673.062590371803</v>
      </c>
      <c r="F8362">
        <v>3033.7482809183998</v>
      </c>
      <c r="G8362">
        <v>0</v>
      </c>
      <c r="H8362">
        <f t="shared" si="260"/>
        <v>58706.810871290203</v>
      </c>
      <c r="I8362" s="3">
        <v>42035.295018999997</v>
      </c>
      <c r="J8362" s="7">
        <f t="shared" si="261"/>
        <v>16671.515852290206</v>
      </c>
    </row>
    <row r="8363" spans="1:10" ht="15" thickBot="1">
      <c r="A8363" s="10" t="s">
        <v>8372</v>
      </c>
      <c r="B8363">
        <v>0</v>
      </c>
      <c r="C8363">
        <v>0</v>
      </c>
      <c r="D8363">
        <v>0</v>
      </c>
      <c r="E8363">
        <v>55003.543215450598</v>
      </c>
      <c r="F8363">
        <v>7409.2125710038899</v>
      </c>
      <c r="G8363">
        <v>0</v>
      </c>
      <c r="H8363">
        <f t="shared" si="260"/>
        <v>62412.755786454487</v>
      </c>
      <c r="I8363" s="3">
        <v>43090.645479999999</v>
      </c>
      <c r="J8363" s="7">
        <f t="shared" si="261"/>
        <v>19322.110306454488</v>
      </c>
    </row>
    <row r="8364" spans="1:10" ht="15" thickBot="1">
      <c r="A8364" s="10" t="s">
        <v>8373</v>
      </c>
      <c r="B8364">
        <v>0</v>
      </c>
      <c r="C8364">
        <v>0</v>
      </c>
      <c r="D8364">
        <v>0</v>
      </c>
      <c r="E8364">
        <v>55149.011471925398</v>
      </c>
      <c r="F8364">
        <v>8321.0283847464907</v>
      </c>
      <c r="G8364">
        <v>0</v>
      </c>
      <c r="H8364">
        <f t="shared" si="260"/>
        <v>63470.039856671887</v>
      </c>
      <c r="I8364" s="3">
        <v>44155.544641</v>
      </c>
      <c r="J8364" s="7">
        <f t="shared" si="261"/>
        <v>19314.495215671886</v>
      </c>
    </row>
    <row r="8365" spans="1:10" ht="15" thickBot="1">
      <c r="A8365" s="10" t="s">
        <v>8374</v>
      </c>
      <c r="B8365">
        <v>0</v>
      </c>
      <c r="C8365">
        <v>0</v>
      </c>
      <c r="D8365">
        <v>0</v>
      </c>
      <c r="E8365">
        <v>54745.704476848798</v>
      </c>
      <c r="F8365">
        <v>9760.4414631568798</v>
      </c>
      <c r="G8365">
        <v>0</v>
      </c>
      <c r="H8365">
        <f t="shared" si="260"/>
        <v>64506.145940005677</v>
      </c>
      <c r="I8365" s="3">
        <v>45028.230716999999</v>
      </c>
      <c r="J8365" s="7">
        <f t="shared" si="261"/>
        <v>19477.915223005679</v>
      </c>
    </row>
    <row r="8366" spans="1:10" ht="15" thickBot="1">
      <c r="A8366" s="10" t="s">
        <v>8375</v>
      </c>
      <c r="B8366">
        <v>0</v>
      </c>
      <c r="C8366">
        <v>0</v>
      </c>
      <c r="D8366">
        <v>0</v>
      </c>
      <c r="E8366">
        <v>55665.812920356897</v>
      </c>
      <c r="F8366">
        <v>10213.7664034811</v>
      </c>
      <c r="G8366">
        <v>0</v>
      </c>
      <c r="H8366">
        <f t="shared" si="260"/>
        <v>65879.579323837999</v>
      </c>
      <c r="I8366" s="3">
        <v>45774.729099999997</v>
      </c>
      <c r="J8366" s="7">
        <f t="shared" si="261"/>
        <v>20104.850223838002</v>
      </c>
    </row>
    <row r="8367" spans="1:10" ht="15" thickBot="1">
      <c r="A8367" s="10" t="s">
        <v>8376</v>
      </c>
      <c r="B8367">
        <v>0</v>
      </c>
      <c r="C8367">
        <v>0</v>
      </c>
      <c r="D8367">
        <v>0</v>
      </c>
      <c r="E8367">
        <v>56841.3428128085</v>
      </c>
      <c r="F8367">
        <v>8899.3003292617595</v>
      </c>
      <c r="G8367">
        <v>0</v>
      </c>
      <c r="H8367">
        <f t="shared" si="260"/>
        <v>65740.643142070257</v>
      </c>
      <c r="I8367" s="3">
        <v>46391.755273000002</v>
      </c>
      <c r="J8367" s="7">
        <f t="shared" si="261"/>
        <v>19348.887869070255</v>
      </c>
    </row>
    <row r="8368" spans="1:10" ht="15" thickBot="1">
      <c r="A8368" s="10" t="s">
        <v>8377</v>
      </c>
      <c r="B8368">
        <v>0</v>
      </c>
      <c r="C8368">
        <v>0</v>
      </c>
      <c r="D8368">
        <v>0</v>
      </c>
      <c r="E8368">
        <v>56960.101151421397</v>
      </c>
      <c r="F8368">
        <v>9005.8206589333695</v>
      </c>
      <c r="G8368">
        <v>0</v>
      </c>
      <c r="H8368">
        <f t="shared" si="260"/>
        <v>65965.921810354761</v>
      </c>
      <c r="I8368" s="3">
        <v>47070.297138000002</v>
      </c>
      <c r="J8368" s="7">
        <f t="shared" si="261"/>
        <v>18895.624672354759</v>
      </c>
    </row>
    <row r="8369" spans="1:10" ht="15" thickBot="1">
      <c r="A8369" s="10" t="s">
        <v>8378</v>
      </c>
      <c r="B8369">
        <v>0</v>
      </c>
      <c r="C8369">
        <v>0</v>
      </c>
      <c r="D8369">
        <v>0</v>
      </c>
      <c r="E8369">
        <v>56762.009556697398</v>
      </c>
      <c r="F8369">
        <v>7618.1215663322901</v>
      </c>
      <c r="G8369">
        <v>0</v>
      </c>
      <c r="H8369">
        <f t="shared" si="260"/>
        <v>64380.131123029685</v>
      </c>
      <c r="I8369" s="3">
        <v>47240.215788000001</v>
      </c>
      <c r="J8369" s="7">
        <f t="shared" si="261"/>
        <v>17139.915335029684</v>
      </c>
    </row>
    <row r="8370" spans="1:10" ht="15" thickBot="1">
      <c r="A8370" s="10" t="s">
        <v>8379</v>
      </c>
      <c r="B8370">
        <v>0</v>
      </c>
      <c r="C8370">
        <v>0</v>
      </c>
      <c r="D8370">
        <v>0</v>
      </c>
      <c r="E8370">
        <v>56824.948024068399</v>
      </c>
      <c r="F8370">
        <v>4034.8647432928701</v>
      </c>
      <c r="G8370">
        <v>0</v>
      </c>
      <c r="H8370">
        <f t="shared" si="260"/>
        <v>60859.812767361269</v>
      </c>
      <c r="I8370" s="3">
        <v>47224.446618000002</v>
      </c>
      <c r="J8370" s="7">
        <f t="shared" si="261"/>
        <v>13635.366149361267</v>
      </c>
    </row>
    <row r="8371" spans="1:10" ht="15" thickBot="1">
      <c r="A8371" s="10" t="s">
        <v>8380</v>
      </c>
      <c r="B8371">
        <v>0</v>
      </c>
      <c r="C8371">
        <v>0</v>
      </c>
      <c r="D8371">
        <v>0</v>
      </c>
      <c r="E8371">
        <v>56519.071150598698</v>
      </c>
      <c r="F8371">
        <v>553.38375685947699</v>
      </c>
      <c r="G8371">
        <v>0</v>
      </c>
      <c r="H8371">
        <f t="shared" si="260"/>
        <v>57072.454907458174</v>
      </c>
      <c r="I8371" s="3">
        <v>47851.276143000003</v>
      </c>
      <c r="J8371" s="7">
        <f t="shared" si="261"/>
        <v>9221.1787644581709</v>
      </c>
    </row>
    <row r="8372" spans="1:10" ht="15" thickBot="1">
      <c r="A8372" s="10" t="s">
        <v>8381</v>
      </c>
      <c r="B8372">
        <v>0</v>
      </c>
      <c r="C8372">
        <v>0</v>
      </c>
      <c r="D8372">
        <v>0</v>
      </c>
      <c r="E8372">
        <v>56306.120596576198</v>
      </c>
      <c r="F8372">
        <v>58.5545102780005</v>
      </c>
      <c r="G8372">
        <v>0</v>
      </c>
      <c r="H8372">
        <f t="shared" si="260"/>
        <v>56364.6751068542</v>
      </c>
      <c r="I8372" s="3">
        <v>48778.991326000003</v>
      </c>
      <c r="J8372" s="7">
        <f t="shared" si="261"/>
        <v>7585.6837808541968</v>
      </c>
    </row>
    <row r="8373" spans="1:10" ht="15" thickBot="1">
      <c r="A8373" s="10" t="s">
        <v>8382</v>
      </c>
      <c r="B8373">
        <v>0</v>
      </c>
      <c r="C8373">
        <v>0</v>
      </c>
      <c r="D8373">
        <v>0</v>
      </c>
      <c r="E8373">
        <v>56252.207350021701</v>
      </c>
      <c r="F8373">
        <v>29.773043933603599</v>
      </c>
      <c r="G8373">
        <v>0</v>
      </c>
      <c r="H8373">
        <f t="shared" si="260"/>
        <v>56281.980393955302</v>
      </c>
      <c r="I8373" s="3">
        <v>48071.338226</v>
      </c>
      <c r="J8373" s="7">
        <f t="shared" si="261"/>
        <v>8210.6421679553023</v>
      </c>
    </row>
    <row r="8374" spans="1:10" ht="15" thickBot="1">
      <c r="A8374" s="10" t="s">
        <v>8383</v>
      </c>
      <c r="B8374">
        <v>0</v>
      </c>
      <c r="C8374">
        <v>0</v>
      </c>
      <c r="D8374">
        <v>0</v>
      </c>
      <c r="E8374">
        <v>54425.929589495099</v>
      </c>
      <c r="F8374">
        <v>1.14753323780103E-2</v>
      </c>
      <c r="G8374">
        <v>0</v>
      </c>
      <c r="H8374">
        <f t="shared" si="260"/>
        <v>54425.941064827479</v>
      </c>
      <c r="I8374" s="3">
        <v>47200.496765999997</v>
      </c>
      <c r="J8374" s="7">
        <f t="shared" si="261"/>
        <v>7225.4442988274823</v>
      </c>
    </row>
    <row r="8375" spans="1:10" ht="15" thickBot="1">
      <c r="A8375" s="10" t="s">
        <v>8384</v>
      </c>
      <c r="B8375">
        <v>0</v>
      </c>
      <c r="C8375">
        <v>0</v>
      </c>
      <c r="D8375">
        <v>0</v>
      </c>
      <c r="E8375">
        <v>54092.775620423301</v>
      </c>
      <c r="F8375">
        <v>1.21761160346827E-2</v>
      </c>
      <c r="G8375">
        <v>0</v>
      </c>
      <c r="H8375">
        <f t="shared" si="260"/>
        <v>54092.787796539335</v>
      </c>
      <c r="I8375" s="3">
        <v>45961.187878999997</v>
      </c>
      <c r="J8375" s="7">
        <f t="shared" si="261"/>
        <v>8131.5999175393372</v>
      </c>
    </row>
    <row r="8376" spans="1:10" ht="15" thickBot="1">
      <c r="A8376" s="10" t="s">
        <v>8385</v>
      </c>
      <c r="B8376">
        <v>0</v>
      </c>
      <c r="C8376">
        <v>0</v>
      </c>
      <c r="D8376">
        <v>0</v>
      </c>
      <c r="E8376">
        <v>53583.918152382001</v>
      </c>
      <c r="F8376">
        <v>1.3052095605523201E-2</v>
      </c>
      <c r="G8376">
        <v>0</v>
      </c>
      <c r="H8376">
        <f t="shared" si="260"/>
        <v>53583.931204477609</v>
      </c>
      <c r="I8376" s="3">
        <v>43660.489164999999</v>
      </c>
      <c r="J8376" s="7">
        <f t="shared" si="261"/>
        <v>9923.4420394776098</v>
      </c>
    </row>
    <row r="8377" spans="1:10" ht="15" thickBot="1">
      <c r="A8377" s="10" t="s">
        <v>8386</v>
      </c>
      <c r="B8377">
        <v>0</v>
      </c>
      <c r="C8377">
        <v>0</v>
      </c>
      <c r="D8377">
        <v>0</v>
      </c>
      <c r="E8377">
        <v>51823.0617230559</v>
      </c>
      <c r="F8377">
        <v>1.3890533194756201E-2</v>
      </c>
      <c r="G8377">
        <v>0</v>
      </c>
      <c r="H8377">
        <f t="shared" si="260"/>
        <v>51823.075613589092</v>
      </c>
      <c r="I8377" s="3">
        <v>40869.713317000002</v>
      </c>
      <c r="J8377" s="7">
        <f t="shared" si="261"/>
        <v>10953.36229658909</v>
      </c>
    </row>
    <row r="8378" spans="1:10" ht="15" thickBot="1">
      <c r="A8378" s="10" t="s">
        <v>8387</v>
      </c>
      <c r="B8378">
        <v>0</v>
      </c>
      <c r="C8378">
        <v>0</v>
      </c>
      <c r="D8378">
        <v>0</v>
      </c>
      <c r="E8378">
        <v>48376.041054620902</v>
      </c>
      <c r="F8378">
        <v>1.3039581611654E-2</v>
      </c>
      <c r="G8378">
        <v>0</v>
      </c>
      <c r="H8378">
        <f t="shared" si="260"/>
        <v>48376.054094202511</v>
      </c>
      <c r="I8378" s="3">
        <v>38502.065377999999</v>
      </c>
      <c r="J8378" s="7">
        <f t="shared" si="261"/>
        <v>9873.9887162025116</v>
      </c>
    </row>
    <row r="8379" spans="1:10" ht="15" thickBot="1">
      <c r="A8379" s="10" t="s">
        <v>8388</v>
      </c>
      <c r="B8379">
        <v>0</v>
      </c>
      <c r="C8379">
        <v>0</v>
      </c>
      <c r="D8379">
        <v>0</v>
      </c>
      <c r="E8379">
        <v>43875.7730426087</v>
      </c>
      <c r="F8379">
        <v>1.2326283961112501E-2</v>
      </c>
      <c r="G8379">
        <v>0</v>
      </c>
      <c r="H8379">
        <f t="shared" si="260"/>
        <v>43875.785368892663</v>
      </c>
      <c r="I8379" s="3">
        <v>36878.442434999997</v>
      </c>
      <c r="J8379" s="7">
        <f t="shared" si="261"/>
        <v>6997.3429338926653</v>
      </c>
    </row>
    <row r="8380" spans="1:10" ht="15" thickBot="1">
      <c r="A8380" s="10" t="s">
        <v>8389</v>
      </c>
      <c r="B8380">
        <v>0</v>
      </c>
      <c r="C8380">
        <v>0</v>
      </c>
      <c r="D8380">
        <v>0</v>
      </c>
      <c r="E8380">
        <v>37812.141674391001</v>
      </c>
      <c r="F8380">
        <v>1.0073765064665501E-2</v>
      </c>
      <c r="G8380">
        <v>0</v>
      </c>
      <c r="H8380">
        <f t="shared" si="260"/>
        <v>37812.151748156066</v>
      </c>
      <c r="I8380" s="3">
        <v>35895.588840999997</v>
      </c>
      <c r="J8380" s="7">
        <f t="shared" si="261"/>
        <v>1916.5629071560688</v>
      </c>
    </row>
    <row r="8381" spans="1:10" ht="15" thickBot="1">
      <c r="A8381" s="10" t="s">
        <v>8390</v>
      </c>
      <c r="B8381">
        <v>3238.7162308595198</v>
      </c>
      <c r="C8381">
        <v>0</v>
      </c>
      <c r="D8381">
        <v>0</v>
      </c>
      <c r="E8381">
        <v>32141.274095823199</v>
      </c>
      <c r="F8381">
        <v>9.6733172608527308E-3</v>
      </c>
      <c r="G8381">
        <v>0</v>
      </c>
      <c r="H8381">
        <f t="shared" si="260"/>
        <v>35379.999999999978</v>
      </c>
      <c r="I8381" s="3">
        <v>35380.954116000001</v>
      </c>
      <c r="J8381" s="7">
        <f t="shared" si="261"/>
        <v>-0.95411600002262276</v>
      </c>
    </row>
    <row r="8382" spans="1:10" ht="15" thickBot="1">
      <c r="A8382" s="10" t="s">
        <v>8391</v>
      </c>
      <c r="B8382">
        <v>7722.2470569540401</v>
      </c>
      <c r="C8382">
        <v>0</v>
      </c>
      <c r="D8382">
        <v>0</v>
      </c>
      <c r="E8382">
        <v>27878.7421184413</v>
      </c>
      <c r="F8382">
        <v>1.08246046968145E-2</v>
      </c>
      <c r="G8382">
        <v>0</v>
      </c>
      <c r="H8382">
        <f t="shared" si="260"/>
        <v>35601.000000000036</v>
      </c>
      <c r="I8382" s="3">
        <v>35601.396888000003</v>
      </c>
      <c r="J8382" s="7">
        <f t="shared" si="261"/>
        <v>-0.39688799996656599</v>
      </c>
    </row>
    <row r="8383" spans="1:10" ht="15" thickBot="1">
      <c r="A8383" s="10" t="s">
        <v>8392</v>
      </c>
      <c r="B8383">
        <v>8305.8704208883501</v>
      </c>
      <c r="C8383">
        <v>0</v>
      </c>
      <c r="D8383">
        <v>0</v>
      </c>
      <c r="E8383">
        <v>28816.126500669201</v>
      </c>
      <c r="F8383">
        <v>3.0784424918108302E-3</v>
      </c>
      <c r="G8383">
        <v>0</v>
      </c>
      <c r="H8383">
        <f t="shared" si="260"/>
        <v>37122.000000000044</v>
      </c>
      <c r="I8383" s="3">
        <v>37122.602940999997</v>
      </c>
      <c r="J8383" s="7">
        <f t="shared" si="261"/>
        <v>-0.60294099995371653</v>
      </c>
    </row>
    <row r="8384" spans="1:10" ht="15" thickBot="1">
      <c r="A8384" s="10" t="s">
        <v>8393</v>
      </c>
      <c r="B8384">
        <v>10764.5385923585</v>
      </c>
      <c r="C8384">
        <v>0</v>
      </c>
      <c r="D8384">
        <v>0</v>
      </c>
      <c r="E8384">
        <v>29199.4532485175</v>
      </c>
      <c r="F8384">
        <v>8.1591240026856107E-3</v>
      </c>
      <c r="G8384">
        <v>0</v>
      </c>
      <c r="H8384">
        <f t="shared" si="260"/>
        <v>39964</v>
      </c>
      <c r="I8384" s="3">
        <v>39964.408346999997</v>
      </c>
      <c r="J8384" s="7">
        <f t="shared" si="261"/>
        <v>-0.40834699999686563</v>
      </c>
    </row>
    <row r="8385" spans="1:10" ht="15" thickBot="1">
      <c r="A8385" s="10" t="s">
        <v>8394</v>
      </c>
      <c r="B8385">
        <v>12807.931092070299</v>
      </c>
      <c r="C8385">
        <v>0</v>
      </c>
      <c r="D8385">
        <v>0</v>
      </c>
      <c r="E8385">
        <v>28242.9423962113</v>
      </c>
      <c r="F8385">
        <v>327.12651171832601</v>
      </c>
      <c r="G8385">
        <v>0</v>
      </c>
      <c r="H8385">
        <f t="shared" si="260"/>
        <v>41377.999999999927</v>
      </c>
      <c r="I8385" s="3">
        <v>41378.820177000001</v>
      </c>
      <c r="J8385" s="7">
        <f t="shared" si="261"/>
        <v>-0.82017700007418171</v>
      </c>
    </row>
    <row r="8386" spans="1:10" ht="15" thickBot="1">
      <c r="A8386" s="10" t="s">
        <v>8395</v>
      </c>
      <c r="B8386">
        <v>3497.9908888629798</v>
      </c>
      <c r="C8386">
        <v>0</v>
      </c>
      <c r="D8386">
        <v>0</v>
      </c>
      <c r="E8386">
        <v>28202.3447618514</v>
      </c>
      <c r="F8386">
        <v>10269.6643492856</v>
      </c>
      <c r="G8386">
        <v>0</v>
      </c>
      <c r="H8386">
        <f t="shared" si="260"/>
        <v>41969.999999999978</v>
      </c>
      <c r="I8386" s="3">
        <v>41970.735419999997</v>
      </c>
      <c r="J8386" s="7">
        <f t="shared" si="261"/>
        <v>-0.73542000001907581</v>
      </c>
    </row>
    <row r="8387" spans="1:10" ht="15" thickBot="1">
      <c r="A8387" s="10" t="s">
        <v>8396</v>
      </c>
      <c r="B8387">
        <v>0</v>
      </c>
      <c r="C8387">
        <v>0</v>
      </c>
      <c r="D8387">
        <v>0</v>
      </c>
      <c r="E8387">
        <v>26814.067294750701</v>
      </c>
      <c r="F8387">
        <v>24490.413842187401</v>
      </c>
      <c r="G8387">
        <v>0</v>
      </c>
      <c r="H8387">
        <f t="shared" ref="H8387:H8450" si="262">SUM(B8387:G8387)</f>
        <v>51304.481136938106</v>
      </c>
      <c r="I8387" s="3">
        <v>43267.181113999999</v>
      </c>
      <c r="J8387" s="7">
        <f t="shared" ref="J8387:J8450" si="263">H8387-I8387</f>
        <v>8037.3000229381068</v>
      </c>
    </row>
    <row r="8388" spans="1:10" ht="15" thickBot="1">
      <c r="A8388" s="10" t="s">
        <v>8397</v>
      </c>
      <c r="B8388">
        <v>0</v>
      </c>
      <c r="C8388">
        <v>0</v>
      </c>
      <c r="D8388">
        <v>0</v>
      </c>
      <c r="E8388">
        <v>23067.627350606599</v>
      </c>
      <c r="F8388">
        <v>26039.408748813501</v>
      </c>
      <c r="G8388">
        <v>0</v>
      </c>
      <c r="H8388">
        <f t="shared" si="262"/>
        <v>49107.036099420104</v>
      </c>
      <c r="I8388" s="3">
        <v>44595.3629</v>
      </c>
      <c r="J8388" s="7">
        <f t="shared" si="263"/>
        <v>4511.6731994201036</v>
      </c>
    </row>
    <row r="8389" spans="1:10" ht="15" thickBot="1">
      <c r="A8389" s="10" t="s">
        <v>8398</v>
      </c>
      <c r="B8389">
        <v>0</v>
      </c>
      <c r="C8389">
        <v>0</v>
      </c>
      <c r="D8389">
        <v>0</v>
      </c>
      <c r="E8389">
        <v>19193.111973594299</v>
      </c>
      <c r="F8389">
        <v>27541.061045454699</v>
      </c>
      <c r="G8389">
        <v>0</v>
      </c>
      <c r="H8389">
        <f t="shared" si="262"/>
        <v>46734.173019048998</v>
      </c>
      <c r="I8389" s="3">
        <v>45484.426821000001</v>
      </c>
      <c r="J8389" s="7">
        <f t="shared" si="263"/>
        <v>1249.746198048997</v>
      </c>
    </row>
    <row r="8390" spans="1:10" ht="15" thickBot="1">
      <c r="A8390" s="10" t="s">
        <v>8399</v>
      </c>
      <c r="B8390">
        <v>1056.19552344151</v>
      </c>
      <c r="C8390">
        <v>0</v>
      </c>
      <c r="D8390">
        <v>0</v>
      </c>
      <c r="E8390">
        <v>16522.2511843469</v>
      </c>
      <c r="F8390">
        <v>28399.553292211502</v>
      </c>
      <c r="G8390">
        <v>0</v>
      </c>
      <c r="H8390">
        <f t="shared" si="262"/>
        <v>45977.999999999913</v>
      </c>
      <c r="I8390" s="3">
        <v>45978.312578999998</v>
      </c>
      <c r="J8390" s="7">
        <f t="shared" si="263"/>
        <v>-0.31257900008495199</v>
      </c>
    </row>
    <row r="8391" spans="1:10" ht="15" thickBot="1">
      <c r="A8391" s="10" t="s">
        <v>8400</v>
      </c>
      <c r="B8391">
        <v>4246.6010432897301</v>
      </c>
      <c r="C8391">
        <v>0</v>
      </c>
      <c r="D8391">
        <v>0</v>
      </c>
      <c r="E8391">
        <v>14585.6217331837</v>
      </c>
      <c r="F8391">
        <v>27600.777223526598</v>
      </c>
      <c r="G8391">
        <v>0</v>
      </c>
      <c r="H8391">
        <f t="shared" si="262"/>
        <v>46433.000000000029</v>
      </c>
      <c r="I8391" s="3">
        <v>46433.340827</v>
      </c>
      <c r="J8391" s="7">
        <f t="shared" si="263"/>
        <v>-0.34082699997088639</v>
      </c>
    </row>
    <row r="8392" spans="1:10" ht="15" thickBot="1">
      <c r="A8392" s="10" t="s">
        <v>8401</v>
      </c>
      <c r="B8392">
        <v>7620.8220616970202</v>
      </c>
      <c r="C8392">
        <v>0</v>
      </c>
      <c r="D8392">
        <v>0</v>
      </c>
      <c r="E8392">
        <v>13337.3682456609</v>
      </c>
      <c r="F8392">
        <v>25642.809692642099</v>
      </c>
      <c r="G8392">
        <v>0</v>
      </c>
      <c r="H8392">
        <f t="shared" si="262"/>
        <v>46601.000000000015</v>
      </c>
      <c r="I8392" s="3">
        <v>46601.696618000002</v>
      </c>
      <c r="J8392" s="7">
        <f t="shared" si="263"/>
        <v>-0.69661799998721108</v>
      </c>
    </row>
    <row r="8393" spans="1:10" ht="15" thickBot="1">
      <c r="A8393" s="10" t="s">
        <v>8402</v>
      </c>
      <c r="B8393">
        <v>10488.584009489199</v>
      </c>
      <c r="C8393">
        <v>0</v>
      </c>
      <c r="D8393">
        <v>0</v>
      </c>
      <c r="E8393">
        <v>13697.983072388401</v>
      </c>
      <c r="F8393">
        <v>22145.432918122398</v>
      </c>
      <c r="G8393">
        <v>0</v>
      </c>
      <c r="H8393">
        <f t="shared" si="262"/>
        <v>46332</v>
      </c>
      <c r="I8393" s="3">
        <v>46332.307407</v>
      </c>
      <c r="J8393" s="7">
        <f t="shared" si="263"/>
        <v>-0.30740700000023935</v>
      </c>
    </row>
    <row r="8394" spans="1:10" ht="15" thickBot="1">
      <c r="A8394" s="10" t="s">
        <v>8403</v>
      </c>
      <c r="B8394">
        <v>22184.446372058501</v>
      </c>
      <c r="C8394">
        <v>0</v>
      </c>
      <c r="D8394">
        <v>0</v>
      </c>
      <c r="E8394">
        <v>14198.443767917201</v>
      </c>
      <c r="F8394">
        <v>9686.1098600243804</v>
      </c>
      <c r="G8394">
        <v>0</v>
      </c>
      <c r="H8394">
        <f t="shared" si="262"/>
        <v>46069.00000000008</v>
      </c>
      <c r="I8394" s="3">
        <v>46069.266814000002</v>
      </c>
      <c r="J8394" s="7">
        <f t="shared" si="263"/>
        <v>-0.26681399992230581</v>
      </c>
    </row>
    <row r="8395" spans="1:10" ht="15" thickBot="1">
      <c r="A8395" s="10" t="s">
        <v>8404</v>
      </c>
      <c r="B8395">
        <v>30506.501515963599</v>
      </c>
      <c r="C8395">
        <v>0</v>
      </c>
      <c r="D8395">
        <v>0</v>
      </c>
      <c r="E8395">
        <v>14972.9705471996</v>
      </c>
      <c r="F8395">
        <v>1175.5279368368799</v>
      </c>
      <c r="G8395">
        <v>0</v>
      </c>
      <c r="H8395">
        <f t="shared" si="262"/>
        <v>46655.00000000008</v>
      </c>
      <c r="I8395" s="3">
        <v>46655.714143999998</v>
      </c>
      <c r="J8395" s="7">
        <f t="shared" si="263"/>
        <v>-0.7141439999177237</v>
      </c>
    </row>
    <row r="8396" spans="1:10" ht="15" thickBot="1">
      <c r="A8396" s="10" t="s">
        <v>8405</v>
      </c>
      <c r="B8396">
        <v>29465.440172707698</v>
      </c>
      <c r="C8396">
        <v>0</v>
      </c>
      <c r="D8396">
        <v>0</v>
      </c>
      <c r="E8396">
        <v>17700.559827292302</v>
      </c>
      <c r="F8396">
        <v>0</v>
      </c>
      <c r="G8396">
        <v>0</v>
      </c>
      <c r="H8396">
        <f t="shared" si="262"/>
        <v>47166</v>
      </c>
      <c r="I8396" s="3">
        <v>47166.552735999998</v>
      </c>
      <c r="J8396" s="7">
        <f t="shared" si="263"/>
        <v>-0.55273599999782164</v>
      </c>
    </row>
    <row r="8397" spans="1:10" ht="15" thickBot="1">
      <c r="A8397" s="10" t="s">
        <v>8406</v>
      </c>
      <c r="B8397">
        <v>25436.116163943501</v>
      </c>
      <c r="C8397">
        <v>0</v>
      </c>
      <c r="D8397">
        <v>0</v>
      </c>
      <c r="E8397">
        <v>20899.883836056499</v>
      </c>
      <c r="F8397">
        <v>0</v>
      </c>
      <c r="G8397">
        <v>0</v>
      </c>
      <c r="H8397">
        <f t="shared" si="262"/>
        <v>46336</v>
      </c>
      <c r="I8397" s="3">
        <v>46336.562314000003</v>
      </c>
      <c r="J8397" s="7">
        <f t="shared" si="263"/>
        <v>-0.56231400000251597</v>
      </c>
    </row>
    <row r="8398" spans="1:10" ht="15" thickBot="1">
      <c r="A8398" s="10" t="s">
        <v>8407</v>
      </c>
      <c r="B8398">
        <v>21135.778455236101</v>
      </c>
      <c r="C8398">
        <v>0</v>
      </c>
      <c r="D8398">
        <v>0</v>
      </c>
      <c r="E8398">
        <v>24282.221544763899</v>
      </c>
      <c r="F8398">
        <v>0</v>
      </c>
      <c r="G8398">
        <v>0</v>
      </c>
      <c r="H8398">
        <f t="shared" si="262"/>
        <v>45418</v>
      </c>
      <c r="I8398" s="3">
        <v>45418.634968999999</v>
      </c>
      <c r="J8398" s="7">
        <f t="shared" si="263"/>
        <v>-0.63496899999881862</v>
      </c>
    </row>
    <row r="8399" spans="1:10" ht="15" thickBot="1">
      <c r="A8399" s="10" t="s">
        <v>8408</v>
      </c>
      <c r="B8399">
        <v>18293.678827363299</v>
      </c>
      <c r="C8399">
        <v>0</v>
      </c>
      <c r="D8399">
        <v>0</v>
      </c>
      <c r="E8399">
        <v>26010.316404804998</v>
      </c>
      <c r="F8399">
        <v>4.7678316641460404E-3</v>
      </c>
      <c r="G8399">
        <v>0</v>
      </c>
      <c r="H8399">
        <f t="shared" si="262"/>
        <v>44303.999999999956</v>
      </c>
      <c r="I8399" s="3">
        <v>44304.464959999998</v>
      </c>
      <c r="J8399" s="7">
        <f t="shared" si="263"/>
        <v>-0.46496000004117377</v>
      </c>
    </row>
    <row r="8400" spans="1:10" ht="15" thickBot="1">
      <c r="A8400" s="10" t="s">
        <v>8409</v>
      </c>
      <c r="B8400">
        <v>15226.382369836099</v>
      </c>
      <c r="C8400">
        <v>0</v>
      </c>
      <c r="D8400">
        <v>0</v>
      </c>
      <c r="E8400">
        <v>26964.617630163899</v>
      </c>
      <c r="F8400">
        <v>0</v>
      </c>
      <c r="G8400">
        <v>0</v>
      </c>
      <c r="H8400">
        <f t="shared" si="262"/>
        <v>42191</v>
      </c>
      <c r="I8400" s="3">
        <v>42191.985137000003</v>
      </c>
      <c r="J8400" s="7">
        <f t="shared" si="263"/>
        <v>-0.98513700000330573</v>
      </c>
    </row>
    <row r="8401" spans="1:10" ht="15" thickBot="1">
      <c r="A8401" s="10" t="s">
        <v>8410</v>
      </c>
      <c r="B8401">
        <v>12355.3986926997</v>
      </c>
      <c r="C8401">
        <v>0</v>
      </c>
      <c r="D8401">
        <v>0</v>
      </c>
      <c r="E8401">
        <v>27153.601307300301</v>
      </c>
      <c r="F8401">
        <v>0</v>
      </c>
      <c r="G8401">
        <v>0</v>
      </c>
      <c r="H8401">
        <f t="shared" si="262"/>
        <v>39509</v>
      </c>
      <c r="I8401" s="3">
        <v>39509.612673000003</v>
      </c>
      <c r="J8401" s="7">
        <f t="shared" si="263"/>
        <v>-0.61267300000326941</v>
      </c>
    </row>
    <row r="8402" spans="1:10" ht="15" thickBot="1">
      <c r="A8402" s="10" t="s">
        <v>8411</v>
      </c>
      <c r="B8402">
        <v>10271.282993590101</v>
      </c>
      <c r="C8402">
        <v>0</v>
      </c>
      <c r="D8402">
        <v>0</v>
      </c>
      <c r="E8402">
        <v>27093.717006409901</v>
      </c>
      <c r="F8402">
        <v>0</v>
      </c>
      <c r="G8402">
        <v>0</v>
      </c>
      <c r="H8402">
        <f t="shared" si="262"/>
        <v>37365</v>
      </c>
      <c r="I8402" s="3">
        <v>37365.681110999998</v>
      </c>
      <c r="J8402" s="7">
        <f t="shared" si="263"/>
        <v>-0.68111099999805447</v>
      </c>
    </row>
    <row r="8403" spans="1:10" ht="15" thickBot="1">
      <c r="A8403" s="10" t="s">
        <v>8412</v>
      </c>
      <c r="B8403">
        <v>6981.1211371546096</v>
      </c>
      <c r="C8403">
        <v>0</v>
      </c>
      <c r="D8403">
        <v>0</v>
      </c>
      <c r="E8403">
        <v>29042.878862845399</v>
      </c>
      <c r="F8403">
        <v>0</v>
      </c>
      <c r="G8403">
        <v>0</v>
      </c>
      <c r="H8403">
        <f t="shared" si="262"/>
        <v>36024.000000000007</v>
      </c>
      <c r="I8403" s="3">
        <v>36024.594552000002</v>
      </c>
      <c r="J8403" s="7">
        <f t="shared" si="263"/>
        <v>-0.59455199999501929</v>
      </c>
    </row>
    <row r="8404" spans="1:10" ht="15" thickBot="1">
      <c r="A8404" s="10" t="s">
        <v>8413</v>
      </c>
      <c r="B8404">
        <v>5297.2630186818496</v>
      </c>
      <c r="C8404">
        <v>0</v>
      </c>
      <c r="D8404">
        <v>0</v>
      </c>
      <c r="E8404">
        <v>29899.736981318099</v>
      </c>
      <c r="F8404">
        <v>0</v>
      </c>
      <c r="G8404">
        <v>0</v>
      </c>
      <c r="H8404">
        <f t="shared" si="262"/>
        <v>35196.999999999949</v>
      </c>
      <c r="I8404" s="3">
        <v>35197.382708999998</v>
      </c>
      <c r="J8404" s="7">
        <f t="shared" si="263"/>
        <v>-0.38270900004863506</v>
      </c>
    </row>
    <row r="8405" spans="1:10" ht="15" thickBot="1">
      <c r="A8405" s="10" t="s">
        <v>8414</v>
      </c>
      <c r="B8405">
        <v>4362.4604173347097</v>
      </c>
      <c r="C8405">
        <v>0</v>
      </c>
      <c r="D8405">
        <v>0</v>
      </c>
      <c r="E8405">
        <v>30395.5395826653</v>
      </c>
      <c r="F8405">
        <v>0</v>
      </c>
      <c r="G8405">
        <v>0</v>
      </c>
      <c r="H8405">
        <f t="shared" si="262"/>
        <v>34758.000000000007</v>
      </c>
      <c r="I8405" s="3">
        <v>34758.081802000001</v>
      </c>
      <c r="J8405" s="7">
        <f t="shared" si="263"/>
        <v>-8.1801999993331265E-2</v>
      </c>
    </row>
    <row r="8406" spans="1:10" ht="15" thickBot="1">
      <c r="A8406" s="10" t="s">
        <v>8415</v>
      </c>
      <c r="B8406">
        <v>3530.1192709431898</v>
      </c>
      <c r="C8406">
        <v>0</v>
      </c>
      <c r="D8406">
        <v>0</v>
      </c>
      <c r="E8406">
        <v>31621.8807290568</v>
      </c>
      <c r="F8406">
        <v>0</v>
      </c>
      <c r="G8406">
        <v>0</v>
      </c>
      <c r="H8406">
        <f t="shared" si="262"/>
        <v>35151.999999999993</v>
      </c>
      <c r="I8406" s="3">
        <v>35152.292049000003</v>
      </c>
      <c r="J8406" s="7">
        <f t="shared" si="263"/>
        <v>-0.29204900001059286</v>
      </c>
    </row>
    <row r="8407" spans="1:10" ht="15" thickBot="1">
      <c r="A8407" s="10" t="s">
        <v>8416</v>
      </c>
      <c r="B8407">
        <v>3858.1294035844098</v>
      </c>
      <c r="C8407">
        <v>0</v>
      </c>
      <c r="D8407">
        <v>0</v>
      </c>
      <c r="E8407">
        <v>32896.870596415603</v>
      </c>
      <c r="F8407">
        <v>0</v>
      </c>
      <c r="G8407">
        <v>0</v>
      </c>
      <c r="H8407">
        <f t="shared" si="262"/>
        <v>36755.000000000015</v>
      </c>
      <c r="I8407" s="3">
        <v>36755.850901999998</v>
      </c>
      <c r="J8407" s="7">
        <f t="shared" si="263"/>
        <v>-0.85090199998376193</v>
      </c>
    </row>
    <row r="8408" spans="1:10" ht="15" thickBot="1">
      <c r="A8408" s="10" t="s">
        <v>8417</v>
      </c>
      <c r="B8408">
        <v>4560.84640751406</v>
      </c>
      <c r="C8408">
        <v>0</v>
      </c>
      <c r="D8408">
        <v>0</v>
      </c>
      <c r="E8408">
        <v>34777.153592485898</v>
      </c>
      <c r="F8408">
        <v>0</v>
      </c>
      <c r="G8408">
        <v>0</v>
      </c>
      <c r="H8408">
        <f t="shared" si="262"/>
        <v>39337.999999999956</v>
      </c>
      <c r="I8408" s="3">
        <v>39338.673052999999</v>
      </c>
      <c r="J8408" s="7">
        <f t="shared" si="263"/>
        <v>-0.6730530000422732</v>
      </c>
    </row>
    <row r="8409" spans="1:10" ht="15" thickBot="1">
      <c r="A8409" s="10" t="s">
        <v>8418</v>
      </c>
      <c r="B8409">
        <v>4602.4918822391001</v>
      </c>
      <c r="C8409">
        <v>0</v>
      </c>
      <c r="D8409">
        <v>0</v>
      </c>
      <c r="E8409">
        <v>36168.953961888903</v>
      </c>
      <c r="F8409">
        <v>155.554155871977</v>
      </c>
      <c r="G8409">
        <v>0</v>
      </c>
      <c r="H8409">
        <f t="shared" si="262"/>
        <v>40926.999999999978</v>
      </c>
      <c r="I8409" s="3">
        <v>40927.200856000003</v>
      </c>
      <c r="J8409" s="7">
        <f t="shared" si="263"/>
        <v>-0.20085600002494175</v>
      </c>
    </row>
    <row r="8410" spans="1:10" ht="15" thickBot="1">
      <c r="A8410" s="10" t="s">
        <v>8419</v>
      </c>
      <c r="B8410">
        <v>2094.41339771511</v>
      </c>
      <c r="C8410">
        <v>0</v>
      </c>
      <c r="D8410">
        <v>0</v>
      </c>
      <c r="E8410">
        <v>35605.960375524199</v>
      </c>
      <c r="F8410">
        <v>4059.6262267607299</v>
      </c>
      <c r="G8410">
        <v>0</v>
      </c>
      <c r="H8410">
        <f t="shared" si="262"/>
        <v>41760.000000000036</v>
      </c>
      <c r="I8410" s="3">
        <v>41760.496749999998</v>
      </c>
      <c r="J8410" s="7">
        <f t="shared" si="263"/>
        <v>-0.49674999996204861</v>
      </c>
    </row>
    <row r="8411" spans="1:10" ht="15" thickBot="1">
      <c r="A8411" s="10" t="s">
        <v>8420</v>
      </c>
      <c r="B8411">
        <v>0</v>
      </c>
      <c r="C8411">
        <v>0</v>
      </c>
      <c r="D8411">
        <v>0</v>
      </c>
      <c r="E8411">
        <v>35852.816250769902</v>
      </c>
      <c r="F8411">
        <v>12147.132210800401</v>
      </c>
      <c r="G8411">
        <v>0</v>
      </c>
      <c r="H8411">
        <f t="shared" si="262"/>
        <v>47999.948461570304</v>
      </c>
      <c r="I8411" s="3">
        <v>43035.389496000003</v>
      </c>
      <c r="J8411" s="7">
        <f t="shared" si="263"/>
        <v>4964.5589655703006</v>
      </c>
    </row>
    <row r="8412" spans="1:10" ht="15" thickBot="1">
      <c r="A8412" s="10" t="s">
        <v>8421</v>
      </c>
      <c r="B8412">
        <v>0</v>
      </c>
      <c r="C8412">
        <v>0</v>
      </c>
      <c r="D8412">
        <v>0</v>
      </c>
      <c r="E8412">
        <v>39422.888582796601</v>
      </c>
      <c r="F8412">
        <v>18859.698439215001</v>
      </c>
      <c r="G8412">
        <v>0</v>
      </c>
      <c r="H8412">
        <f t="shared" si="262"/>
        <v>58282.587022011605</v>
      </c>
      <c r="I8412" s="3">
        <v>44250.341043</v>
      </c>
      <c r="J8412" s="7">
        <f t="shared" si="263"/>
        <v>14032.245979011605</v>
      </c>
    </row>
    <row r="8413" spans="1:10" ht="15" thickBot="1">
      <c r="A8413" s="10" t="s">
        <v>8422</v>
      </c>
      <c r="B8413">
        <v>0</v>
      </c>
      <c r="C8413">
        <v>0</v>
      </c>
      <c r="D8413">
        <v>0</v>
      </c>
      <c r="E8413">
        <v>40603.887245975799</v>
      </c>
      <c r="F8413">
        <v>21137.947008064399</v>
      </c>
      <c r="G8413">
        <v>0</v>
      </c>
      <c r="H8413">
        <f t="shared" si="262"/>
        <v>61741.834254040194</v>
      </c>
      <c r="I8413" s="3">
        <v>45184.389903000003</v>
      </c>
      <c r="J8413" s="7">
        <f t="shared" si="263"/>
        <v>16557.444351040191</v>
      </c>
    </row>
    <row r="8414" spans="1:10" ht="15" thickBot="1">
      <c r="A8414" s="10" t="s">
        <v>8423</v>
      </c>
      <c r="B8414">
        <v>0</v>
      </c>
      <c r="C8414">
        <v>0</v>
      </c>
      <c r="D8414">
        <v>0</v>
      </c>
      <c r="E8414">
        <v>40969.457627071199</v>
      </c>
      <c r="F8414">
        <v>17135.663705466301</v>
      </c>
      <c r="G8414">
        <v>0</v>
      </c>
      <c r="H8414">
        <f t="shared" si="262"/>
        <v>58105.121332537499</v>
      </c>
      <c r="I8414" s="3">
        <v>45714.752699999997</v>
      </c>
      <c r="J8414" s="7">
        <f t="shared" si="263"/>
        <v>12390.368632537502</v>
      </c>
    </row>
    <row r="8415" spans="1:10" ht="15" thickBot="1">
      <c r="A8415" s="10" t="s">
        <v>8424</v>
      </c>
      <c r="B8415">
        <v>0</v>
      </c>
      <c r="C8415">
        <v>0</v>
      </c>
      <c r="D8415">
        <v>0</v>
      </c>
      <c r="E8415">
        <v>40598.937546400397</v>
      </c>
      <c r="F8415">
        <v>14437.2779775322</v>
      </c>
      <c r="G8415">
        <v>0</v>
      </c>
      <c r="H8415">
        <f t="shared" si="262"/>
        <v>55036.215523932595</v>
      </c>
      <c r="I8415" s="3">
        <v>46277.231039999999</v>
      </c>
      <c r="J8415" s="7">
        <f t="shared" si="263"/>
        <v>8758.984483932596</v>
      </c>
    </row>
    <row r="8416" spans="1:10" ht="15" thickBot="1">
      <c r="A8416" s="10" t="s">
        <v>8425</v>
      </c>
      <c r="B8416">
        <v>0</v>
      </c>
      <c r="C8416">
        <v>0</v>
      </c>
      <c r="D8416">
        <v>0</v>
      </c>
      <c r="E8416">
        <v>37481.1788744066</v>
      </c>
      <c r="F8416">
        <v>9905.8502551482707</v>
      </c>
      <c r="G8416">
        <v>0</v>
      </c>
      <c r="H8416">
        <f t="shared" si="262"/>
        <v>47387.029129554867</v>
      </c>
      <c r="I8416" s="3">
        <v>46356.161182999997</v>
      </c>
      <c r="J8416" s="7">
        <f t="shared" si="263"/>
        <v>1030.8679465548703</v>
      </c>
    </row>
    <row r="8417" spans="1:10" ht="15" thickBot="1">
      <c r="A8417" s="10" t="s">
        <v>8426</v>
      </c>
      <c r="B8417">
        <v>7119.3313545307101</v>
      </c>
      <c r="C8417">
        <v>0</v>
      </c>
      <c r="D8417">
        <v>0</v>
      </c>
      <c r="E8417">
        <v>32311.915522417101</v>
      </c>
      <c r="F8417">
        <v>6665.75312305221</v>
      </c>
      <c r="G8417">
        <v>0</v>
      </c>
      <c r="H8417">
        <f t="shared" si="262"/>
        <v>46097.000000000022</v>
      </c>
      <c r="I8417" s="3">
        <v>46097.609871000001</v>
      </c>
      <c r="J8417" s="7">
        <f t="shared" si="263"/>
        <v>-0.60987099997873884</v>
      </c>
    </row>
    <row r="8418" spans="1:10" ht="15" thickBot="1">
      <c r="A8418" s="10" t="s">
        <v>8427</v>
      </c>
      <c r="B8418">
        <v>14082.189708055001</v>
      </c>
      <c r="C8418">
        <v>0</v>
      </c>
      <c r="D8418">
        <v>0</v>
      </c>
      <c r="E8418">
        <v>28378.258263959699</v>
      </c>
      <c r="F8418">
        <v>3266.5520279852899</v>
      </c>
      <c r="G8418">
        <v>0</v>
      </c>
      <c r="H8418">
        <f t="shared" si="262"/>
        <v>45726.999999999985</v>
      </c>
      <c r="I8418" s="3">
        <v>45727.216149</v>
      </c>
      <c r="J8418" s="7">
        <f t="shared" si="263"/>
        <v>-0.21614900001441129</v>
      </c>
    </row>
    <row r="8419" spans="1:10" ht="15" thickBot="1">
      <c r="A8419" s="10" t="s">
        <v>8428</v>
      </c>
      <c r="B8419">
        <v>19545.6163287811</v>
      </c>
      <c r="C8419">
        <v>0</v>
      </c>
      <c r="D8419">
        <v>0</v>
      </c>
      <c r="E8419">
        <v>26315.125991067001</v>
      </c>
      <c r="F8419">
        <v>524.25768015191102</v>
      </c>
      <c r="G8419">
        <v>0</v>
      </c>
      <c r="H8419">
        <f t="shared" si="262"/>
        <v>46385.000000000007</v>
      </c>
      <c r="I8419" s="3">
        <v>46385.108503000003</v>
      </c>
      <c r="J8419" s="7">
        <f t="shared" si="263"/>
        <v>-0.10850299999583513</v>
      </c>
    </row>
    <row r="8420" spans="1:10" ht="15" thickBot="1">
      <c r="A8420" s="10" t="s">
        <v>8429</v>
      </c>
      <c r="B8420">
        <v>20174.172986162201</v>
      </c>
      <c r="C8420">
        <v>0</v>
      </c>
      <c r="D8420">
        <v>0</v>
      </c>
      <c r="E8420">
        <v>26404.2277387301</v>
      </c>
      <c r="F8420">
        <v>28.599275107655899</v>
      </c>
      <c r="G8420">
        <v>0</v>
      </c>
      <c r="H8420">
        <f t="shared" si="262"/>
        <v>46606.999999999956</v>
      </c>
      <c r="I8420" s="3">
        <v>46607.496331000002</v>
      </c>
      <c r="J8420" s="7">
        <f t="shared" si="263"/>
        <v>-0.49633100004575681</v>
      </c>
    </row>
    <row r="8421" spans="1:10" ht="15" thickBot="1">
      <c r="A8421" s="10" t="s">
        <v>8430</v>
      </c>
      <c r="B8421">
        <v>17595.5977430233</v>
      </c>
      <c r="C8421">
        <v>0</v>
      </c>
      <c r="D8421">
        <v>0</v>
      </c>
      <c r="E8421">
        <v>27938.4022569767</v>
      </c>
      <c r="F8421">
        <v>0</v>
      </c>
      <c r="G8421">
        <v>0</v>
      </c>
      <c r="H8421">
        <f t="shared" si="262"/>
        <v>45534</v>
      </c>
      <c r="I8421" s="3">
        <v>45534.348258999999</v>
      </c>
      <c r="J8421" s="7">
        <f t="shared" si="263"/>
        <v>-0.34825899999850662</v>
      </c>
    </row>
    <row r="8422" spans="1:10" ht="15" thickBot="1">
      <c r="A8422" s="10" t="s">
        <v>8431</v>
      </c>
      <c r="B8422">
        <v>15631.006465390399</v>
      </c>
      <c r="C8422">
        <v>0</v>
      </c>
      <c r="D8422">
        <v>0</v>
      </c>
      <c r="E8422">
        <v>28987.993534609599</v>
      </c>
      <c r="F8422">
        <v>0</v>
      </c>
      <c r="G8422">
        <v>0</v>
      </c>
      <c r="H8422">
        <f t="shared" si="262"/>
        <v>44619</v>
      </c>
      <c r="I8422" s="3">
        <v>44619.254059999999</v>
      </c>
      <c r="J8422" s="7">
        <f t="shared" si="263"/>
        <v>-0.25405999999929918</v>
      </c>
    </row>
    <row r="8423" spans="1:10" ht="15" thickBot="1">
      <c r="A8423" s="10" t="s">
        <v>8432</v>
      </c>
      <c r="B8423">
        <v>11505.0113660764</v>
      </c>
      <c r="C8423">
        <v>0</v>
      </c>
      <c r="D8423">
        <v>0</v>
      </c>
      <c r="E8423">
        <v>32176.9823456417</v>
      </c>
      <c r="F8423">
        <v>6.2882819192477298E-3</v>
      </c>
      <c r="G8423">
        <v>0</v>
      </c>
      <c r="H8423">
        <f t="shared" si="262"/>
        <v>43682.000000000015</v>
      </c>
      <c r="I8423" s="3">
        <v>43682.867158000001</v>
      </c>
      <c r="J8423" s="7">
        <f t="shared" si="263"/>
        <v>-0.86715799998637522</v>
      </c>
    </row>
    <row r="8424" spans="1:10" ht="15" thickBot="1">
      <c r="A8424" s="10" t="s">
        <v>8433</v>
      </c>
      <c r="B8424">
        <v>7339.1530083351199</v>
      </c>
      <c r="C8424">
        <v>0</v>
      </c>
      <c r="D8424">
        <v>0</v>
      </c>
      <c r="E8424">
        <v>34776.842511655101</v>
      </c>
      <c r="F8424">
        <v>4.4800098051556003E-3</v>
      </c>
      <c r="G8424">
        <v>0</v>
      </c>
      <c r="H8424">
        <f t="shared" si="262"/>
        <v>42116.000000000022</v>
      </c>
      <c r="I8424" s="3">
        <v>42116.410865999998</v>
      </c>
      <c r="J8424" s="7">
        <f t="shared" si="263"/>
        <v>-0.41086599997652229</v>
      </c>
    </row>
    <row r="8425" spans="1:10" ht="15" thickBot="1">
      <c r="A8425" s="10" t="s">
        <v>8434</v>
      </c>
      <c r="B8425">
        <v>2639.7280646939098</v>
      </c>
      <c r="C8425">
        <v>0</v>
      </c>
      <c r="D8425">
        <v>0</v>
      </c>
      <c r="E8425">
        <v>37457.271935306097</v>
      </c>
      <c r="F8425">
        <v>0</v>
      </c>
      <c r="G8425">
        <v>0</v>
      </c>
      <c r="H8425">
        <f t="shared" si="262"/>
        <v>40097.000000000007</v>
      </c>
      <c r="I8425" s="3">
        <v>40097.719037000003</v>
      </c>
      <c r="J8425" s="7">
        <f t="shared" si="263"/>
        <v>-0.71903699999529636</v>
      </c>
    </row>
    <row r="8426" spans="1:10" ht="15" thickBot="1">
      <c r="A8426" s="10" t="s">
        <v>8435</v>
      </c>
      <c r="B8426">
        <v>0</v>
      </c>
      <c r="C8426">
        <v>0</v>
      </c>
      <c r="D8426">
        <v>0</v>
      </c>
      <c r="E8426">
        <v>40357.9600068238</v>
      </c>
      <c r="F8426">
        <v>0</v>
      </c>
      <c r="G8426">
        <v>0</v>
      </c>
      <c r="H8426">
        <f t="shared" si="262"/>
        <v>40357.9600068238</v>
      </c>
      <c r="I8426" s="3">
        <v>38142.364710000002</v>
      </c>
      <c r="J8426" s="7">
        <f t="shared" si="263"/>
        <v>2215.595296823798</v>
      </c>
    </row>
    <row r="8427" spans="1:10" ht="15" thickBot="1">
      <c r="A8427" s="10" t="s">
        <v>8436</v>
      </c>
      <c r="B8427">
        <v>0</v>
      </c>
      <c r="C8427">
        <v>0</v>
      </c>
      <c r="D8427">
        <v>0</v>
      </c>
      <c r="E8427">
        <v>40684.208256940801</v>
      </c>
      <c r="F8427">
        <v>0</v>
      </c>
      <c r="G8427">
        <v>0</v>
      </c>
      <c r="H8427">
        <f t="shared" si="262"/>
        <v>40684.208256940801</v>
      </c>
      <c r="I8427" s="3">
        <v>36679.967603999998</v>
      </c>
      <c r="J8427" s="7">
        <f t="shared" si="263"/>
        <v>4004.2406529408036</v>
      </c>
    </row>
    <row r="8428" spans="1:10" ht="15" thickBot="1">
      <c r="A8428" s="10" t="s">
        <v>8437</v>
      </c>
      <c r="B8428">
        <v>0</v>
      </c>
      <c r="C8428">
        <v>0</v>
      </c>
      <c r="D8428">
        <v>0</v>
      </c>
      <c r="E8428">
        <v>40650.2967557968</v>
      </c>
      <c r="F8428">
        <v>0</v>
      </c>
      <c r="G8428">
        <v>0</v>
      </c>
      <c r="H8428">
        <f t="shared" si="262"/>
        <v>40650.2967557968</v>
      </c>
      <c r="I8428" s="3">
        <v>35597.921098999999</v>
      </c>
      <c r="J8428" s="7">
        <f t="shared" si="263"/>
        <v>5052.3756567968012</v>
      </c>
    </row>
    <row r="8429" spans="1:10" ht="15" thickBot="1">
      <c r="A8429" s="10" t="s">
        <v>8438</v>
      </c>
      <c r="B8429">
        <v>0</v>
      </c>
      <c r="C8429">
        <v>0</v>
      </c>
      <c r="D8429">
        <v>0</v>
      </c>
      <c r="E8429">
        <v>40153.913038382198</v>
      </c>
      <c r="F8429">
        <v>0</v>
      </c>
      <c r="G8429">
        <v>0</v>
      </c>
      <c r="H8429">
        <f t="shared" si="262"/>
        <v>40153.913038382198</v>
      </c>
      <c r="I8429" s="3">
        <v>34844.764587999998</v>
      </c>
      <c r="J8429" s="7">
        <f t="shared" si="263"/>
        <v>5309.1484503821994</v>
      </c>
    </row>
    <row r="8430" spans="1:10" ht="15" thickBot="1">
      <c r="A8430" s="10" t="s">
        <v>8439</v>
      </c>
      <c r="B8430">
        <v>0</v>
      </c>
      <c r="C8430">
        <v>0</v>
      </c>
      <c r="D8430">
        <v>0</v>
      </c>
      <c r="E8430">
        <v>40790.802473848802</v>
      </c>
      <c r="F8430">
        <v>0</v>
      </c>
      <c r="G8430">
        <v>0</v>
      </c>
      <c r="H8430">
        <f t="shared" si="262"/>
        <v>40790.802473848802</v>
      </c>
      <c r="I8430" s="3">
        <v>34541.823547</v>
      </c>
      <c r="J8430" s="7">
        <f t="shared" si="263"/>
        <v>6248.9789268488021</v>
      </c>
    </row>
    <row r="8431" spans="1:10" ht="15" thickBot="1">
      <c r="A8431" s="10" t="s">
        <v>8440</v>
      </c>
      <c r="B8431">
        <v>0</v>
      </c>
      <c r="C8431">
        <v>0</v>
      </c>
      <c r="D8431">
        <v>0</v>
      </c>
      <c r="E8431">
        <v>41897.012691442498</v>
      </c>
      <c r="F8431">
        <v>0</v>
      </c>
      <c r="G8431">
        <v>0</v>
      </c>
      <c r="H8431">
        <f t="shared" si="262"/>
        <v>41897.012691442498</v>
      </c>
      <c r="I8431" s="3">
        <v>34995.097701999999</v>
      </c>
      <c r="J8431" s="7">
        <f t="shared" si="263"/>
        <v>6901.9149894424991</v>
      </c>
    </row>
    <row r="8432" spans="1:10" ht="15" thickBot="1">
      <c r="A8432" s="10" t="s">
        <v>8441</v>
      </c>
      <c r="B8432">
        <v>0</v>
      </c>
      <c r="C8432">
        <v>0</v>
      </c>
      <c r="D8432">
        <v>0</v>
      </c>
      <c r="E8432">
        <v>42724.625935710901</v>
      </c>
      <c r="F8432">
        <v>0</v>
      </c>
      <c r="G8432">
        <v>0</v>
      </c>
      <c r="H8432">
        <f t="shared" si="262"/>
        <v>42724.625935710901</v>
      </c>
      <c r="I8432" s="3">
        <v>36124.837311000003</v>
      </c>
      <c r="J8432" s="7">
        <f t="shared" si="263"/>
        <v>6599.7886247108981</v>
      </c>
    </row>
    <row r="8433" spans="1:10" ht="15" thickBot="1">
      <c r="A8433" s="10" t="s">
        <v>8442</v>
      </c>
      <c r="B8433">
        <v>0</v>
      </c>
      <c r="C8433">
        <v>0</v>
      </c>
      <c r="D8433">
        <v>0</v>
      </c>
      <c r="E8433">
        <v>44229.281193752999</v>
      </c>
      <c r="F8433">
        <v>61.933069627778202</v>
      </c>
      <c r="G8433">
        <v>0</v>
      </c>
      <c r="H8433">
        <f t="shared" si="262"/>
        <v>44291.214263380774</v>
      </c>
      <c r="I8433" s="3">
        <v>37516.884574000003</v>
      </c>
      <c r="J8433" s="7">
        <f t="shared" si="263"/>
        <v>6774.329689380771</v>
      </c>
    </row>
    <row r="8434" spans="1:10" ht="15" thickBot="1">
      <c r="A8434" s="10" t="s">
        <v>8443</v>
      </c>
      <c r="B8434">
        <v>0</v>
      </c>
      <c r="C8434">
        <v>0</v>
      </c>
      <c r="D8434">
        <v>0</v>
      </c>
      <c r="E8434">
        <v>43155.295465655698</v>
      </c>
      <c r="F8434">
        <v>2421.9184350238002</v>
      </c>
      <c r="G8434">
        <v>0</v>
      </c>
      <c r="H8434">
        <f t="shared" si="262"/>
        <v>45577.213900679497</v>
      </c>
      <c r="I8434" s="3">
        <v>39179.814795999999</v>
      </c>
      <c r="J8434" s="7">
        <f t="shared" si="263"/>
        <v>6397.3991046794981</v>
      </c>
    </row>
    <row r="8435" spans="1:10" ht="15" thickBot="1">
      <c r="A8435" s="10" t="s">
        <v>8444</v>
      </c>
      <c r="B8435">
        <v>0</v>
      </c>
      <c r="C8435">
        <v>0</v>
      </c>
      <c r="D8435">
        <v>0</v>
      </c>
      <c r="E8435">
        <v>42928.690128510003</v>
      </c>
      <c r="F8435">
        <v>7926.6878604456297</v>
      </c>
      <c r="G8435">
        <v>0</v>
      </c>
      <c r="H8435">
        <f t="shared" si="262"/>
        <v>50855.377988955632</v>
      </c>
      <c r="I8435" s="3">
        <v>41054.618216000003</v>
      </c>
      <c r="J8435" s="7">
        <f t="shared" si="263"/>
        <v>9800.7597729556292</v>
      </c>
    </row>
    <row r="8436" spans="1:10" ht="15" thickBot="1">
      <c r="A8436" s="10" t="s">
        <v>8445</v>
      </c>
      <c r="B8436">
        <v>0</v>
      </c>
      <c r="C8436">
        <v>0</v>
      </c>
      <c r="D8436">
        <v>0</v>
      </c>
      <c r="E8436">
        <v>47368.811681932901</v>
      </c>
      <c r="F8436">
        <v>9556.6577366995098</v>
      </c>
      <c r="G8436">
        <v>0</v>
      </c>
      <c r="H8436">
        <f t="shared" si="262"/>
        <v>56925.469418632412</v>
      </c>
      <c r="I8436" s="3">
        <v>42365.148499000003</v>
      </c>
      <c r="J8436" s="7">
        <f t="shared" si="263"/>
        <v>14560.32091963241</v>
      </c>
    </row>
    <row r="8437" spans="1:10" ht="15" thickBot="1">
      <c r="A8437" s="10" t="s">
        <v>8446</v>
      </c>
      <c r="B8437">
        <v>0</v>
      </c>
      <c r="C8437">
        <v>0</v>
      </c>
      <c r="D8437">
        <v>0</v>
      </c>
      <c r="E8437">
        <v>47942.166707114899</v>
      </c>
      <c r="F8437">
        <v>11559.457032296999</v>
      </c>
      <c r="G8437">
        <v>0</v>
      </c>
      <c r="H8437">
        <f t="shared" si="262"/>
        <v>59501.623739411894</v>
      </c>
      <c r="I8437" s="3">
        <v>42944.928802000002</v>
      </c>
      <c r="J8437" s="7">
        <f t="shared" si="263"/>
        <v>16556.694937411892</v>
      </c>
    </row>
    <row r="8438" spans="1:10" ht="15" thickBot="1">
      <c r="A8438" s="10" t="s">
        <v>8447</v>
      </c>
      <c r="B8438">
        <v>0</v>
      </c>
      <c r="C8438">
        <v>0</v>
      </c>
      <c r="D8438">
        <v>0</v>
      </c>
      <c r="E8438">
        <v>46810.5627706878</v>
      </c>
      <c r="F8438">
        <v>14753.909859801101</v>
      </c>
      <c r="G8438">
        <v>0</v>
      </c>
      <c r="H8438">
        <f t="shared" si="262"/>
        <v>61564.472630488905</v>
      </c>
      <c r="I8438" s="3">
        <v>42495.257909</v>
      </c>
      <c r="J8438" s="7">
        <f t="shared" si="263"/>
        <v>19069.214721488905</v>
      </c>
    </row>
    <row r="8439" spans="1:10" ht="15" thickBot="1">
      <c r="A8439" s="10" t="s">
        <v>8448</v>
      </c>
      <c r="B8439">
        <v>0</v>
      </c>
      <c r="C8439">
        <v>0</v>
      </c>
      <c r="D8439">
        <v>0</v>
      </c>
      <c r="E8439">
        <v>45008.1798475373</v>
      </c>
      <c r="F8439">
        <v>15081.0928284027</v>
      </c>
      <c r="G8439">
        <v>0</v>
      </c>
      <c r="H8439">
        <f t="shared" si="262"/>
        <v>60089.272675939996</v>
      </c>
      <c r="I8439" s="3">
        <v>42146.981</v>
      </c>
      <c r="J8439" s="7">
        <f t="shared" si="263"/>
        <v>17942.291675939996</v>
      </c>
    </row>
    <row r="8440" spans="1:10" ht="15" thickBot="1">
      <c r="A8440" s="10" t="s">
        <v>8449</v>
      </c>
      <c r="B8440">
        <v>0</v>
      </c>
      <c r="C8440">
        <v>0</v>
      </c>
      <c r="D8440">
        <v>0</v>
      </c>
      <c r="E8440">
        <v>45363.279112354103</v>
      </c>
      <c r="F8440">
        <v>15778.503801045499</v>
      </c>
      <c r="G8440">
        <v>0</v>
      </c>
      <c r="H8440">
        <f t="shared" si="262"/>
        <v>61141.782913399598</v>
      </c>
      <c r="I8440" s="3">
        <v>41527.533888999998</v>
      </c>
      <c r="J8440" s="7">
        <f t="shared" si="263"/>
        <v>19614.2490243996</v>
      </c>
    </row>
    <row r="8441" spans="1:10" ht="15" thickBot="1">
      <c r="A8441" s="10" t="s">
        <v>8450</v>
      </c>
      <c r="B8441">
        <v>0</v>
      </c>
      <c r="C8441">
        <v>0</v>
      </c>
      <c r="D8441">
        <v>0</v>
      </c>
      <c r="E8441">
        <v>47084.370945748196</v>
      </c>
      <c r="F8441">
        <v>17134.907785152602</v>
      </c>
      <c r="G8441">
        <v>0</v>
      </c>
      <c r="H8441">
        <f t="shared" si="262"/>
        <v>64219.278730900798</v>
      </c>
      <c r="I8441" s="3">
        <v>40873.310552000003</v>
      </c>
      <c r="J8441" s="7">
        <f t="shared" si="263"/>
        <v>23345.968178900795</v>
      </c>
    </row>
    <row r="8442" spans="1:10" ht="15" thickBot="1">
      <c r="A8442" s="10" t="s">
        <v>8451</v>
      </c>
      <c r="B8442">
        <v>0</v>
      </c>
      <c r="C8442">
        <v>0</v>
      </c>
      <c r="D8442">
        <v>0</v>
      </c>
      <c r="E8442">
        <v>47232.349662253</v>
      </c>
      <c r="F8442">
        <v>13877.991745184499</v>
      </c>
      <c r="G8442">
        <v>0</v>
      </c>
      <c r="H8442">
        <f t="shared" si="262"/>
        <v>61110.341407437503</v>
      </c>
      <c r="I8442" s="3">
        <v>40909.158393999998</v>
      </c>
      <c r="J8442" s="7">
        <f t="shared" si="263"/>
        <v>20201.183013437505</v>
      </c>
    </row>
    <row r="8443" spans="1:10" ht="15" thickBot="1">
      <c r="A8443" s="10" t="s">
        <v>8452</v>
      </c>
      <c r="B8443">
        <v>0</v>
      </c>
      <c r="C8443">
        <v>0</v>
      </c>
      <c r="D8443">
        <v>0</v>
      </c>
      <c r="E8443">
        <v>44932.005486467802</v>
      </c>
      <c r="F8443">
        <v>1582.0301485375001</v>
      </c>
      <c r="G8443">
        <v>0</v>
      </c>
      <c r="H8443">
        <f t="shared" si="262"/>
        <v>46514.035635005304</v>
      </c>
      <c r="I8443" s="3">
        <v>42114.084058</v>
      </c>
      <c r="J8443" s="7">
        <f t="shared" si="263"/>
        <v>4399.951577005304</v>
      </c>
    </row>
    <row r="8444" spans="1:10" ht="15" thickBot="1">
      <c r="A8444" s="10" t="s">
        <v>8453</v>
      </c>
      <c r="B8444">
        <v>0</v>
      </c>
      <c r="C8444">
        <v>0</v>
      </c>
      <c r="D8444">
        <v>0</v>
      </c>
      <c r="E8444">
        <v>43591.7726791393</v>
      </c>
      <c r="F8444">
        <v>43.8594774453844</v>
      </c>
      <c r="G8444">
        <v>0</v>
      </c>
      <c r="H8444">
        <f t="shared" si="262"/>
        <v>43635.632156584681</v>
      </c>
      <c r="I8444" s="3">
        <v>43199.125397999996</v>
      </c>
      <c r="J8444" s="7">
        <f t="shared" si="263"/>
        <v>436.50675858468458</v>
      </c>
    </row>
    <row r="8445" spans="1:10" ht="15" thickBot="1">
      <c r="A8445" s="10" t="s">
        <v>8454</v>
      </c>
      <c r="B8445">
        <v>0</v>
      </c>
      <c r="C8445">
        <v>0</v>
      </c>
      <c r="D8445">
        <v>0</v>
      </c>
      <c r="E8445">
        <v>43200.250497618697</v>
      </c>
      <c r="F8445">
        <v>0</v>
      </c>
      <c r="G8445">
        <v>0</v>
      </c>
      <c r="H8445">
        <f t="shared" si="262"/>
        <v>43200.250497618697</v>
      </c>
      <c r="I8445" s="3">
        <v>43008.135165</v>
      </c>
      <c r="J8445" s="7">
        <f t="shared" si="263"/>
        <v>192.11533261869772</v>
      </c>
    </row>
    <row r="8446" spans="1:10" ht="15" thickBot="1">
      <c r="A8446" s="10" t="s">
        <v>8455</v>
      </c>
      <c r="B8446">
        <v>344.66526889704801</v>
      </c>
      <c r="C8446">
        <v>0</v>
      </c>
      <c r="D8446">
        <v>0</v>
      </c>
      <c r="E8446">
        <v>42388.334731103001</v>
      </c>
      <c r="F8446">
        <v>0</v>
      </c>
      <c r="G8446">
        <v>0</v>
      </c>
      <c r="H8446">
        <f t="shared" si="262"/>
        <v>42733.000000000051</v>
      </c>
      <c r="I8446" s="3">
        <v>42733.019473</v>
      </c>
      <c r="J8446" s="7">
        <f t="shared" si="263"/>
        <v>-1.9472999949357472E-2</v>
      </c>
    </row>
    <row r="8447" spans="1:10" ht="15" thickBot="1">
      <c r="A8447" s="10" t="s">
        <v>8456</v>
      </c>
      <c r="B8447">
        <v>1597.51504330378</v>
      </c>
      <c r="C8447">
        <v>0</v>
      </c>
      <c r="D8447">
        <v>0</v>
      </c>
      <c r="E8447">
        <v>40657.4849566962</v>
      </c>
      <c r="F8447">
        <v>0</v>
      </c>
      <c r="G8447">
        <v>0</v>
      </c>
      <c r="H8447">
        <f t="shared" si="262"/>
        <v>42254.999999999978</v>
      </c>
      <c r="I8447" s="3">
        <v>42255.262275000001</v>
      </c>
      <c r="J8447" s="7">
        <f t="shared" si="263"/>
        <v>-0.26227500002278248</v>
      </c>
    </row>
    <row r="8448" spans="1:10" ht="15" thickBot="1">
      <c r="A8448" s="10" t="s">
        <v>8457</v>
      </c>
      <c r="B8448">
        <v>3226.6223826948599</v>
      </c>
      <c r="C8448">
        <v>0</v>
      </c>
      <c r="D8448">
        <v>0</v>
      </c>
      <c r="E8448">
        <v>38092.377617305101</v>
      </c>
      <c r="F8448">
        <v>0</v>
      </c>
      <c r="G8448">
        <v>0</v>
      </c>
      <c r="H8448">
        <f t="shared" si="262"/>
        <v>41318.999999999964</v>
      </c>
      <c r="I8448" s="3">
        <v>41319.061835</v>
      </c>
      <c r="J8448" s="7">
        <f t="shared" si="263"/>
        <v>-6.1835000036808196E-2</v>
      </c>
    </row>
    <row r="8449" spans="1:10" ht="15" thickBot="1">
      <c r="A8449" s="10" t="s">
        <v>8458</v>
      </c>
      <c r="B8449">
        <v>7129.7434405068298</v>
      </c>
      <c r="C8449">
        <v>0</v>
      </c>
      <c r="D8449">
        <v>0</v>
      </c>
      <c r="E8449">
        <v>32974.256559493202</v>
      </c>
      <c r="F8449">
        <v>0</v>
      </c>
      <c r="G8449">
        <v>0</v>
      </c>
      <c r="H8449">
        <f t="shared" si="262"/>
        <v>40104.000000000029</v>
      </c>
      <c r="I8449" s="3">
        <v>40104.371183000003</v>
      </c>
      <c r="J8449" s="7">
        <f t="shared" si="263"/>
        <v>-0.37118299997382564</v>
      </c>
    </row>
    <row r="8450" spans="1:10" ht="15" thickBot="1">
      <c r="A8450" s="10" t="s">
        <v>8459</v>
      </c>
      <c r="B8450">
        <v>11441.930591512501</v>
      </c>
      <c r="C8450">
        <v>0</v>
      </c>
      <c r="D8450">
        <v>0</v>
      </c>
      <c r="E8450">
        <v>27644.069408487499</v>
      </c>
      <c r="F8450">
        <v>0</v>
      </c>
      <c r="G8450">
        <v>0</v>
      </c>
      <c r="H8450">
        <f t="shared" si="262"/>
        <v>39086</v>
      </c>
      <c r="I8450" s="3">
        <v>39086.655807000003</v>
      </c>
      <c r="J8450" s="7">
        <f t="shared" si="263"/>
        <v>-0.65580700000282377</v>
      </c>
    </row>
    <row r="8451" spans="1:10" ht="15" thickBot="1">
      <c r="A8451" s="10" t="s">
        <v>8460</v>
      </c>
      <c r="B8451">
        <v>12256.005436642001</v>
      </c>
      <c r="C8451">
        <v>0</v>
      </c>
      <c r="D8451">
        <v>0</v>
      </c>
      <c r="E8451">
        <v>26208.994563357999</v>
      </c>
      <c r="F8451">
        <v>0</v>
      </c>
      <c r="G8451">
        <v>0</v>
      </c>
      <c r="H8451">
        <f t="shared" ref="H8451:H8514" si="264">SUM(B8451:G8451)</f>
        <v>38465</v>
      </c>
      <c r="I8451" s="3">
        <v>38465.293412999999</v>
      </c>
      <c r="J8451" s="7">
        <f t="shared" ref="J8451:J8514" si="265">H8451-I8451</f>
        <v>-0.29341299999941839</v>
      </c>
    </row>
    <row r="8452" spans="1:10" ht="15" thickBot="1">
      <c r="A8452" s="10" t="s">
        <v>8461</v>
      </c>
      <c r="B8452">
        <v>14148.3095059681</v>
      </c>
      <c r="C8452">
        <v>0</v>
      </c>
      <c r="D8452">
        <v>0</v>
      </c>
      <c r="E8452">
        <v>24033.6904940319</v>
      </c>
      <c r="F8452">
        <v>0</v>
      </c>
      <c r="G8452">
        <v>0</v>
      </c>
      <c r="H8452">
        <f t="shared" si="264"/>
        <v>38182</v>
      </c>
      <c r="I8452" s="3">
        <v>38182.719835000004</v>
      </c>
      <c r="J8452" s="7">
        <f t="shared" si="265"/>
        <v>-0.71983500000351341</v>
      </c>
    </row>
    <row r="8453" spans="1:10" ht="15" thickBot="1">
      <c r="A8453" s="10" t="s">
        <v>8462</v>
      </c>
      <c r="B8453">
        <v>16218.648345342999</v>
      </c>
      <c r="C8453">
        <v>0</v>
      </c>
      <c r="D8453">
        <v>0</v>
      </c>
      <c r="E8453">
        <v>22086.351654656999</v>
      </c>
      <c r="F8453">
        <v>0</v>
      </c>
      <c r="G8453">
        <v>0</v>
      </c>
      <c r="H8453">
        <f t="shared" si="264"/>
        <v>38305</v>
      </c>
      <c r="I8453" s="3">
        <v>38305.857324999997</v>
      </c>
      <c r="J8453" s="7">
        <f t="shared" si="265"/>
        <v>-0.85732499999721767</v>
      </c>
    </row>
    <row r="8454" spans="1:10" ht="15" thickBot="1">
      <c r="A8454" s="10" t="s">
        <v>8463</v>
      </c>
      <c r="B8454">
        <v>18316.256830568898</v>
      </c>
      <c r="C8454">
        <v>0</v>
      </c>
      <c r="D8454">
        <v>0</v>
      </c>
      <c r="E8454">
        <v>20363.743169431102</v>
      </c>
      <c r="F8454">
        <v>0</v>
      </c>
      <c r="G8454">
        <v>0</v>
      </c>
      <c r="H8454">
        <f t="shared" si="264"/>
        <v>38680</v>
      </c>
      <c r="I8454" s="3">
        <v>38680.281639000001</v>
      </c>
      <c r="J8454" s="7">
        <f t="shared" si="265"/>
        <v>-0.28163900000072317</v>
      </c>
    </row>
    <row r="8455" spans="1:10" ht="15" thickBot="1">
      <c r="A8455" s="10" t="s">
        <v>8464</v>
      </c>
      <c r="B8455">
        <v>19133.581766030398</v>
      </c>
      <c r="C8455">
        <v>0</v>
      </c>
      <c r="D8455">
        <v>0</v>
      </c>
      <c r="E8455">
        <v>20357.418233969602</v>
      </c>
      <c r="F8455">
        <v>0</v>
      </c>
      <c r="G8455">
        <v>0</v>
      </c>
      <c r="H8455">
        <f t="shared" si="264"/>
        <v>39491</v>
      </c>
      <c r="I8455" s="3">
        <v>39491.729642999999</v>
      </c>
      <c r="J8455" s="7">
        <f t="shared" si="265"/>
        <v>-0.72964299999875948</v>
      </c>
    </row>
    <row r="8456" spans="1:10" ht="15" thickBot="1">
      <c r="A8456" s="10" t="s">
        <v>8465</v>
      </c>
      <c r="B8456">
        <v>20505.5195817413</v>
      </c>
      <c r="C8456">
        <v>0</v>
      </c>
      <c r="D8456">
        <v>0</v>
      </c>
      <c r="E8456">
        <v>20447.4804182587</v>
      </c>
      <c r="F8456">
        <v>0</v>
      </c>
      <c r="G8456">
        <v>0</v>
      </c>
      <c r="H8456">
        <f t="shared" si="264"/>
        <v>40953</v>
      </c>
      <c r="I8456" s="3">
        <v>40953.671391999997</v>
      </c>
      <c r="J8456" s="7">
        <f t="shared" si="265"/>
        <v>-0.6713919999965583</v>
      </c>
    </row>
    <row r="8457" spans="1:10" ht="15" thickBot="1">
      <c r="A8457" s="10" t="s">
        <v>8466</v>
      </c>
      <c r="B8457">
        <v>22537.782627769</v>
      </c>
      <c r="C8457">
        <v>0</v>
      </c>
      <c r="D8457">
        <v>0</v>
      </c>
      <c r="E8457">
        <v>19999.050411541401</v>
      </c>
      <c r="F8457">
        <v>129.16696068958001</v>
      </c>
      <c r="G8457">
        <v>0</v>
      </c>
      <c r="H8457">
        <f t="shared" si="264"/>
        <v>42665.999999999978</v>
      </c>
      <c r="I8457" s="3">
        <v>42666.187750999998</v>
      </c>
      <c r="J8457" s="7">
        <f t="shared" si="265"/>
        <v>-0.18775100001948886</v>
      </c>
    </row>
    <row r="8458" spans="1:10" ht="15" thickBot="1">
      <c r="A8458" s="10" t="s">
        <v>8467</v>
      </c>
      <c r="B8458">
        <v>22647.061404190801</v>
      </c>
      <c r="C8458">
        <v>0</v>
      </c>
      <c r="D8458">
        <v>0</v>
      </c>
      <c r="E8458">
        <v>17254.740921483299</v>
      </c>
      <c r="F8458">
        <v>4360.1976743259002</v>
      </c>
      <c r="G8458">
        <v>0</v>
      </c>
      <c r="H8458">
        <f t="shared" si="264"/>
        <v>44262</v>
      </c>
      <c r="I8458" s="3">
        <v>44262.163107</v>
      </c>
      <c r="J8458" s="7">
        <f t="shared" si="265"/>
        <v>-0.1631070000003092</v>
      </c>
    </row>
    <row r="8459" spans="1:10" ht="15" thickBot="1">
      <c r="A8459" s="10" t="s">
        <v>8468</v>
      </c>
      <c r="B8459">
        <v>17823.490620388999</v>
      </c>
      <c r="C8459">
        <v>0</v>
      </c>
      <c r="D8459">
        <v>0</v>
      </c>
      <c r="E8459">
        <v>14080.324457930499</v>
      </c>
      <c r="F8459">
        <v>12892.1849216805</v>
      </c>
      <c r="G8459">
        <v>0</v>
      </c>
      <c r="H8459">
        <f t="shared" si="264"/>
        <v>44796</v>
      </c>
      <c r="I8459" s="3">
        <v>44796.145671999999</v>
      </c>
      <c r="J8459" s="7">
        <f t="shared" si="265"/>
        <v>-0.14567199999873992</v>
      </c>
    </row>
    <row r="8460" spans="1:10" ht="15" thickBot="1">
      <c r="A8460" s="10" t="s">
        <v>8469</v>
      </c>
      <c r="B8460">
        <v>14123.512177750301</v>
      </c>
      <c r="C8460">
        <v>0</v>
      </c>
      <c r="D8460">
        <v>0</v>
      </c>
      <c r="E8460">
        <v>12431.6108737221</v>
      </c>
      <c r="F8460">
        <v>17443.876948527599</v>
      </c>
      <c r="G8460">
        <v>0</v>
      </c>
      <c r="H8460">
        <f t="shared" si="264"/>
        <v>43999</v>
      </c>
      <c r="I8460" s="3">
        <v>43999.932714000002</v>
      </c>
      <c r="J8460" s="7">
        <f t="shared" si="265"/>
        <v>-0.93271400000230642</v>
      </c>
    </row>
    <row r="8461" spans="1:10" ht="15" thickBot="1">
      <c r="A8461" s="10" t="s">
        <v>8470</v>
      </c>
      <c r="B8461">
        <v>7581.22226689741</v>
      </c>
      <c r="C8461">
        <v>0</v>
      </c>
      <c r="D8461">
        <v>0</v>
      </c>
      <c r="E8461">
        <v>13129.2609476627</v>
      </c>
      <c r="F8461">
        <v>22313.516785439799</v>
      </c>
      <c r="G8461">
        <v>0</v>
      </c>
      <c r="H8461">
        <f t="shared" si="264"/>
        <v>43023.999999999913</v>
      </c>
      <c r="I8461" s="3">
        <v>43024.954981000003</v>
      </c>
      <c r="J8461" s="7">
        <f t="shared" si="265"/>
        <v>-0.9549810000899015</v>
      </c>
    </row>
    <row r="8462" spans="1:10" ht="15" thickBot="1">
      <c r="A8462" s="10" t="s">
        <v>8471</v>
      </c>
      <c r="B8462">
        <v>5798.7358492242201</v>
      </c>
      <c r="C8462">
        <v>0</v>
      </c>
      <c r="D8462">
        <v>0</v>
      </c>
      <c r="E8462">
        <v>13396.2944602807</v>
      </c>
      <c r="F8462">
        <v>22849.969690495102</v>
      </c>
      <c r="G8462">
        <v>0</v>
      </c>
      <c r="H8462">
        <f t="shared" si="264"/>
        <v>42045.000000000022</v>
      </c>
      <c r="I8462" s="3">
        <v>42045.656561000003</v>
      </c>
      <c r="J8462" s="7">
        <f t="shared" si="265"/>
        <v>-0.65656099998159334</v>
      </c>
    </row>
    <row r="8463" spans="1:10" ht="15" thickBot="1">
      <c r="A8463" s="10" t="s">
        <v>8472</v>
      </c>
      <c r="B8463">
        <v>3951.44237484833</v>
      </c>
      <c r="C8463">
        <v>0</v>
      </c>
      <c r="D8463">
        <v>0</v>
      </c>
      <c r="E8463">
        <v>15092.1921912459</v>
      </c>
      <c r="F8463">
        <v>22112.365433905801</v>
      </c>
      <c r="G8463">
        <v>0</v>
      </c>
      <c r="H8463">
        <f t="shared" si="264"/>
        <v>41156.000000000029</v>
      </c>
      <c r="I8463" s="3">
        <v>41156.636018999998</v>
      </c>
      <c r="J8463" s="7">
        <f t="shared" si="265"/>
        <v>-0.63601899996865541</v>
      </c>
    </row>
    <row r="8464" spans="1:10" ht="15" thickBot="1">
      <c r="A8464" s="10" t="s">
        <v>8473</v>
      </c>
      <c r="B8464">
        <v>4803.6756332170098</v>
      </c>
      <c r="C8464">
        <v>0</v>
      </c>
      <c r="D8464">
        <v>0</v>
      </c>
      <c r="E8464">
        <v>16447.845735007599</v>
      </c>
      <c r="F8464">
        <v>19365.478631775401</v>
      </c>
      <c r="G8464">
        <v>0</v>
      </c>
      <c r="H8464">
        <f t="shared" si="264"/>
        <v>40617.000000000015</v>
      </c>
      <c r="I8464" s="3">
        <v>40617.312693</v>
      </c>
      <c r="J8464" s="7">
        <f t="shared" si="265"/>
        <v>-0.31269299998530187</v>
      </c>
    </row>
    <row r="8465" spans="1:10" ht="15" thickBot="1">
      <c r="A8465" s="10" t="s">
        <v>8474</v>
      </c>
      <c r="B8465">
        <v>4491.6039142893396</v>
      </c>
      <c r="C8465">
        <v>0</v>
      </c>
      <c r="D8465">
        <v>0</v>
      </c>
      <c r="E8465">
        <v>17483.248237207201</v>
      </c>
      <c r="F8465">
        <v>18694.147848503399</v>
      </c>
      <c r="G8465">
        <v>0</v>
      </c>
      <c r="H8465">
        <f t="shared" si="264"/>
        <v>40668.999999999942</v>
      </c>
      <c r="I8465" s="3">
        <v>40669.626176999998</v>
      </c>
      <c r="J8465" s="7">
        <f t="shared" si="265"/>
        <v>-0.62617700005648658</v>
      </c>
    </row>
    <row r="8466" spans="1:10" ht="15" thickBot="1">
      <c r="A8466" s="10" t="s">
        <v>8475</v>
      </c>
      <c r="B8466">
        <v>8926.3992684639597</v>
      </c>
      <c r="C8466">
        <v>0</v>
      </c>
      <c r="D8466">
        <v>0</v>
      </c>
      <c r="E8466">
        <v>18338.3063830227</v>
      </c>
      <c r="F8466">
        <v>14165.2943485133</v>
      </c>
      <c r="G8466">
        <v>0</v>
      </c>
      <c r="H8466">
        <f t="shared" si="264"/>
        <v>41429.999999999956</v>
      </c>
      <c r="I8466" s="3">
        <v>41430.891607999998</v>
      </c>
      <c r="J8466" s="7">
        <f t="shared" si="265"/>
        <v>-0.89160800004174234</v>
      </c>
    </row>
    <row r="8467" spans="1:10" ht="15" thickBot="1">
      <c r="A8467" s="10" t="s">
        <v>8476</v>
      </c>
      <c r="B8467">
        <v>22281.5908862406</v>
      </c>
      <c r="C8467">
        <v>0</v>
      </c>
      <c r="D8467">
        <v>0</v>
      </c>
      <c r="E8467">
        <v>19070.2235765599</v>
      </c>
      <c r="F8467">
        <v>2453.1855371994402</v>
      </c>
      <c r="G8467">
        <v>0</v>
      </c>
      <c r="H8467">
        <f t="shared" si="264"/>
        <v>43804.999999999935</v>
      </c>
      <c r="I8467" s="3">
        <v>43805.357437999999</v>
      </c>
      <c r="J8467" s="7">
        <f t="shared" si="265"/>
        <v>-0.35743800006457604</v>
      </c>
    </row>
    <row r="8468" spans="1:10" ht="15" thickBot="1">
      <c r="A8468" s="10" t="s">
        <v>8477</v>
      </c>
      <c r="B8468">
        <v>22927.959563550601</v>
      </c>
      <c r="C8468">
        <v>0</v>
      </c>
      <c r="D8468">
        <v>0</v>
      </c>
      <c r="E8468">
        <v>22479.040436449399</v>
      </c>
      <c r="F8468">
        <v>0</v>
      </c>
      <c r="G8468">
        <v>0</v>
      </c>
      <c r="H8468">
        <f t="shared" si="264"/>
        <v>45407</v>
      </c>
      <c r="I8468" s="3">
        <v>45407.959448000001</v>
      </c>
      <c r="J8468" s="7">
        <f t="shared" si="265"/>
        <v>-0.95944800000143005</v>
      </c>
    </row>
    <row r="8469" spans="1:10" ht="15" thickBot="1">
      <c r="A8469" s="10" t="s">
        <v>8478</v>
      </c>
      <c r="B8469">
        <v>19452.247241097299</v>
      </c>
      <c r="C8469">
        <v>0</v>
      </c>
      <c r="D8469">
        <v>0</v>
      </c>
      <c r="E8469">
        <v>25981.752758902701</v>
      </c>
      <c r="F8469">
        <v>0</v>
      </c>
      <c r="G8469">
        <v>0</v>
      </c>
      <c r="H8469">
        <f t="shared" si="264"/>
        <v>45434</v>
      </c>
      <c r="I8469" s="3">
        <v>45434.647336000002</v>
      </c>
      <c r="J8469" s="7">
        <f t="shared" si="265"/>
        <v>-0.64733600000181468</v>
      </c>
    </row>
    <row r="8470" spans="1:10" ht="15" thickBot="1">
      <c r="A8470" s="10" t="s">
        <v>8479</v>
      </c>
      <c r="B8470">
        <v>18363.584981457399</v>
      </c>
      <c r="C8470">
        <v>0</v>
      </c>
      <c r="D8470">
        <v>0</v>
      </c>
      <c r="E8470">
        <v>26744.415018542601</v>
      </c>
      <c r="F8470">
        <v>0</v>
      </c>
      <c r="G8470">
        <v>0</v>
      </c>
      <c r="H8470">
        <f t="shared" si="264"/>
        <v>45108</v>
      </c>
      <c r="I8470" s="3">
        <v>45108.835239</v>
      </c>
      <c r="J8470" s="7">
        <f t="shared" si="265"/>
        <v>-0.8352390000000014</v>
      </c>
    </row>
    <row r="8471" spans="1:10" ht="15" thickBot="1">
      <c r="A8471" s="10" t="s">
        <v>8480</v>
      </c>
      <c r="B8471">
        <v>16450.542810083702</v>
      </c>
      <c r="C8471">
        <v>0</v>
      </c>
      <c r="D8471">
        <v>0</v>
      </c>
      <c r="E8471">
        <v>27818.457189916298</v>
      </c>
      <c r="F8471">
        <v>0</v>
      </c>
      <c r="G8471">
        <v>0</v>
      </c>
      <c r="H8471">
        <f t="shared" si="264"/>
        <v>44269</v>
      </c>
      <c r="I8471" s="3">
        <v>44269.096388999998</v>
      </c>
      <c r="J8471" s="7">
        <f t="shared" si="265"/>
        <v>-9.6388999998453073E-2</v>
      </c>
    </row>
    <row r="8472" spans="1:10" ht="15" thickBot="1">
      <c r="A8472" s="10" t="s">
        <v>8481</v>
      </c>
      <c r="B8472">
        <v>13823.470841914999</v>
      </c>
      <c r="C8472">
        <v>0</v>
      </c>
      <c r="D8472">
        <v>0</v>
      </c>
      <c r="E8472">
        <v>28881.529158084999</v>
      </c>
      <c r="F8472">
        <v>0</v>
      </c>
      <c r="G8472">
        <v>0</v>
      </c>
      <c r="H8472">
        <f t="shared" si="264"/>
        <v>42705</v>
      </c>
      <c r="I8472" s="3">
        <v>42705.291778999999</v>
      </c>
      <c r="J8472" s="7">
        <f t="shared" si="265"/>
        <v>-0.29177899999922374</v>
      </c>
    </row>
    <row r="8473" spans="1:10" ht="15" thickBot="1">
      <c r="A8473" s="10" t="s">
        <v>8482</v>
      </c>
      <c r="B8473">
        <v>11459.2461745853</v>
      </c>
      <c r="C8473">
        <v>0</v>
      </c>
      <c r="D8473">
        <v>0</v>
      </c>
      <c r="E8473">
        <v>29353.7538254147</v>
      </c>
      <c r="F8473">
        <v>0</v>
      </c>
      <c r="G8473">
        <v>0</v>
      </c>
      <c r="H8473">
        <f t="shared" si="264"/>
        <v>40813</v>
      </c>
      <c r="I8473" s="3">
        <v>40813.930644</v>
      </c>
      <c r="J8473" s="7">
        <f t="shared" si="265"/>
        <v>-0.93064400000002934</v>
      </c>
    </row>
    <row r="8474" spans="1:10" ht="15" thickBot="1">
      <c r="A8474" s="10" t="s">
        <v>8483</v>
      </c>
      <c r="B8474">
        <v>11510.298953875499</v>
      </c>
      <c r="C8474">
        <v>0</v>
      </c>
      <c r="D8474">
        <v>0</v>
      </c>
      <c r="E8474">
        <v>27865.701046124501</v>
      </c>
      <c r="F8474">
        <v>0</v>
      </c>
      <c r="G8474">
        <v>0</v>
      </c>
      <c r="H8474">
        <f t="shared" si="264"/>
        <v>39376</v>
      </c>
      <c r="I8474" s="3">
        <v>39376.541937000002</v>
      </c>
      <c r="J8474" s="7">
        <f t="shared" si="265"/>
        <v>-0.54193700000178069</v>
      </c>
    </row>
    <row r="8475" spans="1:10" ht="15" thickBot="1">
      <c r="A8475" s="10" t="s">
        <v>8484</v>
      </c>
      <c r="B8475">
        <v>11171.4331516238</v>
      </c>
      <c r="C8475">
        <v>0</v>
      </c>
      <c r="D8475">
        <v>0</v>
      </c>
      <c r="E8475">
        <v>27331.566848376198</v>
      </c>
      <c r="F8475">
        <v>0</v>
      </c>
      <c r="G8475">
        <v>0</v>
      </c>
      <c r="H8475">
        <f t="shared" si="264"/>
        <v>38503</v>
      </c>
      <c r="I8475" s="3">
        <v>38503.921341000001</v>
      </c>
      <c r="J8475" s="7">
        <f t="shared" si="265"/>
        <v>-0.92134100000112085</v>
      </c>
    </row>
    <row r="8476" spans="1:10" ht="15" thickBot="1">
      <c r="A8476" s="10" t="s">
        <v>8485</v>
      </c>
      <c r="B8476">
        <v>8093.5838961654399</v>
      </c>
      <c r="C8476">
        <v>0</v>
      </c>
      <c r="D8476">
        <v>0</v>
      </c>
      <c r="E8476">
        <v>30020.416103834599</v>
      </c>
      <c r="F8476">
        <v>0</v>
      </c>
      <c r="G8476">
        <v>0</v>
      </c>
      <c r="H8476">
        <f t="shared" si="264"/>
        <v>38114.000000000036</v>
      </c>
      <c r="I8476" s="3">
        <v>38114.675317000001</v>
      </c>
      <c r="J8476" s="7">
        <f t="shared" si="265"/>
        <v>-0.67531699996470707</v>
      </c>
    </row>
    <row r="8477" spans="1:10" ht="15" thickBot="1">
      <c r="A8477" s="10" t="s">
        <v>8486</v>
      </c>
      <c r="B8477">
        <v>8415.0349131413095</v>
      </c>
      <c r="C8477">
        <v>0</v>
      </c>
      <c r="D8477">
        <v>0</v>
      </c>
      <c r="E8477">
        <v>29804.965086858701</v>
      </c>
      <c r="F8477">
        <v>0</v>
      </c>
      <c r="G8477">
        <v>0</v>
      </c>
      <c r="H8477">
        <f t="shared" si="264"/>
        <v>38220.000000000015</v>
      </c>
      <c r="I8477" s="3">
        <v>38220.332275000001</v>
      </c>
      <c r="J8477" s="7">
        <f t="shared" si="265"/>
        <v>-0.33227499998611165</v>
      </c>
    </row>
    <row r="8478" spans="1:10" ht="15" thickBot="1">
      <c r="A8478" s="10" t="s">
        <v>8487</v>
      </c>
      <c r="B8478">
        <v>10631.5686667726</v>
      </c>
      <c r="C8478">
        <v>0</v>
      </c>
      <c r="D8478">
        <v>0</v>
      </c>
      <c r="E8478">
        <v>28447.4313332274</v>
      </c>
      <c r="F8478">
        <v>0</v>
      </c>
      <c r="G8478">
        <v>0</v>
      </c>
      <c r="H8478">
        <f t="shared" si="264"/>
        <v>39079</v>
      </c>
      <c r="I8478" s="3">
        <v>39079.829967999998</v>
      </c>
      <c r="J8478" s="7">
        <f t="shared" si="265"/>
        <v>-0.82996799999818904</v>
      </c>
    </row>
    <row r="8479" spans="1:10" ht="15" thickBot="1">
      <c r="A8479" s="10" t="s">
        <v>8488</v>
      </c>
      <c r="B8479">
        <v>16162.2134864086</v>
      </c>
      <c r="C8479">
        <v>0</v>
      </c>
      <c r="D8479">
        <v>0</v>
      </c>
      <c r="E8479">
        <v>24686.7865135914</v>
      </c>
      <c r="F8479">
        <v>0</v>
      </c>
      <c r="G8479">
        <v>0</v>
      </c>
      <c r="H8479">
        <f t="shared" si="264"/>
        <v>40849</v>
      </c>
      <c r="I8479" s="3">
        <v>40849.783855000001</v>
      </c>
      <c r="J8479" s="7">
        <f t="shared" si="265"/>
        <v>-0.78385500000149477</v>
      </c>
    </row>
    <row r="8480" spans="1:10" ht="15" thickBot="1">
      <c r="A8480" s="10" t="s">
        <v>8489</v>
      </c>
      <c r="B8480">
        <v>21838.878099402598</v>
      </c>
      <c r="C8480">
        <v>0</v>
      </c>
      <c r="D8480">
        <v>0</v>
      </c>
      <c r="E8480">
        <v>21588.121900597402</v>
      </c>
      <c r="F8480">
        <v>0</v>
      </c>
      <c r="G8480">
        <v>0</v>
      </c>
      <c r="H8480">
        <f t="shared" si="264"/>
        <v>43427</v>
      </c>
      <c r="I8480" s="3">
        <v>43427.556384000003</v>
      </c>
      <c r="J8480" s="7">
        <f t="shared" si="265"/>
        <v>-0.55638400000316324</v>
      </c>
    </row>
    <row r="8481" spans="1:10" ht="15" thickBot="1">
      <c r="A8481" s="10" t="s">
        <v>8490</v>
      </c>
      <c r="B8481">
        <v>27283.9446311377</v>
      </c>
      <c r="C8481">
        <v>0</v>
      </c>
      <c r="D8481">
        <v>0</v>
      </c>
      <c r="E8481">
        <v>18042.294224208799</v>
      </c>
      <c r="F8481">
        <v>229.76114465352299</v>
      </c>
      <c r="G8481">
        <v>0</v>
      </c>
      <c r="H8481">
        <f t="shared" si="264"/>
        <v>45556.000000000022</v>
      </c>
      <c r="I8481" s="3">
        <v>45556.433334000001</v>
      </c>
      <c r="J8481" s="7">
        <f t="shared" si="265"/>
        <v>-0.43333399997936795</v>
      </c>
    </row>
    <row r="8482" spans="1:10" ht="15" thickBot="1">
      <c r="A8482" s="10" t="s">
        <v>8491</v>
      </c>
      <c r="B8482">
        <v>18608.2098904124</v>
      </c>
      <c r="C8482">
        <v>0</v>
      </c>
      <c r="D8482">
        <v>0</v>
      </c>
      <c r="E8482">
        <v>13769.210039563801</v>
      </c>
      <c r="F8482">
        <v>14034.5800700238</v>
      </c>
      <c r="G8482">
        <v>0</v>
      </c>
      <c r="H8482">
        <f t="shared" si="264"/>
        <v>46412</v>
      </c>
      <c r="I8482" s="3">
        <v>46412.919068000003</v>
      </c>
      <c r="J8482" s="7">
        <f t="shared" si="265"/>
        <v>-0.91906800000288058</v>
      </c>
    </row>
    <row r="8483" spans="1:10" ht="15" thickBot="1">
      <c r="A8483" s="10" t="s">
        <v>8492</v>
      </c>
      <c r="B8483">
        <v>5516.8439780825602</v>
      </c>
      <c r="C8483">
        <v>0</v>
      </c>
      <c r="D8483">
        <v>0</v>
      </c>
      <c r="E8483">
        <v>6293.9006190625096</v>
      </c>
      <c r="F8483">
        <v>34657.255402854898</v>
      </c>
      <c r="G8483">
        <v>0</v>
      </c>
      <c r="H8483">
        <f t="shared" si="264"/>
        <v>46467.999999999971</v>
      </c>
      <c r="I8483" s="3">
        <v>46468.096991999999</v>
      </c>
      <c r="J8483" s="7">
        <f t="shared" si="265"/>
        <v>-9.6992000027967151E-2</v>
      </c>
    </row>
    <row r="8484" spans="1:10" ht="15" thickBot="1">
      <c r="A8484" s="10" t="s">
        <v>8493</v>
      </c>
      <c r="B8484">
        <v>3877.47603361041</v>
      </c>
      <c r="C8484">
        <v>0</v>
      </c>
      <c r="D8484">
        <v>0</v>
      </c>
      <c r="E8484">
        <v>3702.5134967043</v>
      </c>
      <c r="F8484">
        <v>38192.010469685301</v>
      </c>
      <c r="G8484">
        <v>0</v>
      </c>
      <c r="H8484">
        <f t="shared" si="264"/>
        <v>45772.000000000015</v>
      </c>
      <c r="I8484" s="3">
        <v>45772.89819</v>
      </c>
      <c r="J8484" s="7">
        <f t="shared" si="265"/>
        <v>-0.898189999985334</v>
      </c>
    </row>
    <row r="8485" spans="1:10" ht="15" thickBot="1">
      <c r="A8485" s="10" t="s">
        <v>8494</v>
      </c>
      <c r="B8485">
        <v>3684.1800885236498</v>
      </c>
      <c r="C8485">
        <v>0</v>
      </c>
      <c r="D8485">
        <v>0</v>
      </c>
      <c r="E8485">
        <v>3167.70996638106</v>
      </c>
      <c r="F8485">
        <v>37592.109945095297</v>
      </c>
      <c r="G8485">
        <v>0</v>
      </c>
      <c r="H8485">
        <f t="shared" si="264"/>
        <v>44444.000000000007</v>
      </c>
      <c r="I8485" s="3">
        <v>44444.137329999998</v>
      </c>
      <c r="J8485" s="7">
        <f t="shared" si="265"/>
        <v>-0.13732999999047024</v>
      </c>
    </row>
    <row r="8486" spans="1:10" ht="15" thickBot="1">
      <c r="A8486" s="10" t="s">
        <v>8495</v>
      </c>
      <c r="B8486">
        <v>3525.4138352406198</v>
      </c>
      <c r="C8486">
        <v>0</v>
      </c>
      <c r="D8486">
        <v>0</v>
      </c>
      <c r="E8486">
        <v>2697.8238406349501</v>
      </c>
      <c r="F8486">
        <v>36806.7623241244</v>
      </c>
      <c r="G8486">
        <v>0</v>
      </c>
      <c r="H8486">
        <f t="shared" si="264"/>
        <v>43029.999999999971</v>
      </c>
      <c r="I8486" s="3">
        <v>43030.783869999999</v>
      </c>
      <c r="J8486" s="7">
        <f t="shared" si="265"/>
        <v>-0.78387000002840068</v>
      </c>
    </row>
    <row r="8487" spans="1:10" ht="15" thickBot="1">
      <c r="A8487" s="10" t="s">
        <v>8496</v>
      </c>
      <c r="B8487">
        <v>2003.7252105820601</v>
      </c>
      <c r="C8487">
        <v>0</v>
      </c>
      <c r="D8487">
        <v>0</v>
      </c>
      <c r="E8487">
        <v>2441.2652465600599</v>
      </c>
      <c r="F8487">
        <v>37597.009542857901</v>
      </c>
      <c r="G8487">
        <v>0</v>
      </c>
      <c r="H8487">
        <f t="shared" si="264"/>
        <v>42042.000000000022</v>
      </c>
      <c r="I8487" s="3">
        <v>42042.992761000001</v>
      </c>
      <c r="J8487" s="7">
        <f t="shared" si="265"/>
        <v>-0.99276099997950951</v>
      </c>
    </row>
    <row r="8488" spans="1:10" ht="15" thickBot="1">
      <c r="A8488" s="10" t="s">
        <v>8497</v>
      </c>
      <c r="B8488">
        <v>0</v>
      </c>
      <c r="C8488">
        <v>0</v>
      </c>
      <c r="D8488">
        <v>0</v>
      </c>
      <c r="E8488">
        <v>2438.7393416919999</v>
      </c>
      <c r="F8488">
        <v>39693.334930972102</v>
      </c>
      <c r="G8488">
        <v>0</v>
      </c>
      <c r="H8488">
        <f t="shared" si="264"/>
        <v>42132.074272664104</v>
      </c>
      <c r="I8488" s="3">
        <v>41246.182432000001</v>
      </c>
      <c r="J8488" s="7">
        <f t="shared" si="265"/>
        <v>885.89184066410235</v>
      </c>
    </row>
    <row r="8489" spans="1:10" ht="15" thickBot="1">
      <c r="A8489" s="10" t="s">
        <v>8498</v>
      </c>
      <c r="B8489">
        <v>0</v>
      </c>
      <c r="C8489">
        <v>0</v>
      </c>
      <c r="D8489">
        <v>0</v>
      </c>
      <c r="E8489">
        <v>2421.8019484629699</v>
      </c>
      <c r="F8489">
        <v>39742.848768949298</v>
      </c>
      <c r="G8489">
        <v>0</v>
      </c>
      <c r="H8489">
        <f t="shared" si="264"/>
        <v>42164.650717412267</v>
      </c>
      <c r="I8489" s="3">
        <v>41063.693808999997</v>
      </c>
      <c r="J8489" s="7">
        <f t="shared" si="265"/>
        <v>1100.9569084122704</v>
      </c>
    </row>
    <row r="8490" spans="1:10" ht="15" thickBot="1">
      <c r="A8490" s="10" t="s">
        <v>8499</v>
      </c>
      <c r="B8490">
        <v>11462.5629855887</v>
      </c>
      <c r="C8490">
        <v>0</v>
      </c>
      <c r="D8490">
        <v>0</v>
      </c>
      <c r="E8490">
        <v>2232.0407156813199</v>
      </c>
      <c r="F8490">
        <v>27623.39629873</v>
      </c>
      <c r="G8490">
        <v>0</v>
      </c>
      <c r="H8490">
        <f t="shared" si="264"/>
        <v>41318.000000000022</v>
      </c>
      <c r="I8490" s="3">
        <v>41318.272399000001</v>
      </c>
      <c r="J8490" s="7">
        <f t="shared" si="265"/>
        <v>-0.27239899997948669</v>
      </c>
    </row>
    <row r="8491" spans="1:10" ht="15" thickBot="1">
      <c r="A8491" s="10" t="s">
        <v>8500</v>
      </c>
      <c r="B8491">
        <v>36604.224889258301</v>
      </c>
      <c r="C8491">
        <v>0</v>
      </c>
      <c r="D8491">
        <v>0</v>
      </c>
      <c r="E8491">
        <v>3028.0483957229999</v>
      </c>
      <c r="F8491">
        <v>3651.7267150186799</v>
      </c>
      <c r="G8491">
        <v>0</v>
      </c>
      <c r="H8491">
        <f t="shared" si="264"/>
        <v>43283.999999999985</v>
      </c>
      <c r="I8491" s="3">
        <v>43284.832176999997</v>
      </c>
      <c r="J8491" s="7">
        <f t="shared" si="265"/>
        <v>-0.83217700001114281</v>
      </c>
    </row>
    <row r="8492" spans="1:10" ht="15" thickBot="1">
      <c r="A8492" s="10" t="s">
        <v>8501</v>
      </c>
      <c r="B8492">
        <v>38463.683439561202</v>
      </c>
      <c r="C8492">
        <v>1316.3462673717499</v>
      </c>
      <c r="D8492">
        <v>0</v>
      </c>
      <c r="E8492">
        <v>5522.9702930671001</v>
      </c>
      <c r="F8492">
        <v>0</v>
      </c>
      <c r="G8492">
        <v>0</v>
      </c>
      <c r="H8492">
        <f t="shared" si="264"/>
        <v>45303.000000000051</v>
      </c>
      <c r="I8492" s="3">
        <v>45303.086908999998</v>
      </c>
      <c r="J8492" s="7">
        <f t="shared" si="265"/>
        <v>-8.6908999946899712E-2</v>
      </c>
    </row>
    <row r="8493" spans="1:10" ht="15" thickBot="1">
      <c r="A8493" s="10" t="s">
        <v>8502</v>
      </c>
      <c r="B8493">
        <v>36899.0598344666</v>
      </c>
      <c r="C8493">
        <v>0</v>
      </c>
      <c r="D8493">
        <v>0</v>
      </c>
      <c r="E8493">
        <v>8393.9401655334295</v>
      </c>
      <c r="F8493">
        <v>0</v>
      </c>
      <c r="G8493">
        <v>0</v>
      </c>
      <c r="H8493">
        <f t="shared" si="264"/>
        <v>45293.000000000029</v>
      </c>
      <c r="I8493" s="3">
        <v>45293.848998000001</v>
      </c>
      <c r="J8493" s="7">
        <f t="shared" si="265"/>
        <v>-0.84899799997219816</v>
      </c>
    </row>
    <row r="8494" spans="1:10" ht="15" thickBot="1">
      <c r="A8494" s="10" t="s">
        <v>8503</v>
      </c>
      <c r="B8494">
        <v>32748.887371231998</v>
      </c>
      <c r="C8494">
        <v>0</v>
      </c>
      <c r="D8494">
        <v>0</v>
      </c>
      <c r="E8494">
        <v>12310.112628768</v>
      </c>
      <c r="F8494">
        <v>0</v>
      </c>
      <c r="G8494">
        <v>0</v>
      </c>
      <c r="H8494">
        <f t="shared" si="264"/>
        <v>45059</v>
      </c>
      <c r="I8494" s="3">
        <v>45059.308424000003</v>
      </c>
      <c r="J8494" s="7">
        <f t="shared" si="265"/>
        <v>-0.30842400000256021</v>
      </c>
    </row>
    <row r="8495" spans="1:10" ht="15" thickBot="1">
      <c r="A8495" s="10" t="s">
        <v>8504</v>
      </c>
      <c r="B8495">
        <v>30143.4495584533</v>
      </c>
      <c r="C8495">
        <v>0</v>
      </c>
      <c r="D8495">
        <v>0</v>
      </c>
      <c r="E8495">
        <v>14206.5504415467</v>
      </c>
      <c r="F8495">
        <v>0</v>
      </c>
      <c r="G8495">
        <v>0</v>
      </c>
      <c r="H8495">
        <f t="shared" si="264"/>
        <v>44350</v>
      </c>
      <c r="I8495" s="3">
        <v>44350.548428000002</v>
      </c>
      <c r="J8495" s="7">
        <f t="shared" si="265"/>
        <v>-0.54842800000187708</v>
      </c>
    </row>
    <row r="8496" spans="1:10" ht="15" thickBot="1">
      <c r="A8496" s="10" t="s">
        <v>8505</v>
      </c>
      <c r="B8496">
        <v>28081.0788992214</v>
      </c>
      <c r="C8496">
        <v>0</v>
      </c>
      <c r="D8496">
        <v>0</v>
      </c>
      <c r="E8496">
        <v>14813.9211007786</v>
      </c>
      <c r="F8496">
        <v>0</v>
      </c>
      <c r="G8496">
        <v>0</v>
      </c>
      <c r="H8496">
        <f t="shared" si="264"/>
        <v>42895</v>
      </c>
      <c r="I8496" s="3">
        <v>42895.606046000001</v>
      </c>
      <c r="J8496" s="7">
        <f t="shared" si="265"/>
        <v>-0.6060460000007879</v>
      </c>
    </row>
    <row r="8497" spans="1:10" ht="15" thickBot="1">
      <c r="A8497" s="10" t="s">
        <v>8506</v>
      </c>
      <c r="B8497">
        <v>25891.960742094401</v>
      </c>
      <c r="C8497">
        <v>0</v>
      </c>
      <c r="D8497">
        <v>0</v>
      </c>
      <c r="E8497">
        <v>15235.039257905601</v>
      </c>
      <c r="F8497">
        <v>0</v>
      </c>
      <c r="G8497">
        <v>0</v>
      </c>
      <c r="H8497">
        <f t="shared" si="264"/>
        <v>41127</v>
      </c>
      <c r="I8497" s="3">
        <v>41127.034735000001</v>
      </c>
      <c r="J8497" s="7">
        <f t="shared" si="265"/>
        <v>-3.4735000001091976E-2</v>
      </c>
    </row>
    <row r="8498" spans="1:10" ht="15" thickBot="1">
      <c r="A8498" s="10" t="s">
        <v>8507</v>
      </c>
      <c r="B8498">
        <v>25560.327060227501</v>
      </c>
      <c r="C8498">
        <v>0</v>
      </c>
      <c r="D8498">
        <v>0</v>
      </c>
      <c r="E8498">
        <v>14355.672939772499</v>
      </c>
      <c r="F8498">
        <v>0</v>
      </c>
      <c r="G8498">
        <v>0</v>
      </c>
      <c r="H8498">
        <f t="shared" si="264"/>
        <v>39916</v>
      </c>
      <c r="I8498" s="3">
        <v>39916.763351000001</v>
      </c>
      <c r="J8498" s="7">
        <f t="shared" si="265"/>
        <v>-0.7633510000014212</v>
      </c>
    </row>
    <row r="8499" spans="1:10" ht="15" thickBot="1">
      <c r="A8499" s="10" t="s">
        <v>8508</v>
      </c>
      <c r="B8499">
        <v>25902.7791757294</v>
      </c>
      <c r="C8499">
        <v>0</v>
      </c>
      <c r="D8499">
        <v>0</v>
      </c>
      <c r="E8499">
        <v>13625.2208242706</v>
      </c>
      <c r="F8499">
        <v>0</v>
      </c>
      <c r="G8499">
        <v>0</v>
      </c>
      <c r="H8499">
        <f t="shared" si="264"/>
        <v>39528</v>
      </c>
      <c r="I8499" s="3">
        <v>39528.001358000001</v>
      </c>
      <c r="J8499" s="7">
        <f t="shared" si="265"/>
        <v>-1.3580000013462268E-3</v>
      </c>
    </row>
    <row r="8500" spans="1:10" ht="15" thickBot="1">
      <c r="A8500" s="10" t="s">
        <v>8509</v>
      </c>
      <c r="B8500">
        <v>26990.707749184199</v>
      </c>
      <c r="C8500">
        <v>0</v>
      </c>
      <c r="D8500">
        <v>0</v>
      </c>
      <c r="E8500">
        <v>12615.292250815801</v>
      </c>
      <c r="F8500">
        <v>0</v>
      </c>
      <c r="G8500">
        <v>0</v>
      </c>
      <c r="H8500">
        <f t="shared" si="264"/>
        <v>39606</v>
      </c>
      <c r="I8500" s="3">
        <v>39606.484896000002</v>
      </c>
      <c r="J8500" s="7">
        <f t="shared" si="265"/>
        <v>-0.48489600000175415</v>
      </c>
    </row>
    <row r="8501" spans="1:10" ht="15" thickBot="1">
      <c r="A8501" s="10" t="s">
        <v>8510</v>
      </c>
      <c r="B8501">
        <v>27820.670475849602</v>
      </c>
      <c r="C8501">
        <v>0</v>
      </c>
      <c r="D8501">
        <v>0</v>
      </c>
      <c r="E8501">
        <v>12404.3295241504</v>
      </c>
      <c r="F8501">
        <v>0</v>
      </c>
      <c r="G8501">
        <v>0</v>
      </c>
      <c r="H8501">
        <f t="shared" si="264"/>
        <v>40225</v>
      </c>
      <c r="I8501" s="3">
        <v>40225.646717000003</v>
      </c>
      <c r="J8501" s="7">
        <f t="shared" si="265"/>
        <v>-0.64671700000326382</v>
      </c>
    </row>
    <row r="8502" spans="1:10" ht="15" thickBot="1">
      <c r="A8502" s="10" t="s">
        <v>8511</v>
      </c>
      <c r="B8502">
        <v>28560.959615083299</v>
      </c>
      <c r="C8502">
        <v>0</v>
      </c>
      <c r="D8502">
        <v>0</v>
      </c>
      <c r="E8502">
        <v>12938.0403849167</v>
      </c>
      <c r="F8502">
        <v>0</v>
      </c>
      <c r="G8502">
        <v>0</v>
      </c>
      <c r="H8502">
        <f t="shared" si="264"/>
        <v>41499</v>
      </c>
      <c r="I8502" s="3">
        <v>41499.086972999998</v>
      </c>
      <c r="J8502" s="7">
        <f t="shared" si="265"/>
        <v>-8.6972999997669831E-2</v>
      </c>
    </row>
    <row r="8503" spans="1:10" ht="15" thickBot="1">
      <c r="A8503" s="10" t="s">
        <v>8512</v>
      </c>
      <c r="B8503">
        <v>31240.155482214901</v>
      </c>
      <c r="C8503">
        <v>0</v>
      </c>
      <c r="D8503">
        <v>0</v>
      </c>
      <c r="E8503">
        <v>12536.844517785101</v>
      </c>
      <c r="F8503">
        <v>0</v>
      </c>
      <c r="G8503">
        <v>0</v>
      </c>
      <c r="H8503">
        <f t="shared" si="264"/>
        <v>43777</v>
      </c>
      <c r="I8503" s="3">
        <v>43777.270138</v>
      </c>
      <c r="J8503" s="7">
        <f t="shared" si="265"/>
        <v>-0.27013799999986077</v>
      </c>
    </row>
    <row r="8504" spans="1:10" ht="15" thickBot="1">
      <c r="A8504" s="10" t="s">
        <v>8513</v>
      </c>
      <c r="B8504">
        <v>34863.841358005498</v>
      </c>
      <c r="C8504">
        <v>0</v>
      </c>
      <c r="D8504">
        <v>0</v>
      </c>
      <c r="E8504">
        <v>11956.171965072601</v>
      </c>
      <c r="F8504">
        <v>41.986676921906003</v>
      </c>
      <c r="G8504">
        <v>0</v>
      </c>
      <c r="H8504">
        <f t="shared" si="264"/>
        <v>46862.000000000007</v>
      </c>
      <c r="I8504" s="3">
        <v>46862.927299000003</v>
      </c>
      <c r="J8504" s="7">
        <f t="shared" si="265"/>
        <v>-0.92729899999540066</v>
      </c>
    </row>
    <row r="8505" spans="1:10" ht="15" thickBot="1">
      <c r="A8505" s="10" t="s">
        <v>8514</v>
      </c>
      <c r="B8505">
        <v>35820.630690949198</v>
      </c>
      <c r="C8505">
        <v>0</v>
      </c>
      <c r="D8505">
        <v>0</v>
      </c>
      <c r="E8505">
        <v>12572.8928568336</v>
      </c>
      <c r="F8505">
        <v>481.47645221727203</v>
      </c>
      <c r="G8505">
        <v>0</v>
      </c>
      <c r="H8505">
        <f t="shared" si="264"/>
        <v>48875.000000000065</v>
      </c>
      <c r="I8505" s="3">
        <v>48875.432417999997</v>
      </c>
      <c r="J8505" s="7">
        <f t="shared" si="265"/>
        <v>-0.43241799993120367</v>
      </c>
    </row>
    <row r="8506" spans="1:10" ht="15" thickBot="1">
      <c r="A8506" s="10" t="s">
        <v>8515</v>
      </c>
      <c r="B8506">
        <v>21198.566132870499</v>
      </c>
      <c r="C8506">
        <v>0</v>
      </c>
      <c r="D8506">
        <v>0</v>
      </c>
      <c r="E8506">
        <v>14176.0810470662</v>
      </c>
      <c r="F8506">
        <v>13302.352820063201</v>
      </c>
      <c r="G8506">
        <v>0</v>
      </c>
      <c r="H8506">
        <f t="shared" si="264"/>
        <v>48676.999999999898</v>
      </c>
      <c r="I8506" s="3">
        <v>48677.532701999997</v>
      </c>
      <c r="J8506" s="7">
        <f t="shared" si="265"/>
        <v>-0.53270200009865221</v>
      </c>
    </row>
    <row r="8507" spans="1:10" ht="15" thickBot="1">
      <c r="A8507" s="10" t="s">
        <v>8516</v>
      </c>
      <c r="B8507">
        <v>6386.7129799161403</v>
      </c>
      <c r="C8507">
        <v>0</v>
      </c>
      <c r="D8507">
        <v>0</v>
      </c>
      <c r="E8507">
        <v>13481.9214717951</v>
      </c>
      <c r="F8507">
        <v>27059.365548288701</v>
      </c>
      <c r="G8507">
        <v>0</v>
      </c>
      <c r="H8507">
        <f t="shared" si="264"/>
        <v>46927.999999999942</v>
      </c>
      <c r="I8507" s="3">
        <v>46928.882838999998</v>
      </c>
      <c r="J8507" s="7">
        <f t="shared" si="265"/>
        <v>-0.88283900005626492</v>
      </c>
    </row>
    <row r="8508" spans="1:10" ht="15" thickBot="1">
      <c r="A8508" s="10" t="s">
        <v>8517</v>
      </c>
      <c r="B8508">
        <v>5991.1354251270204</v>
      </c>
      <c r="C8508">
        <v>0</v>
      </c>
      <c r="D8508">
        <v>0</v>
      </c>
      <c r="E8508">
        <v>8526.2448234551794</v>
      </c>
      <c r="F8508">
        <v>30448.619751417798</v>
      </c>
      <c r="G8508">
        <v>0</v>
      </c>
      <c r="H8508">
        <f t="shared" si="264"/>
        <v>44966</v>
      </c>
      <c r="I8508" s="3">
        <v>44966.551677000003</v>
      </c>
      <c r="J8508" s="7">
        <f t="shared" si="265"/>
        <v>-0.55167700000311015</v>
      </c>
    </row>
    <row r="8509" spans="1:10" ht="15" thickBot="1">
      <c r="A8509" s="10" t="s">
        <v>8518</v>
      </c>
      <c r="B8509">
        <v>3537.3031530112698</v>
      </c>
      <c r="C8509">
        <v>0</v>
      </c>
      <c r="D8509">
        <v>0</v>
      </c>
      <c r="E8509">
        <v>6946.9958468971899</v>
      </c>
      <c r="F8509">
        <v>32717.7010000915</v>
      </c>
      <c r="G8509">
        <v>0</v>
      </c>
      <c r="H8509">
        <f t="shared" si="264"/>
        <v>43201.999999999956</v>
      </c>
      <c r="I8509" s="3">
        <v>43202.608895999998</v>
      </c>
      <c r="J8509" s="7">
        <f t="shared" si="265"/>
        <v>-0.60889600004156819</v>
      </c>
    </row>
    <row r="8510" spans="1:10" ht="15" thickBot="1">
      <c r="A8510" s="10" t="s">
        <v>8519</v>
      </c>
      <c r="B8510">
        <v>0</v>
      </c>
      <c r="C8510">
        <v>0</v>
      </c>
      <c r="D8510">
        <v>0</v>
      </c>
      <c r="E8510">
        <v>9726.6159498237303</v>
      </c>
      <c r="F8510">
        <v>33094.309476644703</v>
      </c>
      <c r="G8510">
        <v>0</v>
      </c>
      <c r="H8510">
        <f t="shared" si="264"/>
        <v>42820.925426468435</v>
      </c>
      <c r="I8510" s="3">
        <v>41756.601764999999</v>
      </c>
      <c r="J8510" s="7">
        <f t="shared" si="265"/>
        <v>1064.3236614684356</v>
      </c>
    </row>
    <row r="8511" spans="1:10" ht="15" thickBot="1">
      <c r="A8511" s="10" t="s">
        <v>8520</v>
      </c>
      <c r="B8511">
        <v>0</v>
      </c>
      <c r="C8511">
        <v>0</v>
      </c>
      <c r="D8511">
        <v>0</v>
      </c>
      <c r="E8511">
        <v>14148.383833501101</v>
      </c>
      <c r="F8511">
        <v>31848.530512310201</v>
      </c>
      <c r="G8511">
        <v>0</v>
      </c>
      <c r="H8511">
        <f t="shared" si="264"/>
        <v>45996.914345811303</v>
      </c>
      <c r="I8511" s="3">
        <v>40912.427226</v>
      </c>
      <c r="J8511" s="7">
        <f t="shared" si="265"/>
        <v>5084.4871198113033</v>
      </c>
    </row>
    <row r="8512" spans="1:10" ht="15" thickBot="1">
      <c r="A8512" s="10" t="s">
        <v>8521</v>
      </c>
      <c r="B8512">
        <v>0</v>
      </c>
      <c r="C8512">
        <v>0</v>
      </c>
      <c r="D8512">
        <v>0</v>
      </c>
      <c r="E8512">
        <v>18358.647110737598</v>
      </c>
      <c r="F8512">
        <v>32425.116690454299</v>
      </c>
      <c r="G8512">
        <v>0</v>
      </c>
      <c r="H8512">
        <f t="shared" si="264"/>
        <v>50783.763801191897</v>
      </c>
      <c r="I8512" s="3">
        <v>40369.086279000003</v>
      </c>
      <c r="J8512" s="7">
        <f t="shared" si="265"/>
        <v>10414.677522191894</v>
      </c>
    </row>
    <row r="8513" spans="1:10" ht="15" thickBot="1">
      <c r="A8513" s="10" t="s">
        <v>8522</v>
      </c>
      <c r="B8513">
        <v>0</v>
      </c>
      <c r="C8513">
        <v>0</v>
      </c>
      <c r="D8513">
        <v>0</v>
      </c>
      <c r="E8513">
        <v>20480.7702739753</v>
      </c>
      <c r="F8513">
        <v>30106.7389030499</v>
      </c>
      <c r="G8513">
        <v>0</v>
      </c>
      <c r="H8513">
        <f t="shared" si="264"/>
        <v>50587.509177025204</v>
      </c>
      <c r="I8513" s="3">
        <v>40115.787977</v>
      </c>
      <c r="J8513" s="7">
        <f t="shared" si="265"/>
        <v>10471.721200025204</v>
      </c>
    </row>
    <row r="8514" spans="1:10" ht="15" thickBot="1">
      <c r="A8514" s="10" t="s">
        <v>8523</v>
      </c>
      <c r="B8514">
        <v>3029.9602681787501</v>
      </c>
      <c r="C8514">
        <v>0</v>
      </c>
      <c r="D8514">
        <v>0</v>
      </c>
      <c r="E8514">
        <v>18797.185556131401</v>
      </c>
      <c r="F8514">
        <v>18377.854175689899</v>
      </c>
      <c r="G8514">
        <v>0</v>
      </c>
      <c r="H8514">
        <f t="shared" si="264"/>
        <v>40205.000000000051</v>
      </c>
      <c r="I8514" s="3">
        <v>40205.967404000003</v>
      </c>
      <c r="J8514" s="7">
        <f t="shared" si="265"/>
        <v>-0.9674039999517845</v>
      </c>
    </row>
    <row r="8515" spans="1:10" ht="15" thickBot="1">
      <c r="A8515" s="10" t="s">
        <v>8524</v>
      </c>
      <c r="B8515">
        <v>20379.192545583501</v>
      </c>
      <c r="C8515">
        <v>0</v>
      </c>
      <c r="D8515">
        <v>0</v>
      </c>
      <c r="E8515">
        <v>19250.271539973099</v>
      </c>
      <c r="F8515">
        <v>2051.5359144434401</v>
      </c>
      <c r="G8515">
        <v>0</v>
      </c>
      <c r="H8515">
        <f t="shared" ref="H8515:H8578" si="266">SUM(B8515:G8515)</f>
        <v>41681.000000000036</v>
      </c>
      <c r="I8515" s="3">
        <v>41681.928340999999</v>
      </c>
      <c r="J8515" s="7">
        <f t="shared" ref="J8515:J8578" si="267">H8515-I8515</f>
        <v>-0.92834099996252917</v>
      </c>
    </row>
    <row r="8516" spans="1:10" ht="15" thickBot="1">
      <c r="A8516" s="10" t="s">
        <v>8525</v>
      </c>
      <c r="B8516">
        <v>19920.275344668102</v>
      </c>
      <c r="C8516">
        <v>0</v>
      </c>
      <c r="D8516">
        <v>0</v>
      </c>
      <c r="E8516">
        <v>23550.724655331898</v>
      </c>
      <c r="F8516">
        <v>0</v>
      </c>
      <c r="G8516">
        <v>0</v>
      </c>
      <c r="H8516">
        <f t="shared" si="266"/>
        <v>43471</v>
      </c>
      <c r="I8516" s="3">
        <v>43471.712822000001</v>
      </c>
      <c r="J8516" s="7">
        <f t="shared" si="267"/>
        <v>-0.71282200000132434</v>
      </c>
    </row>
    <row r="8517" spans="1:10" ht="15" thickBot="1">
      <c r="A8517" s="10" t="s">
        <v>8526</v>
      </c>
      <c r="B8517">
        <v>16306.042485100001</v>
      </c>
      <c r="C8517">
        <v>0</v>
      </c>
      <c r="D8517">
        <v>0</v>
      </c>
      <c r="E8517">
        <v>27089.957514900001</v>
      </c>
      <c r="F8517">
        <v>0</v>
      </c>
      <c r="G8517">
        <v>0</v>
      </c>
      <c r="H8517">
        <f t="shared" si="266"/>
        <v>43396</v>
      </c>
      <c r="I8517" s="3">
        <v>43396.619237999999</v>
      </c>
      <c r="J8517" s="7">
        <f t="shared" si="267"/>
        <v>-0.61923799999931362</v>
      </c>
    </row>
    <row r="8518" spans="1:10" ht="15" thickBot="1">
      <c r="A8518" s="10" t="s">
        <v>8527</v>
      </c>
      <c r="B8518">
        <v>14902.4167151159</v>
      </c>
      <c r="C8518">
        <v>0</v>
      </c>
      <c r="D8518">
        <v>0</v>
      </c>
      <c r="E8518">
        <v>28231.583284884098</v>
      </c>
      <c r="F8518">
        <v>0</v>
      </c>
      <c r="G8518">
        <v>0</v>
      </c>
      <c r="H8518">
        <f t="shared" si="266"/>
        <v>43134</v>
      </c>
      <c r="I8518" s="3">
        <v>43134.154151000002</v>
      </c>
      <c r="J8518" s="7">
        <f t="shared" si="267"/>
        <v>-0.15415100000245729</v>
      </c>
    </row>
    <row r="8519" spans="1:10" ht="15" thickBot="1">
      <c r="A8519" s="10" t="s">
        <v>8528</v>
      </c>
      <c r="B8519">
        <v>15236.089926999501</v>
      </c>
      <c r="C8519">
        <v>0</v>
      </c>
      <c r="D8519">
        <v>0</v>
      </c>
      <c r="E8519">
        <v>27168.910073000501</v>
      </c>
      <c r="F8519">
        <v>0</v>
      </c>
      <c r="G8519">
        <v>0</v>
      </c>
      <c r="H8519">
        <f t="shared" si="266"/>
        <v>42405</v>
      </c>
      <c r="I8519" s="3">
        <v>42405.692815000002</v>
      </c>
      <c r="J8519" s="7">
        <f t="shared" si="267"/>
        <v>-0.69281500000215601</v>
      </c>
    </row>
    <row r="8520" spans="1:10" ht="15" thickBot="1">
      <c r="A8520" s="10" t="s">
        <v>8529</v>
      </c>
      <c r="B8520">
        <v>16497.697408150801</v>
      </c>
      <c r="C8520">
        <v>0</v>
      </c>
      <c r="D8520">
        <v>0</v>
      </c>
      <c r="E8520">
        <v>24462.302591849199</v>
      </c>
      <c r="F8520">
        <v>0</v>
      </c>
      <c r="G8520">
        <v>0</v>
      </c>
      <c r="H8520">
        <f t="shared" si="266"/>
        <v>40960</v>
      </c>
      <c r="I8520" s="3">
        <v>40960.892298999999</v>
      </c>
      <c r="J8520" s="7">
        <f t="shared" si="267"/>
        <v>-0.89229899999918416</v>
      </c>
    </row>
    <row r="8521" spans="1:10" ht="15" thickBot="1">
      <c r="A8521" s="10" t="s">
        <v>8530</v>
      </c>
      <c r="B8521">
        <v>16421.428809220401</v>
      </c>
      <c r="C8521">
        <v>0</v>
      </c>
      <c r="D8521">
        <v>0</v>
      </c>
      <c r="E8521">
        <v>22970.5706401639</v>
      </c>
      <c r="F8521">
        <v>5.5061573024258695E-4</v>
      </c>
      <c r="G8521">
        <v>0</v>
      </c>
      <c r="H8521">
        <f t="shared" si="266"/>
        <v>39392.000000000029</v>
      </c>
      <c r="I8521" s="3">
        <v>39392.112154000002</v>
      </c>
      <c r="J8521" s="7">
        <f t="shared" si="267"/>
        <v>-0.1121539999730885</v>
      </c>
    </row>
    <row r="8522" spans="1:10" ht="15" thickBot="1">
      <c r="A8522" s="10" t="s">
        <v>8531</v>
      </c>
      <c r="B8522">
        <v>17491.298695232901</v>
      </c>
      <c r="C8522">
        <v>0</v>
      </c>
      <c r="D8522">
        <v>0</v>
      </c>
      <c r="E8522">
        <v>20673.701304767099</v>
      </c>
      <c r="F8522">
        <v>0</v>
      </c>
      <c r="G8522">
        <v>0</v>
      </c>
      <c r="H8522">
        <f t="shared" si="266"/>
        <v>38165</v>
      </c>
      <c r="I8522" s="3">
        <v>38165.252132000001</v>
      </c>
      <c r="J8522" s="7">
        <f t="shared" si="267"/>
        <v>-0.25213200000143843</v>
      </c>
    </row>
    <row r="8523" spans="1:10" ht="15" thickBot="1">
      <c r="A8523" s="10" t="s">
        <v>8532</v>
      </c>
      <c r="B8523">
        <v>18803.497492994498</v>
      </c>
      <c r="C8523">
        <v>0</v>
      </c>
      <c r="D8523">
        <v>0</v>
      </c>
      <c r="E8523">
        <v>18746.502507005502</v>
      </c>
      <c r="F8523">
        <v>0</v>
      </c>
      <c r="G8523">
        <v>0</v>
      </c>
      <c r="H8523">
        <f t="shared" si="266"/>
        <v>37550</v>
      </c>
      <c r="I8523" s="3">
        <v>37550.746248000003</v>
      </c>
      <c r="J8523" s="7">
        <f t="shared" si="267"/>
        <v>-0.74624800000310643</v>
      </c>
    </row>
    <row r="8524" spans="1:10" ht="15" thickBot="1">
      <c r="A8524" s="10" t="s">
        <v>8533</v>
      </c>
      <c r="B8524">
        <v>19039.785934014399</v>
      </c>
      <c r="C8524">
        <v>0</v>
      </c>
      <c r="D8524">
        <v>0</v>
      </c>
      <c r="E8524">
        <v>18262.214065985601</v>
      </c>
      <c r="F8524">
        <v>0</v>
      </c>
      <c r="G8524">
        <v>0</v>
      </c>
      <c r="H8524">
        <f t="shared" si="266"/>
        <v>37302</v>
      </c>
      <c r="I8524" s="3">
        <v>37302.463892</v>
      </c>
      <c r="J8524" s="7">
        <f t="shared" si="267"/>
        <v>-0.46389199999975972</v>
      </c>
    </row>
    <row r="8525" spans="1:10" ht="15" thickBot="1">
      <c r="A8525" s="10" t="s">
        <v>8534</v>
      </c>
      <c r="B8525">
        <v>21306.516382470501</v>
      </c>
      <c r="C8525">
        <v>0</v>
      </c>
      <c r="D8525">
        <v>0</v>
      </c>
      <c r="E8525">
        <v>16200.4836175295</v>
      </c>
      <c r="F8525">
        <v>0</v>
      </c>
      <c r="G8525">
        <v>0</v>
      </c>
      <c r="H8525">
        <f t="shared" si="266"/>
        <v>37507</v>
      </c>
      <c r="I8525" s="3">
        <v>37507.861934</v>
      </c>
      <c r="J8525" s="7">
        <f t="shared" si="267"/>
        <v>-0.86193400000047404</v>
      </c>
    </row>
    <row r="8526" spans="1:10" ht="15" thickBot="1">
      <c r="A8526" s="10" t="s">
        <v>8535</v>
      </c>
      <c r="B8526">
        <v>23084.151817941001</v>
      </c>
      <c r="C8526">
        <v>0</v>
      </c>
      <c r="D8526">
        <v>0</v>
      </c>
      <c r="E8526">
        <v>15240.8425757897</v>
      </c>
      <c r="F8526">
        <v>5.60626925337907E-3</v>
      </c>
      <c r="G8526">
        <v>0</v>
      </c>
      <c r="H8526">
        <f t="shared" si="266"/>
        <v>38324.999999999956</v>
      </c>
      <c r="I8526" s="3">
        <v>38325.895963000003</v>
      </c>
      <c r="J8526" s="7">
        <f t="shared" si="267"/>
        <v>-0.89596300004632212</v>
      </c>
    </row>
    <row r="8527" spans="1:10" ht="15" thickBot="1">
      <c r="A8527" s="10" t="s">
        <v>8536</v>
      </c>
      <c r="B8527">
        <v>25572.581881523802</v>
      </c>
      <c r="C8527">
        <v>0</v>
      </c>
      <c r="D8527">
        <v>0</v>
      </c>
      <c r="E8527">
        <v>14477.4181184762</v>
      </c>
      <c r="F8527">
        <v>0</v>
      </c>
      <c r="G8527">
        <v>0</v>
      </c>
      <c r="H8527">
        <f t="shared" si="266"/>
        <v>40050</v>
      </c>
      <c r="I8527" s="3">
        <v>40050.549676000002</v>
      </c>
      <c r="J8527" s="7">
        <f t="shared" si="267"/>
        <v>-0.54967600000236416</v>
      </c>
    </row>
    <row r="8528" spans="1:10" ht="15" thickBot="1">
      <c r="A8528" s="10" t="s">
        <v>8537</v>
      </c>
      <c r="B8528">
        <v>28433.355052233201</v>
      </c>
      <c r="C8528">
        <v>0</v>
      </c>
      <c r="D8528">
        <v>0</v>
      </c>
      <c r="E8528">
        <v>14105.9507775649</v>
      </c>
      <c r="F8528">
        <v>25.694170201923601</v>
      </c>
      <c r="G8528">
        <v>0</v>
      </c>
      <c r="H8528">
        <f t="shared" si="266"/>
        <v>42565.000000000029</v>
      </c>
      <c r="I8528" s="3">
        <v>42565.808698000001</v>
      </c>
      <c r="J8528" s="7">
        <f t="shared" si="267"/>
        <v>-0.80869799997162772</v>
      </c>
    </row>
    <row r="8529" spans="1:10" ht="15" thickBot="1">
      <c r="A8529" s="10" t="s">
        <v>8538</v>
      </c>
      <c r="B8529">
        <v>29327.568870998501</v>
      </c>
      <c r="C8529">
        <v>0</v>
      </c>
      <c r="D8529">
        <v>0</v>
      </c>
      <c r="E8529">
        <v>14555.020252204</v>
      </c>
      <c r="F8529">
        <v>371.41087679754901</v>
      </c>
      <c r="G8529">
        <v>0</v>
      </c>
      <c r="H8529">
        <f t="shared" si="266"/>
        <v>44254.000000000051</v>
      </c>
      <c r="I8529" s="3">
        <v>44254.964051000003</v>
      </c>
      <c r="J8529" s="7">
        <f t="shared" si="267"/>
        <v>-0.9640509999517235</v>
      </c>
    </row>
    <row r="8530" spans="1:10" ht="15" thickBot="1">
      <c r="A8530" s="10" t="s">
        <v>8539</v>
      </c>
      <c r="B8530">
        <v>15078.8287875889</v>
      </c>
      <c r="C8530">
        <v>0</v>
      </c>
      <c r="D8530">
        <v>0</v>
      </c>
      <c r="E8530">
        <v>14862.2293428582</v>
      </c>
      <c r="F8530">
        <v>14387.9418695529</v>
      </c>
      <c r="G8530">
        <v>0</v>
      </c>
      <c r="H8530">
        <f t="shared" si="266"/>
        <v>44329</v>
      </c>
      <c r="I8530" s="3">
        <v>44329.53888</v>
      </c>
      <c r="J8530" s="7">
        <f t="shared" si="267"/>
        <v>-0.53888000000006286</v>
      </c>
    </row>
    <row r="8531" spans="1:10" ht="15" thickBot="1">
      <c r="A8531" s="10" t="s">
        <v>8540</v>
      </c>
      <c r="B8531">
        <v>0</v>
      </c>
      <c r="C8531">
        <v>0</v>
      </c>
      <c r="D8531">
        <v>0</v>
      </c>
      <c r="E8531">
        <v>9073.7434895184706</v>
      </c>
      <c r="F8531">
        <v>36701.909215084997</v>
      </c>
      <c r="G8531">
        <v>0</v>
      </c>
      <c r="H8531">
        <f t="shared" si="266"/>
        <v>45775.652704603468</v>
      </c>
      <c r="I8531" s="3">
        <v>43326.019440999997</v>
      </c>
      <c r="J8531" s="7">
        <f t="shared" si="267"/>
        <v>2449.6332636034713</v>
      </c>
    </row>
    <row r="8532" spans="1:10" ht="15" thickBot="1">
      <c r="A8532" s="10" t="s">
        <v>8541</v>
      </c>
      <c r="B8532">
        <v>0</v>
      </c>
      <c r="C8532">
        <v>0</v>
      </c>
      <c r="D8532">
        <v>0</v>
      </c>
      <c r="E8532">
        <v>7268.5613352693199</v>
      </c>
      <c r="F8532">
        <v>40400.785843354097</v>
      </c>
      <c r="G8532">
        <v>0</v>
      </c>
      <c r="H8532">
        <f t="shared" si="266"/>
        <v>47669.347178623415</v>
      </c>
      <c r="I8532" s="3">
        <v>42261.733977000004</v>
      </c>
      <c r="J8532" s="7">
        <f t="shared" si="267"/>
        <v>5407.6132016234114</v>
      </c>
    </row>
    <row r="8533" spans="1:10" ht="15" thickBot="1">
      <c r="A8533" s="10" t="s">
        <v>8542</v>
      </c>
      <c r="B8533">
        <v>0</v>
      </c>
      <c r="C8533">
        <v>0</v>
      </c>
      <c r="D8533">
        <v>0</v>
      </c>
      <c r="E8533">
        <v>9505.2233981816807</v>
      </c>
      <c r="F8533">
        <v>39126.512183358602</v>
      </c>
      <c r="G8533">
        <v>0</v>
      </c>
      <c r="H8533">
        <f t="shared" si="266"/>
        <v>48631.735581540284</v>
      </c>
      <c r="I8533" s="3">
        <v>41287.744010000002</v>
      </c>
      <c r="J8533" s="7">
        <f t="shared" si="267"/>
        <v>7343.9915715402822</v>
      </c>
    </row>
    <row r="8534" spans="1:10" ht="15" thickBot="1">
      <c r="A8534" s="10" t="s">
        <v>8543</v>
      </c>
      <c r="B8534">
        <v>0</v>
      </c>
      <c r="C8534">
        <v>0</v>
      </c>
      <c r="D8534">
        <v>0</v>
      </c>
      <c r="E8534">
        <v>9683.1275098524802</v>
      </c>
      <c r="F8534">
        <v>37853.382784191599</v>
      </c>
      <c r="G8534">
        <v>0</v>
      </c>
      <c r="H8534">
        <f t="shared" si="266"/>
        <v>47536.510294044077</v>
      </c>
      <c r="I8534" s="3">
        <v>40507.198075</v>
      </c>
      <c r="J8534" s="7">
        <f t="shared" si="267"/>
        <v>7029.3122190440772</v>
      </c>
    </row>
    <row r="8535" spans="1:10" ht="15" thickBot="1">
      <c r="A8535" s="10" t="s">
        <v>8544</v>
      </c>
      <c r="B8535">
        <v>0</v>
      </c>
      <c r="C8535">
        <v>0</v>
      </c>
      <c r="D8535">
        <v>0</v>
      </c>
      <c r="E8535">
        <v>9255.6224790702199</v>
      </c>
      <c r="F8535">
        <v>38460.363125841097</v>
      </c>
      <c r="G8535">
        <v>0</v>
      </c>
      <c r="H8535">
        <f t="shared" si="266"/>
        <v>47715.985604911315</v>
      </c>
      <c r="I8535" s="3">
        <v>40141.200756999999</v>
      </c>
      <c r="J8535" s="7">
        <f t="shared" si="267"/>
        <v>7574.7848479113163</v>
      </c>
    </row>
    <row r="8536" spans="1:10" ht="15" thickBot="1">
      <c r="A8536" s="10" t="s">
        <v>8545</v>
      </c>
      <c r="B8536">
        <v>0</v>
      </c>
      <c r="C8536">
        <v>0</v>
      </c>
      <c r="D8536">
        <v>0</v>
      </c>
      <c r="E8536">
        <v>8152.8456318665303</v>
      </c>
      <c r="F8536">
        <v>40261.0646052632</v>
      </c>
      <c r="G8536">
        <v>0</v>
      </c>
      <c r="H8536">
        <f t="shared" si="266"/>
        <v>48413.910237129734</v>
      </c>
      <c r="I8536" s="3">
        <v>39925.485014999998</v>
      </c>
      <c r="J8536" s="7">
        <f t="shared" si="267"/>
        <v>8488.4252221297356</v>
      </c>
    </row>
    <row r="8537" spans="1:10" ht="15" thickBot="1">
      <c r="A8537" s="10" t="s">
        <v>8546</v>
      </c>
      <c r="B8537">
        <v>0</v>
      </c>
      <c r="C8537">
        <v>0</v>
      </c>
      <c r="D8537">
        <v>0</v>
      </c>
      <c r="E8537">
        <v>7633.5602871368401</v>
      </c>
      <c r="F8537">
        <v>39420.436785538201</v>
      </c>
      <c r="G8537">
        <v>0</v>
      </c>
      <c r="H8537">
        <f t="shared" si="266"/>
        <v>47053.99707267504</v>
      </c>
      <c r="I8537" s="3">
        <v>39866.114374999997</v>
      </c>
      <c r="J8537" s="7">
        <f t="shared" si="267"/>
        <v>7187.8826976750424</v>
      </c>
    </row>
    <row r="8538" spans="1:10" ht="15" thickBot="1">
      <c r="A8538" s="10" t="s">
        <v>8547</v>
      </c>
      <c r="B8538">
        <v>4869.5643216976696</v>
      </c>
      <c r="C8538">
        <v>0</v>
      </c>
      <c r="D8538">
        <v>0</v>
      </c>
      <c r="E8538">
        <v>8455.7205529812709</v>
      </c>
      <c r="F8538">
        <v>26681.715125321101</v>
      </c>
      <c r="G8538">
        <v>0</v>
      </c>
      <c r="H8538">
        <f t="shared" si="266"/>
        <v>40007.000000000044</v>
      </c>
      <c r="I8538" s="3">
        <v>40007.832882000002</v>
      </c>
      <c r="J8538" s="7">
        <f t="shared" si="267"/>
        <v>-0.83288199995877221</v>
      </c>
    </row>
    <row r="8539" spans="1:10" ht="15" thickBot="1">
      <c r="A8539" s="10" t="s">
        <v>8548</v>
      </c>
      <c r="B8539">
        <v>27412.870576915298</v>
      </c>
      <c r="C8539">
        <v>0</v>
      </c>
      <c r="D8539">
        <v>0</v>
      </c>
      <c r="E8539">
        <v>10573.220850067601</v>
      </c>
      <c r="F8539">
        <v>3210.90857301711</v>
      </c>
      <c r="G8539">
        <v>0</v>
      </c>
      <c r="H8539">
        <f t="shared" si="266"/>
        <v>41197.000000000015</v>
      </c>
      <c r="I8539" s="3">
        <v>41197.958494999999</v>
      </c>
      <c r="J8539" s="7">
        <f t="shared" si="267"/>
        <v>-0.95849499998439569</v>
      </c>
    </row>
    <row r="8540" spans="1:10" ht="15" thickBot="1">
      <c r="A8540" s="10" t="s">
        <v>8549</v>
      </c>
      <c r="B8540">
        <v>26434.507074851601</v>
      </c>
      <c r="C8540">
        <v>0</v>
      </c>
      <c r="D8540">
        <v>0</v>
      </c>
      <c r="E8540">
        <v>16098.4694739239</v>
      </c>
      <c r="F8540">
        <v>2.34512245107866E-2</v>
      </c>
      <c r="G8540">
        <v>0</v>
      </c>
      <c r="H8540">
        <f t="shared" si="266"/>
        <v>42533.000000000007</v>
      </c>
      <c r="I8540" s="3">
        <v>42533.057267999997</v>
      </c>
      <c r="J8540" s="7">
        <f t="shared" si="267"/>
        <v>-5.7267999989562668E-2</v>
      </c>
    </row>
    <row r="8541" spans="1:10" ht="15" thickBot="1">
      <c r="A8541" s="10" t="s">
        <v>8550</v>
      </c>
      <c r="B8541">
        <v>19033.834043921201</v>
      </c>
      <c r="C8541">
        <v>0</v>
      </c>
      <c r="D8541">
        <v>0</v>
      </c>
      <c r="E8541">
        <v>23108.1523721384</v>
      </c>
      <c r="F8541">
        <v>1.3583940344961999E-2</v>
      </c>
      <c r="G8541">
        <v>0</v>
      </c>
      <c r="H8541">
        <f t="shared" si="266"/>
        <v>42141.999999999949</v>
      </c>
      <c r="I8541" s="3">
        <v>42142.487013999998</v>
      </c>
      <c r="J8541" s="7">
        <f t="shared" si="267"/>
        <v>-0.48701400004938478</v>
      </c>
    </row>
    <row r="8542" spans="1:10" ht="15" thickBot="1">
      <c r="A8542" s="10" t="s">
        <v>8551</v>
      </c>
      <c r="B8542">
        <v>13691.8537837648</v>
      </c>
      <c r="C8542">
        <v>0</v>
      </c>
      <c r="D8542">
        <v>0</v>
      </c>
      <c r="E8542">
        <v>27847.1462162352</v>
      </c>
      <c r="F8542">
        <v>0</v>
      </c>
      <c r="G8542">
        <v>0</v>
      </c>
      <c r="H8542">
        <f t="shared" si="266"/>
        <v>41539</v>
      </c>
      <c r="I8542" s="3">
        <v>41539.144906000001</v>
      </c>
      <c r="J8542" s="7">
        <f t="shared" si="267"/>
        <v>-0.14490600000135601</v>
      </c>
    </row>
    <row r="8543" spans="1:10" ht="15" thickBot="1">
      <c r="A8543" s="10" t="s">
        <v>8552</v>
      </c>
      <c r="B8543">
        <v>8149.4293400897204</v>
      </c>
      <c r="C8543">
        <v>0</v>
      </c>
      <c r="D8543">
        <v>0</v>
      </c>
      <c r="E8543">
        <v>32526.5706599103</v>
      </c>
      <c r="F8543">
        <v>0</v>
      </c>
      <c r="G8543">
        <v>0</v>
      </c>
      <c r="H8543">
        <f t="shared" si="266"/>
        <v>40676.000000000022</v>
      </c>
      <c r="I8543" s="3">
        <v>40676.187771999997</v>
      </c>
      <c r="J8543" s="7">
        <f t="shared" si="267"/>
        <v>-0.1877719999756664</v>
      </c>
    </row>
    <row r="8544" spans="1:10" ht="15" thickBot="1">
      <c r="A8544" s="10" t="s">
        <v>8553</v>
      </c>
      <c r="B8544">
        <v>1994.3849503587101</v>
      </c>
      <c r="C8544">
        <v>0</v>
      </c>
      <c r="D8544">
        <v>0</v>
      </c>
      <c r="E8544">
        <v>37097.606433756497</v>
      </c>
      <c r="F8544">
        <v>8.6158847789095799E-3</v>
      </c>
      <c r="G8544">
        <v>0</v>
      </c>
      <c r="H8544">
        <f t="shared" si="266"/>
        <v>39091.999999999985</v>
      </c>
      <c r="I8544" s="3">
        <v>39092.451794000001</v>
      </c>
      <c r="J8544" s="7">
        <f t="shared" si="267"/>
        <v>-0.4517940000150702</v>
      </c>
    </row>
    <row r="8545" spans="1:10" ht="15" thickBot="1">
      <c r="A8545" s="10" t="s">
        <v>8554</v>
      </c>
      <c r="B8545">
        <v>0</v>
      </c>
      <c r="C8545">
        <v>0</v>
      </c>
      <c r="D8545">
        <v>0</v>
      </c>
      <c r="E8545">
        <v>40786.881157763099</v>
      </c>
      <c r="F8545">
        <v>0</v>
      </c>
      <c r="G8545">
        <v>0</v>
      </c>
      <c r="H8545">
        <f t="shared" si="266"/>
        <v>40786.881157763099</v>
      </c>
      <c r="I8545" s="3">
        <v>37381.72696</v>
      </c>
      <c r="J8545" s="7">
        <f t="shared" si="267"/>
        <v>3405.1541977630986</v>
      </c>
    </row>
    <row r="8546" spans="1:10" ht="15" thickBot="1">
      <c r="A8546" s="10" t="s">
        <v>8555</v>
      </c>
      <c r="B8546">
        <v>0</v>
      </c>
      <c r="C8546">
        <v>0</v>
      </c>
      <c r="D8546">
        <v>0</v>
      </c>
      <c r="E8546">
        <v>43506.009808643903</v>
      </c>
      <c r="F8546">
        <v>0</v>
      </c>
      <c r="G8546">
        <v>0</v>
      </c>
      <c r="H8546">
        <f t="shared" si="266"/>
        <v>43506.009808643903</v>
      </c>
      <c r="I8546" s="3">
        <v>35848.261692</v>
      </c>
      <c r="J8546" s="7">
        <f t="shared" si="267"/>
        <v>7657.7481166439029</v>
      </c>
    </row>
    <row r="8547" spans="1:10" ht="15" thickBot="1">
      <c r="A8547" s="10" t="s">
        <v>8556</v>
      </c>
      <c r="B8547">
        <v>0</v>
      </c>
      <c r="C8547">
        <v>0</v>
      </c>
      <c r="D8547">
        <v>0</v>
      </c>
      <c r="E8547">
        <v>43209.518641441296</v>
      </c>
      <c r="F8547">
        <v>0</v>
      </c>
      <c r="G8547">
        <v>0</v>
      </c>
      <c r="H8547">
        <f t="shared" si="266"/>
        <v>43209.518641441296</v>
      </c>
      <c r="I8547" s="3">
        <v>34913.373648000001</v>
      </c>
      <c r="J8547" s="7">
        <f t="shared" si="267"/>
        <v>8296.1449934412958</v>
      </c>
    </row>
    <row r="8548" spans="1:10" ht="15" thickBot="1">
      <c r="A8548" s="10" t="s">
        <v>8557</v>
      </c>
      <c r="B8548">
        <v>0</v>
      </c>
      <c r="C8548">
        <v>0</v>
      </c>
      <c r="D8548">
        <v>0</v>
      </c>
      <c r="E8548">
        <v>42570.975345010302</v>
      </c>
      <c r="F8548">
        <v>0</v>
      </c>
      <c r="G8548">
        <v>0</v>
      </c>
      <c r="H8548">
        <f t="shared" si="266"/>
        <v>42570.975345010302</v>
      </c>
      <c r="I8548" s="3">
        <v>34417.688974999997</v>
      </c>
      <c r="J8548" s="7">
        <f t="shared" si="267"/>
        <v>8153.2863700103044</v>
      </c>
    </row>
    <row r="8549" spans="1:10" ht="15" thickBot="1">
      <c r="A8549" s="10" t="s">
        <v>8558</v>
      </c>
      <c r="B8549">
        <v>0</v>
      </c>
      <c r="C8549">
        <v>0</v>
      </c>
      <c r="D8549">
        <v>0</v>
      </c>
      <c r="E8549">
        <v>43648.855120603301</v>
      </c>
      <c r="F8549">
        <v>0</v>
      </c>
      <c r="G8549">
        <v>0</v>
      </c>
      <c r="H8549">
        <f t="shared" si="266"/>
        <v>43648.855120603301</v>
      </c>
      <c r="I8549" s="3">
        <v>34258.948420000001</v>
      </c>
      <c r="J8549" s="7">
        <f t="shared" si="267"/>
        <v>9389.9067006033001</v>
      </c>
    </row>
    <row r="8550" spans="1:10" ht="15" thickBot="1">
      <c r="A8550" s="10" t="s">
        <v>8559</v>
      </c>
      <c r="B8550">
        <v>0</v>
      </c>
      <c r="C8550">
        <v>0</v>
      </c>
      <c r="D8550">
        <v>0</v>
      </c>
      <c r="E8550">
        <v>44213.294944931702</v>
      </c>
      <c r="F8550">
        <v>0</v>
      </c>
      <c r="G8550">
        <v>0</v>
      </c>
      <c r="H8550">
        <f t="shared" si="266"/>
        <v>44213.294944931702</v>
      </c>
      <c r="I8550" s="3">
        <v>34705.028270000003</v>
      </c>
      <c r="J8550" s="7">
        <f t="shared" si="267"/>
        <v>9508.2666749316995</v>
      </c>
    </row>
    <row r="8551" spans="1:10" ht="15" thickBot="1">
      <c r="A8551" s="10" t="s">
        <v>8560</v>
      </c>
      <c r="B8551">
        <v>0</v>
      </c>
      <c r="C8551">
        <v>0</v>
      </c>
      <c r="D8551">
        <v>0</v>
      </c>
      <c r="E8551">
        <v>45642.6296091267</v>
      </c>
      <c r="F8551">
        <v>0</v>
      </c>
      <c r="G8551">
        <v>0</v>
      </c>
      <c r="H8551">
        <f t="shared" si="266"/>
        <v>45642.6296091267</v>
      </c>
      <c r="I8551" s="3">
        <v>35878.976749000001</v>
      </c>
      <c r="J8551" s="7">
        <f t="shared" si="267"/>
        <v>9763.6528601266982</v>
      </c>
    </row>
    <row r="8552" spans="1:10" ht="15" thickBot="1">
      <c r="A8552" s="10" t="s">
        <v>8561</v>
      </c>
      <c r="B8552">
        <v>0</v>
      </c>
      <c r="C8552">
        <v>0</v>
      </c>
      <c r="D8552">
        <v>0</v>
      </c>
      <c r="E8552">
        <v>47910.330490375498</v>
      </c>
      <c r="F8552">
        <v>0</v>
      </c>
      <c r="G8552">
        <v>0</v>
      </c>
      <c r="H8552">
        <f t="shared" si="266"/>
        <v>47910.330490375498</v>
      </c>
      <c r="I8552" s="3">
        <v>37701.390952000002</v>
      </c>
      <c r="J8552" s="7">
        <f t="shared" si="267"/>
        <v>10208.939538375496</v>
      </c>
    </row>
    <row r="8553" spans="1:10" ht="15" thickBot="1">
      <c r="A8553" s="10" t="s">
        <v>8562</v>
      </c>
      <c r="B8553">
        <v>0</v>
      </c>
      <c r="C8553">
        <v>0</v>
      </c>
      <c r="D8553">
        <v>0</v>
      </c>
      <c r="E8553">
        <v>48695.637359637803</v>
      </c>
      <c r="F8553">
        <v>242.115660184804</v>
      </c>
      <c r="G8553">
        <v>0</v>
      </c>
      <c r="H8553">
        <f t="shared" si="266"/>
        <v>48937.753019822609</v>
      </c>
      <c r="I8553" s="3">
        <v>39084.746012000003</v>
      </c>
      <c r="J8553" s="7">
        <f t="shared" si="267"/>
        <v>9853.0070078226054</v>
      </c>
    </row>
    <row r="8554" spans="1:10" ht="15" thickBot="1">
      <c r="A8554" s="10" t="s">
        <v>8563</v>
      </c>
      <c r="B8554">
        <v>0</v>
      </c>
      <c r="C8554">
        <v>0</v>
      </c>
      <c r="D8554">
        <v>0</v>
      </c>
      <c r="E8554">
        <v>47315.200142088499</v>
      </c>
      <c r="F8554">
        <v>10231.671269484201</v>
      </c>
      <c r="G8554">
        <v>0</v>
      </c>
      <c r="H8554">
        <f t="shared" si="266"/>
        <v>57546.871411572698</v>
      </c>
      <c r="I8554" s="3">
        <v>39919.091136000003</v>
      </c>
      <c r="J8554" s="7">
        <f t="shared" si="267"/>
        <v>17627.780275572695</v>
      </c>
    </row>
    <row r="8555" spans="1:10" ht="15" thickBot="1">
      <c r="A8555" s="10" t="s">
        <v>8564</v>
      </c>
      <c r="B8555">
        <v>0</v>
      </c>
      <c r="C8555">
        <v>0</v>
      </c>
      <c r="D8555">
        <v>0</v>
      </c>
      <c r="E8555">
        <v>39456.128306698098</v>
      </c>
      <c r="F8555">
        <v>25980.189695405101</v>
      </c>
      <c r="G8555">
        <v>0</v>
      </c>
      <c r="H8555">
        <f t="shared" si="266"/>
        <v>65436.318002103202</v>
      </c>
      <c r="I8555" s="3">
        <v>40325.474199999997</v>
      </c>
      <c r="J8555" s="7">
        <f t="shared" si="267"/>
        <v>25110.843802103205</v>
      </c>
    </row>
    <row r="8556" spans="1:10" ht="15" thickBot="1">
      <c r="A8556" s="10" t="s">
        <v>8565</v>
      </c>
      <c r="B8556">
        <v>0</v>
      </c>
      <c r="C8556">
        <v>0</v>
      </c>
      <c r="D8556">
        <v>0</v>
      </c>
      <c r="E8556">
        <v>32771.801707409897</v>
      </c>
      <c r="F8556">
        <v>35733.022181014698</v>
      </c>
      <c r="G8556">
        <v>0</v>
      </c>
      <c r="H8556">
        <f t="shared" si="266"/>
        <v>68504.823888424595</v>
      </c>
      <c r="I8556" s="3">
        <v>40471.501509000002</v>
      </c>
      <c r="J8556" s="7">
        <f t="shared" si="267"/>
        <v>28033.322379424593</v>
      </c>
    </row>
    <row r="8557" spans="1:10" ht="15" thickBot="1">
      <c r="A8557" s="10" t="s">
        <v>8566</v>
      </c>
      <c r="B8557">
        <v>0</v>
      </c>
      <c r="C8557">
        <v>0</v>
      </c>
      <c r="D8557">
        <v>0</v>
      </c>
      <c r="E8557">
        <v>34057.099642896697</v>
      </c>
      <c r="F8557">
        <v>34009.308018247</v>
      </c>
      <c r="G8557">
        <v>0</v>
      </c>
      <c r="H8557">
        <f t="shared" si="266"/>
        <v>68066.40766114369</v>
      </c>
      <c r="I8557" s="3">
        <v>40588.860689000001</v>
      </c>
      <c r="J8557" s="7">
        <f t="shared" si="267"/>
        <v>27477.546972143689</v>
      </c>
    </row>
    <row r="8558" spans="1:10" ht="15" thickBot="1">
      <c r="A8558" s="10" t="s">
        <v>8567</v>
      </c>
      <c r="B8558">
        <v>0</v>
      </c>
      <c r="C8558">
        <v>0</v>
      </c>
      <c r="D8558">
        <v>0</v>
      </c>
      <c r="E8558">
        <v>37130.404191565503</v>
      </c>
      <c r="F8558">
        <v>34594.5819865788</v>
      </c>
      <c r="G8558">
        <v>0</v>
      </c>
      <c r="H8558">
        <f t="shared" si="266"/>
        <v>71724.986178144303</v>
      </c>
      <c r="I8558" s="3">
        <v>40539.775897</v>
      </c>
      <c r="J8558" s="7">
        <f t="shared" si="267"/>
        <v>31185.210281144304</v>
      </c>
    </row>
    <row r="8559" spans="1:10" ht="15" thickBot="1">
      <c r="A8559" s="10" t="s">
        <v>8568</v>
      </c>
      <c r="B8559">
        <v>0</v>
      </c>
      <c r="C8559">
        <v>0</v>
      </c>
      <c r="D8559">
        <v>0</v>
      </c>
      <c r="E8559">
        <v>40777.466346302899</v>
      </c>
      <c r="F8559">
        <v>36624.461327143297</v>
      </c>
      <c r="G8559">
        <v>0</v>
      </c>
      <c r="H8559">
        <f t="shared" si="266"/>
        <v>77401.927673446189</v>
      </c>
      <c r="I8559" s="3">
        <v>40812.528754999999</v>
      </c>
      <c r="J8559" s="7">
        <f t="shared" si="267"/>
        <v>36589.39891844619</v>
      </c>
    </row>
    <row r="8560" spans="1:10" ht="15" thickBot="1">
      <c r="A8560" s="10" t="s">
        <v>8569</v>
      </c>
      <c r="B8560">
        <v>0</v>
      </c>
      <c r="C8560">
        <v>0</v>
      </c>
      <c r="D8560">
        <v>0</v>
      </c>
      <c r="E8560">
        <v>44047.492577476398</v>
      </c>
      <c r="F8560">
        <v>35766.600686685</v>
      </c>
      <c r="G8560">
        <v>0</v>
      </c>
      <c r="H8560">
        <f t="shared" si="266"/>
        <v>79814.093264161405</v>
      </c>
      <c r="I8560" s="3">
        <v>41055.837373000002</v>
      </c>
      <c r="J8560" s="7">
        <f t="shared" si="267"/>
        <v>38758.255891161403</v>
      </c>
    </row>
    <row r="8561" spans="1:10" ht="15" thickBot="1">
      <c r="A8561" s="10" t="s">
        <v>8570</v>
      </c>
      <c r="B8561">
        <v>0</v>
      </c>
      <c r="C8561">
        <v>0</v>
      </c>
      <c r="D8561">
        <v>0</v>
      </c>
      <c r="E8561">
        <v>45743.259527419403</v>
      </c>
      <c r="F8561">
        <v>31048.8719692915</v>
      </c>
      <c r="G8561">
        <v>0</v>
      </c>
      <c r="H8561">
        <f t="shared" si="266"/>
        <v>76792.131496710907</v>
      </c>
      <c r="I8561" s="3">
        <v>41161.430042</v>
      </c>
      <c r="J8561" s="7">
        <f t="shared" si="267"/>
        <v>35630.701454710907</v>
      </c>
    </row>
    <row r="8562" spans="1:10" ht="15" thickBot="1">
      <c r="A8562" s="10" t="s">
        <v>8571</v>
      </c>
      <c r="B8562">
        <v>0</v>
      </c>
      <c r="C8562">
        <v>0</v>
      </c>
      <c r="D8562">
        <v>0</v>
      </c>
      <c r="E8562">
        <v>45749.735416752701</v>
      </c>
      <c r="F8562">
        <v>19067.2748756492</v>
      </c>
      <c r="G8562">
        <v>0</v>
      </c>
      <c r="H8562">
        <f t="shared" si="266"/>
        <v>64817.010292401901</v>
      </c>
      <c r="I8562" s="3">
        <v>41159.233046000001</v>
      </c>
      <c r="J8562" s="7">
        <f t="shared" si="267"/>
        <v>23657.7772464019</v>
      </c>
    </row>
    <row r="8563" spans="1:10" ht="15" thickBot="1">
      <c r="A8563" s="10" t="s">
        <v>8572</v>
      </c>
      <c r="B8563">
        <v>0</v>
      </c>
      <c r="C8563">
        <v>0</v>
      </c>
      <c r="D8563">
        <v>0</v>
      </c>
      <c r="E8563">
        <v>47885.439491964098</v>
      </c>
      <c r="F8563">
        <v>2773.3223889271299</v>
      </c>
      <c r="G8563">
        <v>0</v>
      </c>
      <c r="H8563">
        <f t="shared" si="266"/>
        <v>50658.76188089123</v>
      </c>
      <c r="I8563" s="3">
        <v>41862.375954000003</v>
      </c>
      <c r="J8563" s="7">
        <f t="shared" si="267"/>
        <v>8796.3859268912274</v>
      </c>
    </row>
    <row r="8564" spans="1:10" ht="15" thickBot="1">
      <c r="A8564" s="10" t="s">
        <v>8573</v>
      </c>
      <c r="B8564">
        <v>0</v>
      </c>
      <c r="C8564">
        <v>0</v>
      </c>
      <c r="D8564">
        <v>0</v>
      </c>
      <c r="E8564">
        <v>56908.566608489797</v>
      </c>
      <c r="F8564">
        <v>8.21303428827391</v>
      </c>
      <c r="G8564">
        <v>0</v>
      </c>
      <c r="H8564">
        <f t="shared" si="266"/>
        <v>56916.77964277807</v>
      </c>
      <c r="I8564" s="3">
        <v>42890.116310999998</v>
      </c>
      <c r="J8564" s="7">
        <f t="shared" si="267"/>
        <v>14026.663331778072</v>
      </c>
    </row>
    <row r="8565" spans="1:10" ht="15" thickBot="1">
      <c r="A8565" s="10" t="s">
        <v>8574</v>
      </c>
      <c r="B8565">
        <v>0</v>
      </c>
      <c r="C8565">
        <v>0</v>
      </c>
      <c r="D8565">
        <v>0</v>
      </c>
      <c r="E8565">
        <v>60295.141692796999</v>
      </c>
      <c r="F8565">
        <v>3.4476053109507498E-3</v>
      </c>
      <c r="G8565">
        <v>0</v>
      </c>
      <c r="H8565">
        <f t="shared" si="266"/>
        <v>60295.14514040231</v>
      </c>
      <c r="I8565" s="3">
        <v>42273.107737999999</v>
      </c>
      <c r="J8565" s="7">
        <f t="shared" si="267"/>
        <v>18022.037402402311</v>
      </c>
    </row>
    <row r="8566" spans="1:10" ht="15" thickBot="1">
      <c r="A8566" s="10" t="s">
        <v>8575</v>
      </c>
      <c r="B8566">
        <v>0</v>
      </c>
      <c r="C8566">
        <v>0</v>
      </c>
      <c r="D8566">
        <v>0</v>
      </c>
      <c r="E8566">
        <v>60536.866156459801</v>
      </c>
      <c r="F8566">
        <v>0</v>
      </c>
      <c r="G8566">
        <v>0</v>
      </c>
      <c r="H8566">
        <f t="shared" si="266"/>
        <v>60536.866156459801</v>
      </c>
      <c r="I8566" s="3">
        <v>41527.342916000001</v>
      </c>
      <c r="J8566" s="7">
        <f t="shared" si="267"/>
        <v>19009.523240459799</v>
      </c>
    </row>
    <row r="8567" spans="1:10" ht="15" thickBot="1">
      <c r="A8567" s="10" t="s">
        <v>8576</v>
      </c>
      <c r="B8567">
        <v>0</v>
      </c>
      <c r="C8567">
        <v>0</v>
      </c>
      <c r="D8567">
        <v>0</v>
      </c>
      <c r="E8567">
        <v>60313.153076834496</v>
      </c>
      <c r="F8567">
        <v>0</v>
      </c>
      <c r="G8567">
        <v>0</v>
      </c>
      <c r="H8567">
        <f t="shared" si="266"/>
        <v>60313.153076834496</v>
      </c>
      <c r="I8567" s="3">
        <v>40627.253495999998</v>
      </c>
      <c r="J8567" s="7">
        <f t="shared" si="267"/>
        <v>19685.899580834499</v>
      </c>
    </row>
    <row r="8568" spans="1:10" ht="15" thickBot="1">
      <c r="A8568" s="10" t="s">
        <v>8577</v>
      </c>
      <c r="B8568">
        <v>0</v>
      </c>
      <c r="C8568">
        <v>0</v>
      </c>
      <c r="D8568">
        <v>0</v>
      </c>
      <c r="E8568">
        <v>60299.6432314677</v>
      </c>
      <c r="F8568">
        <v>1.53296424897084E-3</v>
      </c>
      <c r="G8568">
        <v>0</v>
      </c>
      <c r="H8568">
        <f t="shared" si="266"/>
        <v>60299.644764431949</v>
      </c>
      <c r="I8568" s="3">
        <v>39198.047651000001</v>
      </c>
      <c r="J8568" s="7">
        <f t="shared" si="267"/>
        <v>21101.597113431948</v>
      </c>
    </row>
    <row r="8569" spans="1:10" ht="15" thickBot="1">
      <c r="A8569" s="10" t="s">
        <v>8578</v>
      </c>
      <c r="B8569">
        <v>0</v>
      </c>
      <c r="C8569">
        <v>0</v>
      </c>
      <c r="D8569">
        <v>0</v>
      </c>
      <c r="E8569">
        <v>58714.335609504102</v>
      </c>
      <c r="F8569">
        <v>0</v>
      </c>
      <c r="G8569">
        <v>0</v>
      </c>
      <c r="H8569">
        <f t="shared" si="266"/>
        <v>58714.335609504102</v>
      </c>
      <c r="I8569" s="3">
        <v>37329.887377999999</v>
      </c>
      <c r="J8569" s="7">
        <f t="shared" si="267"/>
        <v>21384.448231504102</v>
      </c>
    </row>
    <row r="8570" spans="1:10" ht="15" thickBot="1">
      <c r="A8570" s="10" t="s">
        <v>8579</v>
      </c>
      <c r="B8570">
        <v>0</v>
      </c>
      <c r="C8570">
        <v>0</v>
      </c>
      <c r="D8570">
        <v>0</v>
      </c>
      <c r="E8570">
        <v>55999.5188035092</v>
      </c>
      <c r="F8570">
        <v>0</v>
      </c>
      <c r="G8570">
        <v>0</v>
      </c>
      <c r="H8570">
        <f t="shared" si="266"/>
        <v>55999.5188035092</v>
      </c>
      <c r="I8570" s="3">
        <v>35445.343212</v>
      </c>
      <c r="J8570" s="7">
        <f t="shared" si="267"/>
        <v>20554.1755915092</v>
      </c>
    </row>
    <row r="8571" spans="1:10" ht="15" thickBot="1">
      <c r="A8571" s="10" t="s">
        <v>8580</v>
      </c>
      <c r="B8571">
        <v>0</v>
      </c>
      <c r="C8571">
        <v>0</v>
      </c>
      <c r="D8571">
        <v>0</v>
      </c>
      <c r="E8571">
        <v>53500.776848949798</v>
      </c>
      <c r="F8571">
        <v>0</v>
      </c>
      <c r="G8571">
        <v>0</v>
      </c>
      <c r="H8571">
        <f t="shared" si="266"/>
        <v>53500.776848949798</v>
      </c>
      <c r="I8571" s="3">
        <v>34008.757278999998</v>
      </c>
      <c r="J8571" s="7">
        <f t="shared" si="267"/>
        <v>19492.0195699498</v>
      </c>
    </row>
    <row r="8572" spans="1:10" ht="15" thickBot="1">
      <c r="A8572" s="10" t="s">
        <v>8581</v>
      </c>
      <c r="B8572">
        <v>0</v>
      </c>
      <c r="C8572">
        <v>0</v>
      </c>
      <c r="D8572">
        <v>0</v>
      </c>
      <c r="E8572">
        <v>50473.171506389699</v>
      </c>
      <c r="F8572">
        <v>0</v>
      </c>
      <c r="G8572">
        <v>0</v>
      </c>
      <c r="H8572">
        <f t="shared" si="266"/>
        <v>50473.171506389699</v>
      </c>
      <c r="I8572" s="3">
        <v>33117.459368000003</v>
      </c>
      <c r="J8572" s="7">
        <f t="shared" si="267"/>
        <v>17355.712138389696</v>
      </c>
    </row>
    <row r="8573" spans="1:10" ht="15" thickBot="1">
      <c r="A8573" s="10" t="s">
        <v>8582</v>
      </c>
      <c r="B8573">
        <v>0</v>
      </c>
      <c r="C8573">
        <v>0</v>
      </c>
      <c r="D8573">
        <v>0</v>
      </c>
      <c r="E8573">
        <v>49069.906686552204</v>
      </c>
      <c r="F8573">
        <v>0</v>
      </c>
      <c r="G8573">
        <v>0</v>
      </c>
      <c r="H8573">
        <f t="shared" si="266"/>
        <v>49069.906686552204</v>
      </c>
      <c r="I8573" s="3">
        <v>32678.113391999999</v>
      </c>
      <c r="J8573" s="7">
        <f t="shared" si="267"/>
        <v>16391.793294552204</v>
      </c>
    </row>
    <row r="8574" spans="1:10" ht="15" thickBot="1">
      <c r="A8574" s="10" t="s">
        <v>8583</v>
      </c>
      <c r="B8574">
        <v>0</v>
      </c>
      <c r="C8574">
        <v>0</v>
      </c>
      <c r="D8574">
        <v>0</v>
      </c>
      <c r="E8574">
        <v>48772.382943937802</v>
      </c>
      <c r="F8574">
        <v>0</v>
      </c>
      <c r="G8574">
        <v>0</v>
      </c>
      <c r="H8574">
        <f t="shared" si="266"/>
        <v>48772.382943937802</v>
      </c>
      <c r="I8574" s="3">
        <v>32635.483292000001</v>
      </c>
      <c r="J8574" s="7">
        <f t="shared" si="267"/>
        <v>16136.899651937802</v>
      </c>
    </row>
    <row r="8575" spans="1:10" ht="15" thickBot="1">
      <c r="A8575" s="10" t="s">
        <v>8584</v>
      </c>
      <c r="B8575">
        <v>0</v>
      </c>
      <c r="C8575">
        <v>0</v>
      </c>
      <c r="D8575">
        <v>0</v>
      </c>
      <c r="E8575">
        <v>51578.3239300274</v>
      </c>
      <c r="F8575">
        <v>0</v>
      </c>
      <c r="G8575">
        <v>0</v>
      </c>
      <c r="H8575">
        <f t="shared" si="266"/>
        <v>51578.3239300274</v>
      </c>
      <c r="I8575" s="3">
        <v>33295.286040999999</v>
      </c>
      <c r="J8575" s="7">
        <f t="shared" si="267"/>
        <v>18283.037889027401</v>
      </c>
    </row>
    <row r="8576" spans="1:10" ht="15" thickBot="1">
      <c r="A8576" s="10" t="s">
        <v>8585</v>
      </c>
      <c r="B8576">
        <v>0</v>
      </c>
      <c r="C8576">
        <v>0</v>
      </c>
      <c r="D8576">
        <v>0</v>
      </c>
      <c r="E8576">
        <v>53953.420861735103</v>
      </c>
      <c r="F8576">
        <v>0</v>
      </c>
      <c r="G8576">
        <v>0</v>
      </c>
      <c r="H8576">
        <f t="shared" si="266"/>
        <v>53953.420861735103</v>
      </c>
      <c r="I8576" s="3">
        <v>34371.682794</v>
      </c>
      <c r="J8576" s="7">
        <f t="shared" si="267"/>
        <v>19581.738067735103</v>
      </c>
    </row>
    <row r="8577" spans="1:10" ht="15" thickBot="1">
      <c r="A8577" s="10" t="s">
        <v>8586</v>
      </c>
      <c r="B8577">
        <v>0</v>
      </c>
      <c r="C8577">
        <v>0</v>
      </c>
      <c r="D8577">
        <v>0</v>
      </c>
      <c r="E8577">
        <v>55921.101669772899</v>
      </c>
      <c r="F8577">
        <v>113.27149796707801</v>
      </c>
      <c r="G8577">
        <v>0</v>
      </c>
      <c r="H8577">
        <f t="shared" si="266"/>
        <v>56034.373167739977</v>
      </c>
      <c r="I8577" s="3">
        <v>35374.128317000002</v>
      </c>
      <c r="J8577" s="7">
        <f t="shared" si="267"/>
        <v>20660.244850739975</v>
      </c>
    </row>
    <row r="8578" spans="1:10" ht="15" thickBot="1">
      <c r="A8578" s="10" t="s">
        <v>8587</v>
      </c>
      <c r="B8578">
        <v>0</v>
      </c>
      <c r="C8578">
        <v>0</v>
      </c>
      <c r="D8578">
        <v>0</v>
      </c>
      <c r="E8578">
        <v>55539.202781449101</v>
      </c>
      <c r="F8578">
        <v>3884.13168489994</v>
      </c>
      <c r="G8578">
        <v>0</v>
      </c>
      <c r="H8578">
        <f t="shared" si="266"/>
        <v>59423.334466349042</v>
      </c>
      <c r="I8578" s="3">
        <v>36729.65135</v>
      </c>
      <c r="J8578" s="7">
        <f t="shared" si="267"/>
        <v>22693.683116349042</v>
      </c>
    </row>
    <row r="8579" spans="1:10" ht="15" thickBot="1">
      <c r="A8579" s="10" t="s">
        <v>8588</v>
      </c>
      <c r="B8579">
        <v>0</v>
      </c>
      <c r="C8579">
        <v>0</v>
      </c>
      <c r="D8579">
        <v>0</v>
      </c>
      <c r="E8579">
        <v>53707.156630759302</v>
      </c>
      <c r="F8579">
        <v>11998.547392193001</v>
      </c>
      <c r="G8579">
        <v>0</v>
      </c>
      <c r="H8579">
        <f t="shared" ref="H8579:H8642" si="268">SUM(B8579:G8579)</f>
        <v>65705.704022952297</v>
      </c>
      <c r="I8579" s="3">
        <v>38569.480016000001</v>
      </c>
      <c r="J8579" s="7">
        <f t="shared" ref="J8579:J8642" si="269">H8579-I8579</f>
        <v>27136.224006952296</v>
      </c>
    </row>
    <row r="8580" spans="1:10" ht="15" thickBot="1">
      <c r="A8580" s="10" t="s">
        <v>8589</v>
      </c>
      <c r="B8580">
        <v>0</v>
      </c>
      <c r="C8580">
        <v>0</v>
      </c>
      <c r="D8580">
        <v>0</v>
      </c>
      <c r="E8580">
        <v>53851.857331147301</v>
      </c>
      <c r="F8580">
        <v>17035.881936241301</v>
      </c>
      <c r="G8580">
        <v>0</v>
      </c>
      <c r="H8580">
        <f t="shared" si="268"/>
        <v>70887.739267388606</v>
      </c>
      <c r="I8580" s="3">
        <v>39978.034438000002</v>
      </c>
      <c r="J8580" s="7">
        <f t="shared" si="269"/>
        <v>30909.704829388604</v>
      </c>
    </row>
    <row r="8581" spans="1:10" ht="15" thickBot="1">
      <c r="A8581" s="10" t="s">
        <v>8590</v>
      </c>
      <c r="B8581">
        <v>0</v>
      </c>
      <c r="C8581">
        <v>0</v>
      </c>
      <c r="D8581">
        <v>0</v>
      </c>
      <c r="E8581">
        <v>54950.408301374897</v>
      </c>
      <c r="F8581">
        <v>15459.775142790901</v>
      </c>
      <c r="G8581">
        <v>0</v>
      </c>
      <c r="H8581">
        <f t="shared" si="268"/>
        <v>70410.183444165799</v>
      </c>
      <c r="I8581" s="3">
        <v>41086.477981000004</v>
      </c>
      <c r="J8581" s="7">
        <f t="shared" si="269"/>
        <v>29323.705463165796</v>
      </c>
    </row>
    <row r="8582" spans="1:10" ht="15" thickBot="1">
      <c r="A8582" s="10" t="s">
        <v>8591</v>
      </c>
      <c r="B8582">
        <v>0</v>
      </c>
      <c r="C8582">
        <v>0</v>
      </c>
      <c r="D8582">
        <v>0</v>
      </c>
      <c r="E8582">
        <v>55504.580934400503</v>
      </c>
      <c r="F8582">
        <v>15670.812812275401</v>
      </c>
      <c r="G8582">
        <v>0</v>
      </c>
      <c r="H8582">
        <f t="shared" si="268"/>
        <v>71175.393746675909</v>
      </c>
      <c r="I8582" s="3">
        <v>41761.859204</v>
      </c>
      <c r="J8582" s="7">
        <f t="shared" si="269"/>
        <v>29413.534542675909</v>
      </c>
    </row>
    <row r="8583" spans="1:10" ht="15" thickBot="1">
      <c r="A8583" s="10" t="s">
        <v>8592</v>
      </c>
      <c r="B8583">
        <v>0</v>
      </c>
      <c r="C8583">
        <v>0</v>
      </c>
      <c r="D8583">
        <v>0</v>
      </c>
      <c r="E8583">
        <v>55226.159872892204</v>
      </c>
      <c r="F8583">
        <v>15643.57031064</v>
      </c>
      <c r="G8583">
        <v>0</v>
      </c>
      <c r="H8583">
        <f t="shared" si="268"/>
        <v>70869.7301835322</v>
      </c>
      <c r="I8583" s="3">
        <v>42412.118781999998</v>
      </c>
      <c r="J8583" s="7">
        <f t="shared" si="269"/>
        <v>28457.611401532202</v>
      </c>
    </row>
    <row r="8584" spans="1:10" ht="15" thickBot="1">
      <c r="A8584" s="10" t="s">
        <v>8593</v>
      </c>
      <c r="B8584">
        <v>0</v>
      </c>
      <c r="C8584">
        <v>0</v>
      </c>
      <c r="D8584">
        <v>0</v>
      </c>
      <c r="E8584">
        <v>54804.170955001602</v>
      </c>
      <c r="F8584">
        <v>15374.5044694596</v>
      </c>
      <c r="G8584">
        <v>0</v>
      </c>
      <c r="H8584">
        <f t="shared" si="268"/>
        <v>70178.675424461195</v>
      </c>
      <c r="I8584" s="3">
        <v>43045.714440999996</v>
      </c>
      <c r="J8584" s="7">
        <f t="shared" si="269"/>
        <v>27132.960983461198</v>
      </c>
    </row>
    <row r="8585" spans="1:10" ht="15" thickBot="1">
      <c r="A8585" s="10" t="s">
        <v>8594</v>
      </c>
      <c r="B8585">
        <v>0</v>
      </c>
      <c r="C8585">
        <v>0</v>
      </c>
      <c r="D8585">
        <v>0</v>
      </c>
      <c r="E8585">
        <v>56049.7259664714</v>
      </c>
      <c r="F8585">
        <v>13014.0828850083</v>
      </c>
      <c r="G8585">
        <v>0</v>
      </c>
      <c r="H8585">
        <f t="shared" si="268"/>
        <v>69063.808851479698</v>
      </c>
      <c r="I8585" s="3">
        <v>43628.086064000003</v>
      </c>
      <c r="J8585" s="7">
        <f t="shared" si="269"/>
        <v>25435.722787479695</v>
      </c>
    </row>
    <row r="8586" spans="1:10" ht="15" thickBot="1">
      <c r="A8586" s="10" t="s">
        <v>8595</v>
      </c>
      <c r="B8586">
        <v>0</v>
      </c>
      <c r="C8586">
        <v>0</v>
      </c>
      <c r="D8586">
        <v>0</v>
      </c>
      <c r="E8586">
        <v>57355.964039795297</v>
      </c>
      <c r="F8586">
        <v>6959.2010421773402</v>
      </c>
      <c r="G8586">
        <v>0</v>
      </c>
      <c r="H8586">
        <f t="shared" si="268"/>
        <v>64315.165081972635</v>
      </c>
      <c r="I8586" s="3">
        <v>43630.454828000002</v>
      </c>
      <c r="J8586" s="7">
        <f t="shared" si="269"/>
        <v>20684.710253972633</v>
      </c>
    </row>
    <row r="8587" spans="1:10" ht="15" thickBot="1">
      <c r="A8587" s="10" t="s">
        <v>8596</v>
      </c>
      <c r="B8587">
        <v>0</v>
      </c>
      <c r="C8587">
        <v>0</v>
      </c>
      <c r="D8587">
        <v>0</v>
      </c>
      <c r="E8587">
        <v>59374.228159490602</v>
      </c>
      <c r="F8587">
        <v>913.69283773901304</v>
      </c>
      <c r="G8587">
        <v>0</v>
      </c>
      <c r="H8587">
        <f t="shared" si="268"/>
        <v>60287.920997229616</v>
      </c>
      <c r="I8587" s="3">
        <v>43843.638574999997</v>
      </c>
      <c r="J8587" s="7">
        <f t="shared" si="269"/>
        <v>16444.282422229619</v>
      </c>
    </row>
    <row r="8588" spans="1:10" ht="15" thickBot="1">
      <c r="A8588" s="10" t="s">
        <v>8597</v>
      </c>
      <c r="B8588">
        <v>0</v>
      </c>
      <c r="C8588">
        <v>0</v>
      </c>
      <c r="D8588">
        <v>0</v>
      </c>
      <c r="E8588">
        <v>59782.960286119298</v>
      </c>
      <c r="F8588">
        <v>0</v>
      </c>
      <c r="G8588">
        <v>0</v>
      </c>
      <c r="H8588">
        <f t="shared" si="268"/>
        <v>59782.960286119298</v>
      </c>
      <c r="I8588" s="3">
        <v>43878.815133999997</v>
      </c>
      <c r="J8588" s="7">
        <f t="shared" si="269"/>
        <v>15904.145152119301</v>
      </c>
    </row>
    <row r="8589" spans="1:10" ht="15" thickBot="1">
      <c r="A8589" s="10" t="s">
        <v>8598</v>
      </c>
      <c r="B8589">
        <v>0</v>
      </c>
      <c r="C8589">
        <v>0</v>
      </c>
      <c r="D8589">
        <v>0</v>
      </c>
      <c r="E8589">
        <v>59018.681036560403</v>
      </c>
      <c r="F8589">
        <v>0</v>
      </c>
      <c r="G8589">
        <v>0</v>
      </c>
      <c r="H8589">
        <f t="shared" si="268"/>
        <v>59018.681036560403</v>
      </c>
      <c r="I8589" s="3">
        <v>42440.205894999999</v>
      </c>
      <c r="J8589" s="7">
        <f t="shared" si="269"/>
        <v>16578.475141560404</v>
      </c>
    </row>
    <row r="8590" spans="1:10" ht="15" thickBot="1">
      <c r="A8590" s="10" t="s">
        <v>8599</v>
      </c>
      <c r="B8590">
        <v>0</v>
      </c>
      <c r="C8590">
        <v>0</v>
      </c>
      <c r="D8590">
        <v>0</v>
      </c>
      <c r="E8590">
        <v>58740.909859491003</v>
      </c>
      <c r="F8590">
        <v>0</v>
      </c>
      <c r="G8590">
        <v>0</v>
      </c>
      <c r="H8590">
        <f t="shared" si="268"/>
        <v>58740.909859491003</v>
      </c>
      <c r="I8590" s="3">
        <v>41162.026256999998</v>
      </c>
      <c r="J8590" s="7">
        <f t="shared" si="269"/>
        <v>17578.883602491005</v>
      </c>
    </row>
    <row r="8591" spans="1:10" ht="15" thickBot="1">
      <c r="A8591" s="10" t="s">
        <v>8600</v>
      </c>
      <c r="B8591">
        <v>0</v>
      </c>
      <c r="C8591">
        <v>0</v>
      </c>
      <c r="D8591">
        <v>0</v>
      </c>
      <c r="E8591">
        <v>58665.695890373201</v>
      </c>
      <c r="F8591">
        <v>5.3184473943886298E-3</v>
      </c>
      <c r="G8591">
        <v>0</v>
      </c>
      <c r="H8591">
        <f t="shared" si="268"/>
        <v>58665.701208820596</v>
      </c>
      <c r="I8591" s="3">
        <v>40106.310039999997</v>
      </c>
      <c r="J8591" s="7">
        <f t="shared" si="269"/>
        <v>18559.391168820599</v>
      </c>
    </row>
    <row r="8592" spans="1:10" ht="15" thickBot="1">
      <c r="A8592" s="10" t="s">
        <v>8601</v>
      </c>
      <c r="B8592">
        <v>0</v>
      </c>
      <c r="C8592">
        <v>0</v>
      </c>
      <c r="D8592">
        <v>0</v>
      </c>
      <c r="E8592">
        <v>55602.2832231926</v>
      </c>
      <c r="F8592">
        <v>21.214930007391001</v>
      </c>
      <c r="G8592">
        <v>0</v>
      </c>
      <c r="H8592">
        <f t="shared" si="268"/>
        <v>55623.498153199995</v>
      </c>
      <c r="I8592" s="3">
        <v>38765.575889</v>
      </c>
      <c r="J8592" s="7">
        <f t="shared" si="269"/>
        <v>16857.922264199995</v>
      </c>
    </row>
    <row r="8593" spans="1:10" ht="15" thickBot="1">
      <c r="A8593" s="10" t="s">
        <v>8602</v>
      </c>
      <c r="B8593">
        <v>0</v>
      </c>
      <c r="C8593">
        <v>0</v>
      </c>
      <c r="D8593">
        <v>0</v>
      </c>
      <c r="E8593">
        <v>51769.379615465703</v>
      </c>
      <c r="F8593">
        <v>44.897613348781299</v>
      </c>
      <c r="G8593">
        <v>0</v>
      </c>
      <c r="H8593">
        <f t="shared" si="268"/>
        <v>51814.277228814484</v>
      </c>
      <c r="I8593" s="3">
        <v>37006.397027999999</v>
      </c>
      <c r="J8593" s="7">
        <f t="shared" si="269"/>
        <v>14807.880200814485</v>
      </c>
    </row>
    <row r="8594" spans="1:10" ht="15" thickBot="1">
      <c r="A8594" s="10" t="s">
        <v>8603</v>
      </c>
      <c r="B8594">
        <v>0</v>
      </c>
      <c r="C8594">
        <v>0</v>
      </c>
      <c r="D8594">
        <v>0</v>
      </c>
      <c r="E8594">
        <v>47875.857944256102</v>
      </c>
      <c r="F8594">
        <v>11.230952848736599</v>
      </c>
      <c r="G8594">
        <v>0</v>
      </c>
      <c r="H8594">
        <f t="shared" si="268"/>
        <v>47887.088897104841</v>
      </c>
      <c r="I8594" s="3">
        <v>35247.495168000001</v>
      </c>
      <c r="J8594" s="7">
        <f t="shared" si="269"/>
        <v>12639.593729104839</v>
      </c>
    </row>
    <row r="8595" spans="1:10" ht="15" thickBot="1">
      <c r="A8595" s="10" t="s">
        <v>8604</v>
      </c>
      <c r="B8595">
        <v>0</v>
      </c>
      <c r="C8595">
        <v>0</v>
      </c>
      <c r="D8595">
        <v>0</v>
      </c>
      <c r="E8595">
        <v>45381.47705306</v>
      </c>
      <c r="F8595">
        <v>0</v>
      </c>
      <c r="G8595">
        <v>0</v>
      </c>
      <c r="H8595">
        <f t="shared" si="268"/>
        <v>45381.47705306</v>
      </c>
      <c r="I8595" s="3">
        <v>33961.080489</v>
      </c>
      <c r="J8595" s="7">
        <f t="shared" si="269"/>
        <v>11420.39656406</v>
      </c>
    </row>
    <row r="8596" spans="1:10" ht="15" thickBot="1">
      <c r="A8596" s="10" t="s">
        <v>8605</v>
      </c>
      <c r="B8596">
        <v>0</v>
      </c>
      <c r="C8596">
        <v>0</v>
      </c>
      <c r="D8596">
        <v>0</v>
      </c>
      <c r="E8596">
        <v>43871.532864948502</v>
      </c>
      <c r="F8596">
        <v>0</v>
      </c>
      <c r="G8596">
        <v>0</v>
      </c>
      <c r="H8596">
        <f t="shared" si="268"/>
        <v>43871.532864948502</v>
      </c>
      <c r="I8596" s="3">
        <v>32974.442686000002</v>
      </c>
      <c r="J8596" s="7">
        <f t="shared" si="269"/>
        <v>10897.0901789485</v>
      </c>
    </row>
    <row r="8597" spans="1:10" ht="15" thickBot="1">
      <c r="A8597" s="10" t="s">
        <v>8606</v>
      </c>
      <c r="B8597">
        <v>0</v>
      </c>
      <c r="C8597">
        <v>0</v>
      </c>
      <c r="D8597">
        <v>0</v>
      </c>
      <c r="E8597">
        <v>40239.5091155462</v>
      </c>
      <c r="F8597">
        <v>0</v>
      </c>
      <c r="G8597">
        <v>0</v>
      </c>
      <c r="H8597">
        <f t="shared" si="268"/>
        <v>40239.5091155462</v>
      </c>
      <c r="I8597" s="3">
        <v>32255.741421999999</v>
      </c>
      <c r="J8597" s="7">
        <f t="shared" si="269"/>
        <v>7983.7676935462005</v>
      </c>
    </row>
    <row r="8598" spans="1:10" ht="15" thickBot="1">
      <c r="A8598" s="10" t="s">
        <v>8607</v>
      </c>
      <c r="B8598">
        <v>0</v>
      </c>
      <c r="C8598">
        <v>0</v>
      </c>
      <c r="D8598">
        <v>0</v>
      </c>
      <c r="E8598">
        <v>35693.356532067002</v>
      </c>
      <c r="F8598">
        <v>0</v>
      </c>
      <c r="G8598">
        <v>0</v>
      </c>
      <c r="H8598">
        <f t="shared" si="268"/>
        <v>35693.356532067002</v>
      </c>
      <c r="I8598" s="3">
        <v>31897.374986999999</v>
      </c>
      <c r="J8598" s="7">
        <f t="shared" si="269"/>
        <v>3795.981545067003</v>
      </c>
    </row>
    <row r="8599" spans="1:10" ht="15" thickBot="1">
      <c r="A8599" s="10" t="s">
        <v>8608</v>
      </c>
      <c r="B8599">
        <v>0</v>
      </c>
      <c r="C8599">
        <v>0</v>
      </c>
      <c r="D8599">
        <v>0</v>
      </c>
      <c r="E8599">
        <v>32383.0091745547</v>
      </c>
      <c r="F8599">
        <v>0</v>
      </c>
      <c r="G8599">
        <v>0</v>
      </c>
      <c r="H8599">
        <f t="shared" si="268"/>
        <v>32383.0091745547</v>
      </c>
      <c r="I8599" s="3">
        <v>31963.239818999999</v>
      </c>
      <c r="J8599" s="7">
        <f t="shared" si="269"/>
        <v>419.76935555470118</v>
      </c>
    </row>
    <row r="8600" spans="1:10" ht="15" thickBot="1">
      <c r="A8600" s="10" t="s">
        <v>8609</v>
      </c>
      <c r="B8600">
        <v>1957.3668673550001</v>
      </c>
      <c r="C8600">
        <v>0</v>
      </c>
      <c r="D8600">
        <v>0</v>
      </c>
      <c r="E8600">
        <v>30578.633132645002</v>
      </c>
      <c r="F8600">
        <v>0</v>
      </c>
      <c r="G8600">
        <v>0</v>
      </c>
      <c r="H8600">
        <f t="shared" si="268"/>
        <v>32536</v>
      </c>
      <c r="I8600" s="3">
        <v>32536.589291</v>
      </c>
      <c r="J8600" s="7">
        <f t="shared" si="269"/>
        <v>-0.58929100000023027</v>
      </c>
    </row>
    <row r="8601" spans="1:10" ht="15" thickBot="1">
      <c r="A8601" s="10" t="s">
        <v>8610</v>
      </c>
      <c r="B8601">
        <v>4220.0563319186404</v>
      </c>
      <c r="C8601">
        <v>0</v>
      </c>
      <c r="D8601">
        <v>0</v>
      </c>
      <c r="E8601">
        <v>28950.707963014102</v>
      </c>
      <c r="F8601">
        <v>195.235705067211</v>
      </c>
      <c r="G8601">
        <v>0</v>
      </c>
      <c r="H8601">
        <f t="shared" si="268"/>
        <v>33365.999999999956</v>
      </c>
      <c r="I8601" s="3">
        <v>33366.022361000003</v>
      </c>
      <c r="J8601" s="7">
        <f t="shared" si="269"/>
        <v>-2.2361000046657864E-2</v>
      </c>
    </row>
    <row r="8602" spans="1:10" ht="15" thickBot="1">
      <c r="A8602" s="10" t="s">
        <v>8611</v>
      </c>
      <c r="B8602">
        <v>42.171451567624999</v>
      </c>
      <c r="C8602">
        <v>0</v>
      </c>
      <c r="D8602">
        <v>0</v>
      </c>
      <c r="E8602">
        <v>25648.905001182</v>
      </c>
      <c r="F8602">
        <v>9072.9235472503497</v>
      </c>
      <c r="G8602">
        <v>0</v>
      </c>
      <c r="H8602">
        <f t="shared" si="268"/>
        <v>34763.999999999971</v>
      </c>
      <c r="I8602" s="3">
        <v>34764.039721000001</v>
      </c>
      <c r="J8602" s="7">
        <f t="shared" si="269"/>
        <v>-3.9721000030112918E-2</v>
      </c>
    </row>
    <row r="8603" spans="1:10" ht="15" thickBot="1">
      <c r="A8603" s="10" t="s">
        <v>8612</v>
      </c>
      <c r="B8603">
        <v>0</v>
      </c>
      <c r="C8603">
        <v>0</v>
      </c>
      <c r="D8603">
        <v>0</v>
      </c>
      <c r="E8603">
        <v>21959.1988417672</v>
      </c>
      <c r="F8603">
        <v>22672.9054370423</v>
      </c>
      <c r="G8603">
        <v>0</v>
      </c>
      <c r="H8603">
        <f t="shared" si="268"/>
        <v>44632.1042788095</v>
      </c>
      <c r="I8603" s="3">
        <v>36699.304602999997</v>
      </c>
      <c r="J8603" s="7">
        <f t="shared" si="269"/>
        <v>7932.7996758095032</v>
      </c>
    </row>
    <row r="8604" spans="1:10" ht="15" thickBot="1">
      <c r="A8604" s="10" t="s">
        <v>8613</v>
      </c>
      <c r="B8604">
        <v>0</v>
      </c>
      <c r="C8604">
        <v>0</v>
      </c>
      <c r="D8604">
        <v>0</v>
      </c>
      <c r="E8604">
        <v>19564.510032381899</v>
      </c>
      <c r="F8604">
        <v>27099.657555132901</v>
      </c>
      <c r="G8604">
        <v>0</v>
      </c>
      <c r="H8604">
        <f t="shared" si="268"/>
        <v>46664.167587514799</v>
      </c>
      <c r="I8604" s="3">
        <v>38468.571690999997</v>
      </c>
      <c r="J8604" s="7">
        <f t="shared" si="269"/>
        <v>8195.595896514802</v>
      </c>
    </row>
    <row r="8605" spans="1:10" ht="15" thickBot="1">
      <c r="A8605" s="10" t="s">
        <v>8614</v>
      </c>
      <c r="B8605">
        <v>0</v>
      </c>
      <c r="C8605">
        <v>0</v>
      </c>
      <c r="D8605">
        <v>0</v>
      </c>
      <c r="E8605">
        <v>18860.657099993001</v>
      </c>
      <c r="F8605">
        <v>28598.720656386598</v>
      </c>
      <c r="G8605">
        <v>0</v>
      </c>
      <c r="H8605">
        <f t="shared" si="268"/>
        <v>47459.377756379603</v>
      </c>
      <c r="I8605" s="3">
        <v>39948.973940000003</v>
      </c>
      <c r="J8605" s="7">
        <f t="shared" si="269"/>
        <v>7510.4038163795994</v>
      </c>
    </row>
    <row r="8606" spans="1:10" ht="15" thickBot="1">
      <c r="A8606" s="10" t="s">
        <v>8615</v>
      </c>
      <c r="B8606">
        <v>0</v>
      </c>
      <c r="C8606">
        <v>0</v>
      </c>
      <c r="D8606">
        <v>0</v>
      </c>
      <c r="E8606">
        <v>20344.234772803698</v>
      </c>
      <c r="F8606">
        <v>30162.065065703599</v>
      </c>
      <c r="G8606">
        <v>0</v>
      </c>
      <c r="H8606">
        <f t="shared" si="268"/>
        <v>50506.299838507301</v>
      </c>
      <c r="I8606" s="3">
        <v>40936.445714000001</v>
      </c>
      <c r="J8606" s="7">
        <f t="shared" si="269"/>
        <v>9569.8541245072993</v>
      </c>
    </row>
    <row r="8607" spans="1:10" ht="15" thickBot="1">
      <c r="A8607" s="10" t="s">
        <v>8616</v>
      </c>
      <c r="B8607">
        <v>0</v>
      </c>
      <c r="C8607">
        <v>0</v>
      </c>
      <c r="D8607">
        <v>0</v>
      </c>
      <c r="E8607">
        <v>23062.963972468599</v>
      </c>
      <c r="F8607">
        <v>26348.681839557601</v>
      </c>
      <c r="G8607">
        <v>0</v>
      </c>
      <c r="H8607">
        <f t="shared" si="268"/>
        <v>49411.645812026196</v>
      </c>
      <c r="I8607" s="3">
        <v>41531.322716000002</v>
      </c>
      <c r="J8607" s="7">
        <f t="shared" si="269"/>
        <v>7880.3230960261935</v>
      </c>
    </row>
    <row r="8608" spans="1:10" ht="15" thickBot="1">
      <c r="A8608" s="10" t="s">
        <v>8617</v>
      </c>
      <c r="B8608">
        <v>0</v>
      </c>
      <c r="C8608">
        <v>0</v>
      </c>
      <c r="D8608">
        <v>0</v>
      </c>
      <c r="E8608">
        <v>21890.956863188301</v>
      </c>
      <c r="F8608">
        <v>22777.607689885601</v>
      </c>
      <c r="G8608">
        <v>0</v>
      </c>
      <c r="H8608">
        <f t="shared" si="268"/>
        <v>44668.564553073898</v>
      </c>
      <c r="I8608" s="3">
        <v>41966.247387000003</v>
      </c>
      <c r="J8608" s="7">
        <f t="shared" si="269"/>
        <v>2702.3171660738954</v>
      </c>
    </row>
    <row r="8609" spans="1:10" ht="15" thickBot="1">
      <c r="A8609" s="10" t="s">
        <v>8618</v>
      </c>
      <c r="B8609">
        <v>0</v>
      </c>
      <c r="C8609">
        <v>0</v>
      </c>
      <c r="D8609">
        <v>0</v>
      </c>
      <c r="E8609">
        <v>20702.077371459902</v>
      </c>
      <c r="F8609">
        <v>22546.830415186902</v>
      </c>
      <c r="G8609">
        <v>0</v>
      </c>
      <c r="H8609">
        <f t="shared" si="268"/>
        <v>43248.9077866468</v>
      </c>
      <c r="I8609" s="3">
        <v>42007.272199999999</v>
      </c>
      <c r="J8609" s="7">
        <f t="shared" si="269"/>
        <v>1241.6355866468002</v>
      </c>
    </row>
    <row r="8610" spans="1:10" ht="15" thickBot="1">
      <c r="A8610" s="10" t="s">
        <v>8619</v>
      </c>
      <c r="B8610">
        <v>8474.9229919175905</v>
      </c>
      <c r="C8610">
        <v>0</v>
      </c>
      <c r="D8610">
        <v>0</v>
      </c>
      <c r="E8610">
        <v>17925.504006699699</v>
      </c>
      <c r="F8610">
        <v>15084.5730013827</v>
      </c>
      <c r="G8610">
        <v>0</v>
      </c>
      <c r="H8610">
        <f t="shared" si="268"/>
        <v>41484.999999999985</v>
      </c>
      <c r="I8610" s="3">
        <v>41485.128365999997</v>
      </c>
      <c r="J8610" s="7">
        <f t="shared" si="269"/>
        <v>-0.12836600001173792</v>
      </c>
    </row>
    <row r="8611" spans="1:10" ht="15" thickBot="1">
      <c r="A8611" s="10" t="s">
        <v>8620</v>
      </c>
      <c r="B8611">
        <v>24229.564285242701</v>
      </c>
      <c r="C8611">
        <v>0</v>
      </c>
      <c r="D8611">
        <v>0</v>
      </c>
      <c r="E8611">
        <v>15258.231053596801</v>
      </c>
      <c r="F8611">
        <v>1775.2046611605299</v>
      </c>
      <c r="G8611">
        <v>0</v>
      </c>
      <c r="H8611">
        <f t="shared" si="268"/>
        <v>41263.000000000036</v>
      </c>
      <c r="I8611" s="3">
        <v>41263.710930000001</v>
      </c>
      <c r="J8611" s="7">
        <f t="shared" si="269"/>
        <v>-0.71092999996471917</v>
      </c>
    </row>
    <row r="8612" spans="1:10" ht="15" thickBot="1">
      <c r="A8612" s="10" t="s">
        <v>8621</v>
      </c>
      <c r="B8612">
        <v>26232.801167350801</v>
      </c>
      <c r="C8612">
        <v>0</v>
      </c>
      <c r="D8612">
        <v>0</v>
      </c>
      <c r="E8612">
        <v>15134.198832649199</v>
      </c>
      <c r="F8612">
        <v>0</v>
      </c>
      <c r="G8612">
        <v>0</v>
      </c>
      <c r="H8612">
        <f t="shared" si="268"/>
        <v>41367</v>
      </c>
      <c r="I8612" s="3">
        <v>41367.824969000001</v>
      </c>
      <c r="J8612" s="7">
        <f t="shared" si="269"/>
        <v>-0.82496900000114692</v>
      </c>
    </row>
    <row r="8613" spans="1:10" ht="15" thickBot="1">
      <c r="A8613" s="10" t="s">
        <v>8622</v>
      </c>
      <c r="B8613">
        <v>24716.211830763299</v>
      </c>
      <c r="C8613">
        <v>0</v>
      </c>
      <c r="D8613">
        <v>0</v>
      </c>
      <c r="E8613">
        <v>15694.788169236699</v>
      </c>
      <c r="F8613">
        <v>0</v>
      </c>
      <c r="G8613">
        <v>0</v>
      </c>
      <c r="H8613">
        <f t="shared" si="268"/>
        <v>40411</v>
      </c>
      <c r="I8613" s="3">
        <v>40411.280501000001</v>
      </c>
      <c r="J8613" s="7">
        <f t="shared" si="269"/>
        <v>-0.28050100000109524</v>
      </c>
    </row>
    <row r="8614" spans="1:10" ht="15" thickBot="1">
      <c r="A8614" s="10" t="s">
        <v>8623</v>
      </c>
      <c r="B8614">
        <v>24032.292558080899</v>
      </c>
      <c r="C8614">
        <v>0</v>
      </c>
      <c r="D8614">
        <v>0</v>
      </c>
      <c r="E8614">
        <v>15377.707441919099</v>
      </c>
      <c r="F8614">
        <v>0</v>
      </c>
      <c r="G8614">
        <v>0</v>
      </c>
      <c r="H8614">
        <f t="shared" si="268"/>
        <v>39410</v>
      </c>
      <c r="I8614" s="3">
        <v>39410.426722999997</v>
      </c>
      <c r="J8614" s="7">
        <f t="shared" si="269"/>
        <v>-0.42672299999685492</v>
      </c>
    </row>
    <row r="8615" spans="1:10" ht="15" thickBot="1">
      <c r="A8615" s="10" t="s">
        <v>8624</v>
      </c>
      <c r="B8615">
        <v>20747.715174296001</v>
      </c>
      <c r="C8615">
        <v>0</v>
      </c>
      <c r="D8615">
        <v>0</v>
      </c>
      <c r="E8615">
        <v>17573.284825703999</v>
      </c>
      <c r="F8615">
        <v>0</v>
      </c>
      <c r="G8615">
        <v>0</v>
      </c>
      <c r="H8615">
        <f t="shared" si="268"/>
        <v>38321</v>
      </c>
      <c r="I8615" s="3">
        <v>38321.673350999998</v>
      </c>
      <c r="J8615" s="7">
        <f t="shared" si="269"/>
        <v>-0.6733509999976377</v>
      </c>
    </row>
    <row r="8616" spans="1:10" ht="15" thickBot="1">
      <c r="A8616" s="10" t="s">
        <v>8625</v>
      </c>
      <c r="B8616">
        <v>15829.712235331401</v>
      </c>
      <c r="C8616">
        <v>0</v>
      </c>
      <c r="D8616">
        <v>0</v>
      </c>
      <c r="E8616">
        <v>21182.287764668599</v>
      </c>
      <c r="F8616">
        <v>0</v>
      </c>
      <c r="G8616">
        <v>0</v>
      </c>
      <c r="H8616">
        <f t="shared" si="268"/>
        <v>37012</v>
      </c>
      <c r="I8616" s="3">
        <v>37012.068703999998</v>
      </c>
      <c r="J8616" s="7">
        <f t="shared" si="269"/>
        <v>-6.8703999997524079E-2</v>
      </c>
    </row>
    <row r="8617" spans="1:10" ht="15" thickBot="1">
      <c r="A8617" s="10" t="s">
        <v>8626</v>
      </c>
      <c r="B8617">
        <v>9093.0730495971093</v>
      </c>
      <c r="C8617">
        <v>0</v>
      </c>
      <c r="D8617">
        <v>0</v>
      </c>
      <c r="E8617">
        <v>26281.9269504029</v>
      </c>
      <c r="F8617">
        <v>0</v>
      </c>
      <c r="G8617">
        <v>0</v>
      </c>
      <c r="H8617">
        <f t="shared" si="268"/>
        <v>35375.000000000007</v>
      </c>
      <c r="I8617" s="3">
        <v>35375.443596999998</v>
      </c>
      <c r="J8617" s="7">
        <f t="shared" si="269"/>
        <v>-0.44359699999040458</v>
      </c>
    </row>
    <row r="8618" spans="1:10" ht="15" thickBot="1">
      <c r="A8618" s="10" t="s">
        <v>8627</v>
      </c>
      <c r="B8618">
        <v>1516.8005446857801</v>
      </c>
      <c r="C8618">
        <v>0</v>
      </c>
      <c r="D8618">
        <v>0</v>
      </c>
      <c r="E8618">
        <v>32282.199455314199</v>
      </c>
      <c r="F8618">
        <v>0</v>
      </c>
      <c r="G8618">
        <v>0</v>
      </c>
      <c r="H8618">
        <f t="shared" si="268"/>
        <v>33798.999999999978</v>
      </c>
      <c r="I8618" s="3">
        <v>33799.468989000001</v>
      </c>
      <c r="J8618" s="7">
        <f t="shared" si="269"/>
        <v>-0.46898900002270238</v>
      </c>
    </row>
    <row r="8619" spans="1:10" ht="15" thickBot="1">
      <c r="A8619" s="10" t="s">
        <v>8628</v>
      </c>
      <c r="B8619">
        <v>0</v>
      </c>
      <c r="C8619">
        <v>0</v>
      </c>
      <c r="D8619">
        <v>0</v>
      </c>
      <c r="E8619">
        <v>39906.979929018198</v>
      </c>
      <c r="F8619">
        <v>0</v>
      </c>
      <c r="G8619">
        <v>0</v>
      </c>
      <c r="H8619">
        <f t="shared" si="268"/>
        <v>39906.979929018198</v>
      </c>
      <c r="I8619" s="3">
        <v>32739.247528</v>
      </c>
      <c r="J8619" s="7">
        <f t="shared" si="269"/>
        <v>7167.7324010181983</v>
      </c>
    </row>
    <row r="8620" spans="1:10" ht="15" thickBot="1">
      <c r="A8620" s="10" t="s">
        <v>8629</v>
      </c>
      <c r="B8620">
        <v>0</v>
      </c>
      <c r="C8620">
        <v>0</v>
      </c>
      <c r="D8620">
        <v>0</v>
      </c>
      <c r="E8620">
        <v>43785.536954356503</v>
      </c>
      <c r="F8620">
        <v>0</v>
      </c>
      <c r="G8620">
        <v>0</v>
      </c>
      <c r="H8620">
        <f t="shared" si="268"/>
        <v>43785.536954356503</v>
      </c>
      <c r="I8620" s="3">
        <v>32015.212004000001</v>
      </c>
      <c r="J8620" s="7">
        <f t="shared" si="269"/>
        <v>11770.324950356502</v>
      </c>
    </row>
    <row r="8621" spans="1:10" ht="15" thickBot="1">
      <c r="A8621" s="10" t="s">
        <v>8630</v>
      </c>
      <c r="B8621">
        <v>0</v>
      </c>
      <c r="C8621">
        <v>0</v>
      </c>
      <c r="D8621">
        <v>0</v>
      </c>
      <c r="E8621">
        <v>44348.034913557698</v>
      </c>
      <c r="F8621">
        <v>0</v>
      </c>
      <c r="G8621">
        <v>0</v>
      </c>
      <c r="H8621">
        <f t="shared" si="268"/>
        <v>44348.034913557698</v>
      </c>
      <c r="I8621" s="3">
        <v>31608.226875</v>
      </c>
      <c r="J8621" s="7">
        <f t="shared" si="269"/>
        <v>12739.808038557698</v>
      </c>
    </row>
    <row r="8622" spans="1:10" ht="15" thickBot="1">
      <c r="A8622" s="10" t="s">
        <v>8631</v>
      </c>
      <c r="B8622">
        <v>0</v>
      </c>
      <c r="C8622">
        <v>0</v>
      </c>
      <c r="D8622">
        <v>0</v>
      </c>
      <c r="E8622">
        <v>45079.779161143597</v>
      </c>
      <c r="F8622">
        <v>0</v>
      </c>
      <c r="G8622">
        <v>0</v>
      </c>
      <c r="H8622">
        <f t="shared" si="268"/>
        <v>45079.779161143597</v>
      </c>
      <c r="I8622" s="3">
        <v>31534.809526000001</v>
      </c>
      <c r="J8622" s="7">
        <f t="shared" si="269"/>
        <v>13544.969635143596</v>
      </c>
    </row>
    <row r="8623" spans="1:10" ht="15" thickBot="1">
      <c r="A8623" s="10" t="s">
        <v>8632</v>
      </c>
      <c r="B8623">
        <v>0</v>
      </c>
      <c r="C8623">
        <v>0</v>
      </c>
      <c r="D8623">
        <v>0</v>
      </c>
      <c r="E8623">
        <v>45502.455186947598</v>
      </c>
      <c r="F8623">
        <v>0</v>
      </c>
      <c r="G8623">
        <v>0</v>
      </c>
      <c r="H8623">
        <f t="shared" si="268"/>
        <v>45502.455186947598</v>
      </c>
      <c r="I8623" s="3">
        <v>31824.443532000001</v>
      </c>
      <c r="J8623" s="7">
        <f t="shared" si="269"/>
        <v>13678.011654947597</v>
      </c>
    </row>
    <row r="8624" spans="1:10" ht="15" thickBot="1">
      <c r="A8624" s="10" t="s">
        <v>8633</v>
      </c>
      <c r="B8624">
        <v>0</v>
      </c>
      <c r="C8624">
        <v>0</v>
      </c>
      <c r="D8624">
        <v>0</v>
      </c>
      <c r="E8624">
        <v>47379.937435480897</v>
      </c>
      <c r="F8624">
        <v>0</v>
      </c>
      <c r="G8624">
        <v>0</v>
      </c>
      <c r="H8624">
        <f t="shared" si="268"/>
        <v>47379.937435480897</v>
      </c>
      <c r="I8624" s="3">
        <v>32531.419286</v>
      </c>
      <c r="J8624" s="7">
        <f t="shared" si="269"/>
        <v>14848.518149480897</v>
      </c>
    </row>
    <row r="8625" spans="1:10" ht="15" thickBot="1">
      <c r="A8625" s="10" t="s">
        <v>8634</v>
      </c>
      <c r="B8625">
        <v>0</v>
      </c>
      <c r="C8625">
        <v>0</v>
      </c>
      <c r="D8625">
        <v>0</v>
      </c>
      <c r="E8625">
        <v>49376.639196111901</v>
      </c>
      <c r="F8625">
        <v>50.4727165004293</v>
      </c>
      <c r="G8625">
        <v>0</v>
      </c>
      <c r="H8625">
        <f t="shared" si="268"/>
        <v>49427.11191261233</v>
      </c>
      <c r="I8625" s="3">
        <v>33375.834973999998</v>
      </c>
      <c r="J8625" s="7">
        <f t="shared" si="269"/>
        <v>16051.276938612333</v>
      </c>
    </row>
    <row r="8626" spans="1:10" ht="15" thickBot="1">
      <c r="A8626" s="10" t="s">
        <v>8635</v>
      </c>
      <c r="B8626">
        <v>0</v>
      </c>
      <c r="C8626">
        <v>0</v>
      </c>
      <c r="D8626">
        <v>0</v>
      </c>
      <c r="E8626">
        <v>50008.7583209562</v>
      </c>
      <c r="F8626">
        <v>4843.73046981473</v>
      </c>
      <c r="G8626">
        <v>0</v>
      </c>
      <c r="H8626">
        <f t="shared" si="268"/>
        <v>54852.488790770927</v>
      </c>
      <c r="I8626" s="3">
        <v>34732.694366999996</v>
      </c>
      <c r="J8626" s="7">
        <f t="shared" si="269"/>
        <v>20119.794423770931</v>
      </c>
    </row>
    <row r="8627" spans="1:10" ht="15" thickBot="1">
      <c r="A8627" s="10" t="s">
        <v>8636</v>
      </c>
      <c r="B8627">
        <v>0</v>
      </c>
      <c r="C8627">
        <v>0</v>
      </c>
      <c r="D8627">
        <v>0</v>
      </c>
      <c r="E8627">
        <v>46790.0854617601</v>
      </c>
      <c r="F8627">
        <v>16585.4866657928</v>
      </c>
      <c r="G8627">
        <v>0</v>
      </c>
      <c r="H8627">
        <f t="shared" si="268"/>
        <v>63375.572127552899</v>
      </c>
      <c r="I8627" s="3">
        <v>36677.903033000002</v>
      </c>
      <c r="J8627" s="7">
        <f t="shared" si="269"/>
        <v>26697.669094552897</v>
      </c>
    </row>
    <row r="8628" spans="1:10" ht="15" thickBot="1">
      <c r="A8628" s="10" t="s">
        <v>8637</v>
      </c>
      <c r="B8628">
        <v>0</v>
      </c>
      <c r="C8628">
        <v>0</v>
      </c>
      <c r="D8628">
        <v>0</v>
      </c>
      <c r="E8628">
        <v>48786.269809145502</v>
      </c>
      <c r="F8628">
        <v>19757.926814951301</v>
      </c>
      <c r="G8628">
        <v>0</v>
      </c>
      <c r="H8628">
        <f t="shared" si="268"/>
        <v>68544.196624096803</v>
      </c>
      <c r="I8628" s="3">
        <v>38298.452047999999</v>
      </c>
      <c r="J8628" s="7">
        <f t="shared" si="269"/>
        <v>30245.744576096804</v>
      </c>
    </row>
    <row r="8629" spans="1:10" ht="15" thickBot="1">
      <c r="A8629" s="10" t="s">
        <v>8638</v>
      </c>
      <c r="B8629">
        <v>0</v>
      </c>
      <c r="C8629">
        <v>0</v>
      </c>
      <c r="D8629">
        <v>0</v>
      </c>
      <c r="E8629">
        <v>52366.932465392303</v>
      </c>
      <c r="F8629">
        <v>16656.139505119601</v>
      </c>
      <c r="G8629">
        <v>0</v>
      </c>
      <c r="H8629">
        <f t="shared" si="268"/>
        <v>69023.071970511897</v>
      </c>
      <c r="I8629" s="3">
        <v>39685.956011000002</v>
      </c>
      <c r="J8629" s="7">
        <f t="shared" si="269"/>
        <v>29337.115959511895</v>
      </c>
    </row>
    <row r="8630" spans="1:10" ht="15" thickBot="1">
      <c r="A8630" s="10" t="s">
        <v>8639</v>
      </c>
      <c r="B8630">
        <v>0</v>
      </c>
      <c r="C8630">
        <v>0</v>
      </c>
      <c r="D8630">
        <v>0</v>
      </c>
      <c r="E8630">
        <v>53547.804167187198</v>
      </c>
      <c r="F8630">
        <v>15381.2629208995</v>
      </c>
      <c r="G8630">
        <v>0</v>
      </c>
      <c r="H8630">
        <f t="shared" si="268"/>
        <v>68929.067088086696</v>
      </c>
      <c r="I8630" s="3">
        <v>40729.444149000003</v>
      </c>
      <c r="J8630" s="7">
        <f t="shared" si="269"/>
        <v>28199.622939086694</v>
      </c>
    </row>
    <row r="8631" spans="1:10" ht="15" thickBot="1">
      <c r="A8631" s="10" t="s">
        <v>8640</v>
      </c>
      <c r="B8631">
        <v>0</v>
      </c>
      <c r="C8631">
        <v>0</v>
      </c>
      <c r="D8631">
        <v>0</v>
      </c>
      <c r="E8631">
        <v>54048.729141052499</v>
      </c>
      <c r="F8631">
        <v>14815.827637328301</v>
      </c>
      <c r="G8631">
        <v>0</v>
      </c>
      <c r="H8631">
        <f t="shared" si="268"/>
        <v>68864.556778380793</v>
      </c>
      <c r="I8631" s="3">
        <v>41491.083157000001</v>
      </c>
      <c r="J8631" s="7">
        <f t="shared" si="269"/>
        <v>27373.473621380792</v>
      </c>
    </row>
    <row r="8632" spans="1:10" ht="15" thickBot="1">
      <c r="A8632" s="10" t="s">
        <v>8641</v>
      </c>
      <c r="B8632">
        <v>0</v>
      </c>
      <c r="C8632">
        <v>0</v>
      </c>
      <c r="D8632">
        <v>0</v>
      </c>
      <c r="E8632">
        <v>53279.595789584098</v>
      </c>
      <c r="F8632">
        <v>15738.2398630896</v>
      </c>
      <c r="G8632">
        <v>0</v>
      </c>
      <c r="H8632">
        <f t="shared" si="268"/>
        <v>69017.835652673704</v>
      </c>
      <c r="I8632" s="3">
        <v>42243.106598999999</v>
      </c>
      <c r="J8632" s="7">
        <f t="shared" si="269"/>
        <v>26774.729053673705</v>
      </c>
    </row>
    <row r="8633" spans="1:10" ht="15" thickBot="1">
      <c r="A8633" s="10" t="s">
        <v>8642</v>
      </c>
      <c r="B8633">
        <v>0</v>
      </c>
      <c r="C8633">
        <v>0</v>
      </c>
      <c r="D8633">
        <v>0</v>
      </c>
      <c r="E8633">
        <v>52635.108600685802</v>
      </c>
      <c r="F8633">
        <v>17337.353164993699</v>
      </c>
      <c r="G8633">
        <v>0</v>
      </c>
      <c r="H8633">
        <f t="shared" si="268"/>
        <v>69972.461765679502</v>
      </c>
      <c r="I8633" s="3">
        <v>42702.760011999999</v>
      </c>
      <c r="J8633" s="7">
        <f t="shared" si="269"/>
        <v>27269.701753679503</v>
      </c>
    </row>
    <row r="8634" spans="1:10" ht="15" thickBot="1">
      <c r="A8634" s="10" t="s">
        <v>8643</v>
      </c>
      <c r="B8634">
        <v>0</v>
      </c>
      <c r="C8634">
        <v>0</v>
      </c>
      <c r="D8634">
        <v>0</v>
      </c>
      <c r="E8634">
        <v>50337.791528788599</v>
      </c>
      <c r="F8634">
        <v>14212.833415687999</v>
      </c>
      <c r="G8634">
        <v>0</v>
      </c>
      <c r="H8634">
        <f t="shared" si="268"/>
        <v>64550.6249444766</v>
      </c>
      <c r="I8634" s="3">
        <v>42594.913085</v>
      </c>
      <c r="J8634" s="7">
        <f t="shared" si="269"/>
        <v>21955.7118594766</v>
      </c>
    </row>
    <row r="8635" spans="1:10" ht="15" thickBot="1">
      <c r="A8635" s="10" t="s">
        <v>8644</v>
      </c>
      <c r="B8635">
        <v>0</v>
      </c>
      <c r="C8635">
        <v>0</v>
      </c>
      <c r="D8635">
        <v>0</v>
      </c>
      <c r="E8635">
        <v>49510.346135139203</v>
      </c>
      <c r="F8635">
        <v>2296.49769482388</v>
      </c>
      <c r="G8635">
        <v>0</v>
      </c>
      <c r="H8635">
        <f t="shared" si="268"/>
        <v>51806.84382996308</v>
      </c>
      <c r="I8635" s="3">
        <v>42875.855687000003</v>
      </c>
      <c r="J8635" s="7">
        <f t="shared" si="269"/>
        <v>8930.9881429630768</v>
      </c>
    </row>
    <row r="8636" spans="1:10" ht="15" thickBot="1">
      <c r="A8636" s="10" t="s">
        <v>8645</v>
      </c>
      <c r="B8636">
        <v>0</v>
      </c>
      <c r="C8636">
        <v>0</v>
      </c>
      <c r="D8636">
        <v>0</v>
      </c>
      <c r="E8636">
        <v>51816.073741661698</v>
      </c>
      <c r="F8636">
        <v>11.3345937459609</v>
      </c>
      <c r="G8636">
        <v>0</v>
      </c>
      <c r="H8636">
        <f t="shared" si="268"/>
        <v>51827.408335407657</v>
      </c>
      <c r="I8636" s="3">
        <v>43873.331251000003</v>
      </c>
      <c r="J8636" s="7">
        <f t="shared" si="269"/>
        <v>7954.0770844076542</v>
      </c>
    </row>
    <row r="8637" spans="1:10" ht="15" thickBot="1">
      <c r="A8637" s="10" t="s">
        <v>8646</v>
      </c>
      <c r="B8637">
        <v>0</v>
      </c>
      <c r="C8637">
        <v>0</v>
      </c>
      <c r="D8637">
        <v>0</v>
      </c>
      <c r="E8637">
        <v>53595.414795488003</v>
      </c>
      <c r="F8637">
        <v>2.17743493323205E-3</v>
      </c>
      <c r="G8637">
        <v>0</v>
      </c>
      <c r="H8637">
        <f t="shared" si="268"/>
        <v>53595.416972922932</v>
      </c>
      <c r="I8637" s="3">
        <v>43157.889265999998</v>
      </c>
      <c r="J8637" s="7">
        <f t="shared" si="269"/>
        <v>10437.527706922934</v>
      </c>
    </row>
    <row r="8638" spans="1:10" ht="15" thickBot="1">
      <c r="A8638" s="10" t="s">
        <v>8647</v>
      </c>
      <c r="B8638">
        <v>0</v>
      </c>
      <c r="C8638">
        <v>0</v>
      </c>
      <c r="D8638">
        <v>0</v>
      </c>
      <c r="E8638">
        <v>55150.496660763201</v>
      </c>
      <c r="F8638">
        <v>0</v>
      </c>
      <c r="G8638">
        <v>0</v>
      </c>
      <c r="H8638">
        <f t="shared" si="268"/>
        <v>55150.496660763201</v>
      </c>
      <c r="I8638" s="3">
        <v>42168.080800000003</v>
      </c>
      <c r="J8638" s="7">
        <f t="shared" si="269"/>
        <v>12982.415860763198</v>
      </c>
    </row>
    <row r="8639" spans="1:10" ht="15" thickBot="1">
      <c r="A8639" s="10" t="s">
        <v>8648</v>
      </c>
      <c r="B8639">
        <v>0</v>
      </c>
      <c r="C8639">
        <v>0</v>
      </c>
      <c r="D8639">
        <v>0</v>
      </c>
      <c r="E8639">
        <v>54083.297220308501</v>
      </c>
      <c r="F8639">
        <v>0</v>
      </c>
      <c r="G8639">
        <v>0</v>
      </c>
      <c r="H8639">
        <f t="shared" si="268"/>
        <v>54083.297220308501</v>
      </c>
      <c r="I8639" s="3">
        <v>41261.230942000002</v>
      </c>
      <c r="J8639" s="7">
        <f t="shared" si="269"/>
        <v>12822.066278308499</v>
      </c>
    </row>
    <row r="8640" spans="1:10" ht="15" thickBot="1">
      <c r="A8640" s="10" t="s">
        <v>8649</v>
      </c>
      <c r="B8640">
        <v>0</v>
      </c>
      <c r="C8640">
        <v>0</v>
      </c>
      <c r="D8640">
        <v>0</v>
      </c>
      <c r="E8640">
        <v>51587.602346416999</v>
      </c>
      <c r="F8640">
        <v>1.9235259976270001</v>
      </c>
      <c r="G8640">
        <v>0</v>
      </c>
      <c r="H8640">
        <f t="shared" si="268"/>
        <v>51589.525872414626</v>
      </c>
      <c r="I8640" s="3">
        <v>39609.828608000003</v>
      </c>
      <c r="J8640" s="7">
        <f t="shared" si="269"/>
        <v>11979.697264414623</v>
      </c>
    </row>
    <row r="8641" spans="1:10" ht="15" thickBot="1">
      <c r="A8641" s="10" t="s">
        <v>8650</v>
      </c>
      <c r="B8641">
        <v>0</v>
      </c>
      <c r="C8641">
        <v>0</v>
      </c>
      <c r="D8641">
        <v>0</v>
      </c>
      <c r="E8641">
        <v>51658.773977241603</v>
      </c>
      <c r="F8641">
        <v>0</v>
      </c>
      <c r="G8641">
        <v>0</v>
      </c>
      <c r="H8641">
        <f t="shared" si="268"/>
        <v>51658.773977241603</v>
      </c>
      <c r="I8641" s="3">
        <v>37697.549028000001</v>
      </c>
      <c r="J8641" s="7">
        <f t="shared" si="269"/>
        <v>13961.224949241601</v>
      </c>
    </row>
    <row r="8642" spans="1:10" ht="15" thickBot="1">
      <c r="A8642" s="10" t="s">
        <v>8651</v>
      </c>
      <c r="B8642">
        <v>0</v>
      </c>
      <c r="C8642">
        <v>0</v>
      </c>
      <c r="D8642">
        <v>0</v>
      </c>
      <c r="E8642">
        <v>49857.895730775403</v>
      </c>
      <c r="F8642">
        <v>0</v>
      </c>
      <c r="G8642">
        <v>0</v>
      </c>
      <c r="H8642">
        <f t="shared" si="268"/>
        <v>49857.895730775403</v>
      </c>
      <c r="I8642" s="3">
        <v>35740.785794000003</v>
      </c>
      <c r="J8642" s="7">
        <f t="shared" si="269"/>
        <v>14117.1099367754</v>
      </c>
    </row>
    <row r="8643" spans="1:10" ht="15" thickBot="1">
      <c r="A8643" s="10" t="s">
        <v>8652</v>
      </c>
      <c r="B8643">
        <v>0</v>
      </c>
      <c r="C8643">
        <v>0</v>
      </c>
      <c r="D8643">
        <v>0</v>
      </c>
      <c r="E8643">
        <v>46481.479676748102</v>
      </c>
      <c r="F8643">
        <v>0</v>
      </c>
      <c r="G8643">
        <v>0</v>
      </c>
      <c r="H8643">
        <f t="shared" ref="H8643:H8706" si="270">SUM(B8643:G8643)</f>
        <v>46481.479676748102</v>
      </c>
      <c r="I8643" s="3">
        <v>34256.847156000003</v>
      </c>
      <c r="J8643" s="7">
        <f t="shared" ref="J8643:J8706" si="271">H8643-I8643</f>
        <v>12224.632520748099</v>
      </c>
    </row>
    <row r="8644" spans="1:10" ht="15" thickBot="1">
      <c r="A8644" s="10" t="s">
        <v>8653</v>
      </c>
      <c r="B8644">
        <v>0</v>
      </c>
      <c r="C8644">
        <v>0</v>
      </c>
      <c r="D8644">
        <v>0</v>
      </c>
      <c r="E8644">
        <v>43803.347098829603</v>
      </c>
      <c r="F8644">
        <v>0</v>
      </c>
      <c r="G8644">
        <v>0</v>
      </c>
      <c r="H8644">
        <f t="shared" si="270"/>
        <v>43803.347098829603</v>
      </c>
      <c r="I8644" s="3">
        <v>33458.709278000002</v>
      </c>
      <c r="J8644" s="7">
        <f t="shared" si="271"/>
        <v>10344.637820829601</v>
      </c>
    </row>
    <row r="8645" spans="1:10" ht="15" thickBot="1">
      <c r="A8645" s="10" t="s">
        <v>8654</v>
      </c>
      <c r="B8645">
        <v>0</v>
      </c>
      <c r="C8645">
        <v>0</v>
      </c>
      <c r="D8645">
        <v>0</v>
      </c>
      <c r="E8645">
        <v>40173.513138580704</v>
      </c>
      <c r="F8645">
        <v>0</v>
      </c>
      <c r="G8645">
        <v>0</v>
      </c>
      <c r="H8645">
        <f t="shared" si="270"/>
        <v>40173.513138580704</v>
      </c>
      <c r="I8645" s="3">
        <v>33024.701481999997</v>
      </c>
      <c r="J8645" s="7">
        <f t="shared" si="271"/>
        <v>7148.8116565807068</v>
      </c>
    </row>
    <row r="8646" spans="1:10" ht="15" thickBot="1">
      <c r="A8646" s="10" t="s">
        <v>8655</v>
      </c>
      <c r="B8646">
        <v>0</v>
      </c>
      <c r="C8646">
        <v>0</v>
      </c>
      <c r="D8646">
        <v>0</v>
      </c>
      <c r="E8646">
        <v>34977.082475171897</v>
      </c>
      <c r="F8646">
        <v>0</v>
      </c>
      <c r="G8646">
        <v>0</v>
      </c>
      <c r="H8646">
        <f t="shared" si="270"/>
        <v>34977.082475171897</v>
      </c>
      <c r="I8646" s="3">
        <v>33124.340387999997</v>
      </c>
      <c r="J8646" s="7">
        <f t="shared" si="271"/>
        <v>1852.7420871719005</v>
      </c>
    </row>
    <row r="8647" spans="1:10" ht="15" thickBot="1">
      <c r="A8647" s="10" t="s">
        <v>8656</v>
      </c>
      <c r="B8647">
        <v>4239.2395869399897</v>
      </c>
      <c r="C8647">
        <v>0</v>
      </c>
      <c r="D8647">
        <v>0</v>
      </c>
      <c r="E8647">
        <v>29655.760413060001</v>
      </c>
      <c r="F8647">
        <v>0</v>
      </c>
      <c r="G8647">
        <v>0</v>
      </c>
      <c r="H8647">
        <f t="shared" si="270"/>
        <v>33894.999999999993</v>
      </c>
      <c r="I8647" s="3">
        <v>33895.291789000003</v>
      </c>
      <c r="J8647" s="7">
        <f t="shared" si="271"/>
        <v>-0.29178900000988506</v>
      </c>
    </row>
    <row r="8648" spans="1:10" ht="15" thickBot="1">
      <c r="A8648" s="10" t="s">
        <v>8657</v>
      </c>
      <c r="B8648">
        <v>11265.325973756901</v>
      </c>
      <c r="C8648">
        <v>0</v>
      </c>
      <c r="D8648">
        <v>0</v>
      </c>
      <c r="E8648">
        <v>24098.674026243101</v>
      </c>
      <c r="F8648">
        <v>0</v>
      </c>
      <c r="G8648">
        <v>0</v>
      </c>
      <c r="H8648">
        <f t="shared" si="270"/>
        <v>35364</v>
      </c>
      <c r="I8648" s="3">
        <v>35364.143881000004</v>
      </c>
      <c r="J8648" s="7">
        <f t="shared" si="271"/>
        <v>-0.14388100000360282</v>
      </c>
    </row>
    <row r="8649" spans="1:10" ht="15" thickBot="1">
      <c r="A8649" s="10" t="s">
        <v>8658</v>
      </c>
      <c r="B8649">
        <v>19207.898781751701</v>
      </c>
      <c r="C8649">
        <v>0</v>
      </c>
      <c r="D8649">
        <v>0</v>
      </c>
      <c r="E8649">
        <v>17132.164965358701</v>
      </c>
      <c r="F8649">
        <v>153.93625288961999</v>
      </c>
      <c r="G8649">
        <v>0</v>
      </c>
      <c r="H8649">
        <f t="shared" si="270"/>
        <v>36494.000000000022</v>
      </c>
      <c r="I8649" s="3">
        <v>36494.327346999999</v>
      </c>
      <c r="J8649" s="7">
        <f t="shared" si="271"/>
        <v>-0.32734699997672578</v>
      </c>
    </row>
    <row r="8650" spans="1:10" ht="15" thickBot="1">
      <c r="A8650" s="10" t="s">
        <v>8659</v>
      </c>
      <c r="B8650">
        <v>14393.167044021</v>
      </c>
      <c r="C8650">
        <v>0</v>
      </c>
      <c r="D8650">
        <v>0</v>
      </c>
      <c r="E8650">
        <v>13532.4620228684</v>
      </c>
      <c r="F8650">
        <v>9737.3709331105802</v>
      </c>
      <c r="G8650">
        <v>0</v>
      </c>
      <c r="H8650">
        <f t="shared" si="270"/>
        <v>37662.999999999978</v>
      </c>
      <c r="I8650" s="3">
        <v>37663.398120999998</v>
      </c>
      <c r="J8650" s="7">
        <f t="shared" si="271"/>
        <v>-0.39812100002018269</v>
      </c>
    </row>
    <row r="8651" spans="1:10" ht="15" thickBot="1">
      <c r="A8651" s="10" t="s">
        <v>8660</v>
      </c>
      <c r="B8651">
        <v>292.15256786485799</v>
      </c>
      <c r="C8651">
        <v>0</v>
      </c>
      <c r="D8651">
        <v>0</v>
      </c>
      <c r="E8651">
        <v>13082.4087147709</v>
      </c>
      <c r="F8651">
        <v>26044.438717364199</v>
      </c>
      <c r="G8651">
        <v>0</v>
      </c>
      <c r="H8651">
        <f t="shared" si="270"/>
        <v>39418.999999999956</v>
      </c>
      <c r="I8651" s="3">
        <v>39419.616436999997</v>
      </c>
      <c r="J8651" s="7">
        <f t="shared" si="271"/>
        <v>-0.6164370000406052</v>
      </c>
    </row>
    <row r="8652" spans="1:10" ht="15" thickBot="1">
      <c r="A8652" s="10" t="s">
        <v>8661</v>
      </c>
      <c r="B8652">
        <v>0</v>
      </c>
      <c r="C8652">
        <v>0</v>
      </c>
      <c r="D8652">
        <v>0</v>
      </c>
      <c r="E8652">
        <v>16155.0251280214</v>
      </c>
      <c r="F8652">
        <v>25683.7022460521</v>
      </c>
      <c r="G8652">
        <v>0</v>
      </c>
      <c r="H8652">
        <f t="shared" si="270"/>
        <v>41838.727374073496</v>
      </c>
      <c r="I8652" s="3">
        <v>41247.133244999997</v>
      </c>
      <c r="J8652" s="7">
        <f t="shared" si="271"/>
        <v>591.59412907349906</v>
      </c>
    </row>
    <row r="8653" spans="1:10" ht="15" thickBot="1">
      <c r="A8653" s="10" t="s">
        <v>8662</v>
      </c>
      <c r="B8653">
        <v>0</v>
      </c>
      <c r="C8653">
        <v>0</v>
      </c>
      <c r="D8653">
        <v>0</v>
      </c>
      <c r="E8653">
        <v>16749.063340359</v>
      </c>
      <c r="F8653">
        <v>26719.251237865399</v>
      </c>
      <c r="G8653">
        <v>0</v>
      </c>
      <c r="H8653">
        <f t="shared" si="270"/>
        <v>43468.314578224396</v>
      </c>
      <c r="I8653" s="3">
        <v>42629.268823999999</v>
      </c>
      <c r="J8653" s="7">
        <f t="shared" si="271"/>
        <v>839.04575422439666</v>
      </c>
    </row>
    <row r="8654" spans="1:10" ht="15" thickBot="1">
      <c r="A8654" s="10" t="s">
        <v>8663</v>
      </c>
      <c r="B8654">
        <v>1464.7453106308401</v>
      </c>
      <c r="C8654">
        <v>0</v>
      </c>
      <c r="D8654">
        <v>0</v>
      </c>
      <c r="E8654">
        <v>17178.724778794902</v>
      </c>
      <c r="F8654">
        <v>25059.5299105743</v>
      </c>
      <c r="G8654">
        <v>0</v>
      </c>
      <c r="H8654">
        <f t="shared" si="270"/>
        <v>43703.000000000044</v>
      </c>
      <c r="I8654" s="3">
        <v>43703.492293000003</v>
      </c>
      <c r="J8654" s="7">
        <f t="shared" si="271"/>
        <v>-0.49229299995931797</v>
      </c>
    </row>
    <row r="8655" spans="1:10" ht="15" thickBot="1">
      <c r="A8655" s="10" t="s">
        <v>8664</v>
      </c>
      <c r="B8655">
        <v>165.172036875608</v>
      </c>
      <c r="C8655">
        <v>0</v>
      </c>
      <c r="D8655">
        <v>0</v>
      </c>
      <c r="E8655">
        <v>17706.382677697002</v>
      </c>
      <c r="F8655">
        <v>26695.445285427399</v>
      </c>
      <c r="G8655">
        <v>0</v>
      </c>
      <c r="H8655">
        <f t="shared" si="270"/>
        <v>44567.000000000007</v>
      </c>
      <c r="I8655" s="3">
        <v>44567.860398999997</v>
      </c>
      <c r="J8655" s="7">
        <f t="shared" si="271"/>
        <v>-0.86039899999013869</v>
      </c>
    </row>
    <row r="8656" spans="1:10" ht="15" thickBot="1">
      <c r="A8656" s="10" t="s">
        <v>8665</v>
      </c>
      <c r="B8656">
        <v>1039.99487996064</v>
      </c>
      <c r="C8656">
        <v>0</v>
      </c>
      <c r="D8656">
        <v>0</v>
      </c>
      <c r="E8656">
        <v>18218.2734841487</v>
      </c>
      <c r="F8656">
        <v>25745.731635890701</v>
      </c>
      <c r="G8656">
        <v>0</v>
      </c>
      <c r="H8656">
        <f t="shared" si="270"/>
        <v>45004.000000000044</v>
      </c>
      <c r="I8656" s="3">
        <v>45004.586797999997</v>
      </c>
      <c r="J8656" s="7">
        <f t="shared" si="271"/>
        <v>-0.58679799995297799</v>
      </c>
    </row>
    <row r="8657" spans="1:10" ht="15" thickBot="1">
      <c r="A8657" s="10" t="s">
        <v>8666</v>
      </c>
      <c r="B8657">
        <v>1032.9646142777201</v>
      </c>
      <c r="C8657">
        <v>0</v>
      </c>
      <c r="D8657">
        <v>0</v>
      </c>
      <c r="E8657">
        <v>17522.876179951501</v>
      </c>
      <c r="F8657">
        <v>26499.1592057708</v>
      </c>
      <c r="G8657">
        <v>0</v>
      </c>
      <c r="H8657">
        <f t="shared" si="270"/>
        <v>45055.000000000022</v>
      </c>
      <c r="I8657" s="3">
        <v>45055.362896999999</v>
      </c>
      <c r="J8657" s="7">
        <f t="shared" si="271"/>
        <v>-0.36289699997723801</v>
      </c>
    </row>
    <row r="8658" spans="1:10" ht="15" thickBot="1">
      <c r="A8658" s="10" t="s">
        <v>8667</v>
      </c>
      <c r="B8658">
        <v>12433.282170917601</v>
      </c>
      <c r="C8658">
        <v>0</v>
      </c>
      <c r="D8658">
        <v>0</v>
      </c>
      <c r="E8658">
        <v>18305.2026347514</v>
      </c>
      <c r="F8658">
        <v>14015.515194331099</v>
      </c>
      <c r="G8658">
        <v>0</v>
      </c>
      <c r="H8658">
        <f t="shared" si="270"/>
        <v>44754.000000000102</v>
      </c>
      <c r="I8658" s="3">
        <v>44754.522503</v>
      </c>
      <c r="J8658" s="7">
        <f t="shared" si="271"/>
        <v>-0.52250299989827909</v>
      </c>
    </row>
    <row r="8659" spans="1:10" ht="15" thickBot="1">
      <c r="A8659" s="10" t="s">
        <v>8668</v>
      </c>
      <c r="B8659">
        <v>22182.071490607199</v>
      </c>
      <c r="C8659">
        <v>0</v>
      </c>
      <c r="D8659">
        <v>0</v>
      </c>
      <c r="E8659">
        <v>21068.672840087202</v>
      </c>
      <c r="F8659">
        <v>1887.2556693055501</v>
      </c>
      <c r="G8659">
        <v>0</v>
      </c>
      <c r="H8659">
        <f t="shared" si="270"/>
        <v>45137.999999999956</v>
      </c>
      <c r="I8659" s="3">
        <v>45138.146724999999</v>
      </c>
      <c r="J8659" s="7">
        <f t="shared" si="271"/>
        <v>-0.14672500004235189</v>
      </c>
    </row>
    <row r="8660" spans="1:10" ht="15" thickBot="1">
      <c r="A8660" s="10" t="s">
        <v>8669</v>
      </c>
      <c r="B8660">
        <v>20089.841800613001</v>
      </c>
      <c r="C8660">
        <v>0</v>
      </c>
      <c r="D8660">
        <v>0</v>
      </c>
      <c r="E8660">
        <v>25607.158199386999</v>
      </c>
      <c r="F8660">
        <v>0</v>
      </c>
      <c r="G8660">
        <v>0</v>
      </c>
      <c r="H8660">
        <f t="shared" si="270"/>
        <v>45697</v>
      </c>
      <c r="I8660" s="3">
        <v>45697.486426000003</v>
      </c>
      <c r="J8660" s="7">
        <f t="shared" si="271"/>
        <v>-0.48642600000312086</v>
      </c>
    </row>
    <row r="8661" spans="1:10" ht="15" thickBot="1">
      <c r="A8661" s="10" t="s">
        <v>8670</v>
      </c>
      <c r="B8661">
        <v>14402.4744075004</v>
      </c>
      <c r="C8661">
        <v>0</v>
      </c>
      <c r="D8661">
        <v>0</v>
      </c>
      <c r="E8661">
        <v>30217.525592499602</v>
      </c>
      <c r="F8661">
        <v>0</v>
      </c>
      <c r="G8661">
        <v>0</v>
      </c>
      <c r="H8661">
        <f t="shared" si="270"/>
        <v>44620</v>
      </c>
      <c r="I8661" s="3">
        <v>44620.465753999997</v>
      </c>
      <c r="J8661" s="7">
        <f t="shared" si="271"/>
        <v>-0.46575399999710498</v>
      </c>
    </row>
    <row r="8662" spans="1:10" ht="15" thickBot="1">
      <c r="A8662" s="10" t="s">
        <v>8671</v>
      </c>
      <c r="B8662">
        <v>5790.4261100070098</v>
      </c>
      <c r="C8662">
        <v>0</v>
      </c>
      <c r="D8662">
        <v>0</v>
      </c>
      <c r="E8662">
        <v>37715.573889993</v>
      </c>
      <c r="F8662">
        <v>0</v>
      </c>
      <c r="G8662">
        <v>0</v>
      </c>
      <c r="H8662">
        <f t="shared" si="270"/>
        <v>43506.000000000007</v>
      </c>
      <c r="I8662" s="3">
        <v>43506.178048000002</v>
      </c>
      <c r="J8662" s="7">
        <f t="shared" si="271"/>
        <v>-0.17804799999430543</v>
      </c>
    </row>
    <row r="8663" spans="1:10" ht="15" thickBot="1">
      <c r="A8663" s="10" t="s">
        <v>8672</v>
      </c>
      <c r="B8663">
        <v>0</v>
      </c>
      <c r="C8663">
        <v>0</v>
      </c>
      <c r="D8663">
        <v>0</v>
      </c>
      <c r="E8663">
        <v>42369.150264081502</v>
      </c>
      <c r="F8663">
        <v>4.1045899890811101E-3</v>
      </c>
      <c r="G8663">
        <v>0</v>
      </c>
      <c r="H8663">
        <f t="shared" si="270"/>
        <v>42369.154368671494</v>
      </c>
      <c r="I8663" s="3">
        <v>42118.806954</v>
      </c>
      <c r="J8663" s="7">
        <f t="shared" si="271"/>
        <v>250.34741467149433</v>
      </c>
    </row>
    <row r="8664" spans="1:10" ht="15" thickBot="1">
      <c r="A8664" s="10" t="s">
        <v>8673</v>
      </c>
      <c r="B8664">
        <v>0</v>
      </c>
      <c r="C8664">
        <v>0</v>
      </c>
      <c r="D8664">
        <v>0</v>
      </c>
      <c r="E8664">
        <v>43189.641090101097</v>
      </c>
      <c r="F8664">
        <v>5.3372183851923497E-3</v>
      </c>
      <c r="G8664">
        <v>0</v>
      </c>
      <c r="H8664">
        <f t="shared" si="270"/>
        <v>43189.64642731948</v>
      </c>
      <c r="I8664" s="3">
        <v>40218.424024</v>
      </c>
      <c r="J8664" s="7">
        <f t="shared" si="271"/>
        <v>2971.2224033194798</v>
      </c>
    </row>
    <row r="8665" spans="1:10" ht="15" thickBot="1">
      <c r="A8665" s="10" t="s">
        <v>8674</v>
      </c>
      <c r="B8665">
        <v>0</v>
      </c>
      <c r="C8665">
        <v>0</v>
      </c>
      <c r="D8665">
        <v>0</v>
      </c>
      <c r="E8665">
        <v>47461.839404200298</v>
      </c>
      <c r="F8665">
        <v>6.3508518885934803E-3</v>
      </c>
      <c r="G8665">
        <v>0</v>
      </c>
      <c r="H8665">
        <f t="shared" si="270"/>
        <v>47461.845755052185</v>
      </c>
      <c r="I8665" s="3">
        <v>38046.875539000001</v>
      </c>
      <c r="J8665" s="7">
        <f t="shared" si="271"/>
        <v>9414.9702160521847</v>
      </c>
    </row>
    <row r="8666" spans="1:10" ht="15" thickBot="1">
      <c r="A8666" s="10" t="s">
        <v>8675</v>
      </c>
      <c r="B8666">
        <v>0</v>
      </c>
      <c r="C8666">
        <v>0</v>
      </c>
      <c r="D8666">
        <v>0</v>
      </c>
      <c r="E8666">
        <v>47847.642423962803</v>
      </c>
      <c r="F8666">
        <v>0</v>
      </c>
      <c r="G8666">
        <v>0</v>
      </c>
      <c r="H8666">
        <f t="shared" si="270"/>
        <v>47847.642423962803</v>
      </c>
      <c r="I8666" s="3">
        <v>36129.663303000001</v>
      </c>
      <c r="J8666" s="7">
        <f t="shared" si="271"/>
        <v>11717.979120962802</v>
      </c>
    </row>
    <row r="8667" spans="1:10" ht="15" thickBot="1">
      <c r="A8667" s="10" t="s">
        <v>8676</v>
      </c>
      <c r="B8667">
        <v>0</v>
      </c>
      <c r="C8667">
        <v>0</v>
      </c>
      <c r="D8667">
        <v>0</v>
      </c>
      <c r="E8667">
        <v>47755.589257826898</v>
      </c>
      <c r="F8667">
        <v>0</v>
      </c>
      <c r="G8667">
        <v>0</v>
      </c>
      <c r="H8667">
        <f t="shared" si="270"/>
        <v>47755.589257826898</v>
      </c>
      <c r="I8667" s="3">
        <v>34918.444915</v>
      </c>
      <c r="J8667" s="7">
        <f t="shared" si="271"/>
        <v>12837.144342826898</v>
      </c>
    </row>
    <row r="8668" spans="1:10" ht="15" thickBot="1">
      <c r="A8668" s="10" t="s">
        <v>8677</v>
      </c>
      <c r="B8668">
        <v>0</v>
      </c>
      <c r="C8668">
        <v>0</v>
      </c>
      <c r="D8668">
        <v>0</v>
      </c>
      <c r="E8668">
        <v>48110.971538195801</v>
      </c>
      <c r="F8668">
        <v>0</v>
      </c>
      <c r="G8668">
        <v>0</v>
      </c>
      <c r="H8668">
        <f t="shared" si="270"/>
        <v>48110.971538195801</v>
      </c>
      <c r="I8668" s="3">
        <v>34192.919650999997</v>
      </c>
      <c r="J8668" s="7">
        <f t="shared" si="271"/>
        <v>13918.051887195805</v>
      </c>
    </row>
    <row r="8669" spans="1:10" ht="15" thickBot="1">
      <c r="A8669" s="10" t="s">
        <v>8678</v>
      </c>
      <c r="B8669">
        <v>0</v>
      </c>
      <c r="C8669">
        <v>0</v>
      </c>
      <c r="D8669">
        <v>0</v>
      </c>
      <c r="E8669">
        <v>48718.0151654519</v>
      </c>
      <c r="F8669">
        <v>3.0596715010071098E-3</v>
      </c>
      <c r="G8669">
        <v>0</v>
      </c>
      <c r="H8669">
        <f t="shared" si="270"/>
        <v>48718.0182251234</v>
      </c>
      <c r="I8669" s="3">
        <v>33934.129199000003</v>
      </c>
      <c r="J8669" s="7">
        <f t="shared" si="271"/>
        <v>14783.889026123397</v>
      </c>
    </row>
    <row r="8670" spans="1:10" ht="15" thickBot="1">
      <c r="A8670" s="10" t="s">
        <v>8679</v>
      </c>
      <c r="B8670">
        <v>0</v>
      </c>
      <c r="C8670">
        <v>0</v>
      </c>
      <c r="D8670">
        <v>0</v>
      </c>
      <c r="E8670">
        <v>47247.539634488297</v>
      </c>
      <c r="F8670">
        <v>0</v>
      </c>
      <c r="G8670">
        <v>0</v>
      </c>
      <c r="H8670">
        <f t="shared" si="270"/>
        <v>47247.539634488297</v>
      </c>
      <c r="I8670" s="3">
        <v>34270.412632</v>
      </c>
      <c r="J8670" s="7">
        <f t="shared" si="271"/>
        <v>12977.127002488298</v>
      </c>
    </row>
    <row r="8671" spans="1:10" ht="15" thickBot="1">
      <c r="A8671" s="10" t="s">
        <v>8680</v>
      </c>
      <c r="B8671">
        <v>0</v>
      </c>
      <c r="C8671">
        <v>0</v>
      </c>
      <c r="D8671">
        <v>0</v>
      </c>
      <c r="E8671">
        <v>42495.185077184899</v>
      </c>
      <c r="F8671">
        <v>0</v>
      </c>
      <c r="G8671">
        <v>0</v>
      </c>
      <c r="H8671">
        <f t="shared" si="270"/>
        <v>42495.185077184899</v>
      </c>
      <c r="I8671" s="3">
        <v>35225.042586000003</v>
      </c>
      <c r="J8671" s="7">
        <f t="shared" si="271"/>
        <v>7270.1424911848953</v>
      </c>
    </row>
    <row r="8672" spans="1:10" ht="15" thickBot="1">
      <c r="A8672" s="10" t="s">
        <v>8681</v>
      </c>
      <c r="B8672">
        <v>0</v>
      </c>
      <c r="C8672">
        <v>0</v>
      </c>
      <c r="D8672">
        <v>0</v>
      </c>
      <c r="E8672">
        <v>39320.714520711197</v>
      </c>
      <c r="F8672">
        <v>0</v>
      </c>
      <c r="G8672">
        <v>0</v>
      </c>
      <c r="H8672">
        <f t="shared" si="270"/>
        <v>39320.714520711197</v>
      </c>
      <c r="I8672" s="3">
        <v>36787.870701</v>
      </c>
      <c r="J8672" s="7">
        <f t="shared" si="271"/>
        <v>2532.8438197111973</v>
      </c>
    </row>
    <row r="8673" spans="1:10" ht="15" thickBot="1">
      <c r="A8673" s="10" t="s">
        <v>8682</v>
      </c>
      <c r="B8673">
        <v>0</v>
      </c>
      <c r="C8673">
        <v>0</v>
      </c>
      <c r="D8673">
        <v>0</v>
      </c>
      <c r="E8673">
        <v>39126.096592438902</v>
      </c>
      <c r="F8673">
        <v>107.22390394891301</v>
      </c>
      <c r="G8673">
        <v>0</v>
      </c>
      <c r="H8673">
        <f t="shared" si="270"/>
        <v>39233.320496387816</v>
      </c>
      <c r="I8673" s="3">
        <v>38157.547866000001</v>
      </c>
      <c r="J8673" s="7">
        <f t="shared" si="271"/>
        <v>1075.7726303878153</v>
      </c>
    </row>
    <row r="8674" spans="1:10" ht="15" thickBot="1">
      <c r="A8674" s="10" t="s">
        <v>8683</v>
      </c>
      <c r="B8674">
        <v>0</v>
      </c>
      <c r="C8674">
        <v>0</v>
      </c>
      <c r="D8674">
        <v>0</v>
      </c>
      <c r="E8674">
        <v>39367.708420220399</v>
      </c>
      <c r="F8674">
        <v>8555.2996103324404</v>
      </c>
      <c r="G8674">
        <v>0</v>
      </c>
      <c r="H8674">
        <f t="shared" si="270"/>
        <v>47923.008030552839</v>
      </c>
      <c r="I8674" s="3">
        <v>39335.493667000002</v>
      </c>
      <c r="J8674" s="7">
        <f t="shared" si="271"/>
        <v>8587.5143635528366</v>
      </c>
    </row>
    <row r="8675" spans="1:10" ht="15" thickBot="1">
      <c r="A8675" s="10" t="s">
        <v>8684</v>
      </c>
      <c r="B8675">
        <v>0</v>
      </c>
      <c r="C8675">
        <v>0</v>
      </c>
      <c r="D8675">
        <v>0</v>
      </c>
      <c r="E8675">
        <v>38056.783087956297</v>
      </c>
      <c r="F8675">
        <v>25142.263190195699</v>
      </c>
      <c r="G8675">
        <v>0</v>
      </c>
      <c r="H8675">
        <f t="shared" si="270"/>
        <v>63199.046278151996</v>
      </c>
      <c r="I8675" s="3">
        <v>40977.288292999998</v>
      </c>
      <c r="J8675" s="7">
        <f t="shared" si="271"/>
        <v>22221.757985151999</v>
      </c>
    </row>
    <row r="8676" spans="1:10" ht="15" thickBot="1">
      <c r="A8676" s="10" t="s">
        <v>8685</v>
      </c>
      <c r="B8676">
        <v>0</v>
      </c>
      <c r="C8676">
        <v>0</v>
      </c>
      <c r="D8676">
        <v>0</v>
      </c>
      <c r="E8676">
        <v>43724.283681885398</v>
      </c>
      <c r="F8676">
        <v>29503.9125566373</v>
      </c>
      <c r="G8676">
        <v>0</v>
      </c>
      <c r="H8676">
        <f t="shared" si="270"/>
        <v>73228.196238522694</v>
      </c>
      <c r="I8676" s="3">
        <v>42583.441294999997</v>
      </c>
      <c r="J8676" s="7">
        <f t="shared" si="271"/>
        <v>30644.754943522697</v>
      </c>
    </row>
    <row r="8677" spans="1:10" ht="15" thickBot="1">
      <c r="A8677" s="10" t="s">
        <v>8686</v>
      </c>
      <c r="B8677">
        <v>0</v>
      </c>
      <c r="C8677">
        <v>0</v>
      </c>
      <c r="D8677">
        <v>0</v>
      </c>
      <c r="E8677">
        <v>45246.192526692997</v>
      </c>
      <c r="F8677">
        <v>22502.966733039601</v>
      </c>
      <c r="G8677">
        <v>0</v>
      </c>
      <c r="H8677">
        <f t="shared" si="270"/>
        <v>67749.159259732594</v>
      </c>
      <c r="I8677" s="3">
        <v>43826.632299999997</v>
      </c>
      <c r="J8677" s="7">
        <f t="shared" si="271"/>
        <v>23922.526959732597</v>
      </c>
    </row>
    <row r="8678" spans="1:10" ht="15" thickBot="1">
      <c r="A8678" s="10" t="s">
        <v>8687</v>
      </c>
      <c r="B8678">
        <v>0</v>
      </c>
      <c r="C8678">
        <v>0</v>
      </c>
      <c r="D8678">
        <v>0</v>
      </c>
      <c r="E8678">
        <v>44277.460488931698</v>
      </c>
      <c r="F8678">
        <v>21261.0014709067</v>
      </c>
      <c r="G8678">
        <v>0</v>
      </c>
      <c r="H8678">
        <f t="shared" si="270"/>
        <v>65538.461959838402</v>
      </c>
      <c r="I8678" s="3">
        <v>44611.712965999999</v>
      </c>
      <c r="J8678" s="7">
        <f t="shared" si="271"/>
        <v>20926.748993838402</v>
      </c>
    </row>
    <row r="8679" spans="1:10" ht="15" thickBot="1">
      <c r="A8679" s="10" t="s">
        <v>8688</v>
      </c>
      <c r="B8679">
        <v>0</v>
      </c>
      <c r="C8679">
        <v>0</v>
      </c>
      <c r="D8679">
        <v>0</v>
      </c>
      <c r="E8679">
        <v>40462.018857876697</v>
      </c>
      <c r="F8679">
        <v>28083.467733373</v>
      </c>
      <c r="G8679">
        <v>0</v>
      </c>
      <c r="H8679">
        <f t="shared" si="270"/>
        <v>68545.486591249704</v>
      </c>
      <c r="I8679" s="3">
        <v>45522.493052999998</v>
      </c>
      <c r="J8679" s="7">
        <f t="shared" si="271"/>
        <v>23022.993538249706</v>
      </c>
    </row>
    <row r="8680" spans="1:10" ht="15" thickBot="1">
      <c r="A8680" s="10" t="s">
        <v>8689</v>
      </c>
      <c r="B8680">
        <v>0</v>
      </c>
      <c r="C8680">
        <v>0</v>
      </c>
      <c r="D8680">
        <v>0</v>
      </c>
      <c r="E8680">
        <v>36292.910435373902</v>
      </c>
      <c r="F8680">
        <v>34852.330127904999</v>
      </c>
      <c r="G8680">
        <v>0</v>
      </c>
      <c r="H8680">
        <f t="shared" si="270"/>
        <v>71145.240563278901</v>
      </c>
      <c r="I8680" s="3">
        <v>45921.416184000002</v>
      </c>
      <c r="J8680" s="7">
        <f t="shared" si="271"/>
        <v>25223.8243792789</v>
      </c>
    </row>
    <row r="8681" spans="1:10" ht="15" thickBot="1">
      <c r="A8681" s="10" t="s">
        <v>8690</v>
      </c>
      <c r="B8681">
        <v>0</v>
      </c>
      <c r="C8681">
        <v>0</v>
      </c>
      <c r="D8681">
        <v>0</v>
      </c>
      <c r="E8681">
        <v>33695.7014925978</v>
      </c>
      <c r="F8681">
        <v>33524.402137294899</v>
      </c>
      <c r="G8681">
        <v>0</v>
      </c>
      <c r="H8681">
        <f t="shared" si="270"/>
        <v>67220.103629892692</v>
      </c>
      <c r="I8681" s="3">
        <v>45967.958552999997</v>
      </c>
      <c r="J8681" s="7">
        <f t="shared" si="271"/>
        <v>21252.145076892695</v>
      </c>
    </row>
    <row r="8682" spans="1:10" ht="15" thickBot="1">
      <c r="A8682" s="10" t="s">
        <v>8691</v>
      </c>
      <c r="B8682">
        <v>0</v>
      </c>
      <c r="C8682">
        <v>0</v>
      </c>
      <c r="D8682">
        <v>0</v>
      </c>
      <c r="E8682">
        <v>27567.3735340803</v>
      </c>
      <c r="F8682">
        <v>22591.1403901546</v>
      </c>
      <c r="G8682">
        <v>0</v>
      </c>
      <c r="H8682">
        <f t="shared" si="270"/>
        <v>50158.513924234896</v>
      </c>
      <c r="I8682" s="3">
        <v>45428.643521999998</v>
      </c>
      <c r="J8682" s="7">
        <f t="shared" si="271"/>
        <v>4729.8704022348975</v>
      </c>
    </row>
    <row r="8683" spans="1:10" ht="15" thickBot="1">
      <c r="A8683" s="10" t="s">
        <v>8692</v>
      </c>
      <c r="B8683">
        <v>22238.857138207401</v>
      </c>
      <c r="C8683">
        <v>0</v>
      </c>
      <c r="D8683">
        <v>0</v>
      </c>
      <c r="E8683">
        <v>19742.248487429599</v>
      </c>
      <c r="F8683">
        <v>3010.8943743629702</v>
      </c>
      <c r="G8683">
        <v>0</v>
      </c>
      <c r="H8683">
        <f t="shared" si="270"/>
        <v>44991.999999999971</v>
      </c>
      <c r="I8683" s="3">
        <v>44992.603610999999</v>
      </c>
      <c r="J8683" s="7">
        <f t="shared" si="271"/>
        <v>-0.60361100002774037</v>
      </c>
    </row>
    <row r="8684" spans="1:10" ht="15" thickBot="1">
      <c r="A8684" s="10" t="s">
        <v>8693</v>
      </c>
      <c r="B8684">
        <v>28728.633468439199</v>
      </c>
      <c r="C8684">
        <v>0</v>
      </c>
      <c r="D8684">
        <v>0</v>
      </c>
      <c r="E8684">
        <v>16904.366193682901</v>
      </c>
      <c r="F8684">
        <v>3.3787783446704201E-4</v>
      </c>
      <c r="G8684">
        <v>0</v>
      </c>
      <c r="H8684">
        <f t="shared" si="270"/>
        <v>45632.999999999935</v>
      </c>
      <c r="I8684" s="3">
        <v>45633.964119999997</v>
      </c>
      <c r="J8684" s="7">
        <f t="shared" si="271"/>
        <v>-0.96412000006239396</v>
      </c>
    </row>
    <row r="8685" spans="1:10" ht="15" thickBot="1">
      <c r="A8685" s="10" t="s">
        <v>8694</v>
      </c>
      <c r="B8685">
        <v>28482.385453241899</v>
      </c>
      <c r="C8685">
        <v>0</v>
      </c>
      <c r="D8685">
        <v>0</v>
      </c>
      <c r="E8685">
        <v>16110.608195906199</v>
      </c>
      <c r="F8685">
        <v>6.3508518885934803E-3</v>
      </c>
      <c r="G8685">
        <v>0</v>
      </c>
      <c r="H8685">
        <f t="shared" si="270"/>
        <v>44592.999999999985</v>
      </c>
      <c r="I8685" s="3">
        <v>44593.690053999999</v>
      </c>
      <c r="J8685" s="7">
        <f t="shared" si="271"/>
        <v>-0.69005400001333328</v>
      </c>
    </row>
    <row r="8686" spans="1:10" ht="15" thickBot="1">
      <c r="A8686" s="10" t="s">
        <v>8695</v>
      </c>
      <c r="B8686">
        <v>27509.8155354437</v>
      </c>
      <c r="C8686">
        <v>0</v>
      </c>
      <c r="D8686">
        <v>0</v>
      </c>
      <c r="E8686">
        <v>15791.1844645563</v>
      </c>
      <c r="F8686">
        <v>0</v>
      </c>
      <c r="G8686">
        <v>0</v>
      </c>
      <c r="H8686">
        <f t="shared" si="270"/>
        <v>43301</v>
      </c>
      <c r="I8686" s="3">
        <v>43301.540615999998</v>
      </c>
      <c r="J8686" s="7">
        <f t="shared" si="271"/>
        <v>-0.54061599999840837</v>
      </c>
    </row>
    <row r="8687" spans="1:10" ht="15" thickBot="1">
      <c r="A8687" s="10" t="s">
        <v>8696</v>
      </c>
      <c r="B8687">
        <v>24190.281068358501</v>
      </c>
      <c r="C8687">
        <v>0</v>
      </c>
      <c r="D8687">
        <v>0</v>
      </c>
      <c r="E8687">
        <v>17620.718931641499</v>
      </c>
      <c r="F8687">
        <v>0</v>
      </c>
      <c r="G8687">
        <v>0</v>
      </c>
      <c r="H8687">
        <f t="shared" si="270"/>
        <v>41811</v>
      </c>
      <c r="I8687" s="3">
        <v>41811.539267</v>
      </c>
      <c r="J8687" s="7">
        <f t="shared" si="271"/>
        <v>-0.53926700000010896</v>
      </c>
    </row>
    <row r="8688" spans="1:10" ht="15" thickBot="1">
      <c r="A8688" s="10" t="s">
        <v>8697</v>
      </c>
      <c r="B8688">
        <v>21616.351830558699</v>
      </c>
      <c r="C8688">
        <v>0</v>
      </c>
      <c r="D8688">
        <v>0</v>
      </c>
      <c r="E8688">
        <v>18309.648169441301</v>
      </c>
      <c r="F8688">
        <v>0</v>
      </c>
      <c r="G8688">
        <v>0</v>
      </c>
      <c r="H8688">
        <f t="shared" si="270"/>
        <v>39926</v>
      </c>
      <c r="I8688" s="3">
        <v>39926.109908999999</v>
      </c>
      <c r="J8688" s="7">
        <f t="shared" si="271"/>
        <v>-0.10990899999887915</v>
      </c>
    </row>
    <row r="8689" spans="1:10" ht="15" thickBot="1">
      <c r="A8689" s="10" t="s">
        <v>8698</v>
      </c>
      <c r="B8689">
        <v>16510.299815331</v>
      </c>
      <c r="C8689">
        <v>0</v>
      </c>
      <c r="D8689">
        <v>0</v>
      </c>
      <c r="E8689">
        <v>21085.700184669</v>
      </c>
      <c r="F8689">
        <v>0</v>
      </c>
      <c r="G8689">
        <v>0</v>
      </c>
      <c r="H8689">
        <f t="shared" si="270"/>
        <v>37596</v>
      </c>
      <c r="I8689" s="3">
        <v>37596.934568999997</v>
      </c>
      <c r="J8689" s="7">
        <f t="shared" si="271"/>
        <v>-0.93456899999728194</v>
      </c>
    </row>
    <row r="8690" spans="1:10" ht="15" thickBot="1">
      <c r="A8690" s="10" t="s">
        <v>8699</v>
      </c>
      <c r="B8690">
        <v>12533.7699008246</v>
      </c>
      <c r="C8690">
        <v>0</v>
      </c>
      <c r="D8690">
        <v>0</v>
      </c>
      <c r="E8690">
        <v>23233.230099175398</v>
      </c>
      <c r="F8690">
        <v>0</v>
      </c>
      <c r="G8690">
        <v>0</v>
      </c>
      <c r="H8690">
        <f t="shared" si="270"/>
        <v>35767</v>
      </c>
      <c r="I8690" s="3">
        <v>35767.981089000001</v>
      </c>
      <c r="J8690" s="7">
        <f t="shared" si="271"/>
        <v>-0.98108900000079302</v>
      </c>
    </row>
    <row r="8691" spans="1:10" ht="15" thickBot="1">
      <c r="A8691" s="10" t="s">
        <v>8700</v>
      </c>
      <c r="B8691">
        <v>8148.9790612876204</v>
      </c>
      <c r="C8691">
        <v>0</v>
      </c>
      <c r="D8691">
        <v>0</v>
      </c>
      <c r="E8691">
        <v>26388.020938712401</v>
      </c>
      <c r="F8691">
        <v>0</v>
      </c>
      <c r="G8691">
        <v>0</v>
      </c>
      <c r="H8691">
        <f t="shared" si="270"/>
        <v>34537.000000000022</v>
      </c>
      <c r="I8691" s="3">
        <v>34537.173282000003</v>
      </c>
      <c r="J8691" s="7">
        <f t="shared" si="271"/>
        <v>-0.17328199998155469</v>
      </c>
    </row>
    <row r="8692" spans="1:10" ht="15" thickBot="1">
      <c r="A8692" s="10" t="s">
        <v>8701</v>
      </c>
      <c r="B8692">
        <v>5848.2629414788098</v>
      </c>
      <c r="C8692">
        <v>0</v>
      </c>
      <c r="D8692">
        <v>0</v>
      </c>
      <c r="E8692">
        <v>28039.737058521201</v>
      </c>
      <c r="F8692">
        <v>0</v>
      </c>
      <c r="G8692">
        <v>0</v>
      </c>
      <c r="H8692">
        <f t="shared" si="270"/>
        <v>33888.000000000015</v>
      </c>
      <c r="I8692" s="3">
        <v>33888.335875999997</v>
      </c>
      <c r="J8692" s="7">
        <f t="shared" si="271"/>
        <v>-0.33587599998281803</v>
      </c>
    </row>
    <row r="8693" spans="1:10" ht="15" thickBot="1">
      <c r="A8693" s="10" t="s">
        <v>8702</v>
      </c>
      <c r="B8693">
        <v>8571.9537867276395</v>
      </c>
      <c r="C8693">
        <v>0</v>
      </c>
      <c r="D8693">
        <v>0</v>
      </c>
      <c r="E8693">
        <v>25000.046213272399</v>
      </c>
      <c r="F8693">
        <v>0</v>
      </c>
      <c r="G8693">
        <v>0</v>
      </c>
      <c r="H8693">
        <f t="shared" si="270"/>
        <v>33572.000000000036</v>
      </c>
      <c r="I8693" s="3">
        <v>33572.731669000001</v>
      </c>
      <c r="J8693" s="7">
        <f t="shared" si="271"/>
        <v>-0.73166899996431312</v>
      </c>
    </row>
    <row r="8694" spans="1:10" ht="15" thickBot="1">
      <c r="A8694" s="10" t="s">
        <v>8703</v>
      </c>
      <c r="B8694">
        <v>13245.0042345616</v>
      </c>
      <c r="C8694">
        <v>0</v>
      </c>
      <c r="D8694">
        <v>0</v>
      </c>
      <c r="E8694">
        <v>20614.995765438402</v>
      </c>
      <c r="F8694">
        <v>0</v>
      </c>
      <c r="G8694">
        <v>0</v>
      </c>
      <c r="H8694">
        <f t="shared" si="270"/>
        <v>33860</v>
      </c>
      <c r="I8694" s="3">
        <v>33860.005905999999</v>
      </c>
      <c r="J8694" s="7">
        <f t="shared" si="271"/>
        <v>-5.9059999985038303E-3</v>
      </c>
    </row>
    <row r="8695" spans="1:10" ht="15" thickBot="1">
      <c r="A8695" s="10" t="s">
        <v>8704</v>
      </c>
      <c r="B8695">
        <v>14585.757581941099</v>
      </c>
      <c r="C8695">
        <v>0</v>
      </c>
      <c r="D8695">
        <v>0</v>
      </c>
      <c r="E8695">
        <v>20407.242418058901</v>
      </c>
      <c r="F8695">
        <v>0</v>
      </c>
      <c r="G8695">
        <v>0</v>
      </c>
      <c r="H8695">
        <f t="shared" si="270"/>
        <v>34993</v>
      </c>
      <c r="I8695" s="3">
        <v>34993.231091000001</v>
      </c>
      <c r="J8695" s="7">
        <f t="shared" si="271"/>
        <v>-0.23109100000147009</v>
      </c>
    </row>
    <row r="8696" spans="1:10" ht="15" thickBot="1">
      <c r="A8696" s="10" t="s">
        <v>8705</v>
      </c>
      <c r="B8696">
        <v>15010.7112220776</v>
      </c>
      <c r="C8696">
        <v>0</v>
      </c>
      <c r="D8696">
        <v>0</v>
      </c>
      <c r="E8696">
        <v>21747.2887779224</v>
      </c>
      <c r="F8696">
        <v>0</v>
      </c>
      <c r="G8696">
        <v>0</v>
      </c>
      <c r="H8696">
        <f t="shared" si="270"/>
        <v>36758</v>
      </c>
      <c r="I8696" s="3">
        <v>36758.734675</v>
      </c>
      <c r="J8696" s="7">
        <f t="shared" si="271"/>
        <v>-0.73467499999969732</v>
      </c>
    </row>
    <row r="8697" spans="1:10" ht="15" thickBot="1">
      <c r="A8697" s="10" t="s">
        <v>8706</v>
      </c>
      <c r="B8697">
        <v>16816.3502011819</v>
      </c>
      <c r="C8697">
        <v>0</v>
      </c>
      <c r="D8697">
        <v>0</v>
      </c>
      <c r="E8697">
        <v>21317.142957793199</v>
      </c>
      <c r="F8697">
        <v>65.506841024917705</v>
      </c>
      <c r="G8697">
        <v>0</v>
      </c>
      <c r="H8697">
        <f t="shared" si="270"/>
        <v>38199.000000000015</v>
      </c>
      <c r="I8697" s="3">
        <v>38199.05186</v>
      </c>
      <c r="J8697" s="7">
        <f t="shared" si="271"/>
        <v>-5.1859999985026661E-2</v>
      </c>
    </row>
    <row r="8698" spans="1:10" ht="15" thickBot="1">
      <c r="A8698" s="10" t="s">
        <v>8707</v>
      </c>
      <c r="B8698">
        <v>8813.4318067431104</v>
      </c>
      <c r="C8698">
        <v>0</v>
      </c>
      <c r="D8698">
        <v>0</v>
      </c>
      <c r="E8698">
        <v>21423.0066609106</v>
      </c>
      <c r="F8698">
        <v>9029.5615323462498</v>
      </c>
      <c r="G8698">
        <v>0</v>
      </c>
      <c r="H8698">
        <f t="shared" si="270"/>
        <v>39265.999999999956</v>
      </c>
      <c r="I8698" s="3">
        <v>39266.383564999996</v>
      </c>
      <c r="J8698" s="7">
        <f t="shared" si="271"/>
        <v>-0.38356500004010741</v>
      </c>
    </row>
    <row r="8699" spans="1:10" ht="15" thickBot="1">
      <c r="A8699" s="10" t="s">
        <v>8708</v>
      </c>
      <c r="B8699">
        <v>0</v>
      </c>
      <c r="C8699">
        <v>0</v>
      </c>
      <c r="D8699">
        <v>0</v>
      </c>
      <c r="E8699">
        <v>20931.874396937499</v>
      </c>
      <c r="F8699">
        <v>29195.802391343499</v>
      </c>
      <c r="G8699">
        <v>0</v>
      </c>
      <c r="H8699">
        <f t="shared" si="270"/>
        <v>50127.676788280995</v>
      </c>
      <c r="I8699" s="3">
        <v>40641.838640000002</v>
      </c>
      <c r="J8699" s="7">
        <f t="shared" si="271"/>
        <v>9485.8381482809928</v>
      </c>
    </row>
    <row r="8700" spans="1:10" ht="15" thickBot="1">
      <c r="A8700" s="10" t="s">
        <v>8709</v>
      </c>
      <c r="B8700">
        <v>0</v>
      </c>
      <c r="C8700">
        <v>0</v>
      </c>
      <c r="D8700">
        <v>0</v>
      </c>
      <c r="E8700">
        <v>26619.277065819999</v>
      </c>
      <c r="F8700">
        <v>34430.072804180098</v>
      </c>
      <c r="G8700">
        <v>0</v>
      </c>
      <c r="H8700">
        <f t="shared" si="270"/>
        <v>61049.349870000093</v>
      </c>
      <c r="I8700" s="3">
        <v>42090.217749000003</v>
      </c>
      <c r="J8700" s="7">
        <f t="shared" si="271"/>
        <v>18959.13212100009</v>
      </c>
    </row>
    <row r="8701" spans="1:10" ht="15" thickBot="1">
      <c r="A8701" s="10" t="s">
        <v>8710</v>
      </c>
      <c r="B8701">
        <v>0</v>
      </c>
      <c r="C8701">
        <v>0</v>
      </c>
      <c r="D8701">
        <v>0</v>
      </c>
      <c r="E8701">
        <v>32621.780209409098</v>
      </c>
      <c r="F8701">
        <v>32205.090388112501</v>
      </c>
      <c r="G8701">
        <v>0</v>
      </c>
      <c r="H8701">
        <f t="shared" si="270"/>
        <v>64826.8705975216</v>
      </c>
      <c r="I8701" s="3">
        <v>43166.354726999998</v>
      </c>
      <c r="J8701" s="7">
        <f t="shared" si="271"/>
        <v>21660.515870521602</v>
      </c>
    </row>
    <row r="8702" spans="1:10" ht="15" thickBot="1">
      <c r="A8702" s="10" t="s">
        <v>8711</v>
      </c>
      <c r="B8702">
        <v>0</v>
      </c>
      <c r="C8702">
        <v>0</v>
      </c>
      <c r="D8702">
        <v>0</v>
      </c>
      <c r="E8702">
        <v>36650.740728790297</v>
      </c>
      <c r="F8702">
        <v>24435.2844245454</v>
      </c>
      <c r="G8702">
        <v>0</v>
      </c>
      <c r="H8702">
        <f t="shared" si="270"/>
        <v>61086.025153335693</v>
      </c>
      <c r="I8702" s="3">
        <v>44116.583994000001</v>
      </c>
      <c r="J8702" s="7">
        <f t="shared" si="271"/>
        <v>16969.441159335693</v>
      </c>
    </row>
    <row r="8703" spans="1:10" ht="15" thickBot="1">
      <c r="A8703" s="10" t="s">
        <v>8712</v>
      </c>
      <c r="B8703">
        <v>0</v>
      </c>
      <c r="C8703">
        <v>0</v>
      </c>
      <c r="D8703">
        <v>0</v>
      </c>
      <c r="E8703">
        <v>38655.010482439298</v>
      </c>
      <c r="F8703">
        <v>21745.613166633899</v>
      </c>
      <c r="G8703">
        <v>0</v>
      </c>
      <c r="H8703">
        <f t="shared" si="270"/>
        <v>60400.623649073197</v>
      </c>
      <c r="I8703" s="3">
        <v>45347.412871</v>
      </c>
      <c r="J8703" s="7">
        <f t="shared" si="271"/>
        <v>15053.210778073197</v>
      </c>
    </row>
    <row r="8704" spans="1:10" ht="15" thickBot="1">
      <c r="A8704" s="10" t="s">
        <v>8713</v>
      </c>
      <c r="B8704">
        <v>0</v>
      </c>
      <c r="C8704">
        <v>0</v>
      </c>
      <c r="D8704">
        <v>0</v>
      </c>
      <c r="E8704">
        <v>38450.081696387897</v>
      </c>
      <c r="F8704">
        <v>20853.897404927899</v>
      </c>
      <c r="G8704">
        <v>0</v>
      </c>
      <c r="H8704">
        <f t="shared" si="270"/>
        <v>59303.979101315796</v>
      </c>
      <c r="I8704" s="3">
        <v>46309.212377999997</v>
      </c>
      <c r="J8704" s="7">
        <f t="shared" si="271"/>
        <v>12994.766723315799</v>
      </c>
    </row>
    <row r="8705" spans="1:10" ht="15" thickBot="1">
      <c r="A8705" s="10" t="s">
        <v>8714</v>
      </c>
      <c r="B8705">
        <v>0</v>
      </c>
      <c r="C8705">
        <v>0</v>
      </c>
      <c r="D8705">
        <v>0</v>
      </c>
      <c r="E8705">
        <v>36618.920512833698</v>
      </c>
      <c r="F8705">
        <v>22876.9645026498</v>
      </c>
      <c r="G8705">
        <v>0</v>
      </c>
      <c r="H8705">
        <f t="shared" si="270"/>
        <v>59495.885015483494</v>
      </c>
      <c r="I8705" s="3">
        <v>46740.116709000002</v>
      </c>
      <c r="J8705" s="7">
        <f t="shared" si="271"/>
        <v>12755.768306483493</v>
      </c>
    </row>
    <row r="8706" spans="1:10" ht="15" thickBot="1">
      <c r="A8706" s="10" t="s">
        <v>8715</v>
      </c>
      <c r="B8706">
        <v>0</v>
      </c>
      <c r="C8706">
        <v>0</v>
      </c>
      <c r="D8706">
        <v>0</v>
      </c>
      <c r="E8706">
        <v>32314.809234328499</v>
      </c>
      <c r="F8706">
        <v>21500.801823230799</v>
      </c>
      <c r="G8706">
        <v>0</v>
      </c>
      <c r="H8706">
        <f t="shared" si="270"/>
        <v>53815.611057559297</v>
      </c>
      <c r="I8706" s="3">
        <v>46379.998518</v>
      </c>
      <c r="J8706" s="7">
        <f t="shared" si="271"/>
        <v>7435.6125395592971</v>
      </c>
    </row>
    <row r="8707" spans="1:10" ht="15" thickBot="1">
      <c r="A8707" s="10" t="s">
        <v>8716</v>
      </c>
      <c r="B8707">
        <v>19035.089121147001</v>
      </c>
      <c r="C8707">
        <v>0</v>
      </c>
      <c r="D8707">
        <v>0</v>
      </c>
      <c r="E8707">
        <v>22754.032277297702</v>
      </c>
      <c r="F8707">
        <v>4036.87860155524</v>
      </c>
      <c r="G8707">
        <v>0</v>
      </c>
      <c r="H8707">
        <f t="shared" ref="H8707:H8761" si="272">SUM(B8707:G8707)</f>
        <v>45825.999999999942</v>
      </c>
      <c r="I8707" s="3">
        <v>45826.356336999997</v>
      </c>
      <c r="J8707" s="7">
        <f t="shared" ref="J8707:J8761" si="273">H8707-I8707</f>
        <v>-0.35633700005564606</v>
      </c>
    </row>
    <row r="8708" spans="1:10" ht="15" thickBot="1">
      <c r="A8708" s="10" t="s">
        <v>8717</v>
      </c>
      <c r="B8708">
        <v>28218.6287225903</v>
      </c>
      <c r="C8708">
        <v>0</v>
      </c>
      <c r="D8708">
        <v>0</v>
      </c>
      <c r="E8708">
        <v>17789.160003651199</v>
      </c>
      <c r="F8708">
        <v>0.21127375849285501</v>
      </c>
      <c r="G8708">
        <v>0</v>
      </c>
      <c r="H8708">
        <f t="shared" si="272"/>
        <v>46007.999999999993</v>
      </c>
      <c r="I8708" s="3">
        <v>46008.477021999999</v>
      </c>
      <c r="J8708" s="7">
        <f t="shared" si="273"/>
        <v>-0.47702200000640005</v>
      </c>
    </row>
    <row r="8709" spans="1:10" ht="15" thickBot="1">
      <c r="A8709" s="10" t="s">
        <v>8718</v>
      </c>
      <c r="B8709">
        <v>28166.969683234602</v>
      </c>
      <c r="C8709">
        <v>0</v>
      </c>
      <c r="D8709">
        <v>0</v>
      </c>
      <c r="E8709">
        <v>16570.004074920202</v>
      </c>
      <c r="F8709">
        <v>2.62418451436069E-2</v>
      </c>
      <c r="G8709">
        <v>0</v>
      </c>
      <c r="H8709">
        <f t="shared" si="272"/>
        <v>44736.999999999949</v>
      </c>
      <c r="I8709" s="3">
        <v>44737.046931999997</v>
      </c>
      <c r="J8709" s="7">
        <f t="shared" si="273"/>
        <v>-4.6932000048400369E-2</v>
      </c>
    </row>
    <row r="8710" spans="1:10" ht="15" thickBot="1">
      <c r="A8710" s="10" t="s">
        <v>8719</v>
      </c>
      <c r="B8710">
        <v>26111.0159313119</v>
      </c>
      <c r="C8710">
        <v>0</v>
      </c>
      <c r="D8710">
        <v>0</v>
      </c>
      <c r="E8710">
        <v>17293.957313769199</v>
      </c>
      <c r="F8710">
        <v>2.6754918892242099E-2</v>
      </c>
      <c r="G8710">
        <v>0</v>
      </c>
      <c r="H8710">
        <f t="shared" si="272"/>
        <v>43404.999999999993</v>
      </c>
      <c r="I8710" s="3">
        <v>43405.179169000003</v>
      </c>
      <c r="J8710" s="7">
        <f t="shared" si="273"/>
        <v>-0.17916900001000613</v>
      </c>
    </row>
    <row r="8711" spans="1:10" ht="15" thickBot="1">
      <c r="A8711" s="10" t="s">
        <v>8720</v>
      </c>
      <c r="B8711">
        <v>24047.361725073799</v>
      </c>
      <c r="C8711">
        <v>0</v>
      </c>
      <c r="D8711">
        <v>0</v>
      </c>
      <c r="E8711">
        <v>17836.638274926201</v>
      </c>
      <c r="F8711">
        <v>0</v>
      </c>
      <c r="G8711">
        <v>0</v>
      </c>
      <c r="H8711">
        <f t="shared" si="272"/>
        <v>41884</v>
      </c>
      <c r="I8711" s="3">
        <v>41884.553804000003</v>
      </c>
      <c r="J8711" s="7">
        <f t="shared" si="273"/>
        <v>-0.5538040000028559</v>
      </c>
    </row>
    <row r="8712" spans="1:10" ht="15" thickBot="1">
      <c r="A8712" s="10" t="s">
        <v>8721</v>
      </c>
      <c r="B8712">
        <v>22728.923032013601</v>
      </c>
      <c r="C8712">
        <v>0</v>
      </c>
      <c r="D8712">
        <v>0</v>
      </c>
      <c r="E8712">
        <v>17077.076967986399</v>
      </c>
      <c r="F8712">
        <v>0</v>
      </c>
      <c r="G8712">
        <v>0</v>
      </c>
      <c r="H8712">
        <f t="shared" si="272"/>
        <v>39806</v>
      </c>
      <c r="I8712" s="3">
        <v>39806.041141000002</v>
      </c>
      <c r="J8712" s="7">
        <f t="shared" si="273"/>
        <v>-4.1141000001516659E-2</v>
      </c>
    </row>
    <row r="8713" spans="1:10" ht="15" thickBot="1">
      <c r="A8713" s="10" t="s">
        <v>8722</v>
      </c>
      <c r="B8713">
        <v>19039.991977307302</v>
      </c>
      <c r="C8713">
        <v>0</v>
      </c>
      <c r="D8713">
        <v>0</v>
      </c>
      <c r="E8713">
        <v>18565.008022692698</v>
      </c>
      <c r="F8713">
        <v>0</v>
      </c>
      <c r="G8713">
        <v>0</v>
      </c>
      <c r="H8713">
        <f t="shared" si="272"/>
        <v>37605</v>
      </c>
      <c r="I8713" s="3">
        <v>37605.042944000001</v>
      </c>
      <c r="J8713" s="7">
        <f t="shared" si="273"/>
        <v>-4.2944000000716187E-2</v>
      </c>
    </row>
    <row r="8714" spans="1:10" ht="15" thickBot="1">
      <c r="A8714" s="10" t="s">
        <v>8723</v>
      </c>
      <c r="B8714">
        <v>17158.119452550902</v>
      </c>
      <c r="C8714">
        <v>0</v>
      </c>
      <c r="D8714">
        <v>0</v>
      </c>
      <c r="E8714">
        <v>18512.8716249715</v>
      </c>
      <c r="F8714">
        <v>8.9224776287037504E-3</v>
      </c>
      <c r="G8714">
        <v>0</v>
      </c>
      <c r="H8714">
        <f t="shared" si="272"/>
        <v>35671.000000000029</v>
      </c>
      <c r="I8714" s="3">
        <v>35671.242566000001</v>
      </c>
      <c r="J8714" s="7">
        <f t="shared" si="273"/>
        <v>-0.24256599997170269</v>
      </c>
    </row>
    <row r="8715" spans="1:10" ht="15" thickBot="1">
      <c r="A8715" s="10" t="s">
        <v>8724</v>
      </c>
      <c r="B8715">
        <v>16666.916501696</v>
      </c>
      <c r="C8715">
        <v>0</v>
      </c>
      <c r="D8715">
        <v>0</v>
      </c>
      <c r="E8715">
        <v>17745.083498304</v>
      </c>
      <c r="F8715">
        <v>0</v>
      </c>
      <c r="G8715">
        <v>0</v>
      </c>
      <c r="H8715">
        <f t="shared" si="272"/>
        <v>34412</v>
      </c>
      <c r="I8715" s="3">
        <v>34412.978194000003</v>
      </c>
      <c r="J8715" s="7">
        <f t="shared" si="273"/>
        <v>-0.97819400000298629</v>
      </c>
    </row>
    <row r="8716" spans="1:10" ht="15" thickBot="1">
      <c r="A8716" s="10" t="s">
        <v>8725</v>
      </c>
      <c r="B8716">
        <v>14287.062488089001</v>
      </c>
      <c r="C8716">
        <v>0</v>
      </c>
      <c r="D8716">
        <v>0</v>
      </c>
      <c r="E8716">
        <v>19292.937511911001</v>
      </c>
      <c r="F8716">
        <v>0</v>
      </c>
      <c r="G8716">
        <v>0</v>
      </c>
      <c r="H8716">
        <f t="shared" si="272"/>
        <v>33580</v>
      </c>
      <c r="I8716" s="3">
        <v>33580.055581000001</v>
      </c>
      <c r="J8716" s="7">
        <f t="shared" si="273"/>
        <v>-5.5581000000529457E-2</v>
      </c>
    </row>
    <row r="8717" spans="1:10" ht="15" thickBot="1">
      <c r="A8717" s="10" t="s">
        <v>8726</v>
      </c>
      <c r="B8717">
        <v>10722.848346516799</v>
      </c>
      <c r="C8717">
        <v>0</v>
      </c>
      <c r="D8717">
        <v>0</v>
      </c>
      <c r="E8717">
        <v>22504.151653483201</v>
      </c>
      <c r="F8717">
        <v>0</v>
      </c>
      <c r="G8717">
        <v>0</v>
      </c>
      <c r="H8717">
        <f t="shared" si="272"/>
        <v>33227</v>
      </c>
      <c r="I8717" s="3">
        <v>33227.153988999999</v>
      </c>
      <c r="J8717" s="7">
        <f t="shared" si="273"/>
        <v>-0.15398899999854621</v>
      </c>
    </row>
    <row r="8718" spans="1:10" ht="15" thickBot="1">
      <c r="A8718" s="10" t="s">
        <v>8727</v>
      </c>
      <c r="B8718">
        <v>11719.7739331475</v>
      </c>
      <c r="C8718">
        <v>0</v>
      </c>
      <c r="D8718">
        <v>0</v>
      </c>
      <c r="E8718">
        <v>21731.226066852501</v>
      </c>
      <c r="F8718">
        <v>0</v>
      </c>
      <c r="G8718">
        <v>0</v>
      </c>
      <c r="H8718">
        <f t="shared" si="272"/>
        <v>33451</v>
      </c>
      <c r="I8718" s="3">
        <v>33451.741231</v>
      </c>
      <c r="J8718" s="7">
        <f t="shared" si="273"/>
        <v>-0.74123099999997066</v>
      </c>
    </row>
    <row r="8719" spans="1:10" ht="15" thickBot="1">
      <c r="A8719" s="10" t="s">
        <v>8728</v>
      </c>
      <c r="B8719">
        <v>12979.177161527599</v>
      </c>
      <c r="C8719">
        <v>0</v>
      </c>
      <c r="D8719">
        <v>0</v>
      </c>
      <c r="E8719">
        <v>21552.822838472399</v>
      </c>
      <c r="F8719">
        <v>0</v>
      </c>
      <c r="G8719">
        <v>0</v>
      </c>
      <c r="H8719">
        <f t="shared" si="272"/>
        <v>34532</v>
      </c>
      <c r="I8719" s="3">
        <v>34532.529606999997</v>
      </c>
      <c r="J8719" s="7">
        <f t="shared" si="273"/>
        <v>-0.52960699999675853</v>
      </c>
    </row>
    <row r="8720" spans="1:10" ht="15" thickBot="1">
      <c r="A8720" s="10" t="s">
        <v>8729</v>
      </c>
      <c r="B8720">
        <v>14459.346064633201</v>
      </c>
      <c r="C8720">
        <v>0</v>
      </c>
      <c r="D8720">
        <v>0</v>
      </c>
      <c r="E8720">
        <v>21796.653935366801</v>
      </c>
      <c r="F8720">
        <v>0</v>
      </c>
      <c r="G8720">
        <v>0</v>
      </c>
      <c r="H8720">
        <f t="shared" si="272"/>
        <v>36256</v>
      </c>
      <c r="I8720" s="3">
        <v>36256.213694999999</v>
      </c>
      <c r="J8720" s="7">
        <f t="shared" si="273"/>
        <v>-0.21369499999855179</v>
      </c>
    </row>
    <row r="8721" spans="1:10" ht="15" thickBot="1">
      <c r="A8721" s="10" t="s">
        <v>8730</v>
      </c>
      <c r="B8721">
        <v>16082.915688564</v>
      </c>
      <c r="C8721">
        <v>0</v>
      </c>
      <c r="D8721">
        <v>0</v>
      </c>
      <c r="E8721">
        <v>21485.5999933573</v>
      </c>
      <c r="F8721">
        <v>162.484318078755</v>
      </c>
      <c r="G8721">
        <v>0</v>
      </c>
      <c r="H8721">
        <f t="shared" si="272"/>
        <v>37731.000000000058</v>
      </c>
      <c r="I8721" s="3">
        <v>37731.885374999998</v>
      </c>
      <c r="J8721" s="7">
        <f t="shared" si="273"/>
        <v>-0.88537499993981328</v>
      </c>
    </row>
    <row r="8722" spans="1:10" ht="15" thickBot="1">
      <c r="A8722" s="10" t="s">
        <v>8731</v>
      </c>
      <c r="B8722">
        <v>7967.8159686920899</v>
      </c>
      <c r="C8722">
        <v>0</v>
      </c>
      <c r="D8722">
        <v>0</v>
      </c>
      <c r="E8722">
        <v>19914.279807986601</v>
      </c>
      <c r="F8722">
        <v>10930.9042233213</v>
      </c>
      <c r="G8722">
        <v>0</v>
      </c>
      <c r="H8722">
        <f t="shared" si="272"/>
        <v>38812.999999999985</v>
      </c>
      <c r="I8722" s="3">
        <v>38813.473074000001</v>
      </c>
      <c r="J8722" s="7">
        <f t="shared" si="273"/>
        <v>-0.47307400001591304</v>
      </c>
    </row>
    <row r="8723" spans="1:10" ht="15" thickBot="1">
      <c r="A8723" s="10" t="s">
        <v>8732</v>
      </c>
      <c r="B8723">
        <v>0</v>
      </c>
      <c r="C8723">
        <v>0</v>
      </c>
      <c r="D8723">
        <v>0</v>
      </c>
      <c r="E8723">
        <v>13793.4697379729</v>
      </c>
      <c r="F8723">
        <v>30274.793875555501</v>
      </c>
      <c r="G8723">
        <v>0</v>
      </c>
      <c r="H8723">
        <f t="shared" si="272"/>
        <v>44068.263613528397</v>
      </c>
      <c r="I8723" s="3">
        <v>39910.100429999999</v>
      </c>
      <c r="J8723" s="7">
        <f t="shared" si="273"/>
        <v>4158.1631835283988</v>
      </c>
    </row>
    <row r="8724" spans="1:10" ht="15" thickBot="1">
      <c r="A8724" s="10" t="s">
        <v>8733</v>
      </c>
      <c r="B8724">
        <v>0</v>
      </c>
      <c r="C8724">
        <v>0</v>
      </c>
      <c r="D8724">
        <v>0</v>
      </c>
      <c r="E8724">
        <v>11344.8176097836</v>
      </c>
      <c r="F8724">
        <v>33491.889592393403</v>
      </c>
      <c r="G8724">
        <v>0</v>
      </c>
      <c r="H8724">
        <f t="shared" si="272"/>
        <v>44836.707202177</v>
      </c>
      <c r="I8724" s="3">
        <v>40975.232862999997</v>
      </c>
      <c r="J8724" s="7">
        <f t="shared" si="273"/>
        <v>3861.4743391770025</v>
      </c>
    </row>
    <row r="8725" spans="1:10" ht="15" thickBot="1">
      <c r="A8725" s="10" t="s">
        <v>8734</v>
      </c>
      <c r="B8725">
        <v>0</v>
      </c>
      <c r="C8725">
        <v>0</v>
      </c>
      <c r="D8725">
        <v>0</v>
      </c>
      <c r="E8725">
        <v>13136.4012405258</v>
      </c>
      <c r="F8725">
        <v>31095.2813982396</v>
      </c>
      <c r="G8725">
        <v>0</v>
      </c>
      <c r="H8725">
        <f t="shared" si="272"/>
        <v>44231.6826387654</v>
      </c>
      <c r="I8725" s="3">
        <v>41959.703802999997</v>
      </c>
      <c r="J8725" s="7">
        <f t="shared" si="273"/>
        <v>2271.9788357654033</v>
      </c>
    </row>
    <row r="8726" spans="1:10" ht="15" thickBot="1">
      <c r="A8726" s="10" t="s">
        <v>8735</v>
      </c>
      <c r="B8726">
        <v>0</v>
      </c>
      <c r="C8726">
        <v>0</v>
      </c>
      <c r="D8726">
        <v>0</v>
      </c>
      <c r="E8726">
        <v>16155.756269731601</v>
      </c>
      <c r="F8726">
        <v>29495.401207506198</v>
      </c>
      <c r="G8726">
        <v>0</v>
      </c>
      <c r="H8726">
        <f t="shared" si="272"/>
        <v>45651.157477237801</v>
      </c>
      <c r="I8726" s="3">
        <v>43129.715618000002</v>
      </c>
      <c r="J8726" s="7">
        <f t="shared" si="273"/>
        <v>2521.4418592377988</v>
      </c>
    </row>
    <row r="8727" spans="1:10" ht="15" thickBot="1">
      <c r="A8727" s="10" t="s">
        <v>8736</v>
      </c>
      <c r="B8727">
        <v>0</v>
      </c>
      <c r="C8727">
        <v>0</v>
      </c>
      <c r="D8727">
        <v>0</v>
      </c>
      <c r="E8727">
        <v>18638.1159194873</v>
      </c>
      <c r="F8727">
        <v>29599.7157517915</v>
      </c>
      <c r="G8727">
        <v>0</v>
      </c>
      <c r="H8727">
        <f t="shared" si="272"/>
        <v>48237.8316712788</v>
      </c>
      <c r="I8727" s="3">
        <v>44387.537472999997</v>
      </c>
      <c r="J8727" s="7">
        <f t="shared" si="273"/>
        <v>3850.2941982788034</v>
      </c>
    </row>
    <row r="8728" spans="1:10" ht="15" thickBot="1">
      <c r="A8728" s="10" t="s">
        <v>8737</v>
      </c>
      <c r="B8728">
        <v>0</v>
      </c>
      <c r="C8728">
        <v>0</v>
      </c>
      <c r="D8728">
        <v>0</v>
      </c>
      <c r="E8728">
        <v>21552.577952286902</v>
      </c>
      <c r="F8728">
        <v>30110.6603632527</v>
      </c>
      <c r="G8728">
        <v>0</v>
      </c>
      <c r="H8728">
        <f t="shared" si="272"/>
        <v>51663.238315539602</v>
      </c>
      <c r="I8728" s="3">
        <v>45230.806828000001</v>
      </c>
      <c r="J8728" s="7">
        <f t="shared" si="273"/>
        <v>6432.4314875396012</v>
      </c>
    </row>
    <row r="8729" spans="1:10" ht="15" thickBot="1">
      <c r="A8729" s="10" t="s">
        <v>8738</v>
      </c>
      <c r="B8729">
        <v>0</v>
      </c>
      <c r="C8729">
        <v>0</v>
      </c>
      <c r="D8729">
        <v>0</v>
      </c>
      <c r="E8729">
        <v>24469.253277793799</v>
      </c>
      <c r="F8729">
        <v>25897.467597037201</v>
      </c>
      <c r="G8729">
        <v>0</v>
      </c>
      <c r="H8729">
        <f t="shared" si="272"/>
        <v>50366.720874831</v>
      </c>
      <c r="I8729" s="3">
        <v>45552.233980999998</v>
      </c>
      <c r="J8729" s="7">
        <f t="shared" si="273"/>
        <v>4814.4868938310028</v>
      </c>
    </row>
    <row r="8730" spans="1:10" ht="15" thickBot="1">
      <c r="A8730" s="10" t="s">
        <v>8739</v>
      </c>
      <c r="B8730">
        <v>1998.0205258927699</v>
      </c>
      <c r="C8730">
        <v>0</v>
      </c>
      <c r="D8730">
        <v>0</v>
      </c>
      <c r="E8730">
        <v>25190.1843219449</v>
      </c>
      <c r="F8730">
        <v>17948.7951521623</v>
      </c>
      <c r="G8730">
        <v>0</v>
      </c>
      <c r="H8730">
        <f t="shared" si="272"/>
        <v>45136.999999999971</v>
      </c>
      <c r="I8730" s="3">
        <v>45137.512279000002</v>
      </c>
      <c r="J8730" s="7">
        <f t="shared" si="273"/>
        <v>-0.51227900003141258</v>
      </c>
    </row>
    <row r="8731" spans="1:10" ht="15" thickBot="1">
      <c r="A8731" s="10" t="s">
        <v>8740</v>
      </c>
      <c r="B8731">
        <v>19205.440755152998</v>
      </c>
      <c r="C8731">
        <v>0</v>
      </c>
      <c r="D8731">
        <v>0</v>
      </c>
      <c r="E8731">
        <v>22442.542276107899</v>
      </c>
      <c r="F8731">
        <v>3212.0169687390799</v>
      </c>
      <c r="G8731">
        <v>0</v>
      </c>
      <c r="H8731">
        <f t="shared" si="272"/>
        <v>44859.999999999978</v>
      </c>
      <c r="I8731" s="3">
        <v>44860.145071999999</v>
      </c>
      <c r="J8731" s="7">
        <f t="shared" si="273"/>
        <v>-0.14507200002117315</v>
      </c>
    </row>
    <row r="8732" spans="1:10" ht="15" thickBot="1">
      <c r="A8732" s="10" t="s">
        <v>8741</v>
      </c>
      <c r="B8732">
        <v>21440.9521939806</v>
      </c>
      <c r="C8732">
        <v>0</v>
      </c>
      <c r="D8732">
        <v>0</v>
      </c>
      <c r="E8732">
        <v>23824.9436958474</v>
      </c>
      <c r="F8732">
        <v>0.104110171994391</v>
      </c>
      <c r="G8732">
        <v>0</v>
      </c>
      <c r="H8732">
        <f t="shared" si="272"/>
        <v>45265.999999999993</v>
      </c>
      <c r="I8732" s="3">
        <v>45266.983608000002</v>
      </c>
      <c r="J8732" s="7">
        <f t="shared" si="273"/>
        <v>-0.98360800000955351</v>
      </c>
    </row>
    <row r="8733" spans="1:10" ht="15" thickBot="1">
      <c r="A8733" s="10" t="s">
        <v>8742</v>
      </c>
      <c r="B8733">
        <v>16013.6742756852</v>
      </c>
      <c r="C8733">
        <v>0</v>
      </c>
      <c r="D8733">
        <v>0</v>
      </c>
      <c r="E8733">
        <v>28306.321325646</v>
      </c>
      <c r="F8733">
        <v>4.3986688450061203E-3</v>
      </c>
      <c r="G8733">
        <v>0</v>
      </c>
      <c r="H8733">
        <f t="shared" si="272"/>
        <v>44320.000000000051</v>
      </c>
      <c r="I8733" s="3">
        <v>44320.995354999999</v>
      </c>
      <c r="J8733" s="7">
        <f t="shared" si="273"/>
        <v>-0.99535499994817656</v>
      </c>
    </row>
    <row r="8734" spans="1:10" ht="15" thickBot="1">
      <c r="A8734" s="10" t="s">
        <v>8743</v>
      </c>
      <c r="B8734">
        <v>11210.0060069676</v>
      </c>
      <c r="C8734">
        <v>0</v>
      </c>
      <c r="D8734">
        <v>0</v>
      </c>
      <c r="E8734">
        <v>31969.9939930324</v>
      </c>
      <c r="F8734">
        <v>0</v>
      </c>
      <c r="G8734">
        <v>0</v>
      </c>
      <c r="H8734">
        <f t="shared" si="272"/>
        <v>43180</v>
      </c>
      <c r="I8734" s="3">
        <v>43180.028646999999</v>
      </c>
      <c r="J8734" s="7">
        <f t="shared" si="273"/>
        <v>-2.8646999999182299E-2</v>
      </c>
    </row>
    <row r="8735" spans="1:10" ht="15" thickBot="1">
      <c r="A8735" s="10" t="s">
        <v>8744</v>
      </c>
      <c r="B8735">
        <v>6248.9188079189798</v>
      </c>
      <c r="C8735">
        <v>0</v>
      </c>
      <c r="D8735">
        <v>0</v>
      </c>
      <c r="E8735">
        <v>35757.081192081001</v>
      </c>
      <c r="F8735">
        <v>0</v>
      </c>
      <c r="G8735">
        <v>0</v>
      </c>
      <c r="H8735">
        <f t="shared" si="272"/>
        <v>42005.999999999978</v>
      </c>
      <c r="I8735" s="3">
        <v>42006.248312999996</v>
      </c>
      <c r="J8735" s="7">
        <f t="shared" si="273"/>
        <v>-0.24831300001824275</v>
      </c>
    </row>
    <row r="8736" spans="1:10" ht="15" thickBot="1">
      <c r="A8736" s="10" t="s">
        <v>8745</v>
      </c>
      <c r="B8736">
        <v>2772.7096235967501</v>
      </c>
      <c r="C8736">
        <v>0</v>
      </c>
      <c r="D8736">
        <v>0</v>
      </c>
      <c r="E8736">
        <v>37605.284063093299</v>
      </c>
      <c r="F8736">
        <v>6.3133099069860301E-3</v>
      </c>
      <c r="G8736">
        <v>0</v>
      </c>
      <c r="H8736">
        <f t="shared" si="272"/>
        <v>40377.999999999956</v>
      </c>
      <c r="I8736" s="3">
        <v>40378.006485999998</v>
      </c>
      <c r="J8736" s="7">
        <f t="shared" si="273"/>
        <v>-6.4860000420594588E-3</v>
      </c>
    </row>
    <row r="8737" spans="1:10" ht="15" thickBot="1">
      <c r="A8737" s="10" t="s">
        <v>8746</v>
      </c>
      <c r="B8737">
        <v>0</v>
      </c>
      <c r="C8737">
        <v>0</v>
      </c>
      <c r="D8737">
        <v>0</v>
      </c>
      <c r="E8737">
        <v>39515.6642586089</v>
      </c>
      <c r="F8737">
        <v>0</v>
      </c>
      <c r="G8737">
        <v>0</v>
      </c>
      <c r="H8737">
        <f t="shared" si="272"/>
        <v>39515.6642586089</v>
      </c>
      <c r="I8737" s="3">
        <v>38401.392456000001</v>
      </c>
      <c r="J8737" s="7">
        <f t="shared" si="273"/>
        <v>1114.2718026088987</v>
      </c>
    </row>
    <row r="8738" spans="1:10" ht="15" thickBot="1">
      <c r="A8738" s="15" t="s">
        <v>8747</v>
      </c>
      <c r="B8738">
        <v>0</v>
      </c>
      <c r="C8738">
        <v>0</v>
      </c>
      <c r="D8738">
        <v>0</v>
      </c>
      <c r="E8738">
        <v>42316.680336781203</v>
      </c>
      <c r="F8738">
        <v>0</v>
      </c>
      <c r="G8738">
        <v>0</v>
      </c>
      <c r="H8738">
        <f t="shared" si="272"/>
        <v>42316.680336781203</v>
      </c>
      <c r="I8738" s="6">
        <v>36610.093203999997</v>
      </c>
      <c r="J8738" s="7">
        <f t="shared" si="273"/>
        <v>5706.5871327812056</v>
      </c>
    </row>
    <row r="8739" spans="1:10" ht="15" thickBot="1">
      <c r="A8739" s="10" t="s">
        <v>8748</v>
      </c>
      <c r="B8739">
        <v>0</v>
      </c>
      <c r="C8739">
        <v>0</v>
      </c>
      <c r="D8739">
        <v>0</v>
      </c>
      <c r="E8739">
        <v>43071.342572339803</v>
      </c>
      <c r="F8739">
        <v>0</v>
      </c>
      <c r="G8739">
        <v>0</v>
      </c>
      <c r="H8739">
        <f t="shared" si="272"/>
        <v>43071.342572339803</v>
      </c>
      <c r="I8739" s="3">
        <v>35391.838553000001</v>
      </c>
      <c r="J8739" s="7">
        <f t="shared" si="273"/>
        <v>7679.5040193398017</v>
      </c>
    </row>
    <row r="8740" spans="1:10" ht="15" thickBot="1">
      <c r="A8740" s="10" t="s">
        <v>8749</v>
      </c>
      <c r="B8740">
        <v>0</v>
      </c>
      <c r="C8740">
        <v>0</v>
      </c>
      <c r="D8740">
        <v>0</v>
      </c>
      <c r="E8740">
        <v>41981.5110161267</v>
      </c>
      <c r="F8740">
        <v>0</v>
      </c>
      <c r="G8740">
        <v>0</v>
      </c>
      <c r="H8740">
        <f t="shared" si="272"/>
        <v>41981.5110161267</v>
      </c>
      <c r="I8740" s="3">
        <v>34538.960400000004</v>
      </c>
      <c r="J8740" s="7">
        <f t="shared" si="273"/>
        <v>7442.5506161266967</v>
      </c>
    </row>
    <row r="8741" spans="1:10" ht="15" thickBot="1">
      <c r="A8741" s="10" t="s">
        <v>8750</v>
      </c>
      <c r="B8741">
        <v>0</v>
      </c>
      <c r="C8741">
        <v>0</v>
      </c>
      <c r="D8741">
        <v>0</v>
      </c>
      <c r="E8741">
        <v>39632.190305601398</v>
      </c>
      <c r="F8741">
        <v>0</v>
      </c>
      <c r="G8741">
        <v>0</v>
      </c>
      <c r="H8741">
        <f t="shared" si="272"/>
        <v>39632.190305601398</v>
      </c>
      <c r="I8741" s="3">
        <v>34053.510850999999</v>
      </c>
      <c r="J8741" s="7">
        <f t="shared" si="273"/>
        <v>5578.6794546013989</v>
      </c>
    </row>
    <row r="8742" spans="1:10" ht="15" thickBot="1">
      <c r="A8742" s="10" t="s">
        <v>8751</v>
      </c>
      <c r="B8742">
        <v>0</v>
      </c>
      <c r="C8742">
        <v>0</v>
      </c>
      <c r="D8742">
        <v>0</v>
      </c>
      <c r="E8742">
        <v>36632.8906257934</v>
      </c>
      <c r="F8742">
        <v>0</v>
      </c>
      <c r="G8742">
        <v>0</v>
      </c>
      <c r="H8742">
        <f t="shared" si="272"/>
        <v>36632.8906257934</v>
      </c>
      <c r="I8742" s="3">
        <v>34099.747904000003</v>
      </c>
      <c r="J8742" s="7">
        <f t="shared" si="273"/>
        <v>2533.142721793396</v>
      </c>
    </row>
    <row r="8743" spans="1:10" ht="15" thickBot="1">
      <c r="A8743" s="10" t="s">
        <v>8752</v>
      </c>
      <c r="B8743">
        <v>1275.8886761659301</v>
      </c>
      <c r="C8743">
        <v>0</v>
      </c>
      <c r="D8743">
        <v>0</v>
      </c>
      <c r="E8743">
        <v>33392.111323834099</v>
      </c>
      <c r="F8743">
        <v>0</v>
      </c>
      <c r="G8743">
        <v>0</v>
      </c>
      <c r="H8743">
        <f t="shared" si="272"/>
        <v>34668.000000000029</v>
      </c>
      <c r="I8743" s="3">
        <v>34668.962072000002</v>
      </c>
      <c r="J8743" s="7">
        <f t="shared" si="273"/>
        <v>-0.96207199997297721</v>
      </c>
    </row>
    <row r="8744" spans="1:10" ht="15" thickBot="1">
      <c r="A8744" s="10" t="s">
        <v>8753</v>
      </c>
      <c r="B8744">
        <v>5618.6763745070903</v>
      </c>
      <c r="C8744">
        <v>0</v>
      </c>
      <c r="D8744">
        <v>0</v>
      </c>
      <c r="E8744">
        <v>30038.3236254929</v>
      </c>
      <c r="F8744">
        <v>0</v>
      </c>
      <c r="G8744">
        <v>0</v>
      </c>
      <c r="H8744">
        <f t="shared" si="272"/>
        <v>35656.999999999993</v>
      </c>
      <c r="I8744" s="3">
        <v>35657.8995</v>
      </c>
      <c r="J8744" s="7">
        <f t="shared" si="273"/>
        <v>-0.8995000000068103</v>
      </c>
    </row>
    <row r="8745" spans="1:10" ht="15" thickBot="1">
      <c r="A8745" s="10" t="s">
        <v>8754</v>
      </c>
      <c r="B8745">
        <v>8819.4196822255799</v>
      </c>
      <c r="C8745">
        <v>0</v>
      </c>
      <c r="D8745">
        <v>0</v>
      </c>
      <c r="E8745">
        <v>27663.296588937199</v>
      </c>
      <c r="F8745">
        <v>40.283728837213602</v>
      </c>
      <c r="G8745">
        <v>0</v>
      </c>
      <c r="H8745">
        <f t="shared" si="272"/>
        <v>36522.999999999985</v>
      </c>
      <c r="I8745" s="3">
        <v>36523.019043</v>
      </c>
      <c r="J8745" s="7">
        <f t="shared" si="273"/>
        <v>-1.9043000014789868E-2</v>
      </c>
    </row>
    <row r="8746" spans="1:10" ht="15" thickBot="1">
      <c r="A8746" s="10" t="s">
        <v>8755</v>
      </c>
      <c r="B8746">
        <v>10277.3445661605</v>
      </c>
      <c r="C8746">
        <v>0</v>
      </c>
      <c r="D8746">
        <v>0</v>
      </c>
      <c r="E8746">
        <v>26159.777882853301</v>
      </c>
      <c r="F8746">
        <v>1331.87755098615</v>
      </c>
      <c r="G8746">
        <v>0</v>
      </c>
      <c r="H8746">
        <f t="shared" si="272"/>
        <v>37768.999999999949</v>
      </c>
      <c r="I8746" s="3">
        <v>37769.845627000002</v>
      </c>
      <c r="J8746" s="7">
        <f t="shared" si="273"/>
        <v>-0.845627000053355</v>
      </c>
    </row>
    <row r="8747" spans="1:10" ht="15" thickBot="1">
      <c r="A8747" s="10" t="s">
        <v>8756</v>
      </c>
      <c r="B8747">
        <v>7423.1244266660997</v>
      </c>
      <c r="C8747">
        <v>0</v>
      </c>
      <c r="D8747">
        <v>0</v>
      </c>
      <c r="E8747">
        <v>27507.789138043601</v>
      </c>
      <c r="F8747">
        <v>4669.0864352902599</v>
      </c>
      <c r="G8747">
        <v>0</v>
      </c>
      <c r="H8747">
        <f t="shared" si="272"/>
        <v>39599.999999999956</v>
      </c>
      <c r="I8747" s="3">
        <v>39600.845991000002</v>
      </c>
      <c r="J8747" s="7">
        <f t="shared" si="273"/>
        <v>-0.84599100004561478</v>
      </c>
    </row>
    <row r="8748" spans="1:10" ht="15" thickBot="1">
      <c r="A8748" s="10" t="s">
        <v>8757</v>
      </c>
      <c r="B8748">
        <v>3445.1816283826302</v>
      </c>
      <c r="C8748">
        <v>0</v>
      </c>
      <c r="D8748">
        <v>0</v>
      </c>
      <c r="E8748">
        <v>29305.4736089035</v>
      </c>
      <c r="F8748">
        <v>8475.3447627138794</v>
      </c>
      <c r="G8748">
        <v>0</v>
      </c>
      <c r="H8748">
        <f t="shared" si="272"/>
        <v>41226.000000000007</v>
      </c>
      <c r="I8748" s="3">
        <v>41226.386406999998</v>
      </c>
      <c r="J8748" s="7">
        <f t="shared" si="273"/>
        <v>-0.38640699999086792</v>
      </c>
    </row>
    <row r="8749" spans="1:10" ht="15" thickBot="1">
      <c r="A8749" s="10" t="s">
        <v>8758</v>
      </c>
      <c r="B8749">
        <v>1543.1629268936699</v>
      </c>
      <c r="C8749">
        <v>0</v>
      </c>
      <c r="D8749">
        <v>0</v>
      </c>
      <c r="E8749">
        <v>29357.078612859401</v>
      </c>
      <c r="F8749">
        <v>11641.7584602469</v>
      </c>
      <c r="G8749">
        <v>0</v>
      </c>
      <c r="H8749">
        <f t="shared" si="272"/>
        <v>42541.999999999971</v>
      </c>
      <c r="I8749" s="3">
        <v>42542.719509000002</v>
      </c>
      <c r="J8749" s="7">
        <f t="shared" si="273"/>
        <v>-0.71950900003139395</v>
      </c>
    </row>
    <row r="8750" spans="1:10" ht="15" thickBot="1">
      <c r="A8750" s="10" t="s">
        <v>8759</v>
      </c>
      <c r="B8750">
        <v>0</v>
      </c>
      <c r="C8750">
        <v>0</v>
      </c>
      <c r="D8750">
        <v>0</v>
      </c>
      <c r="E8750">
        <v>30148.8859447061</v>
      </c>
      <c r="F8750">
        <v>15298.110779132399</v>
      </c>
      <c r="G8750">
        <v>0</v>
      </c>
      <c r="H8750">
        <f t="shared" si="272"/>
        <v>45446.9967238385</v>
      </c>
      <c r="I8750" s="3">
        <v>43560.488237999998</v>
      </c>
      <c r="J8750" s="7">
        <f t="shared" si="273"/>
        <v>1886.5084858385017</v>
      </c>
    </row>
    <row r="8751" spans="1:10" ht="15" thickBot="1">
      <c r="A8751" s="10" t="s">
        <v>8760</v>
      </c>
      <c r="B8751">
        <v>0</v>
      </c>
      <c r="C8751">
        <v>0</v>
      </c>
      <c r="D8751">
        <v>0</v>
      </c>
      <c r="E8751">
        <v>28471.156371696201</v>
      </c>
      <c r="F8751">
        <v>16479.385242065899</v>
      </c>
      <c r="G8751">
        <v>0</v>
      </c>
      <c r="H8751">
        <f t="shared" si="272"/>
        <v>44950.5416137621</v>
      </c>
      <c r="I8751" s="3">
        <v>44243.421857000001</v>
      </c>
      <c r="J8751" s="7">
        <f t="shared" si="273"/>
        <v>707.1197567620984</v>
      </c>
    </row>
    <row r="8752" spans="1:10" ht="15" thickBot="1">
      <c r="A8752" s="10" t="s">
        <v>8761</v>
      </c>
      <c r="B8752">
        <v>2331.5934420632602</v>
      </c>
      <c r="C8752">
        <v>0</v>
      </c>
      <c r="D8752">
        <v>0</v>
      </c>
      <c r="E8752">
        <v>28820.169273294101</v>
      </c>
      <c r="F8752">
        <v>13797.237284642701</v>
      </c>
      <c r="G8752">
        <v>0</v>
      </c>
      <c r="H8752">
        <f t="shared" si="272"/>
        <v>44949.000000000065</v>
      </c>
      <c r="I8752" s="3">
        <v>44949.833108999999</v>
      </c>
      <c r="J8752" s="7">
        <f t="shared" si="273"/>
        <v>-0.83310899993375642</v>
      </c>
    </row>
    <row r="8753" spans="1:10" ht="15" thickBot="1">
      <c r="A8753" s="10" t="s">
        <v>8762</v>
      </c>
      <c r="B8753">
        <v>4969.1134328663002</v>
      </c>
      <c r="C8753">
        <v>0</v>
      </c>
      <c r="D8753">
        <v>0</v>
      </c>
      <c r="E8753">
        <v>30090.886348398701</v>
      </c>
      <c r="F8753">
        <v>10219.000218735</v>
      </c>
      <c r="G8753">
        <v>0</v>
      </c>
      <c r="H8753">
        <f t="shared" si="272"/>
        <v>45279</v>
      </c>
      <c r="I8753" s="3">
        <v>45279.267073000003</v>
      </c>
      <c r="J8753" s="7">
        <f t="shared" si="273"/>
        <v>-0.26707300000271061</v>
      </c>
    </row>
    <row r="8754" spans="1:10" ht="15" thickBot="1">
      <c r="A8754" s="10" t="s">
        <v>8763</v>
      </c>
      <c r="B8754">
        <v>7293.7440030927901</v>
      </c>
      <c r="C8754">
        <v>0</v>
      </c>
      <c r="D8754">
        <v>0</v>
      </c>
      <c r="E8754">
        <v>34015.572550935402</v>
      </c>
      <c r="F8754">
        <v>4023.6834459718002</v>
      </c>
      <c r="G8754">
        <v>0</v>
      </c>
      <c r="H8754">
        <f t="shared" si="272"/>
        <v>45332.999999999993</v>
      </c>
      <c r="I8754" s="3">
        <v>45333.906382000001</v>
      </c>
      <c r="J8754" s="7">
        <f t="shared" si="273"/>
        <v>-0.90638200000830693</v>
      </c>
    </row>
    <row r="8755" spans="1:10" ht="15" thickBot="1">
      <c r="A8755" s="10" t="s">
        <v>8764</v>
      </c>
      <c r="B8755">
        <v>5045.4567220529898</v>
      </c>
      <c r="C8755">
        <v>0</v>
      </c>
      <c r="D8755">
        <v>0</v>
      </c>
      <c r="E8755">
        <v>40515.4067491186</v>
      </c>
      <c r="F8755">
        <v>315.13652882845298</v>
      </c>
      <c r="G8755">
        <v>0</v>
      </c>
      <c r="H8755">
        <f t="shared" si="272"/>
        <v>45876.000000000036</v>
      </c>
      <c r="I8755" s="3">
        <v>45876.007345999999</v>
      </c>
      <c r="J8755" s="7">
        <f t="shared" si="273"/>
        <v>-7.3459999621263705E-3</v>
      </c>
    </row>
    <row r="8756" spans="1:10" ht="15" thickBot="1">
      <c r="A8756" s="10" t="s">
        <v>8765</v>
      </c>
      <c r="B8756">
        <v>611.49184554021997</v>
      </c>
      <c r="C8756">
        <v>0</v>
      </c>
      <c r="D8756">
        <v>0</v>
      </c>
      <c r="E8756">
        <v>45763.5081544598</v>
      </c>
      <c r="F8756">
        <v>0</v>
      </c>
      <c r="G8756">
        <v>0</v>
      </c>
      <c r="H8756">
        <f t="shared" si="272"/>
        <v>46375.000000000022</v>
      </c>
      <c r="I8756" s="3">
        <v>46375.537548</v>
      </c>
      <c r="J8756" s="7">
        <f t="shared" si="273"/>
        <v>-0.53754799997841474</v>
      </c>
    </row>
    <row r="8757" spans="1:10" ht="15" thickBot="1">
      <c r="A8757" s="10" t="s">
        <v>8766</v>
      </c>
      <c r="B8757">
        <v>602.10586693295397</v>
      </c>
      <c r="C8757">
        <v>0</v>
      </c>
      <c r="D8757">
        <v>0</v>
      </c>
      <c r="E8757">
        <v>44386.885742434199</v>
      </c>
      <c r="F8757">
        <v>8.3906328892648808E-3</v>
      </c>
      <c r="G8757">
        <v>0</v>
      </c>
      <c r="H8757">
        <f t="shared" si="272"/>
        <v>44989.000000000036</v>
      </c>
      <c r="I8757" s="3">
        <v>44989.100939999997</v>
      </c>
      <c r="J8757" s="7">
        <f t="shared" si="273"/>
        <v>-0.1009399999602465</v>
      </c>
    </row>
    <row r="8758" spans="1:10" ht="15" thickBot="1">
      <c r="A8758" s="10" t="s">
        <v>8767</v>
      </c>
      <c r="B8758">
        <v>5809.4132032026901</v>
      </c>
      <c r="C8758">
        <v>0</v>
      </c>
      <c r="D8758">
        <v>0</v>
      </c>
      <c r="E8758">
        <v>37553.577179792999</v>
      </c>
      <c r="F8758">
        <v>9.6170042884415607E-3</v>
      </c>
      <c r="G8758">
        <v>0</v>
      </c>
      <c r="H8758">
        <f t="shared" si="272"/>
        <v>43362.999999999978</v>
      </c>
      <c r="I8758" s="3">
        <v>43363.942215000003</v>
      </c>
      <c r="J8758" s="7">
        <f t="shared" si="273"/>
        <v>-0.94221500002458924</v>
      </c>
    </row>
    <row r="8759" spans="1:10" ht="15" thickBot="1">
      <c r="A8759" s="10" t="s">
        <v>8768</v>
      </c>
      <c r="B8759">
        <v>7367.7080462817103</v>
      </c>
      <c r="C8759">
        <v>0</v>
      </c>
      <c r="D8759">
        <v>0</v>
      </c>
      <c r="E8759">
        <v>34637.291953718297</v>
      </c>
      <c r="F8759">
        <v>0</v>
      </c>
      <c r="G8759">
        <v>0</v>
      </c>
      <c r="H8759">
        <f t="shared" si="272"/>
        <v>42005.000000000007</v>
      </c>
      <c r="I8759" s="3">
        <v>42005.621686999999</v>
      </c>
      <c r="J8759" s="7">
        <f t="shared" si="273"/>
        <v>-0.62168699999165256</v>
      </c>
    </row>
    <row r="8760" spans="1:10" ht="15" thickBot="1">
      <c r="A8760" s="10" t="s">
        <v>8769</v>
      </c>
      <c r="B8760">
        <v>7671.53970150446</v>
      </c>
      <c r="C8760">
        <v>0</v>
      </c>
      <c r="D8760">
        <v>0</v>
      </c>
      <c r="E8760">
        <v>33026.460298495498</v>
      </c>
      <c r="F8760">
        <v>0</v>
      </c>
      <c r="G8760">
        <v>0</v>
      </c>
      <c r="H8760">
        <f t="shared" si="272"/>
        <v>40697.999999999956</v>
      </c>
      <c r="I8760" s="3">
        <v>40698.237271999998</v>
      </c>
      <c r="J8760" s="7">
        <f t="shared" si="273"/>
        <v>-0.23727200004213955</v>
      </c>
    </row>
    <row r="8761" spans="1:10" ht="15" thickBot="1">
      <c r="A8761" s="10" t="s">
        <v>8770</v>
      </c>
      <c r="B8761">
        <v>7945.98528189227</v>
      </c>
      <c r="C8761">
        <v>0</v>
      </c>
      <c r="D8761">
        <v>0</v>
      </c>
      <c r="E8761">
        <v>31324.014718107701</v>
      </c>
      <c r="F8761">
        <v>0</v>
      </c>
      <c r="G8761">
        <v>0</v>
      </c>
      <c r="H8761">
        <f t="shared" si="272"/>
        <v>39269.999999999971</v>
      </c>
      <c r="I8761" s="3">
        <v>39270.591872999998</v>
      </c>
      <c r="J8761" s="7">
        <f t="shared" si="273"/>
        <v>-0.59187300002668053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8761"/>
  <sheetViews>
    <sheetView workbookViewId="0"/>
  </sheetViews>
  <sheetFormatPr defaultRowHeight="14.4"/>
  <sheetData>
    <row r="1" spans="1:7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>
      <c r="A2" s="1">
        <v>0</v>
      </c>
      <c r="B2">
        <v>0.20609513968701659</v>
      </c>
      <c r="C2">
        <v>0</v>
      </c>
      <c r="D2">
        <v>0</v>
      </c>
      <c r="E2">
        <v>0.79390478703632039</v>
      </c>
      <c r="F2">
        <v>7.3276663018420581E-8</v>
      </c>
      <c r="G2">
        <v>0</v>
      </c>
    </row>
    <row r="3" spans="1:7">
      <c r="A3" s="1">
        <v>1</v>
      </c>
      <c r="B3">
        <v>0.18136294392082489</v>
      </c>
      <c r="C3">
        <v>0</v>
      </c>
      <c r="D3">
        <v>0</v>
      </c>
      <c r="E3">
        <v>0.81863691236799685</v>
      </c>
      <c r="F3">
        <v>1.437111781792197E-7</v>
      </c>
      <c r="G3">
        <v>0</v>
      </c>
    </row>
    <row r="4" spans="1:7">
      <c r="A4" s="1">
        <v>2</v>
      </c>
      <c r="B4">
        <v>0.1803794523238475</v>
      </c>
      <c r="C4">
        <v>0</v>
      </c>
      <c r="D4">
        <v>0</v>
      </c>
      <c r="E4">
        <v>0.81962038145446592</v>
      </c>
      <c r="F4">
        <v>1.662216866719373E-7</v>
      </c>
      <c r="G4">
        <v>0</v>
      </c>
    </row>
    <row r="5" spans="1:7">
      <c r="A5" s="1">
        <v>3</v>
      </c>
      <c r="B5">
        <v>0.23705089916054051</v>
      </c>
      <c r="C5">
        <v>0</v>
      </c>
      <c r="D5">
        <v>0</v>
      </c>
      <c r="E5">
        <v>0.7629490365124777</v>
      </c>
      <c r="F5">
        <v>6.4326981713080935E-8</v>
      </c>
      <c r="G5">
        <v>0</v>
      </c>
    </row>
    <row r="6" spans="1:7">
      <c r="A6" s="1">
        <v>4</v>
      </c>
      <c r="B6">
        <v>0.30131173622983259</v>
      </c>
      <c r="C6">
        <v>0</v>
      </c>
      <c r="D6">
        <v>0</v>
      </c>
      <c r="E6">
        <v>0.69808466327880236</v>
      </c>
      <c r="F6">
        <v>6.0360049136521635E-4</v>
      </c>
      <c r="G6">
        <v>0</v>
      </c>
    </row>
    <row r="7" spans="1:7">
      <c r="A7" s="1">
        <v>5</v>
      </c>
      <c r="B7">
        <v>0.3625882246171897</v>
      </c>
      <c r="C7">
        <v>0</v>
      </c>
      <c r="D7">
        <v>0</v>
      </c>
      <c r="E7">
        <v>0.63741159049289742</v>
      </c>
      <c r="F7">
        <v>1.848899128074983E-7</v>
      </c>
      <c r="G7">
        <v>0</v>
      </c>
    </row>
    <row r="8" spans="1:7">
      <c r="A8" s="1">
        <v>6</v>
      </c>
      <c r="B8">
        <v>0.41159473188702173</v>
      </c>
      <c r="C8">
        <v>0</v>
      </c>
      <c r="D8">
        <v>0</v>
      </c>
      <c r="E8">
        <v>0.58840519862149088</v>
      </c>
      <c r="F8">
        <v>6.9491487261893405E-8</v>
      </c>
      <c r="G8">
        <v>0</v>
      </c>
    </row>
    <row r="9" spans="1:7">
      <c r="A9" s="1">
        <v>7</v>
      </c>
      <c r="B9">
        <v>0.44090225754111279</v>
      </c>
      <c r="C9">
        <v>0</v>
      </c>
      <c r="D9">
        <v>0</v>
      </c>
      <c r="E9">
        <v>0.55813995932928184</v>
      </c>
      <c r="F9">
        <v>9.5778312960546116E-4</v>
      </c>
      <c r="G9">
        <v>0</v>
      </c>
    </row>
    <row r="10" spans="1:7">
      <c r="A10" s="1">
        <v>8</v>
      </c>
      <c r="B10">
        <v>0.3758129835146965</v>
      </c>
      <c r="C10">
        <v>0</v>
      </c>
      <c r="D10">
        <v>0</v>
      </c>
      <c r="E10">
        <v>0.53268833985768371</v>
      </c>
      <c r="F10">
        <v>9.1498676627619679E-2</v>
      </c>
      <c r="G10">
        <v>0</v>
      </c>
    </row>
    <row r="11" spans="1:7">
      <c r="A11" s="1">
        <v>9</v>
      </c>
      <c r="B11">
        <v>0.1786552878696345</v>
      </c>
      <c r="C11">
        <v>0</v>
      </c>
      <c r="D11">
        <v>0</v>
      </c>
      <c r="E11">
        <v>0.54087305900749083</v>
      </c>
      <c r="F11">
        <v>0.28047165312287459</v>
      </c>
      <c r="G11">
        <v>0</v>
      </c>
    </row>
    <row r="12" spans="1:7">
      <c r="A12" s="1">
        <v>10</v>
      </c>
      <c r="B12">
        <v>1.760071741472043E-2</v>
      </c>
      <c r="C12">
        <v>0</v>
      </c>
      <c r="D12">
        <v>0</v>
      </c>
      <c r="E12">
        <v>0.60302175320955975</v>
      </c>
      <c r="F12">
        <v>0.37937752937571972</v>
      </c>
      <c r="G12">
        <v>0</v>
      </c>
    </row>
    <row r="13" spans="1:7">
      <c r="A13" s="1">
        <v>11</v>
      </c>
      <c r="B13">
        <v>0</v>
      </c>
      <c r="C13">
        <v>0</v>
      </c>
      <c r="D13">
        <v>0</v>
      </c>
      <c r="E13">
        <v>0.60079091189016209</v>
      </c>
      <c r="F13">
        <v>0.3992090881098378</v>
      </c>
      <c r="G13">
        <v>0</v>
      </c>
    </row>
    <row r="14" spans="1:7">
      <c r="A14" s="1">
        <v>12</v>
      </c>
      <c r="B14">
        <v>3.0175629644336979E-2</v>
      </c>
      <c r="C14">
        <v>0</v>
      </c>
      <c r="D14">
        <v>0</v>
      </c>
      <c r="E14">
        <v>0.55890773960195705</v>
      </c>
      <c r="F14">
        <v>0.41091663075370599</v>
      </c>
      <c r="G14">
        <v>0</v>
      </c>
    </row>
    <row r="15" spans="1:7">
      <c r="A15" s="1">
        <v>13</v>
      </c>
      <c r="B15">
        <v>7.9757313172798758E-2</v>
      </c>
      <c r="C15">
        <v>0</v>
      </c>
      <c r="D15">
        <v>0</v>
      </c>
      <c r="E15">
        <v>0.51038738449736787</v>
      </c>
      <c r="F15">
        <v>0.4098553023298333</v>
      </c>
      <c r="G15">
        <v>0</v>
      </c>
    </row>
    <row r="16" spans="1:7">
      <c r="A16" s="1">
        <v>14</v>
      </c>
      <c r="B16">
        <v>0.17242599448625059</v>
      </c>
      <c r="C16">
        <v>0</v>
      </c>
      <c r="D16">
        <v>0</v>
      </c>
      <c r="E16">
        <v>0.43325798933237342</v>
      </c>
      <c r="F16">
        <v>0.39431601618137602</v>
      </c>
      <c r="G16">
        <v>0</v>
      </c>
    </row>
    <row r="17" spans="1:7">
      <c r="A17" s="1">
        <v>15</v>
      </c>
      <c r="B17">
        <v>0.2302415797478288</v>
      </c>
      <c r="C17">
        <v>0</v>
      </c>
      <c r="D17">
        <v>0</v>
      </c>
      <c r="E17">
        <v>0.34866527292510963</v>
      </c>
      <c r="F17">
        <v>0.42109314732706149</v>
      </c>
      <c r="G17">
        <v>0</v>
      </c>
    </row>
    <row r="18" spans="1:7">
      <c r="A18" s="1">
        <v>16</v>
      </c>
      <c r="B18">
        <v>0.48623429074420249</v>
      </c>
      <c r="C18">
        <v>0</v>
      </c>
      <c r="D18">
        <v>0</v>
      </c>
      <c r="E18">
        <v>0.25207120743687089</v>
      </c>
      <c r="F18">
        <v>0.26169450181892662</v>
      </c>
      <c r="G18">
        <v>0</v>
      </c>
    </row>
    <row r="19" spans="1:7">
      <c r="A19" s="1">
        <v>17</v>
      </c>
      <c r="B19">
        <v>0.76766130126234444</v>
      </c>
      <c r="C19">
        <v>0</v>
      </c>
      <c r="D19">
        <v>0</v>
      </c>
      <c r="E19">
        <v>0.1902125546684636</v>
      </c>
      <c r="F19">
        <v>4.2126144069192087E-2</v>
      </c>
      <c r="G19">
        <v>0</v>
      </c>
    </row>
    <row r="20" spans="1:7">
      <c r="A20" s="1">
        <v>18</v>
      </c>
      <c r="B20">
        <v>0.80611074784818304</v>
      </c>
      <c r="C20">
        <v>0</v>
      </c>
      <c r="D20">
        <v>0</v>
      </c>
      <c r="E20">
        <v>0.19263294349329571</v>
      </c>
      <c r="F20">
        <v>1.256308658521184E-3</v>
      </c>
      <c r="G20">
        <v>0</v>
      </c>
    </row>
    <row r="21" spans="1:7">
      <c r="A21" s="1">
        <v>19</v>
      </c>
      <c r="B21">
        <v>0.80515332445469878</v>
      </c>
      <c r="C21">
        <v>0</v>
      </c>
      <c r="D21">
        <v>0</v>
      </c>
      <c r="E21">
        <v>0.19452406006608849</v>
      </c>
      <c r="F21">
        <v>3.2261547921281819E-4</v>
      </c>
      <c r="G21">
        <v>0</v>
      </c>
    </row>
    <row r="22" spans="1:7">
      <c r="A22" s="1">
        <v>20</v>
      </c>
      <c r="B22">
        <v>0.7964656210375779</v>
      </c>
      <c r="C22">
        <v>0</v>
      </c>
      <c r="D22">
        <v>0</v>
      </c>
      <c r="E22">
        <v>0.20353305752121301</v>
      </c>
      <c r="F22">
        <v>1.3214412090228479E-6</v>
      </c>
      <c r="G22">
        <v>0</v>
      </c>
    </row>
    <row r="23" spans="1:7">
      <c r="A23" s="1">
        <v>21</v>
      </c>
      <c r="B23">
        <v>0.80902294435957478</v>
      </c>
      <c r="C23">
        <v>0</v>
      </c>
      <c r="D23">
        <v>0</v>
      </c>
      <c r="E23">
        <v>0.19097586311714429</v>
      </c>
      <c r="F23">
        <v>1.192523280795599E-6</v>
      </c>
      <c r="G23">
        <v>0</v>
      </c>
    </row>
    <row r="24" spans="1:7">
      <c r="A24" s="1">
        <v>22</v>
      </c>
      <c r="B24">
        <v>0.77195005069461398</v>
      </c>
      <c r="C24">
        <v>0</v>
      </c>
      <c r="D24">
        <v>0</v>
      </c>
      <c r="E24">
        <v>0.22804849807135619</v>
      </c>
      <c r="F24">
        <v>1.4512340299470581E-6</v>
      </c>
      <c r="G24">
        <v>0</v>
      </c>
    </row>
    <row r="25" spans="1:7">
      <c r="A25" s="1">
        <v>23</v>
      </c>
      <c r="B25">
        <v>0.7359788219958141</v>
      </c>
      <c r="C25">
        <v>0</v>
      </c>
      <c r="D25">
        <v>0</v>
      </c>
      <c r="E25">
        <v>0.26401970731323138</v>
      </c>
      <c r="F25">
        <v>1.470690954495471E-6</v>
      </c>
      <c r="G25">
        <v>0</v>
      </c>
    </row>
    <row r="26" spans="1:7">
      <c r="A26" s="1">
        <v>24</v>
      </c>
      <c r="B26">
        <v>0.76255602429746117</v>
      </c>
      <c r="C26">
        <v>0</v>
      </c>
      <c r="D26">
        <v>0</v>
      </c>
      <c r="E26">
        <v>0.23744266073724679</v>
      </c>
      <c r="F26">
        <v>1.3149652921041759E-6</v>
      </c>
      <c r="G26">
        <v>0</v>
      </c>
    </row>
    <row r="27" spans="1:7">
      <c r="A27" s="1">
        <v>25</v>
      </c>
      <c r="B27">
        <v>0.81852145502377882</v>
      </c>
      <c r="C27">
        <v>0</v>
      </c>
      <c r="D27">
        <v>0</v>
      </c>
      <c r="E27">
        <v>0.18147697831591639</v>
      </c>
      <c r="F27">
        <v>1.5666603045638711E-6</v>
      </c>
      <c r="G27">
        <v>0</v>
      </c>
    </row>
    <row r="28" spans="1:7">
      <c r="A28" s="1">
        <v>26</v>
      </c>
      <c r="B28">
        <v>0.83991994082645371</v>
      </c>
      <c r="C28">
        <v>0</v>
      </c>
      <c r="D28">
        <v>0</v>
      </c>
      <c r="E28">
        <v>0.16007847935637659</v>
      </c>
      <c r="F28">
        <v>1.579817169858822E-6</v>
      </c>
      <c r="G28">
        <v>0</v>
      </c>
    </row>
    <row r="29" spans="1:7">
      <c r="A29" s="1">
        <v>27</v>
      </c>
      <c r="B29">
        <v>0.81181750826687071</v>
      </c>
      <c r="C29">
        <v>0</v>
      </c>
      <c r="D29">
        <v>0</v>
      </c>
      <c r="E29">
        <v>0.1881810384731834</v>
      </c>
      <c r="F29">
        <v>1.453259945904517E-6</v>
      </c>
      <c r="G29">
        <v>0</v>
      </c>
    </row>
    <row r="30" spans="1:7">
      <c r="A30" s="1">
        <v>28</v>
      </c>
      <c r="B30">
        <v>0.80195099179079921</v>
      </c>
      <c r="C30">
        <v>0</v>
      </c>
      <c r="D30">
        <v>0</v>
      </c>
      <c r="E30">
        <v>0.19804729417439421</v>
      </c>
      <c r="F30">
        <v>1.7140348066718259E-6</v>
      </c>
      <c r="G30">
        <v>0</v>
      </c>
    </row>
    <row r="31" spans="1:7">
      <c r="A31" s="1">
        <v>29</v>
      </c>
      <c r="B31">
        <v>0.82544479102367996</v>
      </c>
      <c r="C31">
        <v>0</v>
      </c>
      <c r="D31">
        <v>0</v>
      </c>
      <c r="E31">
        <v>0.17455359783112059</v>
      </c>
      <c r="F31">
        <v>1.611145199529701E-6</v>
      </c>
      <c r="G31">
        <v>0</v>
      </c>
    </row>
    <row r="32" spans="1:7">
      <c r="A32" s="1">
        <v>30</v>
      </c>
      <c r="B32">
        <v>0.82554718113231196</v>
      </c>
      <c r="C32">
        <v>0</v>
      </c>
      <c r="D32">
        <v>0</v>
      </c>
      <c r="E32">
        <v>0.17445153859907919</v>
      </c>
      <c r="F32">
        <v>1.280268608806425E-6</v>
      </c>
      <c r="G32">
        <v>0</v>
      </c>
    </row>
    <row r="33" spans="1:7">
      <c r="A33" s="1">
        <v>31</v>
      </c>
      <c r="B33">
        <v>0.80012782265474225</v>
      </c>
      <c r="C33">
        <v>0</v>
      </c>
      <c r="D33">
        <v>0</v>
      </c>
      <c r="E33">
        <v>0.1980826781548459</v>
      </c>
      <c r="F33">
        <v>1.78949919041204E-3</v>
      </c>
      <c r="G33">
        <v>0</v>
      </c>
    </row>
    <row r="34" spans="1:7">
      <c r="A34" s="1">
        <v>32</v>
      </c>
      <c r="B34">
        <v>0.62007600225039772</v>
      </c>
      <c r="C34">
        <v>0</v>
      </c>
      <c r="D34">
        <v>0</v>
      </c>
      <c r="E34">
        <v>0.2386274513457976</v>
      </c>
      <c r="F34">
        <v>0.14129654640380471</v>
      </c>
      <c r="G34">
        <v>0</v>
      </c>
    </row>
    <row r="35" spans="1:7">
      <c r="A35" s="1">
        <v>33</v>
      </c>
      <c r="B35">
        <v>0.34693702981984481</v>
      </c>
      <c r="C35">
        <v>0</v>
      </c>
      <c r="D35">
        <v>0</v>
      </c>
      <c r="E35">
        <v>0.2289824662536388</v>
      </c>
      <c r="F35">
        <v>0.42408050392651653</v>
      </c>
      <c r="G35">
        <v>0</v>
      </c>
    </row>
    <row r="36" spans="1:7">
      <c r="A36" s="1">
        <v>34</v>
      </c>
      <c r="B36">
        <v>0.2380194205275469</v>
      </c>
      <c r="C36">
        <v>0</v>
      </c>
      <c r="D36">
        <v>0</v>
      </c>
      <c r="E36">
        <v>0.25097016524500898</v>
      </c>
      <c r="F36">
        <v>0.51101041422744409</v>
      </c>
      <c r="G36">
        <v>0</v>
      </c>
    </row>
    <row r="37" spans="1:7">
      <c r="A37" s="1">
        <v>35</v>
      </c>
      <c r="B37">
        <v>0.1070493992210346</v>
      </c>
      <c r="C37">
        <v>0</v>
      </c>
      <c r="D37">
        <v>0</v>
      </c>
      <c r="E37">
        <v>0.36869252463606089</v>
      </c>
      <c r="F37">
        <v>0.52425807614290443</v>
      </c>
      <c r="G37">
        <v>0</v>
      </c>
    </row>
    <row r="38" spans="1:7">
      <c r="A38" s="1">
        <v>36</v>
      </c>
      <c r="B38">
        <v>0</v>
      </c>
      <c r="C38">
        <v>0</v>
      </c>
      <c r="D38">
        <v>0</v>
      </c>
      <c r="E38">
        <v>0.47342930643689668</v>
      </c>
      <c r="F38">
        <v>0.52657069356310326</v>
      </c>
      <c r="G38">
        <v>0</v>
      </c>
    </row>
    <row r="39" spans="1:7">
      <c r="A39" s="1">
        <v>37</v>
      </c>
      <c r="B39">
        <v>0</v>
      </c>
      <c r="C39">
        <v>0</v>
      </c>
      <c r="D39">
        <v>0</v>
      </c>
      <c r="E39">
        <v>0.50166019457782962</v>
      </c>
      <c r="F39">
        <v>0.49833980542217032</v>
      </c>
      <c r="G39">
        <v>0</v>
      </c>
    </row>
    <row r="40" spans="1:7">
      <c r="A40" s="1">
        <v>38</v>
      </c>
      <c r="B40">
        <v>0</v>
      </c>
      <c r="C40">
        <v>0</v>
      </c>
      <c r="D40">
        <v>0</v>
      </c>
      <c r="E40">
        <v>0.50859138802585546</v>
      </c>
      <c r="F40">
        <v>0.49140861197414443</v>
      </c>
      <c r="G40">
        <v>0</v>
      </c>
    </row>
    <row r="41" spans="1:7">
      <c r="A41" s="1">
        <v>39</v>
      </c>
      <c r="B41">
        <v>0</v>
      </c>
      <c r="C41">
        <v>0</v>
      </c>
      <c r="D41">
        <v>0</v>
      </c>
      <c r="E41">
        <v>0.51106617522142361</v>
      </c>
      <c r="F41">
        <v>0.48893382477857639</v>
      </c>
      <c r="G41">
        <v>0</v>
      </c>
    </row>
    <row r="42" spans="1:7">
      <c r="A42" s="1">
        <v>40</v>
      </c>
      <c r="B42">
        <v>0</v>
      </c>
      <c r="C42">
        <v>0</v>
      </c>
      <c r="D42">
        <v>0</v>
      </c>
      <c r="E42">
        <v>0.58277851815626114</v>
      </c>
      <c r="F42">
        <v>0.41722148184373881</v>
      </c>
      <c r="G42">
        <v>0</v>
      </c>
    </row>
    <row r="43" spans="1:7">
      <c r="A43" s="1">
        <v>41</v>
      </c>
      <c r="B43">
        <v>0.24152863942723291</v>
      </c>
      <c r="C43">
        <v>0</v>
      </c>
      <c r="D43">
        <v>0</v>
      </c>
      <c r="E43">
        <v>0.6789985326090402</v>
      </c>
      <c r="F43">
        <v>7.9472827963726719E-2</v>
      </c>
      <c r="G43">
        <v>0</v>
      </c>
    </row>
    <row r="44" spans="1:7">
      <c r="A44" s="1">
        <v>42</v>
      </c>
      <c r="B44">
        <v>0.2084971418186643</v>
      </c>
      <c r="C44">
        <v>0</v>
      </c>
      <c r="D44">
        <v>0</v>
      </c>
      <c r="E44">
        <v>0.79081958447431677</v>
      </c>
      <c r="F44">
        <v>6.8327370701889729E-4</v>
      </c>
      <c r="G44">
        <v>0</v>
      </c>
    </row>
    <row r="45" spans="1:7">
      <c r="A45" s="1">
        <v>43</v>
      </c>
      <c r="B45">
        <v>0.1123135900630873</v>
      </c>
      <c r="C45">
        <v>0</v>
      </c>
      <c r="D45">
        <v>0</v>
      </c>
      <c r="E45">
        <v>0.88768473522616487</v>
      </c>
      <c r="F45">
        <v>1.674710747685944E-6</v>
      </c>
      <c r="G45">
        <v>0</v>
      </c>
    </row>
    <row r="46" spans="1:7">
      <c r="A46" s="1">
        <v>44</v>
      </c>
      <c r="B46">
        <v>6.6273723279696536E-2</v>
      </c>
      <c r="C46">
        <v>0</v>
      </c>
      <c r="D46">
        <v>0</v>
      </c>
      <c r="E46">
        <v>0.93372463743114553</v>
      </c>
      <c r="F46">
        <v>1.639289157984098E-6</v>
      </c>
      <c r="G46">
        <v>0</v>
      </c>
    </row>
    <row r="47" spans="1:7">
      <c r="A47" s="1">
        <v>45</v>
      </c>
      <c r="B47">
        <v>5.5679487662814782E-2</v>
      </c>
      <c r="C47">
        <v>0</v>
      </c>
      <c r="D47">
        <v>0</v>
      </c>
      <c r="E47">
        <v>0.94431904167489189</v>
      </c>
      <c r="F47">
        <v>1.470662293446844E-6</v>
      </c>
      <c r="G47">
        <v>0</v>
      </c>
    </row>
    <row r="48" spans="1:7">
      <c r="A48" s="1">
        <v>46</v>
      </c>
      <c r="B48">
        <v>5.695332316589076E-2</v>
      </c>
      <c r="C48">
        <v>0</v>
      </c>
      <c r="D48">
        <v>0</v>
      </c>
      <c r="E48">
        <v>0.94304502203124796</v>
      </c>
      <c r="F48">
        <v>1.6548028611288781E-6</v>
      </c>
      <c r="G48">
        <v>0</v>
      </c>
    </row>
    <row r="49" spans="1:7">
      <c r="A49" s="1">
        <v>47</v>
      </c>
      <c r="B49">
        <v>3.1391491192253013E-2</v>
      </c>
      <c r="C49">
        <v>0</v>
      </c>
      <c r="D49">
        <v>0</v>
      </c>
      <c r="E49">
        <v>0.96860685128608703</v>
      </c>
      <c r="F49">
        <v>1.6575216599935181E-6</v>
      </c>
      <c r="G49">
        <v>0</v>
      </c>
    </row>
    <row r="50" spans="1:7">
      <c r="A50" s="1">
        <v>48</v>
      </c>
      <c r="B50">
        <v>0</v>
      </c>
      <c r="C50">
        <v>0</v>
      </c>
      <c r="D50">
        <v>0</v>
      </c>
      <c r="E50">
        <v>0.9999984176596135</v>
      </c>
      <c r="F50">
        <v>1.5823403864069699E-6</v>
      </c>
      <c r="G50">
        <v>0</v>
      </c>
    </row>
    <row r="51" spans="1:7">
      <c r="A51" s="1">
        <v>49</v>
      </c>
      <c r="B51">
        <v>0</v>
      </c>
      <c r="C51">
        <v>0</v>
      </c>
      <c r="D51">
        <v>0</v>
      </c>
      <c r="E51">
        <v>0.99999818042061195</v>
      </c>
      <c r="F51">
        <v>1.819579387978779E-6</v>
      </c>
      <c r="G51">
        <v>0</v>
      </c>
    </row>
    <row r="52" spans="1:7">
      <c r="A52" s="1">
        <v>50</v>
      </c>
      <c r="B52">
        <v>0</v>
      </c>
      <c r="C52">
        <v>0</v>
      </c>
      <c r="D52">
        <v>0</v>
      </c>
      <c r="E52">
        <v>0.99999823490062212</v>
      </c>
      <c r="F52">
        <v>1.765099377917044E-6</v>
      </c>
      <c r="G52">
        <v>0</v>
      </c>
    </row>
    <row r="53" spans="1:7">
      <c r="A53" s="1">
        <v>51</v>
      </c>
      <c r="B53">
        <v>0</v>
      </c>
      <c r="C53">
        <v>0</v>
      </c>
      <c r="D53">
        <v>0</v>
      </c>
      <c r="E53">
        <v>0.99999844826239814</v>
      </c>
      <c r="F53">
        <v>1.5517376018093771E-6</v>
      </c>
      <c r="G53">
        <v>0</v>
      </c>
    </row>
    <row r="54" spans="1:7">
      <c r="A54" s="1">
        <v>52</v>
      </c>
      <c r="B54">
        <v>0</v>
      </c>
      <c r="C54">
        <v>0</v>
      </c>
      <c r="D54">
        <v>0</v>
      </c>
      <c r="E54">
        <v>0.9999982884962465</v>
      </c>
      <c r="F54">
        <v>1.7115037534618581E-6</v>
      </c>
      <c r="G54">
        <v>0</v>
      </c>
    </row>
    <row r="55" spans="1:7">
      <c r="A55" s="1">
        <v>53</v>
      </c>
      <c r="B55">
        <v>4.7562539400558053E-2</v>
      </c>
      <c r="C55">
        <v>0</v>
      </c>
      <c r="D55">
        <v>0</v>
      </c>
      <c r="E55">
        <v>0.95243575722379537</v>
      </c>
      <c r="F55">
        <v>1.703375646447946E-6</v>
      </c>
      <c r="G55">
        <v>0</v>
      </c>
    </row>
    <row r="56" spans="1:7">
      <c r="A56" s="1">
        <v>54</v>
      </c>
      <c r="B56">
        <v>9.6470240822866704E-2</v>
      </c>
      <c r="C56">
        <v>0</v>
      </c>
      <c r="D56">
        <v>0</v>
      </c>
      <c r="E56">
        <v>0.90352830818929253</v>
      </c>
      <c r="F56">
        <v>1.450987840777232E-6</v>
      </c>
      <c r="G56">
        <v>0</v>
      </c>
    </row>
    <row r="57" spans="1:7">
      <c r="A57" s="1">
        <v>55</v>
      </c>
      <c r="B57">
        <v>0.1211223784284208</v>
      </c>
      <c r="C57">
        <v>0</v>
      </c>
      <c r="D57">
        <v>0</v>
      </c>
      <c r="E57">
        <v>0.87620996328138068</v>
      </c>
      <c r="F57">
        <v>2.667658290198595E-3</v>
      </c>
      <c r="G57">
        <v>0</v>
      </c>
    </row>
    <row r="58" spans="1:7">
      <c r="A58" s="1">
        <v>56</v>
      </c>
      <c r="B58">
        <v>1.218452792299158E-2</v>
      </c>
      <c r="C58">
        <v>0</v>
      </c>
      <c r="D58">
        <v>0</v>
      </c>
      <c r="E58">
        <v>0.82516169980353105</v>
      </c>
      <c r="F58">
        <v>0.1626537722734773</v>
      </c>
      <c r="G58">
        <v>0</v>
      </c>
    </row>
    <row r="59" spans="1:7">
      <c r="A59" s="1">
        <v>57</v>
      </c>
      <c r="B59">
        <v>0</v>
      </c>
      <c r="C59">
        <v>0</v>
      </c>
      <c r="D59">
        <v>0</v>
      </c>
      <c r="E59">
        <v>0.56840458757308321</v>
      </c>
      <c r="F59">
        <v>0.43159541242691679</v>
      </c>
      <c r="G59">
        <v>0</v>
      </c>
    </row>
    <row r="60" spans="1:7">
      <c r="A60" s="1">
        <v>58</v>
      </c>
      <c r="B60">
        <v>0</v>
      </c>
      <c r="C60">
        <v>0</v>
      </c>
      <c r="D60">
        <v>0</v>
      </c>
      <c r="E60">
        <v>0.4702299071578947</v>
      </c>
      <c r="F60">
        <v>0.5297700928421053</v>
      </c>
      <c r="G60">
        <v>0</v>
      </c>
    </row>
    <row r="61" spans="1:7">
      <c r="A61" s="1">
        <v>59</v>
      </c>
      <c r="B61">
        <v>7.8242009514793154E-3</v>
      </c>
      <c r="C61">
        <v>0</v>
      </c>
      <c r="D61">
        <v>0</v>
      </c>
      <c r="E61">
        <v>0.41509769066670188</v>
      </c>
      <c r="F61">
        <v>0.57707810838181894</v>
      </c>
      <c r="G61">
        <v>0</v>
      </c>
    </row>
    <row r="62" spans="1:7">
      <c r="A62" s="1">
        <v>60</v>
      </c>
      <c r="B62">
        <v>5.1043849868417882E-2</v>
      </c>
      <c r="C62">
        <v>0</v>
      </c>
      <c r="D62">
        <v>0</v>
      </c>
      <c r="E62">
        <v>0.36034599663016131</v>
      </c>
      <c r="F62">
        <v>0.58861015350142076</v>
      </c>
      <c r="G62">
        <v>0</v>
      </c>
    </row>
    <row r="63" spans="1:7">
      <c r="A63" s="1">
        <v>61</v>
      </c>
      <c r="B63">
        <v>7.1876444704056963E-2</v>
      </c>
      <c r="C63">
        <v>0</v>
      </c>
      <c r="D63">
        <v>0</v>
      </c>
      <c r="E63">
        <v>0.31135294586464879</v>
      </c>
      <c r="F63">
        <v>0.61677060943129425</v>
      </c>
      <c r="G63">
        <v>0</v>
      </c>
    </row>
    <row r="64" spans="1:7">
      <c r="A64" s="1">
        <v>62</v>
      </c>
      <c r="B64">
        <v>8.1971326459752872E-2</v>
      </c>
      <c r="C64">
        <v>0</v>
      </c>
      <c r="D64">
        <v>0</v>
      </c>
      <c r="E64">
        <v>0.26316954285535432</v>
      </c>
      <c r="F64">
        <v>0.65485913068489288</v>
      </c>
      <c r="G64">
        <v>0</v>
      </c>
    </row>
    <row r="65" spans="1:7">
      <c r="A65" s="1">
        <v>63</v>
      </c>
      <c r="B65">
        <v>0.1000102793317964</v>
      </c>
      <c r="C65">
        <v>0</v>
      </c>
      <c r="D65">
        <v>0</v>
      </c>
      <c r="E65">
        <v>0.24482628148614149</v>
      </c>
      <c r="F65">
        <v>0.6551634391820621</v>
      </c>
      <c r="G65">
        <v>0</v>
      </c>
    </row>
    <row r="66" spans="1:7">
      <c r="A66" s="1">
        <v>64</v>
      </c>
      <c r="B66">
        <v>0.34186270856772211</v>
      </c>
      <c r="C66">
        <v>0</v>
      </c>
      <c r="D66">
        <v>0</v>
      </c>
      <c r="E66">
        <v>0.22950172221722151</v>
      </c>
      <c r="F66">
        <v>0.42863556921505641</v>
      </c>
      <c r="G66">
        <v>0</v>
      </c>
    </row>
    <row r="67" spans="1:7">
      <c r="A67" s="1">
        <v>65</v>
      </c>
      <c r="B67">
        <v>0.67933891863860962</v>
      </c>
      <c r="C67">
        <v>0</v>
      </c>
      <c r="D67">
        <v>0</v>
      </c>
      <c r="E67">
        <v>0.25046224761961261</v>
      </c>
      <c r="F67">
        <v>7.0198833741777794E-2</v>
      </c>
      <c r="G67">
        <v>0</v>
      </c>
    </row>
    <row r="68" spans="1:7">
      <c r="A68" s="1">
        <v>66</v>
      </c>
      <c r="B68">
        <v>0.65292386490484466</v>
      </c>
      <c r="C68">
        <v>0</v>
      </c>
      <c r="D68">
        <v>0</v>
      </c>
      <c r="E68">
        <v>0.34633144760997331</v>
      </c>
      <c r="F68">
        <v>7.4468748518199609E-4</v>
      </c>
      <c r="G68">
        <v>0</v>
      </c>
    </row>
    <row r="69" spans="1:7">
      <c r="A69" s="1">
        <v>67</v>
      </c>
      <c r="B69">
        <v>0.48753986473369709</v>
      </c>
      <c r="C69">
        <v>0</v>
      </c>
      <c r="D69">
        <v>0</v>
      </c>
      <c r="E69">
        <v>0.51245812722648865</v>
      </c>
      <c r="F69">
        <v>2.008039814159608E-6</v>
      </c>
      <c r="G69">
        <v>0</v>
      </c>
    </row>
    <row r="70" spans="1:7">
      <c r="A70" s="1">
        <v>68</v>
      </c>
      <c r="B70">
        <v>0.34171523776851859</v>
      </c>
      <c r="C70">
        <v>0</v>
      </c>
      <c r="D70">
        <v>0</v>
      </c>
      <c r="E70">
        <v>0.65828270219404739</v>
      </c>
      <c r="F70">
        <v>2.060037433960263E-6</v>
      </c>
      <c r="G70">
        <v>0</v>
      </c>
    </row>
    <row r="71" spans="1:7">
      <c r="A71" s="1">
        <v>69</v>
      </c>
      <c r="B71">
        <v>0.22221069943769731</v>
      </c>
      <c r="C71">
        <v>0</v>
      </c>
      <c r="D71">
        <v>0</v>
      </c>
      <c r="E71">
        <v>0.77778750876279446</v>
      </c>
      <c r="F71">
        <v>1.791799508184328E-6</v>
      </c>
      <c r="G71">
        <v>0</v>
      </c>
    </row>
    <row r="72" spans="1:7">
      <c r="A72" s="1">
        <v>70</v>
      </c>
      <c r="B72">
        <v>0.13970578968865921</v>
      </c>
      <c r="C72">
        <v>0</v>
      </c>
      <c r="D72">
        <v>0</v>
      </c>
      <c r="E72">
        <v>0.86029209528860295</v>
      </c>
      <c r="F72">
        <v>2.1150227377598829E-6</v>
      </c>
      <c r="G72">
        <v>0</v>
      </c>
    </row>
    <row r="73" spans="1:7">
      <c r="A73" s="1">
        <v>71</v>
      </c>
      <c r="B73">
        <v>6.6337885160903901E-2</v>
      </c>
      <c r="C73">
        <v>0</v>
      </c>
      <c r="D73">
        <v>0</v>
      </c>
      <c r="E73">
        <v>0.93365994775344896</v>
      </c>
      <c r="F73">
        <v>2.1670856469569412E-6</v>
      </c>
      <c r="G73">
        <v>0</v>
      </c>
    </row>
    <row r="74" spans="1:7">
      <c r="A74" s="1">
        <v>72</v>
      </c>
      <c r="B74">
        <v>2.3969807111172699E-2</v>
      </c>
      <c r="C74">
        <v>0</v>
      </c>
      <c r="D74">
        <v>0</v>
      </c>
      <c r="E74">
        <v>0.97602837129761144</v>
      </c>
      <c r="F74">
        <v>1.821591215759187E-6</v>
      </c>
      <c r="G74">
        <v>0</v>
      </c>
    </row>
    <row r="75" spans="1:7">
      <c r="A75" s="1">
        <v>73</v>
      </c>
      <c r="B75">
        <v>3.0462821307521259E-2</v>
      </c>
      <c r="C75">
        <v>0</v>
      </c>
      <c r="D75">
        <v>0</v>
      </c>
      <c r="E75">
        <v>0.96953509185586795</v>
      </c>
      <c r="F75">
        <v>2.0868366106078619E-6</v>
      </c>
      <c r="G75">
        <v>0</v>
      </c>
    </row>
    <row r="76" spans="1:7">
      <c r="A76" s="1">
        <v>74</v>
      </c>
      <c r="B76">
        <v>6.099511493374956E-2</v>
      </c>
      <c r="C76">
        <v>0</v>
      </c>
      <c r="D76">
        <v>0</v>
      </c>
      <c r="E76">
        <v>0.93900287061845689</v>
      </c>
      <c r="F76">
        <v>2.01444779357044E-6</v>
      </c>
      <c r="G76">
        <v>0</v>
      </c>
    </row>
    <row r="77" spans="1:7">
      <c r="A77" s="1">
        <v>75</v>
      </c>
      <c r="B77">
        <v>7.6931865517894424E-2</v>
      </c>
      <c r="C77">
        <v>0</v>
      </c>
      <c r="D77">
        <v>0</v>
      </c>
      <c r="E77">
        <v>0.9230664032425494</v>
      </c>
      <c r="F77">
        <v>1.731239556095435E-6</v>
      </c>
      <c r="G77">
        <v>0</v>
      </c>
    </row>
    <row r="78" spans="1:7">
      <c r="A78" s="1">
        <v>76</v>
      </c>
      <c r="B78">
        <v>0.1069833105780955</v>
      </c>
      <c r="C78">
        <v>0</v>
      </c>
      <c r="D78">
        <v>0</v>
      </c>
      <c r="E78">
        <v>0.893014815399652</v>
      </c>
      <c r="F78">
        <v>1.874022252546378E-6</v>
      </c>
      <c r="G78">
        <v>0</v>
      </c>
    </row>
    <row r="79" spans="1:7">
      <c r="A79" s="1">
        <v>77</v>
      </c>
      <c r="B79">
        <v>0.1318214713523071</v>
      </c>
      <c r="C79">
        <v>0</v>
      </c>
      <c r="D79">
        <v>0</v>
      </c>
      <c r="E79">
        <v>0.8681768049237738</v>
      </c>
      <c r="F79">
        <v>1.7237239190198301E-6</v>
      </c>
      <c r="G79">
        <v>0</v>
      </c>
    </row>
    <row r="80" spans="1:7">
      <c r="A80" s="1">
        <v>78</v>
      </c>
      <c r="B80">
        <v>0.17480606669135171</v>
      </c>
      <c r="C80">
        <v>0</v>
      </c>
      <c r="D80">
        <v>0</v>
      </c>
      <c r="E80">
        <v>0.82519257911005228</v>
      </c>
      <c r="F80">
        <v>1.3541985960680001E-6</v>
      </c>
      <c r="G80">
        <v>0</v>
      </c>
    </row>
    <row r="81" spans="1:7">
      <c r="A81" s="1">
        <v>79</v>
      </c>
      <c r="B81">
        <v>0.24156933884578849</v>
      </c>
      <c r="C81">
        <v>0</v>
      </c>
      <c r="D81">
        <v>0</v>
      </c>
      <c r="E81">
        <v>0.75707815153684999</v>
      </c>
      <c r="F81">
        <v>1.3525096173614671E-3</v>
      </c>
      <c r="G81">
        <v>0</v>
      </c>
    </row>
    <row r="82" spans="1:7">
      <c r="A82" s="1">
        <v>80</v>
      </c>
      <c r="B82">
        <v>0.17221757701388141</v>
      </c>
      <c r="C82">
        <v>0</v>
      </c>
      <c r="D82">
        <v>0</v>
      </c>
      <c r="E82">
        <v>0.6690341617615474</v>
      </c>
      <c r="F82">
        <v>0.1587482612245712</v>
      </c>
      <c r="G82">
        <v>0</v>
      </c>
    </row>
    <row r="83" spans="1:7">
      <c r="A83" s="1">
        <v>81</v>
      </c>
      <c r="B83">
        <v>0</v>
      </c>
      <c r="C83">
        <v>0</v>
      </c>
      <c r="D83">
        <v>0</v>
      </c>
      <c r="E83">
        <v>0.5440748030945044</v>
      </c>
      <c r="F83">
        <v>0.45592519690549571</v>
      </c>
      <c r="G83">
        <v>0</v>
      </c>
    </row>
    <row r="84" spans="1:7">
      <c r="A84" s="1">
        <v>82</v>
      </c>
      <c r="B84">
        <v>0</v>
      </c>
      <c r="C84">
        <v>0</v>
      </c>
      <c r="D84">
        <v>0</v>
      </c>
      <c r="E84">
        <v>0.49711087025060469</v>
      </c>
      <c r="F84">
        <v>0.50288912974939537</v>
      </c>
      <c r="G84">
        <v>0</v>
      </c>
    </row>
    <row r="85" spans="1:7">
      <c r="A85" s="1">
        <v>83</v>
      </c>
      <c r="B85">
        <v>0</v>
      </c>
      <c r="C85">
        <v>0</v>
      </c>
      <c r="D85">
        <v>0</v>
      </c>
      <c r="E85">
        <v>0.47526650550715938</v>
      </c>
      <c r="F85">
        <v>0.52473349449284057</v>
      </c>
      <c r="G85">
        <v>0</v>
      </c>
    </row>
    <row r="86" spans="1:7">
      <c r="A86" s="1">
        <v>84</v>
      </c>
      <c r="B86">
        <v>0</v>
      </c>
      <c r="C86">
        <v>0</v>
      </c>
      <c r="D86">
        <v>0</v>
      </c>
      <c r="E86">
        <v>0.46353037507516348</v>
      </c>
      <c r="F86">
        <v>0.53646962492483641</v>
      </c>
      <c r="G86">
        <v>0</v>
      </c>
    </row>
    <row r="87" spans="1:7">
      <c r="A87" s="1">
        <v>85</v>
      </c>
      <c r="B87">
        <v>0</v>
      </c>
      <c r="C87">
        <v>0</v>
      </c>
      <c r="D87">
        <v>0</v>
      </c>
      <c r="E87">
        <v>0.43278815548073613</v>
      </c>
      <c r="F87">
        <v>0.56721184451926387</v>
      </c>
      <c r="G87">
        <v>0</v>
      </c>
    </row>
    <row r="88" spans="1:7">
      <c r="A88" s="1">
        <v>86</v>
      </c>
      <c r="B88">
        <v>3.9466530947248953E-2</v>
      </c>
      <c r="C88">
        <v>0</v>
      </c>
      <c r="D88">
        <v>0</v>
      </c>
      <c r="E88">
        <v>0.35766980735102771</v>
      </c>
      <c r="F88">
        <v>0.60286366170172345</v>
      </c>
      <c r="G88">
        <v>0</v>
      </c>
    </row>
    <row r="89" spans="1:7">
      <c r="A89" s="1">
        <v>87</v>
      </c>
      <c r="B89">
        <v>9.1414430027005875E-2</v>
      </c>
      <c r="C89">
        <v>0</v>
      </c>
      <c r="D89">
        <v>0</v>
      </c>
      <c r="E89">
        <v>0.29902963140936972</v>
      </c>
      <c r="F89">
        <v>0.60955593856362444</v>
      </c>
      <c r="G89">
        <v>0</v>
      </c>
    </row>
    <row r="90" spans="1:7">
      <c r="A90" s="1">
        <v>88</v>
      </c>
      <c r="B90">
        <v>0.29430357892366449</v>
      </c>
      <c r="C90">
        <v>0</v>
      </c>
      <c r="D90">
        <v>0</v>
      </c>
      <c r="E90">
        <v>0.2464828572143376</v>
      </c>
      <c r="F90">
        <v>0.45921356386199791</v>
      </c>
      <c r="G90">
        <v>0</v>
      </c>
    </row>
    <row r="91" spans="1:7">
      <c r="A91" s="1">
        <v>89</v>
      </c>
      <c r="B91">
        <v>0.72194942712960974</v>
      </c>
      <c r="C91">
        <v>0</v>
      </c>
      <c r="D91">
        <v>0</v>
      </c>
      <c r="E91">
        <v>0.19282416619251</v>
      </c>
      <c r="F91">
        <v>8.5226406677880312E-2</v>
      </c>
      <c r="G91">
        <v>0</v>
      </c>
    </row>
    <row r="92" spans="1:7">
      <c r="A92" s="1">
        <v>90</v>
      </c>
      <c r="B92">
        <v>0.78902565607535058</v>
      </c>
      <c r="C92">
        <v>0</v>
      </c>
      <c r="D92">
        <v>0</v>
      </c>
      <c r="E92">
        <v>0.2095707833805196</v>
      </c>
      <c r="F92">
        <v>1.403560544129878E-3</v>
      </c>
      <c r="G92">
        <v>0</v>
      </c>
    </row>
    <row r="93" spans="1:7">
      <c r="A93" s="1">
        <v>91</v>
      </c>
      <c r="B93">
        <v>0.79519730566372415</v>
      </c>
      <c r="C93">
        <v>0</v>
      </c>
      <c r="D93">
        <v>0</v>
      </c>
      <c r="E93">
        <v>0.20444160367655489</v>
      </c>
      <c r="F93">
        <v>3.610906597210606E-4</v>
      </c>
      <c r="G93">
        <v>0</v>
      </c>
    </row>
    <row r="94" spans="1:7">
      <c r="A94" s="1">
        <v>92</v>
      </c>
      <c r="B94">
        <v>0.80922040661166061</v>
      </c>
      <c r="C94">
        <v>0</v>
      </c>
      <c r="D94">
        <v>0</v>
      </c>
      <c r="E94">
        <v>0.19077772055940201</v>
      </c>
      <c r="F94">
        <v>1.872828937565614E-6</v>
      </c>
      <c r="G94">
        <v>0</v>
      </c>
    </row>
    <row r="95" spans="1:7">
      <c r="A95" s="1">
        <v>93</v>
      </c>
      <c r="B95">
        <v>0.78695795687883008</v>
      </c>
      <c r="C95">
        <v>0</v>
      </c>
      <c r="D95">
        <v>0</v>
      </c>
      <c r="E95">
        <v>0.2130403277436394</v>
      </c>
      <c r="F95">
        <v>1.715377530446478E-6</v>
      </c>
      <c r="G95">
        <v>0</v>
      </c>
    </row>
    <row r="96" spans="1:7">
      <c r="A96" s="1">
        <v>94</v>
      </c>
      <c r="B96">
        <v>0.7651101427091771</v>
      </c>
      <c r="C96">
        <v>0</v>
      </c>
      <c r="D96">
        <v>0</v>
      </c>
      <c r="E96">
        <v>0.2348877803836186</v>
      </c>
      <c r="F96">
        <v>2.076907204229373E-6</v>
      </c>
      <c r="G96">
        <v>0</v>
      </c>
    </row>
    <row r="97" spans="1:7">
      <c r="A97" s="1">
        <v>95</v>
      </c>
      <c r="B97">
        <v>0.72329713431331788</v>
      </c>
      <c r="C97">
        <v>0</v>
      </c>
      <c r="D97">
        <v>0</v>
      </c>
      <c r="E97">
        <v>0.27670072184194289</v>
      </c>
      <c r="F97">
        <v>2.1438447391622249E-6</v>
      </c>
      <c r="G97">
        <v>0</v>
      </c>
    </row>
    <row r="98" spans="1:7">
      <c r="A98" s="1">
        <v>96</v>
      </c>
      <c r="B98">
        <v>0.67894175288266478</v>
      </c>
      <c r="C98">
        <v>0</v>
      </c>
      <c r="D98">
        <v>0</v>
      </c>
      <c r="E98">
        <v>0.32105644993093879</v>
      </c>
      <c r="F98">
        <v>1.7971863963535881E-6</v>
      </c>
      <c r="G98">
        <v>0</v>
      </c>
    </row>
    <row r="99" spans="1:7">
      <c r="A99" s="1">
        <v>97</v>
      </c>
      <c r="B99">
        <v>0.68199588298422076</v>
      </c>
      <c r="C99">
        <v>0</v>
      </c>
      <c r="D99">
        <v>0</v>
      </c>
      <c r="E99">
        <v>0.31800191841620978</v>
      </c>
      <c r="F99">
        <v>2.1985995694023648E-6</v>
      </c>
      <c r="G99">
        <v>0</v>
      </c>
    </row>
    <row r="100" spans="1:7">
      <c r="A100" s="1">
        <v>98</v>
      </c>
      <c r="B100">
        <v>0.67527007474779777</v>
      </c>
      <c r="C100">
        <v>0</v>
      </c>
      <c r="D100">
        <v>0</v>
      </c>
      <c r="E100">
        <v>0.32472779100860238</v>
      </c>
      <c r="F100">
        <v>2.1342435999776439E-6</v>
      </c>
      <c r="G100">
        <v>0</v>
      </c>
    </row>
    <row r="101" spans="1:7">
      <c r="A101" s="1">
        <v>99</v>
      </c>
      <c r="B101">
        <v>0.66721048679499229</v>
      </c>
      <c r="C101">
        <v>0</v>
      </c>
      <c r="D101">
        <v>0</v>
      </c>
      <c r="E101">
        <v>0.33278793913784571</v>
      </c>
      <c r="F101">
        <v>1.574067162150011E-6</v>
      </c>
      <c r="G101">
        <v>0</v>
      </c>
    </row>
    <row r="102" spans="1:7">
      <c r="A102" s="1">
        <v>100</v>
      </c>
      <c r="B102">
        <v>0.65930077424943345</v>
      </c>
      <c r="C102">
        <v>0</v>
      </c>
      <c r="D102">
        <v>0</v>
      </c>
      <c r="E102">
        <v>0.34069741250818419</v>
      </c>
      <c r="F102">
        <v>1.813242382283348E-6</v>
      </c>
      <c r="G102">
        <v>0</v>
      </c>
    </row>
    <row r="103" spans="1:7">
      <c r="A103" s="1">
        <v>101</v>
      </c>
      <c r="B103">
        <v>0.64083636222335261</v>
      </c>
      <c r="C103">
        <v>0</v>
      </c>
      <c r="D103">
        <v>0</v>
      </c>
      <c r="E103">
        <v>0.3591620274482577</v>
      </c>
      <c r="F103">
        <v>1.610328389785394E-6</v>
      </c>
      <c r="G103">
        <v>0</v>
      </c>
    </row>
    <row r="104" spans="1:7">
      <c r="A104" s="1">
        <v>102</v>
      </c>
      <c r="B104">
        <v>0.64555118500452369</v>
      </c>
      <c r="C104">
        <v>0</v>
      </c>
      <c r="D104">
        <v>0</v>
      </c>
      <c r="E104">
        <v>0.35444769159941453</v>
      </c>
      <c r="F104">
        <v>1.123396061857831E-6</v>
      </c>
      <c r="G104">
        <v>0</v>
      </c>
    </row>
    <row r="105" spans="1:7">
      <c r="A105" s="1">
        <v>103</v>
      </c>
      <c r="B105">
        <v>0.59119589863330291</v>
      </c>
      <c r="C105">
        <v>0</v>
      </c>
      <c r="D105">
        <v>0</v>
      </c>
      <c r="E105">
        <v>0.40742377100343641</v>
      </c>
      <c r="F105">
        <v>1.380330363260676E-3</v>
      </c>
      <c r="G105">
        <v>0</v>
      </c>
    </row>
    <row r="106" spans="1:7">
      <c r="A106" s="1">
        <v>104</v>
      </c>
      <c r="B106">
        <v>0.34963988559600262</v>
      </c>
      <c r="C106">
        <v>0</v>
      </c>
      <c r="D106">
        <v>0</v>
      </c>
      <c r="E106">
        <v>0.51193170661571807</v>
      </c>
      <c r="F106">
        <v>0.13842840778827931</v>
      </c>
      <c r="G106">
        <v>0</v>
      </c>
    </row>
    <row r="107" spans="1:7">
      <c r="A107" s="1">
        <v>105</v>
      </c>
      <c r="B107">
        <v>7.4857416362243231E-2</v>
      </c>
      <c r="C107">
        <v>0</v>
      </c>
      <c r="D107">
        <v>0</v>
      </c>
      <c r="E107">
        <v>0.51234743229919122</v>
      </c>
      <c r="F107">
        <v>0.4127951513385657</v>
      </c>
      <c r="G107">
        <v>0</v>
      </c>
    </row>
    <row r="108" spans="1:7">
      <c r="A108" s="1">
        <v>106</v>
      </c>
      <c r="B108">
        <v>1.6732906676474181E-2</v>
      </c>
      <c r="C108">
        <v>0</v>
      </c>
      <c r="D108">
        <v>0</v>
      </c>
      <c r="E108">
        <v>0.50469736561409551</v>
      </c>
      <c r="F108">
        <v>0.4785697277094304</v>
      </c>
      <c r="G108">
        <v>0</v>
      </c>
    </row>
    <row r="109" spans="1:7">
      <c r="A109" s="1">
        <v>107</v>
      </c>
      <c r="B109">
        <v>0</v>
      </c>
      <c r="C109">
        <v>0</v>
      </c>
      <c r="D109">
        <v>0</v>
      </c>
      <c r="E109">
        <v>0.56623498461430299</v>
      </c>
      <c r="F109">
        <v>0.43376501538569689</v>
      </c>
      <c r="G109">
        <v>0</v>
      </c>
    </row>
    <row r="110" spans="1:7">
      <c r="A110" s="1">
        <v>108</v>
      </c>
      <c r="B110">
        <v>0</v>
      </c>
      <c r="C110">
        <v>0</v>
      </c>
      <c r="D110">
        <v>0</v>
      </c>
      <c r="E110">
        <v>0.59210563063540211</v>
      </c>
      <c r="F110">
        <v>0.40789436936459778</v>
      </c>
      <c r="G110">
        <v>0</v>
      </c>
    </row>
    <row r="111" spans="1:7">
      <c r="A111" s="1">
        <v>109</v>
      </c>
      <c r="B111">
        <v>0</v>
      </c>
      <c r="C111">
        <v>0</v>
      </c>
      <c r="D111">
        <v>0</v>
      </c>
      <c r="E111">
        <v>0.61027377205140609</v>
      </c>
      <c r="F111">
        <v>0.38972622794859402</v>
      </c>
      <c r="G111">
        <v>0</v>
      </c>
    </row>
    <row r="112" spans="1:7">
      <c r="A112" s="1">
        <v>110</v>
      </c>
      <c r="B112">
        <v>0</v>
      </c>
      <c r="C112">
        <v>0</v>
      </c>
      <c r="D112">
        <v>0</v>
      </c>
      <c r="E112">
        <v>0.64953365657856621</v>
      </c>
      <c r="F112">
        <v>0.35046634342143368</v>
      </c>
      <c r="G112">
        <v>0</v>
      </c>
    </row>
    <row r="113" spans="1:7">
      <c r="A113" s="1">
        <v>111</v>
      </c>
      <c r="B113">
        <v>0</v>
      </c>
      <c r="C113">
        <v>0</v>
      </c>
      <c r="D113">
        <v>0</v>
      </c>
      <c r="E113">
        <v>0.70531238111431571</v>
      </c>
      <c r="F113">
        <v>0.29468761888568429</v>
      </c>
      <c r="G113">
        <v>0</v>
      </c>
    </row>
    <row r="114" spans="1:7">
      <c r="A114" s="1">
        <v>112</v>
      </c>
      <c r="B114">
        <v>0</v>
      </c>
      <c r="C114">
        <v>0</v>
      </c>
      <c r="D114">
        <v>0</v>
      </c>
      <c r="E114">
        <v>0.82863190286363342</v>
      </c>
      <c r="F114">
        <v>0.17136809713636661</v>
      </c>
      <c r="G114">
        <v>0</v>
      </c>
    </row>
    <row r="115" spans="1:7">
      <c r="A115" s="1">
        <v>113</v>
      </c>
      <c r="B115">
        <v>3.098750195508598E-3</v>
      </c>
      <c r="C115">
        <v>0</v>
      </c>
      <c r="D115">
        <v>0</v>
      </c>
      <c r="E115">
        <v>0.96486897171822128</v>
      </c>
      <c r="F115">
        <v>3.2032278086270127E-2</v>
      </c>
      <c r="G115">
        <v>0</v>
      </c>
    </row>
    <row r="116" spans="1:7">
      <c r="A116" s="1">
        <v>114</v>
      </c>
      <c r="B116">
        <v>0</v>
      </c>
      <c r="C116">
        <v>0</v>
      </c>
      <c r="D116">
        <v>0</v>
      </c>
      <c r="E116">
        <v>0.99999853214201928</v>
      </c>
      <c r="F116">
        <v>1.467857980708336E-6</v>
      </c>
      <c r="G116">
        <v>0</v>
      </c>
    </row>
    <row r="117" spans="1:7">
      <c r="A117" s="1">
        <v>115</v>
      </c>
      <c r="B117">
        <v>0</v>
      </c>
      <c r="C117">
        <v>0</v>
      </c>
      <c r="D117">
        <v>0</v>
      </c>
      <c r="E117">
        <v>0.99999963976171069</v>
      </c>
      <c r="F117">
        <v>3.6023828923651292E-7</v>
      </c>
      <c r="G117">
        <v>0</v>
      </c>
    </row>
    <row r="118" spans="1:7">
      <c r="A118" s="1">
        <v>116</v>
      </c>
      <c r="B118">
        <v>0</v>
      </c>
      <c r="C118">
        <v>0</v>
      </c>
      <c r="D118">
        <v>0</v>
      </c>
      <c r="E118">
        <v>0.99999963568142691</v>
      </c>
      <c r="F118">
        <v>3.6431857309624352E-7</v>
      </c>
      <c r="G118">
        <v>0</v>
      </c>
    </row>
    <row r="119" spans="1:7">
      <c r="A119" s="1">
        <v>117</v>
      </c>
      <c r="B119">
        <v>0</v>
      </c>
      <c r="C119">
        <v>0</v>
      </c>
      <c r="D119">
        <v>0</v>
      </c>
      <c r="E119">
        <v>0.99999983047104224</v>
      </c>
      <c r="F119">
        <v>1.6952895781646841E-7</v>
      </c>
      <c r="G119">
        <v>0</v>
      </c>
    </row>
    <row r="120" spans="1:7">
      <c r="A120" s="1">
        <v>118</v>
      </c>
      <c r="B120">
        <v>0</v>
      </c>
      <c r="C120">
        <v>0</v>
      </c>
      <c r="D120">
        <v>0</v>
      </c>
      <c r="E120">
        <v>0.99999967351564845</v>
      </c>
      <c r="F120">
        <v>3.2648435154613498E-7</v>
      </c>
      <c r="G120">
        <v>0</v>
      </c>
    </row>
    <row r="121" spans="1:7">
      <c r="A121" s="1">
        <v>119</v>
      </c>
      <c r="B121">
        <v>0</v>
      </c>
      <c r="C121">
        <v>0</v>
      </c>
      <c r="D121">
        <v>0</v>
      </c>
      <c r="E121">
        <v>0.99999970247517611</v>
      </c>
      <c r="F121">
        <v>2.9752482397050992E-7</v>
      </c>
      <c r="G121">
        <v>0</v>
      </c>
    </row>
    <row r="122" spans="1:7">
      <c r="A122" s="1">
        <v>120</v>
      </c>
      <c r="B122">
        <v>0</v>
      </c>
      <c r="C122">
        <v>0</v>
      </c>
      <c r="D122">
        <v>0</v>
      </c>
      <c r="E122">
        <v>0.99999981426296958</v>
      </c>
      <c r="F122">
        <v>1.8573703034611769E-7</v>
      </c>
      <c r="G122">
        <v>0</v>
      </c>
    </row>
    <row r="123" spans="1:7">
      <c r="A123" s="1">
        <v>121</v>
      </c>
      <c r="B123">
        <v>0</v>
      </c>
      <c r="C123">
        <v>0</v>
      </c>
      <c r="D123">
        <v>0</v>
      </c>
      <c r="E123">
        <v>0.99999960896557283</v>
      </c>
      <c r="F123">
        <v>3.9103442720262589E-7</v>
      </c>
      <c r="G123">
        <v>0</v>
      </c>
    </row>
    <row r="124" spans="1:7">
      <c r="A124" s="1">
        <v>122</v>
      </c>
      <c r="B124">
        <v>0</v>
      </c>
      <c r="C124">
        <v>0</v>
      </c>
      <c r="D124">
        <v>0</v>
      </c>
      <c r="E124">
        <v>0.99999957947722418</v>
      </c>
      <c r="F124">
        <v>4.2052277576951399E-7</v>
      </c>
      <c r="G124">
        <v>0</v>
      </c>
    </row>
    <row r="125" spans="1:7">
      <c r="A125" s="1">
        <v>123</v>
      </c>
      <c r="B125">
        <v>0</v>
      </c>
      <c r="C125">
        <v>0</v>
      </c>
      <c r="D125">
        <v>0</v>
      </c>
      <c r="E125">
        <v>0.99999972327355113</v>
      </c>
      <c r="F125">
        <v>2.767264487493809E-7</v>
      </c>
      <c r="G125">
        <v>0</v>
      </c>
    </row>
    <row r="126" spans="1:7">
      <c r="A126" s="1">
        <v>124</v>
      </c>
      <c r="B126">
        <v>0</v>
      </c>
      <c r="C126">
        <v>0</v>
      </c>
      <c r="D126">
        <v>0</v>
      </c>
      <c r="E126">
        <v>0.99999956102232146</v>
      </c>
      <c r="F126">
        <v>4.3897767857814861E-7</v>
      </c>
      <c r="G126">
        <v>0</v>
      </c>
    </row>
    <row r="127" spans="1:7">
      <c r="A127" s="1">
        <v>125</v>
      </c>
      <c r="B127">
        <v>0</v>
      </c>
      <c r="C127">
        <v>0</v>
      </c>
      <c r="D127">
        <v>0</v>
      </c>
      <c r="E127">
        <v>0.99999960743069705</v>
      </c>
      <c r="F127">
        <v>3.9256930298022643E-7</v>
      </c>
      <c r="G127">
        <v>0</v>
      </c>
    </row>
    <row r="128" spans="1:7">
      <c r="A128" s="1">
        <v>126</v>
      </c>
      <c r="B128">
        <v>0</v>
      </c>
      <c r="C128">
        <v>0</v>
      </c>
      <c r="D128">
        <v>0</v>
      </c>
      <c r="E128">
        <v>0.99999979874594769</v>
      </c>
      <c r="F128">
        <v>2.0125405237557209E-7</v>
      </c>
      <c r="G128">
        <v>0</v>
      </c>
    </row>
    <row r="129" spans="1:7">
      <c r="A129" s="1">
        <v>127</v>
      </c>
      <c r="B129">
        <v>0</v>
      </c>
      <c r="C129">
        <v>0</v>
      </c>
      <c r="D129">
        <v>0</v>
      </c>
      <c r="E129">
        <v>0.99957131716495906</v>
      </c>
      <c r="F129">
        <v>4.2868283504101951E-4</v>
      </c>
      <c r="G129">
        <v>0</v>
      </c>
    </row>
    <row r="130" spans="1:7">
      <c r="A130" s="1">
        <v>128</v>
      </c>
      <c r="B130">
        <v>0</v>
      </c>
      <c r="C130">
        <v>0</v>
      </c>
      <c r="D130">
        <v>0</v>
      </c>
      <c r="E130">
        <v>0.90623850152484553</v>
      </c>
      <c r="F130">
        <v>9.3761498475154553E-2</v>
      </c>
      <c r="G130">
        <v>0</v>
      </c>
    </row>
    <row r="131" spans="1:7">
      <c r="A131" s="1">
        <v>129</v>
      </c>
      <c r="B131">
        <v>0</v>
      </c>
      <c r="C131">
        <v>0</v>
      </c>
      <c r="D131">
        <v>0</v>
      </c>
      <c r="E131">
        <v>0.80351521705889728</v>
      </c>
      <c r="F131">
        <v>0.19648478294110269</v>
      </c>
      <c r="G131">
        <v>0</v>
      </c>
    </row>
    <row r="132" spans="1:7">
      <c r="A132" s="1">
        <v>130</v>
      </c>
      <c r="B132">
        <v>0</v>
      </c>
      <c r="C132">
        <v>0</v>
      </c>
      <c r="D132">
        <v>0</v>
      </c>
      <c r="E132">
        <v>0.88788675021118202</v>
      </c>
      <c r="F132">
        <v>0.11211324978881811</v>
      </c>
      <c r="G132">
        <v>0</v>
      </c>
    </row>
    <row r="133" spans="1:7">
      <c r="A133" s="1">
        <v>131</v>
      </c>
      <c r="B133">
        <v>0</v>
      </c>
      <c r="C133">
        <v>0</v>
      </c>
      <c r="D133">
        <v>0</v>
      </c>
      <c r="E133">
        <v>0.8756087208199228</v>
      </c>
      <c r="F133">
        <v>0.1243912791800772</v>
      </c>
      <c r="G133">
        <v>0</v>
      </c>
    </row>
    <row r="134" spans="1:7">
      <c r="A134" s="1">
        <v>132</v>
      </c>
      <c r="B134">
        <v>0</v>
      </c>
      <c r="C134">
        <v>0</v>
      </c>
      <c r="D134">
        <v>0</v>
      </c>
      <c r="E134">
        <v>0.86641554863697512</v>
      </c>
      <c r="F134">
        <v>0.13358445136302491</v>
      </c>
      <c r="G134">
        <v>0</v>
      </c>
    </row>
    <row r="135" spans="1:7">
      <c r="A135" s="1">
        <v>133</v>
      </c>
      <c r="B135">
        <v>0</v>
      </c>
      <c r="C135">
        <v>0</v>
      </c>
      <c r="D135">
        <v>0</v>
      </c>
      <c r="E135">
        <v>0.8800330860451222</v>
      </c>
      <c r="F135">
        <v>0.11996691395487789</v>
      </c>
      <c r="G135">
        <v>0</v>
      </c>
    </row>
    <row r="136" spans="1:7">
      <c r="A136" s="1">
        <v>134</v>
      </c>
      <c r="B136">
        <v>0</v>
      </c>
      <c r="C136">
        <v>0</v>
      </c>
      <c r="D136">
        <v>0</v>
      </c>
      <c r="E136">
        <v>0.86749479701971743</v>
      </c>
      <c r="F136">
        <v>0.13250520298028259</v>
      </c>
      <c r="G136">
        <v>0</v>
      </c>
    </row>
    <row r="137" spans="1:7">
      <c r="A137" s="1">
        <v>135</v>
      </c>
      <c r="B137">
        <v>0</v>
      </c>
      <c r="C137">
        <v>0</v>
      </c>
      <c r="D137">
        <v>0</v>
      </c>
      <c r="E137">
        <v>0.87593826525804108</v>
      </c>
      <c r="F137">
        <v>0.1240617347419589</v>
      </c>
      <c r="G137">
        <v>0</v>
      </c>
    </row>
    <row r="138" spans="1:7">
      <c r="A138" s="1">
        <v>136</v>
      </c>
      <c r="B138">
        <v>0</v>
      </c>
      <c r="C138">
        <v>0</v>
      </c>
      <c r="D138">
        <v>0</v>
      </c>
      <c r="E138">
        <v>0.89756888625660203</v>
      </c>
      <c r="F138">
        <v>0.1024311137433979</v>
      </c>
      <c r="G138">
        <v>0</v>
      </c>
    </row>
    <row r="139" spans="1:7">
      <c r="A139" s="1">
        <v>137</v>
      </c>
      <c r="B139">
        <v>0</v>
      </c>
      <c r="C139">
        <v>0</v>
      </c>
      <c r="D139">
        <v>0</v>
      </c>
      <c r="E139">
        <v>0.9355647467302779</v>
      </c>
      <c r="F139">
        <v>6.4435253269722131E-2</v>
      </c>
      <c r="G139">
        <v>0</v>
      </c>
    </row>
    <row r="140" spans="1:7">
      <c r="A140" s="1">
        <v>138</v>
      </c>
      <c r="B140">
        <v>0</v>
      </c>
      <c r="C140">
        <v>0</v>
      </c>
      <c r="D140">
        <v>0</v>
      </c>
      <c r="E140">
        <v>0.99880121276566891</v>
      </c>
      <c r="F140">
        <v>1.1987872343311231E-3</v>
      </c>
      <c r="G140">
        <v>0</v>
      </c>
    </row>
    <row r="141" spans="1:7">
      <c r="A141" s="1">
        <v>139</v>
      </c>
      <c r="B141">
        <v>0</v>
      </c>
      <c r="C141">
        <v>0</v>
      </c>
      <c r="D141">
        <v>0</v>
      </c>
      <c r="E141">
        <v>0.99964726663658998</v>
      </c>
      <c r="F141">
        <v>3.5273336341008288E-4</v>
      </c>
      <c r="G141">
        <v>0</v>
      </c>
    </row>
    <row r="142" spans="1:7">
      <c r="A142" s="1">
        <v>140</v>
      </c>
      <c r="B142">
        <v>0</v>
      </c>
      <c r="C142">
        <v>0</v>
      </c>
      <c r="D142">
        <v>0</v>
      </c>
      <c r="E142">
        <v>0.99993972077006021</v>
      </c>
      <c r="F142">
        <v>6.0279229939748899E-5</v>
      </c>
      <c r="G142">
        <v>0</v>
      </c>
    </row>
    <row r="143" spans="1:7">
      <c r="A143" s="1">
        <v>141</v>
      </c>
      <c r="B143">
        <v>0</v>
      </c>
      <c r="C143">
        <v>0</v>
      </c>
      <c r="D143">
        <v>0</v>
      </c>
      <c r="E143">
        <v>0.99999992408633476</v>
      </c>
      <c r="F143">
        <v>7.5913665241950518E-8</v>
      </c>
      <c r="G143">
        <v>0</v>
      </c>
    </row>
    <row r="144" spans="1:7">
      <c r="A144" s="1">
        <v>142</v>
      </c>
      <c r="B144">
        <v>0</v>
      </c>
      <c r="C144">
        <v>0</v>
      </c>
      <c r="D144">
        <v>0</v>
      </c>
      <c r="E144">
        <v>0.99999971082818417</v>
      </c>
      <c r="F144">
        <v>2.891718158738858E-7</v>
      </c>
      <c r="G144">
        <v>0</v>
      </c>
    </row>
    <row r="145" spans="1:7">
      <c r="A145" s="1">
        <v>143</v>
      </c>
      <c r="B145">
        <v>0</v>
      </c>
      <c r="C145">
        <v>0</v>
      </c>
      <c r="D145">
        <v>0</v>
      </c>
      <c r="E145">
        <v>0.99999967287593183</v>
      </c>
      <c r="F145">
        <v>3.271240682287796E-7</v>
      </c>
      <c r="G145">
        <v>0</v>
      </c>
    </row>
    <row r="146" spans="1:7">
      <c r="A146" s="1">
        <v>144</v>
      </c>
      <c r="B146">
        <v>0</v>
      </c>
      <c r="C146">
        <v>0</v>
      </c>
      <c r="D146">
        <v>0</v>
      </c>
      <c r="E146">
        <v>0.99999985455431706</v>
      </c>
      <c r="F146">
        <v>1.4544568299417599E-7</v>
      </c>
      <c r="G146">
        <v>0</v>
      </c>
    </row>
    <row r="147" spans="1:7">
      <c r="A147" s="1">
        <v>145</v>
      </c>
      <c r="B147">
        <v>0</v>
      </c>
      <c r="C147">
        <v>0</v>
      </c>
      <c r="D147">
        <v>0</v>
      </c>
      <c r="E147">
        <v>0.99999964143555931</v>
      </c>
      <c r="F147">
        <v>3.5856444070260728E-7</v>
      </c>
      <c r="G147">
        <v>0</v>
      </c>
    </row>
    <row r="148" spans="1:7">
      <c r="A148" s="1">
        <v>146</v>
      </c>
      <c r="B148">
        <v>0</v>
      </c>
      <c r="C148">
        <v>0</v>
      </c>
      <c r="D148">
        <v>0</v>
      </c>
      <c r="E148">
        <v>0.99999961683432836</v>
      </c>
      <c r="F148">
        <v>3.8316567160534568E-7</v>
      </c>
      <c r="G148">
        <v>0</v>
      </c>
    </row>
    <row r="149" spans="1:7">
      <c r="A149" s="1">
        <v>147</v>
      </c>
      <c r="B149">
        <v>0</v>
      </c>
      <c r="C149">
        <v>0</v>
      </c>
      <c r="D149">
        <v>0</v>
      </c>
      <c r="E149">
        <v>0.99999987226253206</v>
      </c>
      <c r="F149">
        <v>1.2773746790299919E-7</v>
      </c>
      <c r="G149">
        <v>0</v>
      </c>
    </row>
    <row r="150" spans="1:7">
      <c r="A150" s="1">
        <v>148</v>
      </c>
      <c r="B150">
        <v>7.7682911226423151E-2</v>
      </c>
      <c r="C150">
        <v>0</v>
      </c>
      <c r="D150">
        <v>0</v>
      </c>
      <c r="E150">
        <v>0.92231669848366515</v>
      </c>
      <c r="F150">
        <v>3.9028991181608388E-7</v>
      </c>
      <c r="G150">
        <v>0</v>
      </c>
    </row>
    <row r="151" spans="1:7">
      <c r="A151" s="1">
        <v>149</v>
      </c>
      <c r="B151">
        <v>0.18303215641498621</v>
      </c>
      <c r="C151">
        <v>0</v>
      </c>
      <c r="D151">
        <v>0</v>
      </c>
      <c r="E151">
        <v>0.81696746795216157</v>
      </c>
      <c r="F151">
        <v>3.7563285222087221E-7</v>
      </c>
      <c r="G151">
        <v>0</v>
      </c>
    </row>
    <row r="152" spans="1:7">
      <c r="A152" s="1">
        <v>150</v>
      </c>
      <c r="B152">
        <v>0.27488822068427571</v>
      </c>
      <c r="C152">
        <v>0</v>
      </c>
      <c r="D152">
        <v>0</v>
      </c>
      <c r="E152">
        <v>0.72511166207147559</v>
      </c>
      <c r="F152">
        <v>1.172442488829995E-7</v>
      </c>
      <c r="G152">
        <v>0</v>
      </c>
    </row>
    <row r="153" spans="1:7">
      <c r="A153" s="1">
        <v>151</v>
      </c>
      <c r="B153">
        <v>0.36492886715225309</v>
      </c>
      <c r="C153">
        <v>0</v>
      </c>
      <c r="D153">
        <v>0</v>
      </c>
      <c r="E153">
        <v>0.63319778618759059</v>
      </c>
      <c r="F153">
        <v>1.873346660156195E-3</v>
      </c>
      <c r="G153">
        <v>0</v>
      </c>
    </row>
    <row r="154" spans="1:7">
      <c r="A154" s="1">
        <v>152</v>
      </c>
      <c r="B154">
        <v>0.29654900141337082</v>
      </c>
      <c r="C154">
        <v>0</v>
      </c>
      <c r="D154">
        <v>0</v>
      </c>
      <c r="E154">
        <v>0.55028637465892782</v>
      </c>
      <c r="F154">
        <v>0.15316462392770119</v>
      </c>
      <c r="G154">
        <v>0</v>
      </c>
    </row>
    <row r="155" spans="1:7">
      <c r="A155" s="1">
        <v>153</v>
      </c>
      <c r="B155">
        <v>0.1213477356169736</v>
      </c>
      <c r="C155">
        <v>0</v>
      </c>
      <c r="D155">
        <v>0</v>
      </c>
      <c r="E155">
        <v>0.38329237828306673</v>
      </c>
      <c r="F155">
        <v>0.49535988609995962</v>
      </c>
      <c r="G155">
        <v>0</v>
      </c>
    </row>
    <row r="156" spans="1:7">
      <c r="A156" s="1">
        <v>154</v>
      </c>
      <c r="B156">
        <v>8.6654322411619536E-2</v>
      </c>
      <c r="C156">
        <v>0</v>
      </c>
      <c r="D156">
        <v>0</v>
      </c>
      <c r="E156">
        <v>0.35338889422173059</v>
      </c>
      <c r="F156">
        <v>0.55995678336664978</v>
      </c>
      <c r="G156">
        <v>0</v>
      </c>
    </row>
    <row r="157" spans="1:7">
      <c r="A157" s="1">
        <v>155</v>
      </c>
      <c r="B157">
        <v>0.1272420440812071</v>
      </c>
      <c r="C157">
        <v>0</v>
      </c>
      <c r="D157">
        <v>0</v>
      </c>
      <c r="E157">
        <v>0.3193026337156456</v>
      </c>
      <c r="F157">
        <v>0.5534553222031473</v>
      </c>
      <c r="G157">
        <v>0</v>
      </c>
    </row>
    <row r="158" spans="1:7">
      <c r="A158" s="1">
        <v>156</v>
      </c>
      <c r="B158">
        <v>0.16316635573445359</v>
      </c>
      <c r="C158">
        <v>0</v>
      </c>
      <c r="D158">
        <v>0</v>
      </c>
      <c r="E158">
        <v>0.28020575892520871</v>
      </c>
      <c r="F158">
        <v>0.5566278853403378</v>
      </c>
      <c r="G158">
        <v>0</v>
      </c>
    </row>
    <row r="159" spans="1:7">
      <c r="A159" s="1">
        <v>157</v>
      </c>
      <c r="B159">
        <v>0.15322037067194089</v>
      </c>
      <c r="C159">
        <v>0</v>
      </c>
      <c r="D159">
        <v>0</v>
      </c>
      <c r="E159">
        <v>0.2688643962504742</v>
      </c>
      <c r="F159">
        <v>0.57791523307758497</v>
      </c>
      <c r="G159">
        <v>0</v>
      </c>
    </row>
    <row r="160" spans="1:7">
      <c r="A160" s="1">
        <v>158</v>
      </c>
      <c r="B160">
        <v>0.1453434649009325</v>
      </c>
      <c r="C160">
        <v>0</v>
      </c>
      <c r="D160">
        <v>0</v>
      </c>
      <c r="E160">
        <v>0.23976310049648661</v>
      </c>
      <c r="F160">
        <v>0.61489343460258095</v>
      </c>
      <c r="G160">
        <v>0</v>
      </c>
    </row>
    <row r="161" spans="1:7">
      <c r="A161" s="1">
        <v>159</v>
      </c>
      <c r="B161">
        <v>0.17450597356067041</v>
      </c>
      <c r="C161">
        <v>0</v>
      </c>
      <c r="D161">
        <v>0</v>
      </c>
      <c r="E161">
        <v>0.20017688503272241</v>
      </c>
      <c r="F161">
        <v>0.6253171414066071</v>
      </c>
      <c r="G161">
        <v>0</v>
      </c>
    </row>
    <row r="162" spans="1:7">
      <c r="A162" s="1">
        <v>160</v>
      </c>
      <c r="B162">
        <v>0.35607934774373817</v>
      </c>
      <c r="C162">
        <v>0</v>
      </c>
      <c r="D162">
        <v>0</v>
      </c>
      <c r="E162">
        <v>0.16007675218156289</v>
      </c>
      <c r="F162">
        <v>0.48384390007469891</v>
      </c>
      <c r="G162">
        <v>0</v>
      </c>
    </row>
    <row r="163" spans="1:7">
      <c r="A163" s="1">
        <v>161</v>
      </c>
      <c r="B163">
        <v>0.76757848053391586</v>
      </c>
      <c r="C163">
        <v>0</v>
      </c>
      <c r="D163">
        <v>0</v>
      </c>
      <c r="E163">
        <v>0.1376999187504534</v>
      </c>
      <c r="F163">
        <v>9.4721600715630752E-2</v>
      </c>
      <c r="G163">
        <v>0</v>
      </c>
    </row>
    <row r="164" spans="1:7">
      <c r="A164" s="1">
        <v>162</v>
      </c>
      <c r="B164">
        <v>0.82033986640025514</v>
      </c>
      <c r="C164">
        <v>0</v>
      </c>
      <c r="D164">
        <v>0</v>
      </c>
      <c r="E164">
        <v>0.17965671713141171</v>
      </c>
      <c r="F164">
        <v>3.4164683331362948E-6</v>
      </c>
      <c r="G164">
        <v>0</v>
      </c>
    </row>
    <row r="165" spans="1:7">
      <c r="A165" s="1">
        <v>163</v>
      </c>
      <c r="B165">
        <v>0.73667252693716379</v>
      </c>
      <c r="C165">
        <v>0</v>
      </c>
      <c r="D165">
        <v>0</v>
      </c>
      <c r="E165">
        <v>0.2633271559245095</v>
      </c>
      <c r="F165">
        <v>3.1713832674073831E-7</v>
      </c>
      <c r="G165">
        <v>0</v>
      </c>
    </row>
    <row r="166" spans="1:7">
      <c r="A166" s="1">
        <v>164</v>
      </c>
      <c r="B166">
        <v>0.66512553511435324</v>
      </c>
      <c r="C166">
        <v>0</v>
      </c>
      <c r="D166">
        <v>0</v>
      </c>
      <c r="E166">
        <v>0.33487417123799812</v>
      </c>
      <c r="F166">
        <v>2.936476486703743E-7</v>
      </c>
      <c r="G166">
        <v>0</v>
      </c>
    </row>
    <row r="167" spans="1:7">
      <c r="A167" s="1">
        <v>165</v>
      </c>
      <c r="B167">
        <v>0.60074181177144692</v>
      </c>
      <c r="C167">
        <v>0</v>
      </c>
      <c r="D167">
        <v>0</v>
      </c>
      <c r="E167">
        <v>0.39925810067688777</v>
      </c>
      <c r="F167">
        <v>8.7551665398894541E-8</v>
      </c>
      <c r="G167">
        <v>0</v>
      </c>
    </row>
    <row r="168" spans="1:7">
      <c r="A168" s="1">
        <v>166</v>
      </c>
      <c r="B168">
        <v>0.53708625187531134</v>
      </c>
      <c r="C168">
        <v>0</v>
      </c>
      <c r="D168">
        <v>0</v>
      </c>
      <c r="E168">
        <v>0.46291339643458912</v>
      </c>
      <c r="F168">
        <v>3.516900997568541E-7</v>
      </c>
      <c r="G168">
        <v>0</v>
      </c>
    </row>
    <row r="169" spans="1:7">
      <c r="A169" s="1">
        <v>167</v>
      </c>
      <c r="B169">
        <v>0.48797438807104138</v>
      </c>
      <c r="C169">
        <v>0</v>
      </c>
      <c r="D169">
        <v>0</v>
      </c>
      <c r="E169">
        <v>0.51202520983281019</v>
      </c>
      <c r="F169">
        <v>4.0209614827154292E-7</v>
      </c>
      <c r="G169">
        <v>0</v>
      </c>
    </row>
    <row r="170" spans="1:7">
      <c r="A170" s="1">
        <v>168</v>
      </c>
      <c r="B170">
        <v>0.50210232378708342</v>
      </c>
      <c r="C170">
        <v>0</v>
      </c>
      <c r="D170">
        <v>0</v>
      </c>
      <c r="E170">
        <v>0.49789767621291658</v>
      </c>
      <c r="F170">
        <v>0</v>
      </c>
      <c r="G170">
        <v>0</v>
      </c>
    </row>
    <row r="171" spans="1:7">
      <c r="A171" s="1">
        <v>169</v>
      </c>
      <c r="B171">
        <v>0.52311459492675938</v>
      </c>
      <c r="C171">
        <v>0</v>
      </c>
      <c r="D171">
        <v>0</v>
      </c>
      <c r="E171">
        <v>0.47688540507324068</v>
      </c>
      <c r="F171">
        <v>0</v>
      </c>
      <c r="G171">
        <v>0</v>
      </c>
    </row>
    <row r="172" spans="1:7">
      <c r="A172" s="1">
        <v>170</v>
      </c>
      <c r="B172">
        <v>0.54140484537260636</v>
      </c>
      <c r="C172">
        <v>0</v>
      </c>
      <c r="D172">
        <v>0</v>
      </c>
      <c r="E172">
        <v>0.45859515462739359</v>
      </c>
      <c r="F172">
        <v>0</v>
      </c>
      <c r="G172">
        <v>0</v>
      </c>
    </row>
    <row r="173" spans="1:7">
      <c r="A173" s="1">
        <v>171</v>
      </c>
      <c r="B173">
        <v>0.55238897953285615</v>
      </c>
      <c r="C173">
        <v>0</v>
      </c>
      <c r="D173">
        <v>0</v>
      </c>
      <c r="E173">
        <v>0.44761102046714379</v>
      </c>
      <c r="F173">
        <v>0</v>
      </c>
      <c r="G173">
        <v>0</v>
      </c>
    </row>
    <row r="174" spans="1:7">
      <c r="A174" s="1">
        <v>172</v>
      </c>
      <c r="B174">
        <v>0.60874906008471596</v>
      </c>
      <c r="C174">
        <v>0</v>
      </c>
      <c r="D174">
        <v>0</v>
      </c>
      <c r="E174">
        <v>0.39125093991528409</v>
      </c>
      <c r="F174">
        <v>0</v>
      </c>
      <c r="G174">
        <v>0</v>
      </c>
    </row>
    <row r="175" spans="1:7">
      <c r="A175" s="1">
        <v>173</v>
      </c>
      <c r="B175">
        <v>0.61041982988043808</v>
      </c>
      <c r="C175">
        <v>0</v>
      </c>
      <c r="D175">
        <v>0</v>
      </c>
      <c r="E175">
        <v>0.38958017011956192</v>
      </c>
      <c r="F175">
        <v>0</v>
      </c>
      <c r="G175">
        <v>0</v>
      </c>
    </row>
    <row r="176" spans="1:7">
      <c r="A176" s="1">
        <v>174</v>
      </c>
      <c r="B176">
        <v>0.60429927553554419</v>
      </c>
      <c r="C176">
        <v>0</v>
      </c>
      <c r="D176">
        <v>0</v>
      </c>
      <c r="E176">
        <v>0.39570072446445592</v>
      </c>
      <c r="F176">
        <v>0</v>
      </c>
      <c r="G176">
        <v>0</v>
      </c>
    </row>
    <row r="177" spans="1:7">
      <c r="A177" s="1">
        <v>175</v>
      </c>
      <c r="B177">
        <v>0.63465820507420956</v>
      </c>
      <c r="C177">
        <v>0</v>
      </c>
      <c r="D177">
        <v>0</v>
      </c>
      <c r="E177">
        <v>0.36384376786196099</v>
      </c>
      <c r="F177">
        <v>1.498027063829372E-3</v>
      </c>
      <c r="G177">
        <v>0</v>
      </c>
    </row>
    <row r="178" spans="1:7">
      <c r="A178" s="1">
        <v>176</v>
      </c>
      <c r="B178">
        <v>0.5634466322913243</v>
      </c>
      <c r="C178">
        <v>0</v>
      </c>
      <c r="D178">
        <v>0</v>
      </c>
      <c r="E178">
        <v>0.3333545329843931</v>
      </c>
      <c r="F178">
        <v>0.1031988347242825</v>
      </c>
      <c r="G178">
        <v>0</v>
      </c>
    </row>
    <row r="179" spans="1:7">
      <c r="A179" s="1">
        <v>177</v>
      </c>
      <c r="B179">
        <v>0.41610134928378251</v>
      </c>
      <c r="C179">
        <v>0</v>
      </c>
      <c r="D179">
        <v>0</v>
      </c>
      <c r="E179">
        <v>0.29675451431027872</v>
      </c>
      <c r="F179">
        <v>0.28714413640593878</v>
      </c>
      <c r="G179">
        <v>0</v>
      </c>
    </row>
    <row r="180" spans="1:7">
      <c r="A180" s="1">
        <v>178</v>
      </c>
      <c r="B180">
        <v>0.40563803510465551</v>
      </c>
      <c r="C180">
        <v>0</v>
      </c>
      <c r="D180">
        <v>0</v>
      </c>
      <c r="E180">
        <v>0.26887901858932489</v>
      </c>
      <c r="F180">
        <v>0.32548294630601948</v>
      </c>
      <c r="G180">
        <v>0</v>
      </c>
    </row>
    <row r="181" spans="1:7">
      <c r="A181" s="1">
        <v>179</v>
      </c>
      <c r="B181">
        <v>0.41446683421695968</v>
      </c>
      <c r="C181">
        <v>0</v>
      </c>
      <c r="D181">
        <v>0</v>
      </c>
      <c r="E181">
        <v>0.17889349849083919</v>
      </c>
      <c r="F181">
        <v>0.40663966729220102</v>
      </c>
      <c r="G181">
        <v>0</v>
      </c>
    </row>
    <row r="182" spans="1:7">
      <c r="A182" s="1">
        <v>180</v>
      </c>
      <c r="B182">
        <v>0.4484034620779293</v>
      </c>
      <c r="C182">
        <v>0</v>
      </c>
      <c r="D182">
        <v>0</v>
      </c>
      <c r="E182">
        <v>0.11279541017715169</v>
      </c>
      <c r="F182">
        <v>0.43880112774491892</v>
      </c>
      <c r="G182">
        <v>0</v>
      </c>
    </row>
    <row r="183" spans="1:7">
      <c r="A183" s="1">
        <v>181</v>
      </c>
      <c r="B183">
        <v>0.43689757359700232</v>
      </c>
      <c r="C183">
        <v>0</v>
      </c>
      <c r="D183">
        <v>0</v>
      </c>
      <c r="E183">
        <v>9.0507056258317883E-2</v>
      </c>
      <c r="F183">
        <v>0.47259537014467978</v>
      </c>
      <c r="G183">
        <v>0</v>
      </c>
    </row>
    <row r="184" spans="1:7">
      <c r="A184" s="1">
        <v>182</v>
      </c>
      <c r="B184">
        <v>0.41069776897302129</v>
      </c>
      <c r="C184">
        <v>0</v>
      </c>
      <c r="D184">
        <v>0</v>
      </c>
      <c r="E184">
        <v>9.1226598677649165E-2</v>
      </c>
      <c r="F184">
        <v>0.4980756323493295</v>
      </c>
      <c r="G184">
        <v>0</v>
      </c>
    </row>
    <row r="185" spans="1:7">
      <c r="A185" s="1">
        <v>183</v>
      </c>
      <c r="B185">
        <v>0.40160977506032469</v>
      </c>
      <c r="C185">
        <v>0</v>
      </c>
      <c r="D185">
        <v>0</v>
      </c>
      <c r="E185">
        <v>0.1108231993060622</v>
      </c>
      <c r="F185">
        <v>0.48756702563361298</v>
      </c>
      <c r="G185">
        <v>0</v>
      </c>
    </row>
    <row r="186" spans="1:7">
      <c r="A186" s="1">
        <v>184</v>
      </c>
      <c r="B186">
        <v>0.48597539612811991</v>
      </c>
      <c r="C186">
        <v>0</v>
      </c>
      <c r="D186">
        <v>0</v>
      </c>
      <c r="E186">
        <v>0.119461010938873</v>
      </c>
      <c r="F186">
        <v>0.39456359293300708</v>
      </c>
      <c r="G186">
        <v>0</v>
      </c>
    </row>
    <row r="187" spans="1:7">
      <c r="A187" s="1">
        <v>185</v>
      </c>
      <c r="B187">
        <v>0.79229900954824994</v>
      </c>
      <c r="C187">
        <v>0</v>
      </c>
      <c r="D187">
        <v>0</v>
      </c>
      <c r="E187">
        <v>0.12515831492283899</v>
      </c>
      <c r="F187">
        <v>8.2542675528910925E-2</v>
      </c>
      <c r="G187">
        <v>0</v>
      </c>
    </row>
    <row r="188" spans="1:7">
      <c r="A188" s="1">
        <v>186</v>
      </c>
      <c r="B188">
        <v>0.83664147634972785</v>
      </c>
      <c r="C188">
        <v>0</v>
      </c>
      <c r="D188">
        <v>0</v>
      </c>
      <c r="E188">
        <v>0.16226518878066659</v>
      </c>
      <c r="F188">
        <v>1.0933348696056341E-3</v>
      </c>
      <c r="G188">
        <v>0</v>
      </c>
    </row>
    <row r="189" spans="1:7">
      <c r="A189" s="1">
        <v>187</v>
      </c>
      <c r="B189">
        <v>0.79335408976623245</v>
      </c>
      <c r="C189">
        <v>0</v>
      </c>
      <c r="D189">
        <v>0</v>
      </c>
      <c r="E189">
        <v>0.20554831731545789</v>
      </c>
      <c r="F189">
        <v>1.0975929183097009E-3</v>
      </c>
      <c r="G189">
        <v>0</v>
      </c>
    </row>
    <row r="190" spans="1:7">
      <c r="A190" s="1">
        <v>188</v>
      </c>
      <c r="B190">
        <v>0.76690165619170991</v>
      </c>
      <c r="C190">
        <v>0</v>
      </c>
      <c r="D190">
        <v>0</v>
      </c>
      <c r="E190">
        <v>0.2328236694003091</v>
      </c>
      <c r="F190">
        <v>2.7467440798091579E-4</v>
      </c>
      <c r="G190">
        <v>0</v>
      </c>
    </row>
    <row r="191" spans="1:7">
      <c r="A191" s="1">
        <v>189</v>
      </c>
      <c r="B191">
        <v>0.75180704556338152</v>
      </c>
      <c r="C191">
        <v>0</v>
      </c>
      <c r="D191">
        <v>0</v>
      </c>
      <c r="E191">
        <v>0.24819295443661851</v>
      </c>
      <c r="F191">
        <v>0</v>
      </c>
      <c r="G191">
        <v>0</v>
      </c>
    </row>
    <row r="192" spans="1:7">
      <c r="A192" s="1">
        <v>190</v>
      </c>
      <c r="B192">
        <v>0.75172784951608473</v>
      </c>
      <c r="C192">
        <v>0</v>
      </c>
      <c r="D192">
        <v>0</v>
      </c>
      <c r="E192">
        <v>0.24827215048391529</v>
      </c>
      <c r="F192">
        <v>0</v>
      </c>
      <c r="G192">
        <v>0</v>
      </c>
    </row>
    <row r="193" spans="1:7">
      <c r="A193" s="1">
        <v>191</v>
      </c>
      <c r="B193">
        <v>0.75831162556328835</v>
      </c>
      <c r="C193">
        <v>0</v>
      </c>
      <c r="D193">
        <v>0</v>
      </c>
      <c r="E193">
        <v>0.24168837443671171</v>
      </c>
      <c r="F193">
        <v>0</v>
      </c>
      <c r="G193">
        <v>0</v>
      </c>
    </row>
    <row r="194" spans="1:7">
      <c r="A194" s="1">
        <v>192</v>
      </c>
      <c r="B194">
        <v>0.77364585320156654</v>
      </c>
      <c r="C194">
        <v>0</v>
      </c>
      <c r="D194">
        <v>0</v>
      </c>
      <c r="E194">
        <v>0.22635414679843349</v>
      </c>
      <c r="F194">
        <v>0</v>
      </c>
      <c r="G194">
        <v>0</v>
      </c>
    </row>
    <row r="195" spans="1:7">
      <c r="A195" s="1">
        <v>193</v>
      </c>
      <c r="B195">
        <v>0.74895293206116065</v>
      </c>
      <c r="C195">
        <v>0</v>
      </c>
      <c r="D195">
        <v>0</v>
      </c>
      <c r="E195">
        <v>0.25104706793883941</v>
      </c>
      <c r="F195">
        <v>0</v>
      </c>
      <c r="G195">
        <v>0</v>
      </c>
    </row>
    <row r="196" spans="1:7">
      <c r="A196" s="1">
        <v>194</v>
      </c>
      <c r="B196">
        <v>0.75946849344321199</v>
      </c>
      <c r="C196">
        <v>0</v>
      </c>
      <c r="D196">
        <v>0</v>
      </c>
      <c r="E196">
        <v>0.24053150655678801</v>
      </c>
      <c r="F196">
        <v>0</v>
      </c>
      <c r="G196">
        <v>0</v>
      </c>
    </row>
    <row r="197" spans="1:7">
      <c r="A197" s="1">
        <v>195</v>
      </c>
      <c r="B197">
        <v>0.77622848010524037</v>
      </c>
      <c r="C197">
        <v>0</v>
      </c>
      <c r="D197">
        <v>0</v>
      </c>
      <c r="E197">
        <v>0.2237715198947596</v>
      </c>
      <c r="F197">
        <v>0</v>
      </c>
      <c r="G197">
        <v>0</v>
      </c>
    </row>
    <row r="198" spans="1:7">
      <c r="A198" s="1">
        <v>196</v>
      </c>
      <c r="B198">
        <v>0.79717129820798094</v>
      </c>
      <c r="C198">
        <v>0</v>
      </c>
      <c r="D198">
        <v>0</v>
      </c>
      <c r="E198">
        <v>0.20282870179201901</v>
      </c>
      <c r="F198">
        <v>0</v>
      </c>
      <c r="G198">
        <v>0</v>
      </c>
    </row>
    <row r="199" spans="1:7">
      <c r="A199" s="1">
        <v>197</v>
      </c>
      <c r="B199">
        <v>0.79155426121113059</v>
      </c>
      <c r="C199">
        <v>0</v>
      </c>
      <c r="D199">
        <v>0</v>
      </c>
      <c r="E199">
        <v>0.20844573878886949</v>
      </c>
      <c r="F199">
        <v>0</v>
      </c>
      <c r="G199">
        <v>0</v>
      </c>
    </row>
    <row r="200" spans="1:7">
      <c r="A200" s="1">
        <v>198</v>
      </c>
      <c r="B200">
        <v>0.79277189609435406</v>
      </c>
      <c r="C200">
        <v>0</v>
      </c>
      <c r="D200">
        <v>0</v>
      </c>
      <c r="E200">
        <v>0.207228103905646</v>
      </c>
      <c r="F200">
        <v>0</v>
      </c>
      <c r="G200">
        <v>0</v>
      </c>
    </row>
    <row r="201" spans="1:7">
      <c r="A201" s="1">
        <v>199</v>
      </c>
      <c r="B201">
        <v>0.76870482721908173</v>
      </c>
      <c r="C201">
        <v>5.9811818064752862E-3</v>
      </c>
      <c r="D201">
        <v>0</v>
      </c>
      <c r="E201">
        <v>0.2236667640351839</v>
      </c>
      <c r="F201">
        <v>1.647226939259076E-3</v>
      </c>
      <c r="G201">
        <v>0</v>
      </c>
    </row>
    <row r="202" spans="1:7">
      <c r="A202" s="1">
        <v>200</v>
      </c>
      <c r="B202">
        <v>0.76295709268579293</v>
      </c>
      <c r="C202">
        <v>0</v>
      </c>
      <c r="D202">
        <v>0</v>
      </c>
      <c r="E202">
        <v>0.1923152010491333</v>
      </c>
      <c r="F202">
        <v>4.4727706265073802E-2</v>
      </c>
      <c r="G202">
        <v>0</v>
      </c>
    </row>
    <row r="203" spans="1:7">
      <c r="A203" s="1">
        <v>201</v>
      </c>
      <c r="B203">
        <v>0.70828246696131425</v>
      </c>
      <c r="C203">
        <v>0</v>
      </c>
      <c r="D203">
        <v>0</v>
      </c>
      <c r="E203">
        <v>0.17652503131408739</v>
      </c>
      <c r="F203">
        <v>0.1151925017245983</v>
      </c>
      <c r="G203">
        <v>0</v>
      </c>
    </row>
    <row r="204" spans="1:7">
      <c r="A204" s="1">
        <v>202</v>
      </c>
      <c r="B204">
        <v>0.64990685082369337</v>
      </c>
      <c r="C204">
        <v>0</v>
      </c>
      <c r="D204">
        <v>0</v>
      </c>
      <c r="E204">
        <v>0.20020049920153879</v>
      </c>
      <c r="F204">
        <v>0.14989264997476781</v>
      </c>
      <c r="G204">
        <v>0</v>
      </c>
    </row>
    <row r="205" spans="1:7">
      <c r="A205" s="1">
        <v>203</v>
      </c>
      <c r="B205">
        <v>0.56292625144403974</v>
      </c>
      <c r="C205">
        <v>0</v>
      </c>
      <c r="D205">
        <v>0</v>
      </c>
      <c r="E205">
        <v>0.24276209977259541</v>
      </c>
      <c r="F205">
        <v>0.1943116487833649</v>
      </c>
      <c r="G205">
        <v>0</v>
      </c>
    </row>
    <row r="206" spans="1:7">
      <c r="A206" s="1">
        <v>204</v>
      </c>
      <c r="B206">
        <v>0.54641852505525323</v>
      </c>
      <c r="C206">
        <v>0</v>
      </c>
      <c r="D206">
        <v>0</v>
      </c>
      <c r="E206">
        <v>0.24513242848997269</v>
      </c>
      <c r="F206">
        <v>0.20844904645477411</v>
      </c>
      <c r="G206">
        <v>0</v>
      </c>
    </row>
    <row r="207" spans="1:7">
      <c r="A207" s="1">
        <v>205</v>
      </c>
      <c r="B207">
        <v>0.55559268328796763</v>
      </c>
      <c r="C207">
        <v>0</v>
      </c>
      <c r="D207">
        <v>0</v>
      </c>
      <c r="E207">
        <v>0.23312404912172871</v>
      </c>
      <c r="F207">
        <v>0.2112832675903035</v>
      </c>
      <c r="G207">
        <v>0</v>
      </c>
    </row>
    <row r="208" spans="1:7">
      <c r="A208" s="1">
        <v>206</v>
      </c>
      <c r="B208">
        <v>0.59302366510702798</v>
      </c>
      <c r="C208">
        <v>0</v>
      </c>
      <c r="D208">
        <v>0</v>
      </c>
      <c r="E208">
        <v>0.24920170346480849</v>
      </c>
      <c r="F208">
        <v>0.15777463142816339</v>
      </c>
      <c r="G208">
        <v>0</v>
      </c>
    </row>
    <row r="209" spans="1:7">
      <c r="A209" s="1">
        <v>207</v>
      </c>
      <c r="B209">
        <v>0.5580454992729259</v>
      </c>
      <c r="C209">
        <v>0</v>
      </c>
      <c r="D209">
        <v>0</v>
      </c>
      <c r="E209">
        <v>0.30978809714319228</v>
      </c>
      <c r="F209">
        <v>0.13216640358388171</v>
      </c>
      <c r="G209">
        <v>0</v>
      </c>
    </row>
    <row r="210" spans="1:7">
      <c r="A210" s="1">
        <v>208</v>
      </c>
      <c r="B210">
        <v>0.53359535277153747</v>
      </c>
      <c r="C210">
        <v>0</v>
      </c>
      <c r="D210">
        <v>0</v>
      </c>
      <c r="E210">
        <v>0.40517927671698212</v>
      </c>
      <c r="F210">
        <v>6.1225370511480567E-2</v>
      </c>
      <c r="G210">
        <v>0</v>
      </c>
    </row>
    <row r="211" spans="1:7">
      <c r="A211" s="1">
        <v>209</v>
      </c>
      <c r="B211">
        <v>0.52033801062499152</v>
      </c>
      <c r="C211">
        <v>0</v>
      </c>
      <c r="D211">
        <v>0</v>
      </c>
      <c r="E211">
        <v>0.47373527798260517</v>
      </c>
      <c r="F211">
        <v>5.9267113924032222E-3</v>
      </c>
      <c r="G211">
        <v>0</v>
      </c>
    </row>
    <row r="212" spans="1:7">
      <c r="A212" s="1">
        <v>210</v>
      </c>
      <c r="B212">
        <v>0.5243343103272321</v>
      </c>
      <c r="C212">
        <v>0</v>
      </c>
      <c r="D212">
        <v>0</v>
      </c>
      <c r="E212">
        <v>0.47566159286597443</v>
      </c>
      <c r="F212">
        <v>4.0968067935346259E-6</v>
      </c>
      <c r="G212">
        <v>0</v>
      </c>
    </row>
    <row r="213" spans="1:7">
      <c r="A213" s="1">
        <v>211</v>
      </c>
      <c r="B213">
        <v>0.48260659345573581</v>
      </c>
      <c r="C213">
        <v>0</v>
      </c>
      <c r="D213">
        <v>0</v>
      </c>
      <c r="E213">
        <v>0.51739340654426424</v>
      </c>
      <c r="F213">
        <v>0</v>
      </c>
      <c r="G213">
        <v>0</v>
      </c>
    </row>
    <row r="214" spans="1:7">
      <c r="A214" s="1">
        <v>212</v>
      </c>
      <c r="B214">
        <v>0.47983902056445538</v>
      </c>
      <c r="C214">
        <v>0</v>
      </c>
      <c r="D214">
        <v>0</v>
      </c>
      <c r="E214">
        <v>0.52016097943554462</v>
      </c>
      <c r="F214">
        <v>0</v>
      </c>
      <c r="G214">
        <v>0</v>
      </c>
    </row>
    <row r="215" spans="1:7">
      <c r="A215" s="1">
        <v>213</v>
      </c>
      <c r="B215">
        <v>0.44635950321757473</v>
      </c>
      <c r="C215">
        <v>0</v>
      </c>
      <c r="D215">
        <v>0</v>
      </c>
      <c r="E215">
        <v>0.55364049678242533</v>
      </c>
      <c r="F215">
        <v>0</v>
      </c>
      <c r="G215">
        <v>0</v>
      </c>
    </row>
    <row r="216" spans="1:7">
      <c r="A216" s="1">
        <v>214</v>
      </c>
      <c r="B216">
        <v>0.31111840272594538</v>
      </c>
      <c r="C216">
        <v>0</v>
      </c>
      <c r="D216">
        <v>0</v>
      </c>
      <c r="E216">
        <v>0.68888159727405462</v>
      </c>
      <c r="F216">
        <v>0</v>
      </c>
      <c r="G216">
        <v>0</v>
      </c>
    </row>
    <row r="217" spans="1:7">
      <c r="A217" s="1">
        <v>215</v>
      </c>
      <c r="B217">
        <v>0.26215758963230512</v>
      </c>
      <c r="C217">
        <v>0</v>
      </c>
      <c r="D217">
        <v>0</v>
      </c>
      <c r="E217">
        <v>0.73784241036769493</v>
      </c>
      <c r="F217">
        <v>0</v>
      </c>
      <c r="G217">
        <v>0</v>
      </c>
    </row>
    <row r="218" spans="1:7">
      <c r="A218" s="1">
        <v>216</v>
      </c>
      <c r="B218">
        <v>0.35674793402891603</v>
      </c>
      <c r="C218">
        <v>0</v>
      </c>
      <c r="D218">
        <v>0</v>
      </c>
      <c r="E218">
        <v>0.64325206597108397</v>
      </c>
      <c r="F218">
        <v>0</v>
      </c>
      <c r="G218">
        <v>0</v>
      </c>
    </row>
    <row r="219" spans="1:7">
      <c r="A219" s="1">
        <v>217</v>
      </c>
      <c r="B219">
        <v>0.3404626253801688</v>
      </c>
      <c r="C219">
        <v>0</v>
      </c>
      <c r="D219">
        <v>0</v>
      </c>
      <c r="E219">
        <v>0.6595373746198312</v>
      </c>
      <c r="F219">
        <v>0</v>
      </c>
      <c r="G219">
        <v>0</v>
      </c>
    </row>
    <row r="220" spans="1:7">
      <c r="A220" s="1">
        <v>218</v>
      </c>
      <c r="B220">
        <v>0.26773200564621219</v>
      </c>
      <c r="C220">
        <v>0</v>
      </c>
      <c r="D220">
        <v>0</v>
      </c>
      <c r="E220">
        <v>0.73226799435378775</v>
      </c>
      <c r="F220">
        <v>0</v>
      </c>
      <c r="G220">
        <v>0</v>
      </c>
    </row>
    <row r="221" spans="1:7">
      <c r="A221" s="1">
        <v>219</v>
      </c>
      <c r="B221">
        <v>0.29553671950972948</v>
      </c>
      <c r="C221">
        <v>0</v>
      </c>
      <c r="D221">
        <v>0</v>
      </c>
      <c r="E221">
        <v>0.7044632804902704</v>
      </c>
      <c r="F221">
        <v>0</v>
      </c>
      <c r="G221">
        <v>0</v>
      </c>
    </row>
    <row r="222" spans="1:7">
      <c r="A222" s="1">
        <v>220</v>
      </c>
      <c r="B222">
        <v>0.30523432533499678</v>
      </c>
      <c r="C222">
        <v>0</v>
      </c>
      <c r="D222">
        <v>0</v>
      </c>
      <c r="E222">
        <v>0.69476567466500316</v>
      </c>
      <c r="F222">
        <v>0</v>
      </c>
      <c r="G222">
        <v>0</v>
      </c>
    </row>
    <row r="223" spans="1:7">
      <c r="A223" s="1">
        <v>221</v>
      </c>
      <c r="B223">
        <v>0.40653030679009727</v>
      </c>
      <c r="C223">
        <v>0</v>
      </c>
      <c r="D223">
        <v>0</v>
      </c>
      <c r="E223">
        <v>0.59346969320990273</v>
      </c>
      <c r="F223">
        <v>0</v>
      </c>
      <c r="G223">
        <v>0</v>
      </c>
    </row>
    <row r="224" spans="1:7">
      <c r="A224" s="1">
        <v>222</v>
      </c>
      <c r="B224">
        <v>0.46797207509841759</v>
      </c>
      <c r="C224">
        <v>0</v>
      </c>
      <c r="D224">
        <v>0</v>
      </c>
      <c r="E224">
        <v>0.53202792490158235</v>
      </c>
      <c r="F224">
        <v>0</v>
      </c>
      <c r="G224">
        <v>0</v>
      </c>
    </row>
    <row r="225" spans="1:7">
      <c r="A225" s="1">
        <v>223</v>
      </c>
      <c r="B225">
        <v>0.53442404224154927</v>
      </c>
      <c r="C225">
        <v>0</v>
      </c>
      <c r="D225">
        <v>0</v>
      </c>
      <c r="E225">
        <v>0.46550266126362477</v>
      </c>
      <c r="F225">
        <v>7.3296494825931665E-5</v>
      </c>
      <c r="G225">
        <v>0</v>
      </c>
    </row>
    <row r="226" spans="1:7">
      <c r="A226" s="1">
        <v>224</v>
      </c>
      <c r="B226">
        <v>0.55654848014307567</v>
      </c>
      <c r="C226">
        <v>0</v>
      </c>
      <c r="D226">
        <v>0</v>
      </c>
      <c r="E226">
        <v>0.43536705851244439</v>
      </c>
      <c r="F226">
        <v>8.0844613444799075E-3</v>
      </c>
      <c r="G226">
        <v>0</v>
      </c>
    </row>
    <row r="227" spans="1:7">
      <c r="A227" s="1">
        <v>225</v>
      </c>
      <c r="B227">
        <v>0.54526081306260021</v>
      </c>
      <c r="C227">
        <v>0</v>
      </c>
      <c r="D227">
        <v>0</v>
      </c>
      <c r="E227">
        <v>0.42836242825589799</v>
      </c>
      <c r="F227">
        <v>2.63767586815018E-2</v>
      </c>
      <c r="G227">
        <v>0</v>
      </c>
    </row>
    <row r="228" spans="1:7">
      <c r="A228" s="1">
        <v>226</v>
      </c>
      <c r="B228">
        <v>0.5010490947448194</v>
      </c>
      <c r="C228">
        <v>0</v>
      </c>
      <c r="D228">
        <v>0</v>
      </c>
      <c r="E228">
        <v>0.4346737350014459</v>
      </c>
      <c r="F228">
        <v>6.4277170253734778E-2</v>
      </c>
      <c r="G228">
        <v>0</v>
      </c>
    </row>
    <row r="229" spans="1:7">
      <c r="A229" s="1">
        <v>227</v>
      </c>
      <c r="B229">
        <v>0.46453966614025322</v>
      </c>
      <c r="C229">
        <v>0</v>
      </c>
      <c r="D229">
        <v>0</v>
      </c>
      <c r="E229">
        <v>0.44575470410460483</v>
      </c>
      <c r="F229">
        <v>8.9705629755142111E-2</v>
      </c>
      <c r="G229">
        <v>0</v>
      </c>
    </row>
    <row r="230" spans="1:7">
      <c r="A230" s="1">
        <v>228</v>
      </c>
      <c r="B230">
        <v>0.4804851356023539</v>
      </c>
      <c r="C230">
        <v>0</v>
      </c>
      <c r="D230">
        <v>0</v>
      </c>
      <c r="E230">
        <v>0.42750631886238649</v>
      </c>
      <c r="F230">
        <v>9.2008545535259556E-2</v>
      </c>
      <c r="G230">
        <v>0</v>
      </c>
    </row>
    <row r="231" spans="1:7">
      <c r="A231" s="1">
        <v>229</v>
      </c>
      <c r="B231">
        <v>0.48758949409693048</v>
      </c>
      <c r="C231">
        <v>0</v>
      </c>
      <c r="D231">
        <v>0</v>
      </c>
      <c r="E231">
        <v>0.40704267489397961</v>
      </c>
      <c r="F231">
        <v>0.10536783100908979</v>
      </c>
      <c r="G231">
        <v>0</v>
      </c>
    </row>
    <row r="232" spans="1:7">
      <c r="A232" s="1">
        <v>230</v>
      </c>
      <c r="B232">
        <v>0.49001377206534202</v>
      </c>
      <c r="C232">
        <v>0</v>
      </c>
      <c r="D232">
        <v>0</v>
      </c>
      <c r="E232">
        <v>0.39887047984413199</v>
      </c>
      <c r="F232">
        <v>0.111115748090526</v>
      </c>
      <c r="G232">
        <v>0</v>
      </c>
    </row>
    <row r="233" spans="1:7">
      <c r="A233" s="1">
        <v>231</v>
      </c>
      <c r="B233">
        <v>0.51060851705783106</v>
      </c>
      <c r="C233">
        <v>0</v>
      </c>
      <c r="D233">
        <v>0</v>
      </c>
      <c r="E233">
        <v>0.39533710814718592</v>
      </c>
      <c r="F233">
        <v>9.4054374794983034E-2</v>
      </c>
      <c r="G233">
        <v>0</v>
      </c>
    </row>
    <row r="234" spans="1:7">
      <c r="A234" s="1">
        <v>232</v>
      </c>
      <c r="B234">
        <v>0.57399401537824202</v>
      </c>
      <c r="C234">
        <v>0</v>
      </c>
      <c r="D234">
        <v>0</v>
      </c>
      <c r="E234">
        <v>0.3713030317551565</v>
      </c>
      <c r="F234">
        <v>5.4702952866601422E-2</v>
      </c>
      <c r="G234">
        <v>0</v>
      </c>
    </row>
    <row r="235" spans="1:7">
      <c r="A235" s="1">
        <v>233</v>
      </c>
      <c r="B235">
        <v>0.62540363765422047</v>
      </c>
      <c r="C235">
        <v>0</v>
      </c>
      <c r="D235">
        <v>0</v>
      </c>
      <c r="E235">
        <v>0.36276722175435089</v>
      </c>
      <c r="F235">
        <v>1.182914059142853E-2</v>
      </c>
      <c r="G235">
        <v>0</v>
      </c>
    </row>
    <row r="236" spans="1:7">
      <c r="A236" s="1">
        <v>234</v>
      </c>
      <c r="B236">
        <v>0.64860121838713924</v>
      </c>
      <c r="C236">
        <v>0</v>
      </c>
      <c r="D236">
        <v>0</v>
      </c>
      <c r="E236">
        <v>0.35066817155757601</v>
      </c>
      <c r="F236">
        <v>7.3061005528477581E-4</v>
      </c>
      <c r="G236">
        <v>0</v>
      </c>
    </row>
    <row r="237" spans="1:7">
      <c r="A237" s="1">
        <v>235</v>
      </c>
      <c r="B237">
        <v>0.64359092645385696</v>
      </c>
      <c r="C237">
        <v>0</v>
      </c>
      <c r="D237">
        <v>0</v>
      </c>
      <c r="E237">
        <v>0.3564090735461431</v>
      </c>
      <c r="F237">
        <v>0</v>
      </c>
      <c r="G237">
        <v>0</v>
      </c>
    </row>
    <row r="238" spans="1:7">
      <c r="A238" s="1">
        <v>236</v>
      </c>
      <c r="B238">
        <v>0.62574564836298363</v>
      </c>
      <c r="C238">
        <v>0</v>
      </c>
      <c r="D238">
        <v>0</v>
      </c>
      <c r="E238">
        <v>0.37425435163701642</v>
      </c>
      <c r="F238">
        <v>0</v>
      </c>
      <c r="G238">
        <v>0</v>
      </c>
    </row>
    <row r="239" spans="1:7">
      <c r="A239" s="1">
        <v>237</v>
      </c>
      <c r="B239">
        <v>0.61501120735922588</v>
      </c>
      <c r="C239">
        <v>0</v>
      </c>
      <c r="D239">
        <v>0</v>
      </c>
      <c r="E239">
        <v>0.38498879264077412</v>
      </c>
      <c r="F239">
        <v>0</v>
      </c>
      <c r="G239">
        <v>0</v>
      </c>
    </row>
    <row r="240" spans="1:7">
      <c r="A240" s="1">
        <v>238</v>
      </c>
      <c r="B240">
        <v>0.62305717095211832</v>
      </c>
      <c r="C240">
        <v>0</v>
      </c>
      <c r="D240">
        <v>0</v>
      </c>
      <c r="E240">
        <v>0.37694282904788168</v>
      </c>
      <c r="F240">
        <v>0</v>
      </c>
      <c r="G240">
        <v>0</v>
      </c>
    </row>
    <row r="241" spans="1:7">
      <c r="A241" s="1">
        <v>239</v>
      </c>
      <c r="B241">
        <v>0.62976051034445135</v>
      </c>
      <c r="C241">
        <v>0</v>
      </c>
      <c r="D241">
        <v>0</v>
      </c>
      <c r="E241">
        <v>0.37023948965554859</v>
      </c>
      <c r="F241">
        <v>0</v>
      </c>
      <c r="G241">
        <v>0</v>
      </c>
    </row>
    <row r="242" spans="1:7">
      <c r="A242" s="1">
        <v>240</v>
      </c>
      <c r="B242">
        <v>0.61785420362467058</v>
      </c>
      <c r="C242">
        <v>0</v>
      </c>
      <c r="D242">
        <v>0</v>
      </c>
      <c r="E242">
        <v>0.38214579637532942</v>
      </c>
      <c r="F242">
        <v>0</v>
      </c>
      <c r="G242">
        <v>0</v>
      </c>
    </row>
    <row r="243" spans="1:7">
      <c r="A243" s="1">
        <v>241</v>
      </c>
      <c r="B243">
        <v>0.64495908390307022</v>
      </c>
      <c r="C243">
        <v>0</v>
      </c>
      <c r="D243">
        <v>0</v>
      </c>
      <c r="E243">
        <v>0.35504091609692978</v>
      </c>
      <c r="F243">
        <v>0</v>
      </c>
      <c r="G243">
        <v>0</v>
      </c>
    </row>
    <row r="244" spans="1:7">
      <c r="A244" s="1">
        <v>242</v>
      </c>
      <c r="B244">
        <v>0.70425325216943169</v>
      </c>
      <c r="C244">
        <v>0</v>
      </c>
      <c r="D244">
        <v>0</v>
      </c>
      <c r="E244">
        <v>0.29574674783056831</v>
      </c>
      <c r="F244">
        <v>0</v>
      </c>
      <c r="G244">
        <v>0</v>
      </c>
    </row>
    <row r="245" spans="1:7">
      <c r="A245" s="1">
        <v>243</v>
      </c>
      <c r="B245">
        <v>0.74200082789912958</v>
      </c>
      <c r="C245">
        <v>0</v>
      </c>
      <c r="D245">
        <v>0</v>
      </c>
      <c r="E245">
        <v>0.25799917210087048</v>
      </c>
      <c r="F245">
        <v>0</v>
      </c>
      <c r="G245">
        <v>0</v>
      </c>
    </row>
    <row r="246" spans="1:7">
      <c r="A246" s="1">
        <v>244</v>
      </c>
      <c r="B246">
        <v>0.76391744593739308</v>
      </c>
      <c r="C246">
        <v>0</v>
      </c>
      <c r="D246">
        <v>0</v>
      </c>
      <c r="E246">
        <v>0.23608255406260689</v>
      </c>
      <c r="F246">
        <v>0</v>
      </c>
      <c r="G246">
        <v>0</v>
      </c>
    </row>
    <row r="247" spans="1:7">
      <c r="A247" s="1">
        <v>245</v>
      </c>
      <c r="B247">
        <v>0.75760690137233966</v>
      </c>
      <c r="C247">
        <v>0</v>
      </c>
      <c r="D247">
        <v>0</v>
      </c>
      <c r="E247">
        <v>0.24239309862766029</v>
      </c>
      <c r="F247">
        <v>0</v>
      </c>
      <c r="G247">
        <v>0</v>
      </c>
    </row>
    <row r="248" spans="1:7">
      <c r="A248" s="1">
        <v>246</v>
      </c>
      <c r="B248">
        <v>0.72588053066789582</v>
      </c>
      <c r="C248">
        <v>5.9294207423415887E-2</v>
      </c>
      <c r="D248">
        <v>0</v>
      </c>
      <c r="E248">
        <v>0.2148252619086882</v>
      </c>
      <c r="F248">
        <v>0</v>
      </c>
      <c r="G248">
        <v>0</v>
      </c>
    </row>
    <row r="249" spans="1:7">
      <c r="A249" s="1">
        <v>247</v>
      </c>
      <c r="B249">
        <v>0.69538234121384002</v>
      </c>
      <c r="C249">
        <v>9.426173478683908E-2</v>
      </c>
      <c r="D249">
        <v>0</v>
      </c>
      <c r="E249">
        <v>0.20994122332367399</v>
      </c>
      <c r="F249">
        <v>4.147006756469448E-4</v>
      </c>
      <c r="G249">
        <v>0</v>
      </c>
    </row>
    <row r="250" spans="1:7">
      <c r="A250" s="1">
        <v>248</v>
      </c>
      <c r="B250">
        <v>0.68933803074592626</v>
      </c>
      <c r="C250">
        <v>5.3521678394383827E-2</v>
      </c>
      <c r="D250">
        <v>0</v>
      </c>
      <c r="E250">
        <v>0.2092963303222857</v>
      </c>
      <c r="F250">
        <v>4.7843960537404202E-2</v>
      </c>
      <c r="G250">
        <v>0</v>
      </c>
    </row>
    <row r="251" spans="1:7">
      <c r="A251" s="1">
        <v>249</v>
      </c>
      <c r="B251">
        <v>0.62824084307862915</v>
      </c>
      <c r="C251">
        <v>0</v>
      </c>
      <c r="D251">
        <v>0</v>
      </c>
      <c r="E251">
        <v>0.2144324373414245</v>
      </c>
      <c r="F251">
        <v>0.15732671957994629</v>
      </c>
      <c r="G251">
        <v>0</v>
      </c>
    </row>
    <row r="252" spans="1:7">
      <c r="A252" s="1">
        <v>250</v>
      </c>
      <c r="B252">
        <v>0.53085364506241151</v>
      </c>
      <c r="C252">
        <v>0</v>
      </c>
      <c r="D252">
        <v>0</v>
      </c>
      <c r="E252">
        <v>0.21996288494210681</v>
      </c>
      <c r="F252">
        <v>0.24918346999548169</v>
      </c>
      <c r="G252">
        <v>0</v>
      </c>
    </row>
    <row r="253" spans="1:7">
      <c r="A253" s="1">
        <v>251</v>
      </c>
      <c r="B253">
        <v>0.53952852008075192</v>
      </c>
      <c r="C253">
        <v>0</v>
      </c>
      <c r="D253">
        <v>0</v>
      </c>
      <c r="E253">
        <v>0.19777996827715019</v>
      </c>
      <c r="F253">
        <v>0.26269151164209781</v>
      </c>
      <c r="G253">
        <v>0</v>
      </c>
    </row>
    <row r="254" spans="1:7">
      <c r="A254" s="1">
        <v>252</v>
      </c>
      <c r="B254">
        <v>0.52758088326638031</v>
      </c>
      <c r="C254">
        <v>0</v>
      </c>
      <c r="D254">
        <v>0</v>
      </c>
      <c r="E254">
        <v>0.17885541461713381</v>
      </c>
      <c r="F254">
        <v>0.29356370211648591</v>
      </c>
      <c r="G254">
        <v>0</v>
      </c>
    </row>
    <row r="255" spans="1:7">
      <c r="A255" s="1">
        <v>253</v>
      </c>
      <c r="B255">
        <v>0.51843582570519275</v>
      </c>
      <c r="C255">
        <v>0</v>
      </c>
      <c r="D255">
        <v>0</v>
      </c>
      <c r="E255">
        <v>0.161054489767853</v>
      </c>
      <c r="F255">
        <v>0.32050968452695427</v>
      </c>
      <c r="G255">
        <v>0</v>
      </c>
    </row>
    <row r="256" spans="1:7">
      <c r="A256" s="1">
        <v>254</v>
      </c>
      <c r="B256">
        <v>0.53155467402954382</v>
      </c>
      <c r="C256">
        <v>0</v>
      </c>
      <c r="D256">
        <v>0</v>
      </c>
      <c r="E256">
        <v>0.15296031800118301</v>
      </c>
      <c r="F256">
        <v>0.31548500796927309</v>
      </c>
      <c r="G256">
        <v>0</v>
      </c>
    </row>
    <row r="257" spans="1:7">
      <c r="A257" s="1">
        <v>255</v>
      </c>
      <c r="B257">
        <v>0.60667285821047057</v>
      </c>
      <c r="C257">
        <v>0</v>
      </c>
      <c r="D257">
        <v>0</v>
      </c>
      <c r="E257">
        <v>0.1274554451521395</v>
      </c>
      <c r="F257">
        <v>0.26587169663739002</v>
      </c>
      <c r="G257">
        <v>0</v>
      </c>
    </row>
    <row r="258" spans="1:7">
      <c r="A258" s="1">
        <v>256</v>
      </c>
      <c r="B258">
        <v>0.70556974193253308</v>
      </c>
      <c r="C258">
        <v>0</v>
      </c>
      <c r="D258">
        <v>0</v>
      </c>
      <c r="E258">
        <v>0.10571231763134981</v>
      </c>
      <c r="F258">
        <v>0.188717940436117</v>
      </c>
      <c r="G258">
        <v>0</v>
      </c>
    </row>
    <row r="259" spans="1:7">
      <c r="A259" s="1">
        <v>257</v>
      </c>
      <c r="B259">
        <v>0.77720112021744114</v>
      </c>
      <c r="C259">
        <v>8.0512090373627124E-2</v>
      </c>
      <c r="D259">
        <v>0</v>
      </c>
      <c r="E259">
        <v>0.1038271468201272</v>
      </c>
      <c r="F259">
        <v>3.845964258880457E-2</v>
      </c>
      <c r="G259">
        <v>0</v>
      </c>
    </row>
    <row r="260" spans="1:7">
      <c r="A260" s="1">
        <v>258</v>
      </c>
      <c r="B260">
        <v>0.73673926293980163</v>
      </c>
      <c r="C260">
        <v>0.1533333292795917</v>
      </c>
      <c r="D260">
        <v>0</v>
      </c>
      <c r="E260">
        <v>0.1099245472610917</v>
      </c>
      <c r="F260">
        <v>2.860519514910221E-6</v>
      </c>
      <c r="G260">
        <v>0</v>
      </c>
    </row>
    <row r="261" spans="1:7">
      <c r="A261" s="1">
        <v>259</v>
      </c>
      <c r="B261">
        <v>0.72993041919653034</v>
      </c>
      <c r="C261">
        <v>0.14810583621230841</v>
      </c>
      <c r="D261">
        <v>0</v>
      </c>
      <c r="E261">
        <v>0.1219637445911613</v>
      </c>
      <c r="F261">
        <v>0</v>
      </c>
      <c r="G261">
        <v>0</v>
      </c>
    </row>
    <row r="262" spans="1:7">
      <c r="A262" s="1">
        <v>260</v>
      </c>
      <c r="B262">
        <v>0.73177739506794182</v>
      </c>
      <c r="C262">
        <v>0.13641054294266911</v>
      </c>
      <c r="D262">
        <v>0</v>
      </c>
      <c r="E262">
        <v>0.131812061989389</v>
      </c>
      <c r="F262">
        <v>0</v>
      </c>
      <c r="G262">
        <v>0</v>
      </c>
    </row>
    <row r="263" spans="1:7">
      <c r="A263" s="1">
        <v>261</v>
      </c>
      <c r="B263">
        <v>0.74361881951785724</v>
      </c>
      <c r="C263">
        <v>0.1067444802864842</v>
      </c>
      <c r="D263">
        <v>0</v>
      </c>
      <c r="E263">
        <v>0.14963670019565861</v>
      </c>
      <c r="F263">
        <v>0</v>
      </c>
      <c r="G263">
        <v>0</v>
      </c>
    </row>
    <row r="264" spans="1:7">
      <c r="A264" s="1">
        <v>262</v>
      </c>
      <c r="B264">
        <v>0.7711398271729818</v>
      </c>
      <c r="C264">
        <v>6.7475009602566124E-2</v>
      </c>
      <c r="D264">
        <v>0</v>
      </c>
      <c r="E264">
        <v>0.1613851632244522</v>
      </c>
      <c r="F264">
        <v>0</v>
      </c>
      <c r="G264">
        <v>0</v>
      </c>
    </row>
    <row r="265" spans="1:7">
      <c r="A265" s="1">
        <v>263</v>
      </c>
      <c r="B265">
        <v>0.7964155093498666</v>
      </c>
      <c r="C265">
        <v>1.5694667654190021E-2</v>
      </c>
      <c r="D265">
        <v>0</v>
      </c>
      <c r="E265">
        <v>0.18788982299594331</v>
      </c>
      <c r="F265">
        <v>0</v>
      </c>
      <c r="G265">
        <v>0</v>
      </c>
    </row>
    <row r="266" spans="1:7">
      <c r="A266" s="1">
        <v>264</v>
      </c>
      <c r="B266">
        <v>0.76613077915411409</v>
      </c>
      <c r="C266">
        <v>0</v>
      </c>
      <c r="D266">
        <v>0</v>
      </c>
      <c r="E266">
        <v>0.23386922084588591</v>
      </c>
      <c r="F266">
        <v>0</v>
      </c>
      <c r="G266">
        <v>0</v>
      </c>
    </row>
    <row r="267" spans="1:7">
      <c r="A267" s="1">
        <v>265</v>
      </c>
      <c r="B267">
        <v>0.75323655003637791</v>
      </c>
      <c r="C267">
        <v>0</v>
      </c>
      <c r="D267">
        <v>0</v>
      </c>
      <c r="E267">
        <v>0.24676344996362201</v>
      </c>
      <c r="F267">
        <v>0</v>
      </c>
      <c r="G267">
        <v>0</v>
      </c>
    </row>
    <row r="268" spans="1:7">
      <c r="A268" s="1">
        <v>266</v>
      </c>
      <c r="B268">
        <v>0.75261509165072027</v>
      </c>
      <c r="C268">
        <v>0</v>
      </c>
      <c r="D268">
        <v>0</v>
      </c>
      <c r="E268">
        <v>0.24738490834927979</v>
      </c>
      <c r="F268">
        <v>0</v>
      </c>
      <c r="G268">
        <v>0</v>
      </c>
    </row>
    <row r="269" spans="1:7">
      <c r="A269" s="1">
        <v>267</v>
      </c>
      <c r="B269">
        <v>0.73681444040180599</v>
      </c>
      <c r="C269">
        <v>0</v>
      </c>
      <c r="D269">
        <v>0</v>
      </c>
      <c r="E269">
        <v>0.26318555959819401</v>
      </c>
      <c r="F269">
        <v>0</v>
      </c>
      <c r="G269">
        <v>0</v>
      </c>
    </row>
    <row r="270" spans="1:7">
      <c r="A270" s="1">
        <v>268</v>
      </c>
      <c r="B270">
        <v>0.73203569860753159</v>
      </c>
      <c r="C270">
        <v>0</v>
      </c>
      <c r="D270">
        <v>0</v>
      </c>
      <c r="E270">
        <v>0.26796430139246841</v>
      </c>
      <c r="F270">
        <v>0</v>
      </c>
      <c r="G270">
        <v>0</v>
      </c>
    </row>
    <row r="271" spans="1:7">
      <c r="A271" s="1">
        <v>269</v>
      </c>
      <c r="B271">
        <v>0.70889818475675648</v>
      </c>
      <c r="C271">
        <v>0</v>
      </c>
      <c r="D271">
        <v>0</v>
      </c>
      <c r="E271">
        <v>0.29110181524324352</v>
      </c>
      <c r="F271">
        <v>0</v>
      </c>
      <c r="G271">
        <v>0</v>
      </c>
    </row>
    <row r="272" spans="1:7">
      <c r="A272" s="1">
        <v>270</v>
      </c>
      <c r="B272">
        <v>0.68021935131682454</v>
      </c>
      <c r="C272">
        <v>1.9730491120271261E-2</v>
      </c>
      <c r="D272">
        <v>0</v>
      </c>
      <c r="E272">
        <v>0.30005015756290421</v>
      </c>
      <c r="F272">
        <v>0</v>
      </c>
      <c r="G272">
        <v>0</v>
      </c>
    </row>
    <row r="273" spans="1:7">
      <c r="A273" s="1">
        <v>271</v>
      </c>
      <c r="B273">
        <v>0.65641045513526575</v>
      </c>
      <c r="C273">
        <v>6.8755604478189597E-2</v>
      </c>
      <c r="D273">
        <v>0</v>
      </c>
      <c r="E273">
        <v>0.27335607373822352</v>
      </c>
      <c r="F273">
        <v>1.4778666483211769E-3</v>
      </c>
      <c r="G273">
        <v>0</v>
      </c>
    </row>
    <row r="274" spans="1:7">
      <c r="A274" s="1">
        <v>272</v>
      </c>
      <c r="B274">
        <v>0.65140119820844178</v>
      </c>
      <c r="C274">
        <v>0</v>
      </c>
      <c r="D274">
        <v>0</v>
      </c>
      <c r="E274">
        <v>0.25365314237785552</v>
      </c>
      <c r="F274">
        <v>9.4945659413702727E-2</v>
      </c>
      <c r="G274">
        <v>0</v>
      </c>
    </row>
    <row r="275" spans="1:7">
      <c r="A275" s="1">
        <v>273</v>
      </c>
      <c r="B275">
        <v>0.42115154503578223</v>
      </c>
      <c r="C275">
        <v>0</v>
      </c>
      <c r="D275">
        <v>0</v>
      </c>
      <c r="E275">
        <v>0.22086918648918291</v>
      </c>
      <c r="F275">
        <v>0.35797926847503492</v>
      </c>
      <c r="G275">
        <v>0</v>
      </c>
    </row>
    <row r="276" spans="1:7">
      <c r="A276" s="1">
        <v>274</v>
      </c>
      <c r="B276">
        <v>0.39026210624715352</v>
      </c>
      <c r="C276">
        <v>0</v>
      </c>
      <c r="D276">
        <v>0</v>
      </c>
      <c r="E276">
        <v>0.16440725575601089</v>
      </c>
      <c r="F276">
        <v>0.44533063799683559</v>
      </c>
      <c r="G276">
        <v>0</v>
      </c>
    </row>
    <row r="277" spans="1:7">
      <c r="A277" s="1">
        <v>275</v>
      </c>
      <c r="B277">
        <v>0.39487344734059898</v>
      </c>
      <c r="C277">
        <v>0</v>
      </c>
      <c r="D277">
        <v>0</v>
      </c>
      <c r="E277">
        <v>0.13836204010059569</v>
      </c>
      <c r="F277">
        <v>0.4667645125588053</v>
      </c>
      <c r="G277">
        <v>0</v>
      </c>
    </row>
    <row r="278" spans="1:7">
      <c r="A278" s="1">
        <v>276</v>
      </c>
      <c r="B278">
        <v>0.35813752323654391</v>
      </c>
      <c r="C278">
        <v>0</v>
      </c>
      <c r="D278">
        <v>0</v>
      </c>
      <c r="E278">
        <v>0.1433112672424996</v>
      </c>
      <c r="F278">
        <v>0.49855120952095661</v>
      </c>
      <c r="G278">
        <v>0</v>
      </c>
    </row>
    <row r="279" spans="1:7">
      <c r="A279" s="1">
        <v>277</v>
      </c>
      <c r="B279">
        <v>0.31327886085476281</v>
      </c>
      <c r="C279">
        <v>0</v>
      </c>
      <c r="D279">
        <v>0</v>
      </c>
      <c r="E279">
        <v>0.14670973459949349</v>
      </c>
      <c r="F279">
        <v>0.5400114045457437</v>
      </c>
      <c r="G279">
        <v>0</v>
      </c>
    </row>
    <row r="280" spans="1:7">
      <c r="A280" s="1">
        <v>278</v>
      </c>
      <c r="B280">
        <v>0.3218556977498368</v>
      </c>
      <c r="C280">
        <v>0</v>
      </c>
      <c r="D280">
        <v>0</v>
      </c>
      <c r="E280">
        <v>0.1175402205113034</v>
      </c>
      <c r="F280">
        <v>0.56060408173885956</v>
      </c>
      <c r="G280">
        <v>0</v>
      </c>
    </row>
    <row r="281" spans="1:7">
      <c r="A281" s="1">
        <v>279</v>
      </c>
      <c r="B281">
        <v>0.34197636021685912</v>
      </c>
      <c r="C281">
        <v>0</v>
      </c>
      <c r="D281">
        <v>0</v>
      </c>
      <c r="E281">
        <v>0.10042373852564949</v>
      </c>
      <c r="F281">
        <v>0.55759990125749137</v>
      </c>
      <c r="G281">
        <v>0</v>
      </c>
    </row>
    <row r="282" spans="1:7">
      <c r="A282" s="1">
        <v>280</v>
      </c>
      <c r="B282">
        <v>0.45373306804124441</v>
      </c>
      <c r="C282">
        <v>0</v>
      </c>
      <c r="D282">
        <v>0</v>
      </c>
      <c r="E282">
        <v>8.612644013392852E-2</v>
      </c>
      <c r="F282">
        <v>0.46014049182482708</v>
      </c>
      <c r="G282">
        <v>0</v>
      </c>
    </row>
    <row r="283" spans="1:7">
      <c r="A283" s="1">
        <v>281</v>
      </c>
      <c r="B283">
        <v>0.81325978578975255</v>
      </c>
      <c r="C283">
        <v>0</v>
      </c>
      <c r="D283">
        <v>0</v>
      </c>
      <c r="E283">
        <v>8.0504012078234266E-2</v>
      </c>
      <c r="F283">
        <v>0.10623620213201319</v>
      </c>
      <c r="G283">
        <v>0</v>
      </c>
    </row>
    <row r="284" spans="1:7">
      <c r="A284" s="1">
        <v>282</v>
      </c>
      <c r="B284">
        <v>0.78380542130216546</v>
      </c>
      <c r="C284">
        <v>7.3119772902341756E-2</v>
      </c>
      <c r="D284">
        <v>0</v>
      </c>
      <c r="E284">
        <v>0.14179843656259969</v>
      </c>
      <c r="F284">
        <v>1.276369232892991E-3</v>
      </c>
      <c r="G284">
        <v>0</v>
      </c>
    </row>
    <row r="285" spans="1:7">
      <c r="A285" s="1">
        <v>283</v>
      </c>
      <c r="B285">
        <v>0.7452306469432185</v>
      </c>
      <c r="C285">
        <v>0</v>
      </c>
      <c r="D285">
        <v>0</v>
      </c>
      <c r="E285">
        <v>0.25426519367538719</v>
      </c>
      <c r="F285">
        <v>5.0415938139422741E-4</v>
      </c>
      <c r="G285">
        <v>0</v>
      </c>
    </row>
    <row r="286" spans="1:7">
      <c r="A286" s="1">
        <v>284</v>
      </c>
      <c r="B286">
        <v>0.63533402258324234</v>
      </c>
      <c r="C286">
        <v>0</v>
      </c>
      <c r="D286">
        <v>0</v>
      </c>
      <c r="E286">
        <v>0.36466597741675771</v>
      </c>
      <c r="F286">
        <v>0</v>
      </c>
      <c r="G286">
        <v>0</v>
      </c>
    </row>
    <row r="287" spans="1:7">
      <c r="A287" s="1">
        <v>285</v>
      </c>
      <c r="B287">
        <v>0.53207182476117254</v>
      </c>
      <c r="C287">
        <v>0</v>
      </c>
      <c r="D287">
        <v>0</v>
      </c>
      <c r="E287">
        <v>0.4679281752388274</v>
      </c>
      <c r="F287">
        <v>0</v>
      </c>
      <c r="G287">
        <v>0</v>
      </c>
    </row>
    <row r="288" spans="1:7">
      <c r="A288" s="1">
        <v>286</v>
      </c>
      <c r="B288">
        <v>0.40871210642364669</v>
      </c>
      <c r="C288">
        <v>0</v>
      </c>
      <c r="D288">
        <v>0</v>
      </c>
      <c r="E288">
        <v>0.59128789357635325</v>
      </c>
      <c r="F288">
        <v>0</v>
      </c>
      <c r="G288">
        <v>0</v>
      </c>
    </row>
    <row r="289" spans="1:7">
      <c r="A289" s="1">
        <v>287</v>
      </c>
      <c r="B289">
        <v>0.29211803085124061</v>
      </c>
      <c r="C289">
        <v>0</v>
      </c>
      <c r="D289">
        <v>0</v>
      </c>
      <c r="E289">
        <v>0.70788196914875945</v>
      </c>
      <c r="F289">
        <v>0</v>
      </c>
      <c r="G289">
        <v>0</v>
      </c>
    </row>
    <row r="290" spans="1:7">
      <c r="A290" s="1">
        <v>288</v>
      </c>
      <c r="B290">
        <v>0.2178996261526906</v>
      </c>
      <c r="C290">
        <v>0</v>
      </c>
      <c r="D290">
        <v>0</v>
      </c>
      <c r="E290">
        <v>0.78210037384730935</v>
      </c>
      <c r="F290">
        <v>0</v>
      </c>
      <c r="G290">
        <v>0</v>
      </c>
    </row>
    <row r="291" spans="1:7">
      <c r="A291" s="1">
        <v>289</v>
      </c>
      <c r="B291">
        <v>0.17761710231278921</v>
      </c>
      <c r="C291">
        <v>0</v>
      </c>
      <c r="D291">
        <v>0</v>
      </c>
      <c r="E291">
        <v>0.82238289768721085</v>
      </c>
      <c r="F291">
        <v>0</v>
      </c>
      <c r="G291">
        <v>0</v>
      </c>
    </row>
    <row r="292" spans="1:7">
      <c r="A292" s="1">
        <v>290</v>
      </c>
      <c r="B292">
        <v>0.17768358506899279</v>
      </c>
      <c r="C292">
        <v>0</v>
      </c>
      <c r="D292">
        <v>0</v>
      </c>
      <c r="E292">
        <v>0.82227192988561504</v>
      </c>
      <c r="F292">
        <v>4.4485045392146583E-5</v>
      </c>
      <c r="G292">
        <v>0</v>
      </c>
    </row>
    <row r="293" spans="1:7">
      <c r="A293" s="1">
        <v>291</v>
      </c>
      <c r="B293">
        <v>0.2329831862418876</v>
      </c>
      <c r="C293">
        <v>0</v>
      </c>
      <c r="D293">
        <v>0</v>
      </c>
      <c r="E293">
        <v>0.76685278973860704</v>
      </c>
      <c r="F293">
        <v>1.6402401950537721E-4</v>
      </c>
      <c r="G293">
        <v>0</v>
      </c>
    </row>
    <row r="294" spans="1:7">
      <c r="A294" s="1">
        <v>292</v>
      </c>
      <c r="B294">
        <v>0.28659709677643902</v>
      </c>
      <c r="C294">
        <v>0</v>
      </c>
      <c r="D294">
        <v>0</v>
      </c>
      <c r="E294">
        <v>0.71340290322356092</v>
      </c>
      <c r="F294">
        <v>0</v>
      </c>
      <c r="G294">
        <v>0</v>
      </c>
    </row>
    <row r="295" spans="1:7">
      <c r="A295" s="1">
        <v>293</v>
      </c>
      <c r="B295">
        <v>0.33422484604022568</v>
      </c>
      <c r="C295">
        <v>0</v>
      </c>
      <c r="D295">
        <v>0</v>
      </c>
      <c r="E295">
        <v>0.66577515395977427</v>
      </c>
      <c r="F295">
        <v>0</v>
      </c>
      <c r="G295">
        <v>0</v>
      </c>
    </row>
    <row r="296" spans="1:7">
      <c r="A296" s="1">
        <v>294</v>
      </c>
      <c r="B296">
        <v>0.35831422056256279</v>
      </c>
      <c r="C296">
        <v>0</v>
      </c>
      <c r="D296">
        <v>0</v>
      </c>
      <c r="E296">
        <v>0.64168577943743721</v>
      </c>
      <c r="F296">
        <v>0</v>
      </c>
      <c r="G296">
        <v>0</v>
      </c>
    </row>
    <row r="297" spans="1:7">
      <c r="A297" s="1">
        <v>295</v>
      </c>
      <c r="B297">
        <v>0.37700577117529588</v>
      </c>
      <c r="C297">
        <v>0</v>
      </c>
      <c r="D297">
        <v>0</v>
      </c>
      <c r="E297">
        <v>0.62100348769650393</v>
      </c>
      <c r="F297">
        <v>1.99074112820032E-3</v>
      </c>
      <c r="G297">
        <v>0</v>
      </c>
    </row>
    <row r="298" spans="1:7">
      <c r="A298" s="1">
        <v>296</v>
      </c>
      <c r="B298">
        <v>0.2372295748771153</v>
      </c>
      <c r="C298">
        <v>0</v>
      </c>
      <c r="D298">
        <v>0</v>
      </c>
      <c r="E298">
        <v>0.60748374689665119</v>
      </c>
      <c r="F298">
        <v>0.1552866782262334</v>
      </c>
      <c r="G298">
        <v>0</v>
      </c>
    </row>
    <row r="299" spans="1:7">
      <c r="A299" s="1">
        <v>297</v>
      </c>
      <c r="B299">
        <v>0</v>
      </c>
      <c r="C299">
        <v>0</v>
      </c>
      <c r="D299">
        <v>0</v>
      </c>
      <c r="E299">
        <v>0.54893650160271856</v>
      </c>
      <c r="F299">
        <v>0.45106349839728138</v>
      </c>
      <c r="G299">
        <v>0</v>
      </c>
    </row>
    <row r="300" spans="1:7">
      <c r="A300" s="1">
        <v>298</v>
      </c>
      <c r="B300">
        <v>0</v>
      </c>
      <c r="C300">
        <v>0</v>
      </c>
      <c r="D300">
        <v>0</v>
      </c>
      <c r="E300">
        <v>0.46593434232324132</v>
      </c>
      <c r="F300">
        <v>0.53406565767675873</v>
      </c>
      <c r="G300">
        <v>0</v>
      </c>
    </row>
    <row r="301" spans="1:7">
      <c r="A301" s="1">
        <v>299</v>
      </c>
      <c r="B301">
        <v>8.9324571934344225E-3</v>
      </c>
      <c r="C301">
        <v>0</v>
      </c>
      <c r="D301">
        <v>0</v>
      </c>
      <c r="E301">
        <v>0.42745597313719541</v>
      </c>
      <c r="F301">
        <v>0.56361156966937009</v>
      </c>
      <c r="G301">
        <v>0</v>
      </c>
    </row>
    <row r="302" spans="1:7">
      <c r="A302" s="1">
        <v>300</v>
      </c>
      <c r="B302">
        <v>0</v>
      </c>
      <c r="C302">
        <v>0</v>
      </c>
      <c r="D302">
        <v>0</v>
      </c>
      <c r="E302">
        <v>0.44803186827537911</v>
      </c>
      <c r="F302">
        <v>0.55196813172462078</v>
      </c>
      <c r="G302">
        <v>0</v>
      </c>
    </row>
    <row r="303" spans="1:7">
      <c r="A303" s="1">
        <v>301</v>
      </c>
      <c r="B303">
        <v>0</v>
      </c>
      <c r="C303">
        <v>0</v>
      </c>
      <c r="D303">
        <v>0</v>
      </c>
      <c r="E303">
        <v>0.45811523196009513</v>
      </c>
      <c r="F303">
        <v>0.54188476803990482</v>
      </c>
      <c r="G303">
        <v>0</v>
      </c>
    </row>
    <row r="304" spans="1:7">
      <c r="A304" s="1">
        <v>302</v>
      </c>
      <c r="B304">
        <v>0</v>
      </c>
      <c r="C304">
        <v>0</v>
      </c>
      <c r="D304">
        <v>0</v>
      </c>
      <c r="E304">
        <v>0.48244655873366199</v>
      </c>
      <c r="F304">
        <v>0.51755344126633795</v>
      </c>
      <c r="G304">
        <v>0</v>
      </c>
    </row>
    <row r="305" spans="1:7">
      <c r="A305" s="1">
        <v>303</v>
      </c>
      <c r="B305">
        <v>0</v>
      </c>
      <c r="C305">
        <v>0</v>
      </c>
      <c r="D305">
        <v>0</v>
      </c>
      <c r="E305">
        <v>0.501800215051312</v>
      </c>
      <c r="F305">
        <v>0.49819978494868788</v>
      </c>
      <c r="G305">
        <v>0</v>
      </c>
    </row>
    <row r="306" spans="1:7">
      <c r="A306" s="1">
        <v>304</v>
      </c>
      <c r="B306">
        <v>0</v>
      </c>
      <c r="C306">
        <v>0</v>
      </c>
      <c r="D306">
        <v>0</v>
      </c>
      <c r="E306">
        <v>0.55553431690125932</v>
      </c>
      <c r="F306">
        <v>0.44446568309874079</v>
      </c>
      <c r="G306">
        <v>0</v>
      </c>
    </row>
    <row r="307" spans="1:7">
      <c r="A307" s="1">
        <v>305</v>
      </c>
      <c r="B307">
        <v>0.21964067436420079</v>
      </c>
      <c r="C307">
        <v>0</v>
      </c>
      <c r="D307">
        <v>0</v>
      </c>
      <c r="E307">
        <v>0.65047353192266</v>
      </c>
      <c r="F307">
        <v>0.1298857937131393</v>
      </c>
      <c r="G307">
        <v>0</v>
      </c>
    </row>
    <row r="308" spans="1:7">
      <c r="A308" s="1">
        <v>306</v>
      </c>
      <c r="B308">
        <v>0.21857444894971689</v>
      </c>
      <c r="C308">
        <v>0</v>
      </c>
      <c r="D308">
        <v>0</v>
      </c>
      <c r="E308">
        <v>0.77996551518590573</v>
      </c>
      <c r="F308">
        <v>1.4600358643772409E-3</v>
      </c>
      <c r="G308">
        <v>0</v>
      </c>
    </row>
    <row r="309" spans="1:7">
      <c r="A309" s="1">
        <v>307</v>
      </c>
      <c r="B309">
        <v>8.7392615332510123E-2</v>
      </c>
      <c r="C309">
        <v>0</v>
      </c>
      <c r="D309">
        <v>0</v>
      </c>
      <c r="E309">
        <v>0.91161025033864984</v>
      </c>
      <c r="F309">
        <v>9.9713432883989628E-4</v>
      </c>
      <c r="G309">
        <v>0</v>
      </c>
    </row>
    <row r="310" spans="1:7">
      <c r="A310" s="1">
        <v>308</v>
      </c>
      <c r="B310">
        <v>1.4758222365800491E-3</v>
      </c>
      <c r="C310">
        <v>0</v>
      </c>
      <c r="D310">
        <v>0</v>
      </c>
      <c r="E310">
        <v>0.99852417776342006</v>
      </c>
      <c r="F310">
        <v>0</v>
      </c>
      <c r="G310">
        <v>0</v>
      </c>
    </row>
    <row r="311" spans="1:7">
      <c r="A311" s="1">
        <v>309</v>
      </c>
      <c r="B311">
        <v>0</v>
      </c>
      <c r="C311">
        <v>0</v>
      </c>
      <c r="D311">
        <v>0</v>
      </c>
      <c r="E311">
        <v>1</v>
      </c>
      <c r="F311">
        <v>0</v>
      </c>
      <c r="G311">
        <v>0</v>
      </c>
    </row>
    <row r="312" spans="1:7">
      <c r="A312" s="1">
        <v>310</v>
      </c>
      <c r="B312">
        <v>0</v>
      </c>
      <c r="C312">
        <v>0</v>
      </c>
      <c r="D312">
        <v>0</v>
      </c>
      <c r="E312">
        <v>1</v>
      </c>
      <c r="F312">
        <v>0</v>
      </c>
      <c r="G312">
        <v>0</v>
      </c>
    </row>
    <row r="313" spans="1:7">
      <c r="A313" s="1">
        <v>311</v>
      </c>
      <c r="B313">
        <v>0</v>
      </c>
      <c r="C313">
        <v>0</v>
      </c>
      <c r="D313">
        <v>0</v>
      </c>
      <c r="E313">
        <v>1</v>
      </c>
      <c r="F313">
        <v>0</v>
      </c>
      <c r="G313">
        <v>0</v>
      </c>
    </row>
    <row r="314" spans="1:7">
      <c r="A314" s="1">
        <v>312</v>
      </c>
      <c r="B314">
        <v>0</v>
      </c>
      <c r="C314">
        <v>0</v>
      </c>
      <c r="D314">
        <v>0</v>
      </c>
      <c r="E314">
        <v>1</v>
      </c>
      <c r="F314">
        <v>0</v>
      </c>
      <c r="G314">
        <v>0</v>
      </c>
    </row>
    <row r="315" spans="1:7">
      <c r="A315" s="1">
        <v>313</v>
      </c>
      <c r="B315">
        <v>0</v>
      </c>
      <c r="C315">
        <v>0</v>
      </c>
      <c r="D315">
        <v>0</v>
      </c>
      <c r="E315">
        <v>1</v>
      </c>
      <c r="F315">
        <v>0</v>
      </c>
      <c r="G315">
        <v>0</v>
      </c>
    </row>
    <row r="316" spans="1:7">
      <c r="A316" s="1">
        <v>314</v>
      </c>
      <c r="B316">
        <v>0</v>
      </c>
      <c r="C316">
        <v>0</v>
      </c>
      <c r="D316">
        <v>0</v>
      </c>
      <c r="E316">
        <v>1</v>
      </c>
      <c r="F316">
        <v>0</v>
      </c>
      <c r="G316">
        <v>0</v>
      </c>
    </row>
    <row r="317" spans="1:7">
      <c r="A317" s="1">
        <v>315</v>
      </c>
      <c r="B317">
        <v>0</v>
      </c>
      <c r="C317">
        <v>0</v>
      </c>
      <c r="D317">
        <v>0</v>
      </c>
      <c r="E317">
        <v>1</v>
      </c>
      <c r="F317">
        <v>0</v>
      </c>
      <c r="G317">
        <v>0</v>
      </c>
    </row>
    <row r="318" spans="1:7">
      <c r="A318" s="1">
        <v>316</v>
      </c>
      <c r="B318">
        <v>0</v>
      </c>
      <c r="C318">
        <v>0</v>
      </c>
      <c r="D318">
        <v>0</v>
      </c>
      <c r="E318">
        <v>1</v>
      </c>
      <c r="F318">
        <v>0</v>
      </c>
      <c r="G318">
        <v>0</v>
      </c>
    </row>
    <row r="319" spans="1:7">
      <c r="A319" s="1">
        <v>317</v>
      </c>
      <c r="B319">
        <v>0</v>
      </c>
      <c r="C319">
        <v>0</v>
      </c>
      <c r="D319">
        <v>0</v>
      </c>
      <c r="E319">
        <v>1</v>
      </c>
      <c r="F319">
        <v>0</v>
      </c>
      <c r="G319">
        <v>0</v>
      </c>
    </row>
    <row r="320" spans="1:7">
      <c r="A320" s="1">
        <v>318</v>
      </c>
      <c r="B320">
        <v>0</v>
      </c>
      <c r="C320">
        <v>0</v>
      </c>
      <c r="D320">
        <v>0</v>
      </c>
      <c r="E320">
        <v>1</v>
      </c>
      <c r="F320">
        <v>0</v>
      </c>
      <c r="G320">
        <v>0</v>
      </c>
    </row>
    <row r="321" spans="1:7">
      <c r="A321" s="1">
        <v>319</v>
      </c>
      <c r="B321">
        <v>0</v>
      </c>
      <c r="C321">
        <v>0</v>
      </c>
      <c r="D321">
        <v>0</v>
      </c>
      <c r="E321">
        <v>0.99817709076954664</v>
      </c>
      <c r="F321">
        <v>1.822909230453374E-3</v>
      </c>
      <c r="G321">
        <v>0</v>
      </c>
    </row>
    <row r="322" spans="1:7">
      <c r="A322" s="1">
        <v>320</v>
      </c>
      <c r="B322">
        <v>0</v>
      </c>
      <c r="C322">
        <v>0</v>
      </c>
      <c r="D322">
        <v>0</v>
      </c>
      <c r="E322">
        <v>0.92935998713197421</v>
      </c>
      <c r="F322">
        <v>7.0640012868025806E-2</v>
      </c>
      <c r="G322">
        <v>0</v>
      </c>
    </row>
    <row r="323" spans="1:7">
      <c r="A323" s="1">
        <v>321</v>
      </c>
      <c r="B323">
        <v>0</v>
      </c>
      <c r="C323">
        <v>0</v>
      </c>
      <c r="D323">
        <v>0</v>
      </c>
      <c r="E323">
        <v>0.86507174231655126</v>
      </c>
      <c r="F323">
        <v>0.13492825768344879</v>
      </c>
      <c r="G323">
        <v>0</v>
      </c>
    </row>
    <row r="324" spans="1:7">
      <c r="A324" s="1">
        <v>322</v>
      </c>
      <c r="B324">
        <v>0</v>
      </c>
      <c r="C324">
        <v>0</v>
      </c>
      <c r="D324">
        <v>0</v>
      </c>
      <c r="E324">
        <v>0.84832125373935052</v>
      </c>
      <c r="F324">
        <v>0.15167874626064951</v>
      </c>
      <c r="G324">
        <v>0</v>
      </c>
    </row>
    <row r="325" spans="1:7">
      <c r="A325" s="1">
        <v>323</v>
      </c>
      <c r="B325">
        <v>0</v>
      </c>
      <c r="C325">
        <v>0</v>
      </c>
      <c r="D325">
        <v>0</v>
      </c>
      <c r="E325">
        <v>0.84965693635739459</v>
      </c>
      <c r="F325">
        <v>0.15034306364260541</v>
      </c>
      <c r="G325">
        <v>0</v>
      </c>
    </row>
    <row r="326" spans="1:7">
      <c r="A326" s="1">
        <v>324</v>
      </c>
      <c r="B326">
        <v>0</v>
      </c>
      <c r="C326">
        <v>0</v>
      </c>
      <c r="D326">
        <v>0</v>
      </c>
      <c r="E326">
        <v>0.85124543700605226</v>
      </c>
      <c r="F326">
        <v>0.14875456299394771</v>
      </c>
      <c r="G326">
        <v>0</v>
      </c>
    </row>
    <row r="327" spans="1:7">
      <c r="A327" s="1">
        <v>325</v>
      </c>
      <c r="B327">
        <v>0</v>
      </c>
      <c r="C327">
        <v>0</v>
      </c>
      <c r="D327">
        <v>0</v>
      </c>
      <c r="E327">
        <v>0.84047231643433651</v>
      </c>
      <c r="F327">
        <v>0.15952768356566341</v>
      </c>
      <c r="G327">
        <v>0</v>
      </c>
    </row>
    <row r="328" spans="1:7">
      <c r="A328" s="1">
        <v>326</v>
      </c>
      <c r="B328">
        <v>0</v>
      </c>
      <c r="C328">
        <v>0</v>
      </c>
      <c r="D328">
        <v>0</v>
      </c>
      <c r="E328">
        <v>0.78144755904526331</v>
      </c>
      <c r="F328">
        <v>0.21855244095473669</v>
      </c>
      <c r="G328">
        <v>0</v>
      </c>
    </row>
    <row r="329" spans="1:7">
      <c r="A329" s="1">
        <v>327</v>
      </c>
      <c r="B329">
        <v>0</v>
      </c>
      <c r="C329">
        <v>0</v>
      </c>
      <c r="D329">
        <v>0</v>
      </c>
      <c r="E329">
        <v>0.70571654642046477</v>
      </c>
      <c r="F329">
        <v>0.29428345357953528</v>
      </c>
      <c r="G329">
        <v>0</v>
      </c>
    </row>
    <row r="330" spans="1:7">
      <c r="A330" s="1">
        <v>328</v>
      </c>
      <c r="B330">
        <v>0</v>
      </c>
      <c r="C330">
        <v>0</v>
      </c>
      <c r="D330">
        <v>0</v>
      </c>
      <c r="E330">
        <v>0.69074715505823914</v>
      </c>
      <c r="F330">
        <v>0.30925284494176092</v>
      </c>
      <c r="G330">
        <v>0</v>
      </c>
    </row>
    <row r="331" spans="1:7">
      <c r="A331" s="1">
        <v>329</v>
      </c>
      <c r="B331">
        <v>0.29314220039845501</v>
      </c>
      <c r="C331">
        <v>0</v>
      </c>
      <c r="D331">
        <v>0</v>
      </c>
      <c r="E331">
        <v>0.58951075410423892</v>
      </c>
      <c r="F331">
        <v>0.1173470454973061</v>
      </c>
      <c r="G331">
        <v>0</v>
      </c>
    </row>
    <row r="332" spans="1:7">
      <c r="A332" s="1">
        <v>330</v>
      </c>
      <c r="B332">
        <v>0.46197172894797772</v>
      </c>
      <c r="C332">
        <v>0</v>
      </c>
      <c r="D332">
        <v>0</v>
      </c>
      <c r="E332">
        <v>0.5361404416419141</v>
      </c>
      <c r="F332">
        <v>1.8878294101082661E-3</v>
      </c>
      <c r="G332">
        <v>0</v>
      </c>
    </row>
    <row r="333" spans="1:7">
      <c r="A333" s="1">
        <v>331</v>
      </c>
      <c r="B333">
        <v>0.42540016896132482</v>
      </c>
      <c r="C333">
        <v>0</v>
      </c>
      <c r="D333">
        <v>0</v>
      </c>
      <c r="E333">
        <v>0.57322781432410208</v>
      </c>
      <c r="F333">
        <v>1.3720167145732239E-3</v>
      </c>
      <c r="G333">
        <v>0</v>
      </c>
    </row>
    <row r="334" spans="1:7">
      <c r="A334" s="1">
        <v>332</v>
      </c>
      <c r="B334">
        <v>0.40284039243580888</v>
      </c>
      <c r="C334">
        <v>0</v>
      </c>
      <c r="D334">
        <v>0</v>
      </c>
      <c r="E334">
        <v>0.59715960756419106</v>
      </c>
      <c r="F334">
        <v>0</v>
      </c>
      <c r="G334">
        <v>0</v>
      </c>
    </row>
    <row r="335" spans="1:7">
      <c r="A335" s="1">
        <v>333</v>
      </c>
      <c r="B335">
        <v>0.35850549803001602</v>
      </c>
      <c r="C335">
        <v>0</v>
      </c>
      <c r="D335">
        <v>0</v>
      </c>
      <c r="E335">
        <v>0.64149450196998403</v>
      </c>
      <c r="F335">
        <v>0</v>
      </c>
      <c r="G335">
        <v>0</v>
      </c>
    </row>
    <row r="336" spans="1:7">
      <c r="A336" s="1">
        <v>334</v>
      </c>
      <c r="B336">
        <v>0.29581246462137739</v>
      </c>
      <c r="C336">
        <v>0</v>
      </c>
      <c r="D336">
        <v>0</v>
      </c>
      <c r="E336">
        <v>0.70418753537862255</v>
      </c>
      <c r="F336">
        <v>0</v>
      </c>
      <c r="G336">
        <v>0</v>
      </c>
    </row>
    <row r="337" spans="1:7">
      <c r="A337" s="1">
        <v>335</v>
      </c>
      <c r="B337">
        <v>0.20614790844636641</v>
      </c>
      <c r="C337">
        <v>0</v>
      </c>
      <c r="D337">
        <v>0</v>
      </c>
      <c r="E337">
        <v>0.79385209155363357</v>
      </c>
      <c r="F337">
        <v>0</v>
      </c>
      <c r="G337">
        <v>0</v>
      </c>
    </row>
    <row r="338" spans="1:7">
      <c r="A338" s="1">
        <v>336</v>
      </c>
      <c r="B338">
        <v>0.16444194672671431</v>
      </c>
      <c r="C338">
        <v>0</v>
      </c>
      <c r="D338">
        <v>0</v>
      </c>
      <c r="E338">
        <v>0.83555805327328569</v>
      </c>
      <c r="F338">
        <v>0</v>
      </c>
      <c r="G338">
        <v>0</v>
      </c>
    </row>
    <row r="339" spans="1:7">
      <c r="A339" s="1">
        <v>337</v>
      </c>
      <c r="B339">
        <v>0.124572184284009</v>
      </c>
      <c r="C339">
        <v>0</v>
      </c>
      <c r="D339">
        <v>0</v>
      </c>
      <c r="E339">
        <v>0.87542781571599104</v>
      </c>
      <c r="F339">
        <v>0</v>
      </c>
      <c r="G339">
        <v>0</v>
      </c>
    </row>
    <row r="340" spans="1:7">
      <c r="A340" s="1">
        <v>338</v>
      </c>
      <c r="B340">
        <v>4.8781690426662937E-2</v>
      </c>
      <c r="C340">
        <v>0</v>
      </c>
      <c r="D340">
        <v>0</v>
      </c>
      <c r="E340">
        <v>0.95121830957333697</v>
      </c>
      <c r="F340">
        <v>0</v>
      </c>
      <c r="G340">
        <v>0</v>
      </c>
    </row>
    <row r="341" spans="1:7">
      <c r="A341" s="1">
        <v>339</v>
      </c>
      <c r="B341">
        <v>7.2078696558540101E-2</v>
      </c>
      <c r="C341">
        <v>0</v>
      </c>
      <c r="D341">
        <v>0</v>
      </c>
      <c r="E341">
        <v>0.92792130344145984</v>
      </c>
      <c r="F341">
        <v>0</v>
      </c>
      <c r="G341">
        <v>0</v>
      </c>
    </row>
    <row r="342" spans="1:7">
      <c r="A342" s="1">
        <v>340</v>
      </c>
      <c r="B342">
        <v>5.6623157097999401E-2</v>
      </c>
      <c r="C342">
        <v>0</v>
      </c>
      <c r="D342">
        <v>0</v>
      </c>
      <c r="E342">
        <v>0.94337684290200052</v>
      </c>
      <c r="F342">
        <v>0</v>
      </c>
      <c r="G342">
        <v>0</v>
      </c>
    </row>
    <row r="343" spans="1:7">
      <c r="A343" s="1">
        <v>341</v>
      </c>
      <c r="B343">
        <v>9.6510707799502396E-2</v>
      </c>
      <c r="C343">
        <v>0</v>
      </c>
      <c r="D343">
        <v>0</v>
      </c>
      <c r="E343">
        <v>0.90348929220049756</v>
      </c>
      <c r="F343">
        <v>0</v>
      </c>
      <c r="G343">
        <v>0</v>
      </c>
    </row>
    <row r="344" spans="1:7">
      <c r="A344" s="1">
        <v>342</v>
      </c>
      <c r="B344">
        <v>0.200416596887983</v>
      </c>
      <c r="C344">
        <v>0</v>
      </c>
      <c r="D344">
        <v>0</v>
      </c>
      <c r="E344">
        <v>0.79958340311201703</v>
      </c>
      <c r="F344">
        <v>0</v>
      </c>
      <c r="G344">
        <v>0</v>
      </c>
    </row>
    <row r="345" spans="1:7">
      <c r="A345" s="1">
        <v>343</v>
      </c>
      <c r="B345">
        <v>0.26068641890241973</v>
      </c>
      <c r="C345">
        <v>0</v>
      </c>
      <c r="D345">
        <v>0</v>
      </c>
      <c r="E345">
        <v>0.73722697384369773</v>
      </c>
      <c r="F345">
        <v>2.086607253882588E-3</v>
      </c>
      <c r="G345">
        <v>0</v>
      </c>
    </row>
    <row r="346" spans="1:7">
      <c r="A346" s="1">
        <v>344</v>
      </c>
      <c r="B346">
        <v>0.13952958976262059</v>
      </c>
      <c r="C346">
        <v>0</v>
      </c>
      <c r="D346">
        <v>0</v>
      </c>
      <c r="E346">
        <v>0.70401353017247503</v>
      </c>
      <c r="F346">
        <v>0.1564568800649043</v>
      </c>
      <c r="G346">
        <v>0</v>
      </c>
    </row>
    <row r="347" spans="1:7">
      <c r="A347" s="1">
        <v>345</v>
      </c>
      <c r="B347">
        <v>0</v>
      </c>
      <c r="C347">
        <v>0</v>
      </c>
      <c r="D347">
        <v>0</v>
      </c>
      <c r="E347">
        <v>0.56819851625555062</v>
      </c>
      <c r="F347">
        <v>0.43180148374444938</v>
      </c>
      <c r="G347">
        <v>0</v>
      </c>
    </row>
    <row r="348" spans="1:7">
      <c r="A348" s="1">
        <v>346</v>
      </c>
      <c r="B348">
        <v>0</v>
      </c>
      <c r="C348">
        <v>0</v>
      </c>
      <c r="D348">
        <v>0</v>
      </c>
      <c r="E348">
        <v>0.57439605766915058</v>
      </c>
      <c r="F348">
        <v>0.42560394233084942</v>
      </c>
      <c r="G348">
        <v>0</v>
      </c>
    </row>
    <row r="349" spans="1:7">
      <c r="A349" s="1">
        <v>347</v>
      </c>
      <c r="B349">
        <v>0</v>
      </c>
      <c r="C349">
        <v>0</v>
      </c>
      <c r="D349">
        <v>0</v>
      </c>
      <c r="E349">
        <v>0.60808257102615948</v>
      </c>
      <c r="F349">
        <v>0.39191742897384058</v>
      </c>
      <c r="G349">
        <v>0</v>
      </c>
    </row>
    <row r="350" spans="1:7">
      <c r="A350" s="1">
        <v>348</v>
      </c>
      <c r="B350">
        <v>0</v>
      </c>
      <c r="C350">
        <v>0</v>
      </c>
      <c r="D350">
        <v>0</v>
      </c>
      <c r="E350">
        <v>0.61268308410763028</v>
      </c>
      <c r="F350">
        <v>0.38731691589236977</v>
      </c>
      <c r="G350">
        <v>0</v>
      </c>
    </row>
    <row r="351" spans="1:7">
      <c r="A351" s="1">
        <v>349</v>
      </c>
      <c r="B351">
        <v>0</v>
      </c>
      <c r="C351">
        <v>0</v>
      </c>
      <c r="D351">
        <v>0</v>
      </c>
      <c r="E351">
        <v>0.59986760408824613</v>
      </c>
      <c r="F351">
        <v>0.40013239591175392</v>
      </c>
      <c r="G351">
        <v>0</v>
      </c>
    </row>
    <row r="352" spans="1:7">
      <c r="A352" s="1">
        <v>350</v>
      </c>
      <c r="B352">
        <v>0</v>
      </c>
      <c r="C352">
        <v>0</v>
      </c>
      <c r="D352">
        <v>0</v>
      </c>
      <c r="E352">
        <v>0.59496673305862025</v>
      </c>
      <c r="F352">
        <v>0.40503326694137959</v>
      </c>
      <c r="G352">
        <v>0</v>
      </c>
    </row>
    <row r="353" spans="1:7">
      <c r="A353" s="1">
        <v>351</v>
      </c>
      <c r="B353">
        <v>0</v>
      </c>
      <c r="C353">
        <v>0</v>
      </c>
      <c r="D353">
        <v>0</v>
      </c>
      <c r="E353">
        <v>0.59450030531092468</v>
      </c>
      <c r="F353">
        <v>0.40549969468907532</v>
      </c>
      <c r="G353">
        <v>0</v>
      </c>
    </row>
    <row r="354" spans="1:7">
      <c r="A354" s="1">
        <v>352</v>
      </c>
      <c r="B354">
        <v>0</v>
      </c>
      <c r="C354">
        <v>0</v>
      </c>
      <c r="D354">
        <v>0</v>
      </c>
      <c r="E354">
        <v>0.63320937009781852</v>
      </c>
      <c r="F354">
        <v>0.36679062990218148</v>
      </c>
      <c r="G354">
        <v>0</v>
      </c>
    </row>
    <row r="355" spans="1:7">
      <c r="A355" s="1">
        <v>353</v>
      </c>
      <c r="B355">
        <v>0.1079377904144242</v>
      </c>
      <c r="C355">
        <v>0</v>
      </c>
      <c r="D355">
        <v>0</v>
      </c>
      <c r="E355">
        <v>0.75861349502985898</v>
      </c>
      <c r="F355">
        <v>0.13344871455571691</v>
      </c>
      <c r="G355">
        <v>0</v>
      </c>
    </row>
    <row r="356" spans="1:7">
      <c r="A356" s="1">
        <v>354</v>
      </c>
      <c r="B356">
        <v>0.37094849343202452</v>
      </c>
      <c r="C356">
        <v>0</v>
      </c>
      <c r="D356">
        <v>0</v>
      </c>
      <c r="E356">
        <v>0.62851452828860788</v>
      </c>
      <c r="F356">
        <v>5.3697827936763571E-4</v>
      </c>
      <c r="G356">
        <v>0</v>
      </c>
    </row>
    <row r="357" spans="1:7">
      <c r="A357" s="1">
        <v>355</v>
      </c>
      <c r="B357">
        <v>0.35976446699770409</v>
      </c>
      <c r="C357">
        <v>0</v>
      </c>
      <c r="D357">
        <v>0</v>
      </c>
      <c r="E357">
        <v>0.64023553300229596</v>
      </c>
      <c r="F357">
        <v>0</v>
      </c>
      <c r="G357">
        <v>0</v>
      </c>
    </row>
    <row r="358" spans="1:7">
      <c r="A358" s="1">
        <v>356</v>
      </c>
      <c r="B358">
        <v>0.32400315483638742</v>
      </c>
      <c r="C358">
        <v>0</v>
      </c>
      <c r="D358">
        <v>0</v>
      </c>
      <c r="E358">
        <v>0.67599580961761252</v>
      </c>
      <c r="F358">
        <v>1.0355459999906961E-6</v>
      </c>
      <c r="G358">
        <v>0</v>
      </c>
    </row>
    <row r="359" spans="1:7">
      <c r="A359" s="1">
        <v>357</v>
      </c>
      <c r="B359">
        <v>0.30512143213883652</v>
      </c>
      <c r="C359">
        <v>0</v>
      </c>
      <c r="D359">
        <v>0</v>
      </c>
      <c r="E359">
        <v>0.69466853662607952</v>
      </c>
      <c r="F359">
        <v>2.1003123508397589E-4</v>
      </c>
      <c r="G359">
        <v>0</v>
      </c>
    </row>
    <row r="360" spans="1:7">
      <c r="A360" s="1">
        <v>358</v>
      </c>
      <c r="B360">
        <v>0.27619301002418611</v>
      </c>
      <c r="C360">
        <v>0</v>
      </c>
      <c r="D360">
        <v>0</v>
      </c>
      <c r="E360">
        <v>0.72380698997581394</v>
      </c>
      <c r="F360">
        <v>0</v>
      </c>
      <c r="G360">
        <v>0</v>
      </c>
    </row>
    <row r="361" spans="1:7">
      <c r="A361" s="1">
        <v>359</v>
      </c>
      <c r="B361">
        <v>0.27800424085808828</v>
      </c>
      <c r="C361">
        <v>0</v>
      </c>
      <c r="D361">
        <v>0</v>
      </c>
      <c r="E361">
        <v>0.72199575914191161</v>
      </c>
      <c r="F361">
        <v>0</v>
      </c>
      <c r="G361">
        <v>0</v>
      </c>
    </row>
    <row r="362" spans="1:7">
      <c r="A362" s="1">
        <v>360</v>
      </c>
      <c r="B362">
        <v>0.34270624059512372</v>
      </c>
      <c r="C362">
        <v>0</v>
      </c>
      <c r="D362">
        <v>0</v>
      </c>
      <c r="E362">
        <v>0.65729375940487633</v>
      </c>
      <c r="F362">
        <v>0</v>
      </c>
      <c r="G362">
        <v>0</v>
      </c>
    </row>
    <row r="363" spans="1:7">
      <c r="A363" s="1">
        <v>361</v>
      </c>
      <c r="B363">
        <v>0.42448400939779712</v>
      </c>
      <c r="C363">
        <v>0</v>
      </c>
      <c r="D363">
        <v>0</v>
      </c>
      <c r="E363">
        <v>0.57551599060220282</v>
      </c>
      <c r="F363">
        <v>0</v>
      </c>
      <c r="G363">
        <v>0</v>
      </c>
    </row>
    <row r="364" spans="1:7">
      <c r="A364" s="1">
        <v>362</v>
      </c>
      <c r="B364">
        <v>0.45738695540137092</v>
      </c>
      <c r="C364">
        <v>0</v>
      </c>
      <c r="D364">
        <v>0</v>
      </c>
      <c r="E364">
        <v>0.54261304459862914</v>
      </c>
      <c r="F364">
        <v>0</v>
      </c>
      <c r="G364">
        <v>0</v>
      </c>
    </row>
    <row r="365" spans="1:7">
      <c r="A365" s="1">
        <v>363</v>
      </c>
      <c r="B365">
        <v>0.51829194161298398</v>
      </c>
      <c r="C365">
        <v>0</v>
      </c>
      <c r="D365">
        <v>0</v>
      </c>
      <c r="E365">
        <v>0.48170805838701602</v>
      </c>
      <c r="F365">
        <v>0</v>
      </c>
      <c r="G365">
        <v>0</v>
      </c>
    </row>
    <row r="366" spans="1:7">
      <c r="A366" s="1">
        <v>364</v>
      </c>
      <c r="B366">
        <v>0.56411220435671383</v>
      </c>
      <c r="C366">
        <v>0</v>
      </c>
      <c r="D366">
        <v>0</v>
      </c>
      <c r="E366">
        <v>0.43588779564328611</v>
      </c>
      <c r="F366">
        <v>0</v>
      </c>
      <c r="G366">
        <v>0</v>
      </c>
    </row>
    <row r="367" spans="1:7">
      <c r="A367" s="1">
        <v>365</v>
      </c>
      <c r="B367">
        <v>0.61538832316917358</v>
      </c>
      <c r="C367">
        <v>0</v>
      </c>
      <c r="D367">
        <v>0</v>
      </c>
      <c r="E367">
        <v>0.38461167683082648</v>
      </c>
      <c r="F367">
        <v>0</v>
      </c>
      <c r="G367">
        <v>0</v>
      </c>
    </row>
    <row r="368" spans="1:7">
      <c r="A368" s="1">
        <v>366</v>
      </c>
      <c r="B368">
        <v>0.6334174817550976</v>
      </c>
      <c r="C368">
        <v>0</v>
      </c>
      <c r="D368">
        <v>0</v>
      </c>
      <c r="E368">
        <v>0.3665825182449024</v>
      </c>
      <c r="F368">
        <v>0</v>
      </c>
      <c r="G368">
        <v>0</v>
      </c>
    </row>
    <row r="369" spans="1:7">
      <c r="A369" s="1">
        <v>367</v>
      </c>
      <c r="B369">
        <v>0.69311251098859838</v>
      </c>
      <c r="C369">
        <v>0</v>
      </c>
      <c r="D369">
        <v>0</v>
      </c>
      <c r="E369">
        <v>0.30507689177962888</v>
      </c>
      <c r="F369">
        <v>1.8105972317725939E-3</v>
      </c>
      <c r="G369">
        <v>0</v>
      </c>
    </row>
    <row r="370" spans="1:7">
      <c r="A370" s="1">
        <v>368</v>
      </c>
      <c r="B370">
        <v>0.5715424693596568</v>
      </c>
      <c r="C370">
        <v>0</v>
      </c>
      <c r="D370">
        <v>0</v>
      </c>
      <c r="E370">
        <v>0.25343391151114047</v>
      </c>
      <c r="F370">
        <v>0.1750236191292027</v>
      </c>
      <c r="G370">
        <v>0</v>
      </c>
    </row>
    <row r="371" spans="1:7">
      <c r="A371" s="1">
        <v>369</v>
      </c>
      <c r="B371">
        <v>0.28069662683611851</v>
      </c>
      <c r="C371">
        <v>0</v>
      </c>
      <c r="D371">
        <v>0</v>
      </c>
      <c r="E371">
        <v>0.2026674805211103</v>
      </c>
      <c r="F371">
        <v>0.5166358926427711</v>
      </c>
      <c r="G371">
        <v>0</v>
      </c>
    </row>
    <row r="372" spans="1:7">
      <c r="A372" s="1">
        <v>370</v>
      </c>
      <c r="B372">
        <v>0.25405056002841192</v>
      </c>
      <c r="C372">
        <v>0</v>
      </c>
      <c r="D372">
        <v>0</v>
      </c>
      <c r="E372">
        <v>0.14364540125828951</v>
      </c>
      <c r="F372">
        <v>0.60230403871329852</v>
      </c>
      <c r="G372">
        <v>0</v>
      </c>
    </row>
    <row r="373" spans="1:7">
      <c r="A373" s="1">
        <v>371</v>
      </c>
      <c r="B373">
        <v>0.22442240308629299</v>
      </c>
      <c r="C373">
        <v>0</v>
      </c>
      <c r="D373">
        <v>0</v>
      </c>
      <c r="E373">
        <v>0.1634335642812712</v>
      </c>
      <c r="F373">
        <v>0.61214403263243589</v>
      </c>
      <c r="G373">
        <v>0</v>
      </c>
    </row>
    <row r="374" spans="1:7">
      <c r="A374" s="1">
        <v>372</v>
      </c>
      <c r="B374">
        <v>0.16993438104874151</v>
      </c>
      <c r="C374">
        <v>0</v>
      </c>
      <c r="D374">
        <v>0</v>
      </c>
      <c r="E374">
        <v>0.20582871647350201</v>
      </c>
      <c r="F374">
        <v>0.62423690247775654</v>
      </c>
      <c r="G374">
        <v>0</v>
      </c>
    </row>
    <row r="375" spans="1:7">
      <c r="A375" s="1">
        <v>373</v>
      </c>
      <c r="B375">
        <v>0.10346479081517281</v>
      </c>
      <c r="C375">
        <v>0</v>
      </c>
      <c r="D375">
        <v>0</v>
      </c>
      <c r="E375">
        <v>0.27147283461990318</v>
      </c>
      <c r="F375">
        <v>0.62506237456492397</v>
      </c>
      <c r="G375">
        <v>0</v>
      </c>
    </row>
    <row r="376" spans="1:7">
      <c r="A376" s="1">
        <v>374</v>
      </c>
      <c r="B376">
        <v>0.14994854956701109</v>
      </c>
      <c r="C376">
        <v>0</v>
      </c>
      <c r="D376">
        <v>0</v>
      </c>
      <c r="E376">
        <v>0.265293869596263</v>
      </c>
      <c r="F376">
        <v>0.58475758083672591</v>
      </c>
      <c r="G376">
        <v>0</v>
      </c>
    </row>
    <row r="377" spans="1:7">
      <c r="A377" s="1">
        <v>375</v>
      </c>
      <c r="B377">
        <v>0.34656350385779772</v>
      </c>
      <c r="C377">
        <v>0</v>
      </c>
      <c r="D377">
        <v>0</v>
      </c>
      <c r="E377">
        <v>0.24375014286909341</v>
      </c>
      <c r="F377">
        <v>0.40968635327310898</v>
      </c>
      <c r="G377">
        <v>0</v>
      </c>
    </row>
    <row r="378" spans="1:7">
      <c r="A378" s="1">
        <v>376</v>
      </c>
      <c r="B378">
        <v>0.60199339979797539</v>
      </c>
      <c r="C378">
        <v>0</v>
      </c>
      <c r="D378">
        <v>0</v>
      </c>
      <c r="E378">
        <v>0.23771727757737279</v>
      </c>
      <c r="F378">
        <v>0.1602893226246517</v>
      </c>
      <c r="G378">
        <v>0</v>
      </c>
    </row>
    <row r="379" spans="1:7">
      <c r="A379" s="1">
        <v>377</v>
      </c>
      <c r="B379">
        <v>0.67955780130142096</v>
      </c>
      <c r="C379">
        <v>0</v>
      </c>
      <c r="D379">
        <v>0</v>
      </c>
      <c r="E379">
        <v>0.28332721941771039</v>
      </c>
      <c r="F379">
        <v>3.711497928086873E-2</v>
      </c>
      <c r="G379">
        <v>0</v>
      </c>
    </row>
    <row r="380" spans="1:7">
      <c r="A380" s="1">
        <v>378</v>
      </c>
      <c r="B380">
        <v>0.6291374668352212</v>
      </c>
      <c r="C380">
        <v>0</v>
      </c>
      <c r="D380">
        <v>0</v>
      </c>
      <c r="E380">
        <v>0.37076689900693782</v>
      </c>
      <c r="F380">
        <v>9.5634157840918639E-5</v>
      </c>
      <c r="G380">
        <v>0</v>
      </c>
    </row>
    <row r="381" spans="1:7">
      <c r="A381" s="1">
        <v>379</v>
      </c>
      <c r="B381">
        <v>0.55500796716311462</v>
      </c>
      <c r="C381">
        <v>0</v>
      </c>
      <c r="D381">
        <v>0</v>
      </c>
      <c r="E381">
        <v>0.44482241181800958</v>
      </c>
      <c r="F381">
        <v>1.696210188757261E-4</v>
      </c>
      <c r="G381">
        <v>0</v>
      </c>
    </row>
    <row r="382" spans="1:7">
      <c r="A382" s="1">
        <v>380</v>
      </c>
      <c r="B382">
        <v>0.54186296510304177</v>
      </c>
      <c r="C382">
        <v>0</v>
      </c>
      <c r="D382">
        <v>0</v>
      </c>
      <c r="E382">
        <v>0.45813658610058922</v>
      </c>
      <c r="F382">
        <v>4.4879636912420188E-7</v>
      </c>
      <c r="G382">
        <v>0</v>
      </c>
    </row>
    <row r="383" spans="1:7">
      <c r="A383" s="1">
        <v>381</v>
      </c>
      <c r="B383">
        <v>0.5835077894839279</v>
      </c>
      <c r="C383">
        <v>0</v>
      </c>
      <c r="D383">
        <v>0</v>
      </c>
      <c r="E383">
        <v>0.4164922105160721</v>
      </c>
      <c r="F383">
        <v>0</v>
      </c>
      <c r="G383">
        <v>0</v>
      </c>
    </row>
    <row r="384" spans="1:7">
      <c r="A384" s="1">
        <v>382</v>
      </c>
      <c r="B384">
        <v>0.63163102442672103</v>
      </c>
      <c r="C384">
        <v>0</v>
      </c>
      <c r="D384">
        <v>0</v>
      </c>
      <c r="E384">
        <v>0.36836897557327891</v>
      </c>
      <c r="F384">
        <v>0</v>
      </c>
      <c r="G384">
        <v>0</v>
      </c>
    </row>
    <row r="385" spans="1:7">
      <c r="A385" s="1">
        <v>383</v>
      </c>
      <c r="B385">
        <v>0.61991579931213447</v>
      </c>
      <c r="C385">
        <v>0</v>
      </c>
      <c r="D385">
        <v>0</v>
      </c>
      <c r="E385">
        <v>0.38008420068786558</v>
      </c>
      <c r="F385">
        <v>0</v>
      </c>
      <c r="G385">
        <v>0</v>
      </c>
    </row>
    <row r="386" spans="1:7">
      <c r="A386" s="1">
        <v>384</v>
      </c>
      <c r="B386">
        <v>0.59811955185545607</v>
      </c>
      <c r="C386">
        <v>0</v>
      </c>
      <c r="D386">
        <v>0</v>
      </c>
      <c r="E386">
        <v>0.40188044814454388</v>
      </c>
      <c r="F386">
        <v>0</v>
      </c>
      <c r="G386">
        <v>0</v>
      </c>
    </row>
    <row r="387" spans="1:7">
      <c r="A387" s="1">
        <v>385</v>
      </c>
      <c r="B387">
        <v>0.58698588559011899</v>
      </c>
      <c r="C387">
        <v>0</v>
      </c>
      <c r="D387">
        <v>0</v>
      </c>
      <c r="E387">
        <v>0.41301411440988078</v>
      </c>
      <c r="F387">
        <v>0</v>
      </c>
      <c r="G387">
        <v>0</v>
      </c>
    </row>
    <row r="388" spans="1:7">
      <c r="A388" s="1">
        <v>386</v>
      </c>
      <c r="B388">
        <v>0.5764627055292435</v>
      </c>
      <c r="C388">
        <v>0</v>
      </c>
      <c r="D388">
        <v>0</v>
      </c>
      <c r="E388">
        <v>0.4235372944707565</v>
      </c>
      <c r="F388">
        <v>0</v>
      </c>
      <c r="G388">
        <v>0</v>
      </c>
    </row>
    <row r="389" spans="1:7">
      <c r="A389" s="1">
        <v>387</v>
      </c>
      <c r="B389">
        <v>0.55062270567417915</v>
      </c>
      <c r="C389">
        <v>0</v>
      </c>
      <c r="D389">
        <v>0</v>
      </c>
      <c r="E389">
        <v>0.44937729432582091</v>
      </c>
      <c r="F389">
        <v>0</v>
      </c>
      <c r="G389">
        <v>0</v>
      </c>
    </row>
    <row r="390" spans="1:7">
      <c r="A390" s="1">
        <v>388</v>
      </c>
      <c r="B390">
        <v>0.62132140383152257</v>
      </c>
      <c r="C390">
        <v>0</v>
      </c>
      <c r="D390">
        <v>0</v>
      </c>
      <c r="E390">
        <v>0.37867859616847749</v>
      </c>
      <c r="F390">
        <v>0</v>
      </c>
      <c r="G390">
        <v>0</v>
      </c>
    </row>
    <row r="391" spans="1:7">
      <c r="A391" s="1">
        <v>389</v>
      </c>
      <c r="B391">
        <v>0.61598167657820313</v>
      </c>
      <c r="C391">
        <v>0</v>
      </c>
      <c r="D391">
        <v>0</v>
      </c>
      <c r="E391">
        <v>0.38401832342179681</v>
      </c>
      <c r="F391">
        <v>0</v>
      </c>
      <c r="G391">
        <v>0</v>
      </c>
    </row>
    <row r="392" spans="1:7">
      <c r="A392" s="1">
        <v>390</v>
      </c>
      <c r="B392">
        <v>0.60270442719705497</v>
      </c>
      <c r="C392">
        <v>0</v>
      </c>
      <c r="D392">
        <v>0</v>
      </c>
      <c r="E392">
        <v>0.39729557280294509</v>
      </c>
      <c r="F392">
        <v>0</v>
      </c>
      <c r="G392">
        <v>0</v>
      </c>
    </row>
    <row r="393" spans="1:7">
      <c r="A393" s="1">
        <v>391</v>
      </c>
      <c r="B393">
        <v>0.60519371194824623</v>
      </c>
      <c r="C393">
        <v>0</v>
      </c>
      <c r="D393">
        <v>0</v>
      </c>
      <c r="E393">
        <v>0.39329658672502421</v>
      </c>
      <c r="F393">
        <v>1.5097013267295659E-3</v>
      </c>
      <c r="G393">
        <v>0</v>
      </c>
    </row>
    <row r="394" spans="1:7">
      <c r="A394" s="1">
        <v>392</v>
      </c>
      <c r="B394">
        <v>0.49324652043618161</v>
      </c>
      <c r="C394">
        <v>0</v>
      </c>
      <c r="D394">
        <v>0</v>
      </c>
      <c r="E394">
        <v>0.34639438212420698</v>
      </c>
      <c r="F394">
        <v>0.16035909743961149</v>
      </c>
      <c r="G394">
        <v>0</v>
      </c>
    </row>
    <row r="395" spans="1:7">
      <c r="A395" s="1">
        <v>393</v>
      </c>
      <c r="B395">
        <v>0.2951783167135007</v>
      </c>
      <c r="C395">
        <v>0</v>
      </c>
      <c r="D395">
        <v>0</v>
      </c>
      <c r="E395">
        <v>0.21633846132977519</v>
      </c>
      <c r="F395">
        <v>0.48848322195672411</v>
      </c>
      <c r="G395">
        <v>0</v>
      </c>
    </row>
    <row r="396" spans="1:7">
      <c r="A396" s="1">
        <v>394</v>
      </c>
      <c r="B396">
        <v>0.24500987491641141</v>
      </c>
      <c r="C396">
        <v>0</v>
      </c>
      <c r="D396">
        <v>0</v>
      </c>
      <c r="E396">
        <v>0.16585386426997581</v>
      </c>
      <c r="F396">
        <v>0.58913626081361281</v>
      </c>
      <c r="G396">
        <v>0</v>
      </c>
    </row>
    <row r="397" spans="1:7">
      <c r="A397" s="1">
        <v>395</v>
      </c>
      <c r="B397">
        <v>0.18496609993611771</v>
      </c>
      <c r="C397">
        <v>0</v>
      </c>
      <c r="D397">
        <v>0</v>
      </c>
      <c r="E397">
        <v>0.20077574782596069</v>
      </c>
      <c r="F397">
        <v>0.6142581522379218</v>
      </c>
      <c r="G397">
        <v>0</v>
      </c>
    </row>
    <row r="398" spans="1:7">
      <c r="A398" s="1">
        <v>396</v>
      </c>
      <c r="B398">
        <v>0.20132439410580841</v>
      </c>
      <c r="C398">
        <v>0</v>
      </c>
      <c r="D398">
        <v>0</v>
      </c>
      <c r="E398">
        <v>0.16180009726805741</v>
      </c>
      <c r="F398">
        <v>0.63687550862613418</v>
      </c>
      <c r="G398">
        <v>0</v>
      </c>
    </row>
    <row r="399" spans="1:7">
      <c r="A399" s="1">
        <v>397</v>
      </c>
      <c r="B399">
        <v>0.20833745088865541</v>
      </c>
      <c r="C399">
        <v>0</v>
      </c>
      <c r="D399">
        <v>0</v>
      </c>
      <c r="E399">
        <v>0.105777159480406</v>
      </c>
      <c r="F399">
        <v>0.68588538963093848</v>
      </c>
      <c r="G399">
        <v>0</v>
      </c>
    </row>
    <row r="400" spans="1:7">
      <c r="A400" s="1">
        <v>398</v>
      </c>
      <c r="B400">
        <v>0.18864790783312241</v>
      </c>
      <c r="C400">
        <v>0</v>
      </c>
      <c r="D400">
        <v>0</v>
      </c>
      <c r="E400">
        <v>8.0911374617181966E-2</v>
      </c>
      <c r="F400">
        <v>0.73044071754969575</v>
      </c>
      <c r="G400">
        <v>0</v>
      </c>
    </row>
    <row r="401" spans="1:7">
      <c r="A401" s="1">
        <v>399</v>
      </c>
      <c r="B401">
        <v>0.18104121373384349</v>
      </c>
      <c r="C401">
        <v>0</v>
      </c>
      <c r="D401">
        <v>0</v>
      </c>
      <c r="E401">
        <v>6.6410451478237209E-2</v>
      </c>
      <c r="F401">
        <v>0.75254833478791916</v>
      </c>
      <c r="G401">
        <v>0</v>
      </c>
    </row>
    <row r="402" spans="1:7">
      <c r="A402" s="1">
        <v>400</v>
      </c>
      <c r="B402">
        <v>0.32035568553438298</v>
      </c>
      <c r="C402">
        <v>0</v>
      </c>
      <c r="D402">
        <v>0</v>
      </c>
      <c r="E402">
        <v>8.0092063092586513E-2</v>
      </c>
      <c r="F402">
        <v>0.59955225137303059</v>
      </c>
      <c r="G402">
        <v>0</v>
      </c>
    </row>
    <row r="403" spans="1:7">
      <c r="A403" s="1">
        <v>401</v>
      </c>
      <c r="B403">
        <v>0.74779453209677782</v>
      </c>
      <c r="C403">
        <v>0</v>
      </c>
      <c r="D403">
        <v>0</v>
      </c>
      <c r="E403">
        <v>0.10086330372217291</v>
      </c>
      <c r="F403">
        <v>0.1513421641810494</v>
      </c>
      <c r="G403">
        <v>0</v>
      </c>
    </row>
    <row r="404" spans="1:7">
      <c r="A404" s="1">
        <v>402</v>
      </c>
      <c r="B404">
        <v>0.84697764732593017</v>
      </c>
      <c r="C404">
        <v>0</v>
      </c>
      <c r="D404">
        <v>0</v>
      </c>
      <c r="E404">
        <v>0.1509137015380301</v>
      </c>
      <c r="F404">
        <v>2.108651136039709E-3</v>
      </c>
      <c r="G404">
        <v>0</v>
      </c>
    </row>
    <row r="405" spans="1:7">
      <c r="A405" s="1">
        <v>403</v>
      </c>
      <c r="B405">
        <v>0.73424656353576589</v>
      </c>
      <c r="C405">
        <v>0</v>
      </c>
      <c r="D405">
        <v>0</v>
      </c>
      <c r="E405">
        <v>0.26502281731005872</v>
      </c>
      <c r="F405">
        <v>7.3061915417547561E-4</v>
      </c>
      <c r="G405">
        <v>0</v>
      </c>
    </row>
    <row r="406" spans="1:7">
      <c r="A406" s="1">
        <v>404</v>
      </c>
      <c r="B406">
        <v>0.5809632837886276</v>
      </c>
      <c r="C406">
        <v>0</v>
      </c>
      <c r="D406">
        <v>0</v>
      </c>
      <c r="E406">
        <v>0.41903655108023952</v>
      </c>
      <c r="F406">
        <v>1.6513113285726849E-7</v>
      </c>
      <c r="G406">
        <v>0</v>
      </c>
    </row>
    <row r="407" spans="1:7">
      <c r="A407" s="1">
        <v>405</v>
      </c>
      <c r="B407">
        <v>0.42007878516364749</v>
      </c>
      <c r="C407">
        <v>0</v>
      </c>
      <c r="D407">
        <v>0</v>
      </c>
      <c r="E407">
        <v>0.57992121483635251</v>
      </c>
      <c r="F407">
        <v>0</v>
      </c>
      <c r="G407">
        <v>0</v>
      </c>
    </row>
    <row r="408" spans="1:7">
      <c r="A408" s="1">
        <v>406</v>
      </c>
      <c r="B408">
        <v>0.25972483350863179</v>
      </c>
      <c r="C408">
        <v>0</v>
      </c>
      <c r="D408">
        <v>0</v>
      </c>
      <c r="E408">
        <v>0.74027516649136826</v>
      </c>
      <c r="F408">
        <v>0</v>
      </c>
      <c r="G408">
        <v>0</v>
      </c>
    </row>
    <row r="409" spans="1:7">
      <c r="A409" s="1">
        <v>407</v>
      </c>
      <c r="B409">
        <v>5.1460854780490568E-2</v>
      </c>
      <c r="C409">
        <v>0</v>
      </c>
      <c r="D409">
        <v>0</v>
      </c>
      <c r="E409">
        <v>0.94853914521950944</v>
      </c>
      <c r="F409">
        <v>0</v>
      </c>
      <c r="G409">
        <v>0</v>
      </c>
    </row>
    <row r="410" spans="1:7">
      <c r="A410" s="1">
        <v>408</v>
      </c>
      <c r="B410">
        <v>0</v>
      </c>
      <c r="C410">
        <v>0</v>
      </c>
      <c r="D410">
        <v>0</v>
      </c>
      <c r="E410">
        <v>1</v>
      </c>
      <c r="F410">
        <v>0</v>
      </c>
      <c r="G410">
        <v>0</v>
      </c>
    </row>
    <row r="411" spans="1:7">
      <c r="A411" s="1">
        <v>409</v>
      </c>
      <c r="B411">
        <v>0</v>
      </c>
      <c r="C411">
        <v>0</v>
      </c>
      <c r="D411">
        <v>0</v>
      </c>
      <c r="E411">
        <v>1</v>
      </c>
      <c r="F411">
        <v>0</v>
      </c>
      <c r="G411">
        <v>0</v>
      </c>
    </row>
    <row r="412" spans="1:7">
      <c r="A412" s="1">
        <v>410</v>
      </c>
      <c r="B412">
        <v>0</v>
      </c>
      <c r="C412">
        <v>0</v>
      </c>
      <c r="D412">
        <v>0</v>
      </c>
      <c r="E412">
        <v>1</v>
      </c>
      <c r="F412">
        <v>0</v>
      </c>
      <c r="G412">
        <v>0</v>
      </c>
    </row>
    <row r="413" spans="1:7">
      <c r="A413" s="1">
        <v>411</v>
      </c>
      <c r="B413">
        <v>0</v>
      </c>
      <c r="C413">
        <v>0</v>
      </c>
      <c r="D413">
        <v>0</v>
      </c>
      <c r="E413">
        <v>1</v>
      </c>
      <c r="F413">
        <v>0</v>
      </c>
      <c r="G413">
        <v>0</v>
      </c>
    </row>
    <row r="414" spans="1:7">
      <c r="A414" s="1">
        <v>412</v>
      </c>
      <c r="B414">
        <v>0</v>
      </c>
      <c r="C414">
        <v>0</v>
      </c>
      <c r="D414">
        <v>0</v>
      </c>
      <c r="E414">
        <v>1</v>
      </c>
      <c r="F414">
        <v>0</v>
      </c>
      <c r="G414">
        <v>0</v>
      </c>
    </row>
    <row r="415" spans="1:7">
      <c r="A415" s="1">
        <v>413</v>
      </c>
      <c r="B415">
        <v>0</v>
      </c>
      <c r="C415">
        <v>0</v>
      </c>
      <c r="D415">
        <v>0</v>
      </c>
      <c r="E415">
        <v>1</v>
      </c>
      <c r="F415">
        <v>0</v>
      </c>
      <c r="G415">
        <v>0</v>
      </c>
    </row>
    <row r="416" spans="1:7">
      <c r="A416" s="1">
        <v>414</v>
      </c>
      <c r="B416">
        <v>0</v>
      </c>
      <c r="C416">
        <v>0</v>
      </c>
      <c r="D416">
        <v>0</v>
      </c>
      <c r="E416">
        <v>1</v>
      </c>
      <c r="F416">
        <v>0</v>
      </c>
      <c r="G416">
        <v>0</v>
      </c>
    </row>
    <row r="417" spans="1:7">
      <c r="A417" s="1">
        <v>415</v>
      </c>
      <c r="B417">
        <v>0</v>
      </c>
      <c r="C417">
        <v>0</v>
      </c>
      <c r="D417">
        <v>0</v>
      </c>
      <c r="E417">
        <v>0.99783533375019173</v>
      </c>
      <c r="F417">
        <v>2.1646662498081871E-3</v>
      </c>
      <c r="G417">
        <v>0</v>
      </c>
    </row>
    <row r="418" spans="1:7">
      <c r="A418" s="1">
        <v>416</v>
      </c>
      <c r="B418">
        <v>0</v>
      </c>
      <c r="C418">
        <v>0</v>
      </c>
      <c r="D418">
        <v>0</v>
      </c>
      <c r="E418">
        <v>0.87768286600892254</v>
      </c>
      <c r="F418">
        <v>0.12231713399107751</v>
      </c>
      <c r="G418">
        <v>0</v>
      </c>
    </row>
    <row r="419" spans="1:7">
      <c r="A419" s="1">
        <v>417</v>
      </c>
      <c r="B419">
        <v>0</v>
      </c>
      <c r="C419">
        <v>0</v>
      </c>
      <c r="D419">
        <v>0</v>
      </c>
      <c r="E419">
        <v>0.68978552645604729</v>
      </c>
      <c r="F419">
        <v>0.31021447354395271</v>
      </c>
      <c r="G419">
        <v>0</v>
      </c>
    </row>
    <row r="420" spans="1:7">
      <c r="A420" s="1">
        <v>418</v>
      </c>
      <c r="B420">
        <v>0</v>
      </c>
      <c r="C420">
        <v>0</v>
      </c>
      <c r="D420">
        <v>0</v>
      </c>
      <c r="E420">
        <v>0.63163397975719449</v>
      </c>
      <c r="F420">
        <v>0.36836602024280563</v>
      </c>
      <c r="G420">
        <v>0</v>
      </c>
    </row>
    <row r="421" spans="1:7">
      <c r="A421" s="1">
        <v>419</v>
      </c>
      <c r="B421">
        <v>0</v>
      </c>
      <c r="C421">
        <v>0</v>
      </c>
      <c r="D421">
        <v>0</v>
      </c>
      <c r="E421">
        <v>0.62671226736649721</v>
      </c>
      <c r="F421">
        <v>0.37328773263350268</v>
      </c>
      <c r="G421">
        <v>0</v>
      </c>
    </row>
    <row r="422" spans="1:7">
      <c r="A422" s="1">
        <v>420</v>
      </c>
      <c r="B422">
        <v>0</v>
      </c>
      <c r="C422">
        <v>0</v>
      </c>
      <c r="D422">
        <v>0</v>
      </c>
      <c r="E422">
        <v>0.61721424722950757</v>
      </c>
      <c r="F422">
        <v>0.38278575277049248</v>
      </c>
      <c r="G422">
        <v>0</v>
      </c>
    </row>
    <row r="423" spans="1:7">
      <c r="A423" s="1">
        <v>421</v>
      </c>
      <c r="B423">
        <v>0</v>
      </c>
      <c r="C423">
        <v>0</v>
      </c>
      <c r="D423">
        <v>0</v>
      </c>
      <c r="E423">
        <v>0.59039167918563495</v>
      </c>
      <c r="F423">
        <v>0.40960832081436499</v>
      </c>
      <c r="G423">
        <v>0</v>
      </c>
    </row>
    <row r="424" spans="1:7">
      <c r="A424" s="1">
        <v>422</v>
      </c>
      <c r="B424">
        <v>0</v>
      </c>
      <c r="C424">
        <v>0</v>
      </c>
      <c r="D424">
        <v>0</v>
      </c>
      <c r="E424">
        <v>0.55980733026429974</v>
      </c>
      <c r="F424">
        <v>0.4401926697357002</v>
      </c>
      <c r="G424">
        <v>0</v>
      </c>
    </row>
    <row r="425" spans="1:7">
      <c r="A425" s="1">
        <v>423</v>
      </c>
      <c r="B425">
        <v>0</v>
      </c>
      <c r="C425">
        <v>0</v>
      </c>
      <c r="D425">
        <v>0</v>
      </c>
      <c r="E425">
        <v>0.54941533593172198</v>
      </c>
      <c r="F425">
        <v>0.45058466406827802</v>
      </c>
      <c r="G425">
        <v>0</v>
      </c>
    </row>
    <row r="426" spans="1:7">
      <c r="A426" s="1">
        <v>424</v>
      </c>
      <c r="B426">
        <v>0</v>
      </c>
      <c r="C426">
        <v>0</v>
      </c>
      <c r="D426">
        <v>0</v>
      </c>
      <c r="E426">
        <v>0.59901069499962267</v>
      </c>
      <c r="F426">
        <v>0.40098930500037738</v>
      </c>
      <c r="G426">
        <v>0</v>
      </c>
    </row>
    <row r="427" spans="1:7">
      <c r="A427" s="1">
        <v>425</v>
      </c>
      <c r="B427">
        <v>0</v>
      </c>
      <c r="C427">
        <v>0</v>
      </c>
      <c r="D427">
        <v>0</v>
      </c>
      <c r="E427">
        <v>0.85885097440564606</v>
      </c>
      <c r="F427">
        <v>0.1411490255943538</v>
      </c>
      <c r="G427">
        <v>0</v>
      </c>
    </row>
    <row r="428" spans="1:7">
      <c r="A428" s="1">
        <v>426</v>
      </c>
      <c r="B428">
        <v>0</v>
      </c>
      <c r="C428">
        <v>0</v>
      </c>
      <c r="D428">
        <v>0</v>
      </c>
      <c r="E428">
        <v>0.99960076520759023</v>
      </c>
      <c r="F428">
        <v>3.9923479240969379E-4</v>
      </c>
      <c r="G428">
        <v>0</v>
      </c>
    </row>
    <row r="429" spans="1:7">
      <c r="A429" s="1">
        <v>427</v>
      </c>
      <c r="B429">
        <v>0</v>
      </c>
      <c r="C429">
        <v>0</v>
      </c>
      <c r="D429">
        <v>0</v>
      </c>
      <c r="E429">
        <v>0.99980443853006262</v>
      </c>
      <c r="F429">
        <v>1.955614699373E-4</v>
      </c>
      <c r="G429">
        <v>0</v>
      </c>
    </row>
    <row r="430" spans="1:7">
      <c r="A430" s="1">
        <v>428</v>
      </c>
      <c r="B430">
        <v>0</v>
      </c>
      <c r="C430">
        <v>0</v>
      </c>
      <c r="D430">
        <v>0</v>
      </c>
      <c r="E430">
        <v>0.9998491180300163</v>
      </c>
      <c r="F430">
        <v>1.5088196998364929E-4</v>
      </c>
      <c r="G430">
        <v>0</v>
      </c>
    </row>
    <row r="431" spans="1:7">
      <c r="A431" s="1">
        <v>429</v>
      </c>
      <c r="B431">
        <v>0</v>
      </c>
      <c r="C431">
        <v>0</v>
      </c>
      <c r="D431">
        <v>0</v>
      </c>
      <c r="E431">
        <v>1</v>
      </c>
      <c r="F431">
        <v>0</v>
      </c>
      <c r="G431">
        <v>0</v>
      </c>
    </row>
    <row r="432" spans="1:7">
      <c r="A432" s="1">
        <v>430</v>
      </c>
      <c r="B432">
        <v>0</v>
      </c>
      <c r="C432">
        <v>0</v>
      </c>
      <c r="D432">
        <v>0</v>
      </c>
      <c r="E432">
        <v>1</v>
      </c>
      <c r="F432">
        <v>0</v>
      </c>
      <c r="G432">
        <v>0</v>
      </c>
    </row>
    <row r="433" spans="1:7">
      <c r="A433" s="1">
        <v>431</v>
      </c>
      <c r="B433">
        <v>0</v>
      </c>
      <c r="C433">
        <v>0</v>
      </c>
      <c r="D433">
        <v>0</v>
      </c>
      <c r="E433">
        <v>1</v>
      </c>
      <c r="F433">
        <v>0</v>
      </c>
      <c r="G433">
        <v>0</v>
      </c>
    </row>
    <row r="434" spans="1:7">
      <c r="A434" s="1">
        <v>432</v>
      </c>
      <c r="B434">
        <v>0</v>
      </c>
      <c r="C434">
        <v>0</v>
      </c>
      <c r="D434">
        <v>0</v>
      </c>
      <c r="E434">
        <v>1</v>
      </c>
      <c r="F434">
        <v>0</v>
      </c>
      <c r="G434">
        <v>0</v>
      </c>
    </row>
    <row r="435" spans="1:7">
      <c r="A435" s="1">
        <v>433</v>
      </c>
      <c r="B435">
        <v>0</v>
      </c>
      <c r="C435">
        <v>0</v>
      </c>
      <c r="D435">
        <v>0</v>
      </c>
      <c r="E435">
        <v>1</v>
      </c>
      <c r="F435">
        <v>0</v>
      </c>
      <c r="G435">
        <v>0</v>
      </c>
    </row>
    <row r="436" spans="1:7">
      <c r="A436" s="1">
        <v>434</v>
      </c>
      <c r="B436">
        <v>0</v>
      </c>
      <c r="C436">
        <v>0</v>
      </c>
      <c r="D436">
        <v>0</v>
      </c>
      <c r="E436">
        <v>1</v>
      </c>
      <c r="F436">
        <v>0</v>
      </c>
      <c r="G436">
        <v>0</v>
      </c>
    </row>
    <row r="437" spans="1:7">
      <c r="A437" s="1">
        <v>435</v>
      </c>
      <c r="B437">
        <v>0</v>
      </c>
      <c r="C437">
        <v>0</v>
      </c>
      <c r="D437">
        <v>0</v>
      </c>
      <c r="E437">
        <v>1</v>
      </c>
      <c r="F437">
        <v>0</v>
      </c>
      <c r="G437">
        <v>0</v>
      </c>
    </row>
    <row r="438" spans="1:7">
      <c r="A438" s="1">
        <v>436</v>
      </c>
      <c r="B438">
        <v>0</v>
      </c>
      <c r="C438">
        <v>0</v>
      </c>
      <c r="D438">
        <v>0</v>
      </c>
      <c r="E438">
        <v>1</v>
      </c>
      <c r="F438">
        <v>0</v>
      </c>
      <c r="G438">
        <v>0</v>
      </c>
    </row>
    <row r="439" spans="1:7">
      <c r="A439" s="1">
        <v>437</v>
      </c>
      <c r="B439">
        <v>0</v>
      </c>
      <c r="C439">
        <v>0</v>
      </c>
      <c r="D439">
        <v>0</v>
      </c>
      <c r="E439">
        <v>1</v>
      </c>
      <c r="F439">
        <v>0</v>
      </c>
      <c r="G439">
        <v>0</v>
      </c>
    </row>
    <row r="440" spans="1:7">
      <c r="A440" s="1">
        <v>438</v>
      </c>
      <c r="B440">
        <v>0</v>
      </c>
      <c r="C440">
        <v>0</v>
      </c>
      <c r="D440">
        <v>0</v>
      </c>
      <c r="E440">
        <v>1</v>
      </c>
      <c r="F440">
        <v>0</v>
      </c>
      <c r="G440">
        <v>0</v>
      </c>
    </row>
    <row r="441" spans="1:7">
      <c r="A441" s="1">
        <v>439</v>
      </c>
      <c r="B441">
        <v>0</v>
      </c>
      <c r="C441">
        <v>0</v>
      </c>
      <c r="D441">
        <v>0</v>
      </c>
      <c r="E441">
        <v>0.99953554424659175</v>
      </c>
      <c r="F441">
        <v>4.6445575340821441E-4</v>
      </c>
      <c r="G441">
        <v>0</v>
      </c>
    </row>
    <row r="442" spans="1:7">
      <c r="A442" s="1">
        <v>440</v>
      </c>
      <c r="B442">
        <v>0</v>
      </c>
      <c r="C442">
        <v>0</v>
      </c>
      <c r="D442">
        <v>0</v>
      </c>
      <c r="E442">
        <v>0.96629925552447393</v>
      </c>
      <c r="F442">
        <v>3.3700744475525991E-2</v>
      </c>
      <c r="G442">
        <v>0</v>
      </c>
    </row>
    <row r="443" spans="1:7">
      <c r="A443" s="1">
        <v>441</v>
      </c>
      <c r="B443">
        <v>0</v>
      </c>
      <c r="C443">
        <v>0</v>
      </c>
      <c r="D443">
        <v>0</v>
      </c>
      <c r="E443">
        <v>0.89744271106223417</v>
      </c>
      <c r="F443">
        <v>0.1025572889377659</v>
      </c>
      <c r="G443">
        <v>0</v>
      </c>
    </row>
    <row r="444" spans="1:7">
      <c r="A444" s="1">
        <v>442</v>
      </c>
      <c r="B444">
        <v>0</v>
      </c>
      <c r="C444">
        <v>0</v>
      </c>
      <c r="D444">
        <v>0</v>
      </c>
      <c r="E444">
        <v>0.88853948045884545</v>
      </c>
      <c r="F444">
        <v>0.11146051954115439</v>
      </c>
      <c r="G444">
        <v>0</v>
      </c>
    </row>
    <row r="445" spans="1:7">
      <c r="A445" s="1">
        <v>443</v>
      </c>
      <c r="B445">
        <v>0</v>
      </c>
      <c r="C445">
        <v>0</v>
      </c>
      <c r="D445">
        <v>0</v>
      </c>
      <c r="E445">
        <v>0.88000638199004144</v>
      </c>
      <c r="F445">
        <v>0.1199936180099586</v>
      </c>
      <c r="G445">
        <v>0</v>
      </c>
    </row>
    <row r="446" spans="1:7">
      <c r="A446" s="1">
        <v>444</v>
      </c>
      <c r="B446">
        <v>0</v>
      </c>
      <c r="C446">
        <v>0</v>
      </c>
      <c r="D446">
        <v>0</v>
      </c>
      <c r="E446">
        <v>0.87665480439497712</v>
      </c>
      <c r="F446">
        <v>0.1233451956050229</v>
      </c>
      <c r="G446">
        <v>0</v>
      </c>
    </row>
    <row r="447" spans="1:7">
      <c r="A447" s="1">
        <v>445</v>
      </c>
      <c r="B447">
        <v>0</v>
      </c>
      <c r="C447">
        <v>0</v>
      </c>
      <c r="D447">
        <v>0</v>
      </c>
      <c r="E447">
        <v>0.86362770158160018</v>
      </c>
      <c r="F447">
        <v>0.13637229841839979</v>
      </c>
      <c r="G447">
        <v>0</v>
      </c>
    </row>
    <row r="448" spans="1:7">
      <c r="A448" s="1">
        <v>446</v>
      </c>
      <c r="B448">
        <v>0</v>
      </c>
      <c r="C448">
        <v>0</v>
      </c>
      <c r="D448">
        <v>0</v>
      </c>
      <c r="E448">
        <v>0.89912794328858281</v>
      </c>
      <c r="F448">
        <v>0.1008720567114172</v>
      </c>
      <c r="G448">
        <v>0</v>
      </c>
    </row>
    <row r="449" spans="1:7">
      <c r="A449" s="1">
        <v>447</v>
      </c>
      <c r="B449">
        <v>0</v>
      </c>
      <c r="C449">
        <v>0</v>
      </c>
      <c r="D449">
        <v>0</v>
      </c>
      <c r="E449">
        <v>0.89551125556170197</v>
      </c>
      <c r="F449">
        <v>0.1044887444382981</v>
      </c>
      <c r="G449">
        <v>0</v>
      </c>
    </row>
    <row r="450" spans="1:7">
      <c r="A450" s="1">
        <v>448</v>
      </c>
      <c r="B450">
        <v>0</v>
      </c>
      <c r="C450">
        <v>0</v>
      </c>
      <c r="D450">
        <v>0</v>
      </c>
      <c r="E450">
        <v>0.94990873076707949</v>
      </c>
      <c r="F450">
        <v>5.0091269232920427E-2</v>
      </c>
      <c r="G450">
        <v>0</v>
      </c>
    </row>
    <row r="451" spans="1:7">
      <c r="A451" s="1">
        <v>449</v>
      </c>
      <c r="B451">
        <v>5.5138273737423638E-2</v>
      </c>
      <c r="C451">
        <v>0</v>
      </c>
      <c r="D451">
        <v>0</v>
      </c>
      <c r="E451">
        <v>0.93365065325876273</v>
      </c>
      <c r="F451">
        <v>1.1211073003813569E-2</v>
      </c>
      <c r="G451">
        <v>0</v>
      </c>
    </row>
    <row r="452" spans="1:7">
      <c r="A452" s="1">
        <v>450</v>
      </c>
      <c r="B452">
        <v>0.21862060152586321</v>
      </c>
      <c r="C452">
        <v>0</v>
      </c>
      <c r="D452">
        <v>0</v>
      </c>
      <c r="E452">
        <v>0.78137939847413684</v>
      </c>
      <c r="F452">
        <v>0</v>
      </c>
      <c r="G452">
        <v>0</v>
      </c>
    </row>
    <row r="453" spans="1:7">
      <c r="A453" s="1">
        <v>451</v>
      </c>
      <c r="B453">
        <v>0.32498986049612599</v>
      </c>
      <c r="C453">
        <v>0</v>
      </c>
      <c r="D453">
        <v>0</v>
      </c>
      <c r="E453">
        <v>0.67501013950387401</v>
      </c>
      <c r="F453">
        <v>0</v>
      </c>
      <c r="G453">
        <v>0</v>
      </c>
    </row>
    <row r="454" spans="1:7">
      <c r="A454" s="1">
        <v>452</v>
      </c>
      <c r="B454">
        <v>0.41254635775596649</v>
      </c>
      <c r="C454">
        <v>0</v>
      </c>
      <c r="D454">
        <v>0</v>
      </c>
      <c r="E454">
        <v>0.58745364224403351</v>
      </c>
      <c r="F454">
        <v>0</v>
      </c>
      <c r="G454">
        <v>0</v>
      </c>
    </row>
    <row r="455" spans="1:7">
      <c r="A455" s="1">
        <v>453</v>
      </c>
      <c r="B455">
        <v>0.50594990910167581</v>
      </c>
      <c r="C455">
        <v>0</v>
      </c>
      <c r="D455">
        <v>0</v>
      </c>
      <c r="E455">
        <v>0.49405009089832408</v>
      </c>
      <c r="F455">
        <v>0</v>
      </c>
      <c r="G455">
        <v>0</v>
      </c>
    </row>
    <row r="456" spans="1:7">
      <c r="A456" s="1">
        <v>454</v>
      </c>
      <c r="B456">
        <v>0.56236094947413862</v>
      </c>
      <c r="C456">
        <v>0</v>
      </c>
      <c r="D456">
        <v>0</v>
      </c>
      <c r="E456">
        <v>0.43763905052586138</v>
      </c>
      <c r="F456">
        <v>0</v>
      </c>
      <c r="G456">
        <v>0</v>
      </c>
    </row>
    <row r="457" spans="1:7">
      <c r="A457" s="1">
        <v>455</v>
      </c>
      <c r="B457">
        <v>0.62868243055065376</v>
      </c>
      <c r="C457">
        <v>0</v>
      </c>
      <c r="D457">
        <v>0</v>
      </c>
      <c r="E457">
        <v>0.37131756944934619</v>
      </c>
      <c r="F457">
        <v>0</v>
      </c>
      <c r="G457">
        <v>0</v>
      </c>
    </row>
    <row r="458" spans="1:7">
      <c r="A458" s="1">
        <v>456</v>
      </c>
      <c r="B458">
        <v>0.72619307457543747</v>
      </c>
      <c r="C458">
        <v>0</v>
      </c>
      <c r="D458">
        <v>0</v>
      </c>
      <c r="E458">
        <v>0.27380535369939951</v>
      </c>
      <c r="F458">
        <v>1.571725163071687E-6</v>
      </c>
      <c r="G458">
        <v>0</v>
      </c>
    </row>
    <row r="459" spans="1:7">
      <c r="A459" s="1">
        <v>457</v>
      </c>
      <c r="B459">
        <v>0.76101022098080595</v>
      </c>
      <c r="C459">
        <v>0</v>
      </c>
      <c r="D459">
        <v>0</v>
      </c>
      <c r="E459">
        <v>0.2389897790191941</v>
      </c>
      <c r="F459">
        <v>0</v>
      </c>
      <c r="G459">
        <v>0</v>
      </c>
    </row>
    <row r="460" spans="1:7">
      <c r="A460" s="1">
        <v>458</v>
      </c>
      <c r="B460">
        <v>0.75927279835467121</v>
      </c>
      <c r="C460">
        <v>0</v>
      </c>
      <c r="D460">
        <v>0</v>
      </c>
      <c r="E460">
        <v>0.24072720164532879</v>
      </c>
      <c r="F460">
        <v>0</v>
      </c>
      <c r="G460">
        <v>0</v>
      </c>
    </row>
    <row r="461" spans="1:7">
      <c r="A461" s="1">
        <v>459</v>
      </c>
      <c r="B461">
        <v>0.79184765999790618</v>
      </c>
      <c r="C461">
        <v>0</v>
      </c>
      <c r="D461">
        <v>0</v>
      </c>
      <c r="E461">
        <v>0.20815234000209379</v>
      </c>
      <c r="F461">
        <v>0</v>
      </c>
      <c r="G461">
        <v>0</v>
      </c>
    </row>
    <row r="462" spans="1:7">
      <c r="A462" s="1">
        <v>460</v>
      </c>
      <c r="B462">
        <v>0.7925065590653213</v>
      </c>
      <c r="C462">
        <v>0</v>
      </c>
      <c r="D462">
        <v>0</v>
      </c>
      <c r="E462">
        <v>0.2074934409346787</v>
      </c>
      <c r="F462">
        <v>0</v>
      </c>
      <c r="G462">
        <v>0</v>
      </c>
    </row>
    <row r="463" spans="1:7">
      <c r="A463" s="1">
        <v>461</v>
      </c>
      <c r="B463">
        <v>0.77268644728618296</v>
      </c>
      <c r="C463">
        <v>0</v>
      </c>
      <c r="D463">
        <v>0</v>
      </c>
      <c r="E463">
        <v>0.22731355271381701</v>
      </c>
      <c r="F463">
        <v>0</v>
      </c>
      <c r="G463">
        <v>0</v>
      </c>
    </row>
    <row r="464" spans="1:7">
      <c r="A464" s="1">
        <v>462</v>
      </c>
      <c r="B464">
        <v>0.7848371794023935</v>
      </c>
      <c r="C464">
        <v>0</v>
      </c>
      <c r="D464">
        <v>0</v>
      </c>
      <c r="E464">
        <v>0.21516282059760641</v>
      </c>
      <c r="F464">
        <v>0</v>
      </c>
      <c r="G464">
        <v>0</v>
      </c>
    </row>
    <row r="465" spans="1:7">
      <c r="A465" s="1">
        <v>463</v>
      </c>
      <c r="B465">
        <v>0.76815043030071917</v>
      </c>
      <c r="C465">
        <v>0</v>
      </c>
      <c r="D465">
        <v>0</v>
      </c>
      <c r="E465">
        <v>0.23165451692751829</v>
      </c>
      <c r="F465">
        <v>1.9505277176256629E-4</v>
      </c>
      <c r="G465">
        <v>0</v>
      </c>
    </row>
    <row r="466" spans="1:7">
      <c r="A466" s="1">
        <v>464</v>
      </c>
      <c r="B466">
        <v>0.75089911928983377</v>
      </c>
      <c r="C466">
        <v>0</v>
      </c>
      <c r="D466">
        <v>0</v>
      </c>
      <c r="E466">
        <v>0.2329482215646573</v>
      </c>
      <c r="F466">
        <v>1.615265914550891E-2</v>
      </c>
      <c r="G466">
        <v>0</v>
      </c>
    </row>
    <row r="467" spans="1:7">
      <c r="A467" s="1">
        <v>465</v>
      </c>
      <c r="B467">
        <v>0.73013832373885257</v>
      </c>
      <c r="C467">
        <v>0</v>
      </c>
      <c r="D467">
        <v>0</v>
      </c>
      <c r="E467">
        <v>0.2210165970554937</v>
      </c>
      <c r="F467">
        <v>4.8845079205653841E-2</v>
      </c>
      <c r="G467">
        <v>0</v>
      </c>
    </row>
    <row r="468" spans="1:7">
      <c r="A468" s="1">
        <v>466</v>
      </c>
      <c r="B468">
        <v>0.65400359016334741</v>
      </c>
      <c r="C468">
        <v>0</v>
      </c>
      <c r="D468">
        <v>0</v>
      </c>
      <c r="E468">
        <v>0.25945270019953193</v>
      </c>
      <c r="F468">
        <v>8.6543709637120769E-2</v>
      </c>
      <c r="G468">
        <v>0</v>
      </c>
    </row>
    <row r="469" spans="1:7">
      <c r="A469" s="1">
        <v>467</v>
      </c>
      <c r="B469">
        <v>0.52978485434389755</v>
      </c>
      <c r="C469">
        <v>0</v>
      </c>
      <c r="D469">
        <v>0</v>
      </c>
      <c r="E469">
        <v>0.29711336540182559</v>
      </c>
      <c r="F469">
        <v>0.17310178025427669</v>
      </c>
      <c r="G469">
        <v>0</v>
      </c>
    </row>
    <row r="470" spans="1:7">
      <c r="A470" s="1">
        <v>468</v>
      </c>
      <c r="B470">
        <v>0.45832552955593842</v>
      </c>
      <c r="C470">
        <v>0</v>
      </c>
      <c r="D470">
        <v>0</v>
      </c>
      <c r="E470">
        <v>0.3256506637761033</v>
      </c>
      <c r="F470">
        <v>0.21602380666795851</v>
      </c>
      <c r="G470">
        <v>0</v>
      </c>
    </row>
    <row r="471" spans="1:7">
      <c r="A471" s="1">
        <v>469</v>
      </c>
      <c r="B471">
        <v>0.41193520339755307</v>
      </c>
      <c r="C471">
        <v>0</v>
      </c>
      <c r="D471">
        <v>0</v>
      </c>
      <c r="E471">
        <v>0.3397376141529333</v>
      </c>
      <c r="F471">
        <v>0.24832718244951371</v>
      </c>
      <c r="G471">
        <v>0</v>
      </c>
    </row>
    <row r="472" spans="1:7">
      <c r="A472" s="1">
        <v>470</v>
      </c>
      <c r="B472">
        <v>0.44354885000617322</v>
      </c>
      <c r="C472">
        <v>0</v>
      </c>
      <c r="D472">
        <v>0</v>
      </c>
      <c r="E472">
        <v>0.33955395262280857</v>
      </c>
      <c r="F472">
        <v>0.21689719737101801</v>
      </c>
      <c r="G472">
        <v>0</v>
      </c>
    </row>
    <row r="473" spans="1:7">
      <c r="A473" s="1">
        <v>471</v>
      </c>
      <c r="B473">
        <v>0.53658617412288423</v>
      </c>
      <c r="C473">
        <v>0</v>
      </c>
      <c r="D473">
        <v>0</v>
      </c>
      <c r="E473">
        <v>0.32861623532765721</v>
      </c>
      <c r="F473">
        <v>0.13479759054945861</v>
      </c>
      <c r="G473">
        <v>0</v>
      </c>
    </row>
    <row r="474" spans="1:7">
      <c r="A474" s="1">
        <v>472</v>
      </c>
      <c r="B474">
        <v>0.60641418498233057</v>
      </c>
      <c r="C474">
        <v>0</v>
      </c>
      <c r="D474">
        <v>0</v>
      </c>
      <c r="E474">
        <v>0.3030113464924043</v>
      </c>
      <c r="F474">
        <v>9.0574468525265198E-2</v>
      </c>
      <c r="G474">
        <v>0</v>
      </c>
    </row>
    <row r="475" spans="1:7">
      <c r="A475" s="1">
        <v>473</v>
      </c>
      <c r="B475">
        <v>0.65901443514102054</v>
      </c>
      <c r="C475">
        <v>0</v>
      </c>
      <c r="D475">
        <v>0</v>
      </c>
      <c r="E475">
        <v>0.31037279635982828</v>
      </c>
      <c r="F475">
        <v>3.0612768499151129E-2</v>
      </c>
      <c r="G475">
        <v>0</v>
      </c>
    </row>
    <row r="476" spans="1:7">
      <c r="A476" s="1">
        <v>474</v>
      </c>
      <c r="B476">
        <v>0.61058267114697407</v>
      </c>
      <c r="C476">
        <v>0</v>
      </c>
      <c r="D476">
        <v>0</v>
      </c>
      <c r="E476">
        <v>0.38913081113270181</v>
      </c>
      <c r="F476">
        <v>2.8651772032412958E-4</v>
      </c>
      <c r="G476">
        <v>0</v>
      </c>
    </row>
    <row r="477" spans="1:7">
      <c r="A477" s="1">
        <v>475</v>
      </c>
      <c r="B477">
        <v>0.43537441908073449</v>
      </c>
      <c r="C477">
        <v>0</v>
      </c>
      <c r="D477">
        <v>0</v>
      </c>
      <c r="E477">
        <v>0.56442023222828874</v>
      </c>
      <c r="F477">
        <v>2.053486909768615E-4</v>
      </c>
      <c r="G477">
        <v>0</v>
      </c>
    </row>
    <row r="478" spans="1:7">
      <c r="A478" s="1">
        <v>476</v>
      </c>
      <c r="B478">
        <v>0.32460476270454552</v>
      </c>
      <c r="C478">
        <v>0</v>
      </c>
      <c r="D478">
        <v>0</v>
      </c>
      <c r="E478">
        <v>0.67518538768306691</v>
      </c>
      <c r="F478">
        <v>2.098496123876553E-4</v>
      </c>
      <c r="G478">
        <v>0</v>
      </c>
    </row>
    <row r="479" spans="1:7">
      <c r="A479" s="1">
        <v>477</v>
      </c>
      <c r="B479">
        <v>0.27870363171014367</v>
      </c>
      <c r="C479">
        <v>0</v>
      </c>
      <c r="D479">
        <v>0</v>
      </c>
      <c r="E479">
        <v>0.72107838851356365</v>
      </c>
      <c r="F479">
        <v>2.1797977629267021E-4</v>
      </c>
      <c r="G479">
        <v>0</v>
      </c>
    </row>
    <row r="480" spans="1:7">
      <c r="A480" s="1">
        <v>478</v>
      </c>
      <c r="B480">
        <v>0.2140827865080798</v>
      </c>
      <c r="C480">
        <v>0</v>
      </c>
      <c r="D480">
        <v>0</v>
      </c>
      <c r="E480">
        <v>0.78568686962577805</v>
      </c>
      <c r="F480">
        <v>2.3034386614215831E-4</v>
      </c>
      <c r="G480">
        <v>0</v>
      </c>
    </row>
    <row r="481" spans="1:7">
      <c r="A481" s="1">
        <v>479</v>
      </c>
      <c r="B481">
        <v>0.14427246920587719</v>
      </c>
      <c r="C481">
        <v>0</v>
      </c>
      <c r="D481">
        <v>0</v>
      </c>
      <c r="E481">
        <v>0.85548338766654974</v>
      </c>
      <c r="F481">
        <v>2.441431275730732E-4</v>
      </c>
      <c r="G481">
        <v>0</v>
      </c>
    </row>
    <row r="482" spans="1:7">
      <c r="A482" s="1">
        <v>480</v>
      </c>
      <c r="B482">
        <v>8.1715757889605514E-2</v>
      </c>
      <c r="C482">
        <v>0</v>
      </c>
      <c r="D482">
        <v>0</v>
      </c>
      <c r="E482">
        <v>0.91802986313705537</v>
      </c>
      <c r="F482">
        <v>2.5437897333924881E-4</v>
      </c>
      <c r="G482">
        <v>0</v>
      </c>
    </row>
    <row r="483" spans="1:7">
      <c r="A483" s="1">
        <v>481</v>
      </c>
      <c r="B483">
        <v>4.265009961207266E-2</v>
      </c>
      <c r="C483">
        <v>0</v>
      </c>
      <c r="D483">
        <v>0</v>
      </c>
      <c r="E483">
        <v>0.95708875605472554</v>
      </c>
      <c r="F483">
        <v>2.6114433320179742E-4</v>
      </c>
      <c r="G483">
        <v>0</v>
      </c>
    </row>
    <row r="484" spans="1:7">
      <c r="A484" s="1">
        <v>482</v>
      </c>
      <c r="B484">
        <v>3.8412104084942479E-2</v>
      </c>
      <c r="C484">
        <v>0</v>
      </c>
      <c r="D484">
        <v>0</v>
      </c>
      <c r="E484">
        <v>0.9613235891027726</v>
      </c>
      <c r="F484">
        <v>2.6430681228496549E-4</v>
      </c>
      <c r="G484">
        <v>0</v>
      </c>
    </row>
    <row r="485" spans="1:7">
      <c r="A485" s="1">
        <v>483</v>
      </c>
      <c r="B485">
        <v>3.4261371757505703E-2</v>
      </c>
      <c r="C485">
        <v>0</v>
      </c>
      <c r="D485">
        <v>0</v>
      </c>
      <c r="E485">
        <v>0.96547381227102524</v>
      </c>
      <c r="F485">
        <v>2.6481597146906779E-4</v>
      </c>
      <c r="G485">
        <v>0</v>
      </c>
    </row>
    <row r="486" spans="1:7">
      <c r="A486" s="1">
        <v>484</v>
      </c>
      <c r="B486">
        <v>4.2859046496698187E-2</v>
      </c>
      <c r="C486">
        <v>0</v>
      </c>
      <c r="D486">
        <v>0</v>
      </c>
      <c r="E486">
        <v>0.95688072409387936</v>
      </c>
      <c r="F486">
        <v>2.6022940942260292E-4</v>
      </c>
      <c r="G486">
        <v>0</v>
      </c>
    </row>
    <row r="487" spans="1:7">
      <c r="A487" s="1">
        <v>485</v>
      </c>
      <c r="B487">
        <v>0.13511982083474239</v>
      </c>
      <c r="C487">
        <v>0</v>
      </c>
      <c r="D487">
        <v>0</v>
      </c>
      <c r="E487">
        <v>0.86463277668627148</v>
      </c>
      <c r="F487">
        <v>2.4740247898609089E-4</v>
      </c>
      <c r="G487">
        <v>0</v>
      </c>
    </row>
    <row r="488" spans="1:7">
      <c r="A488" s="1">
        <v>486</v>
      </c>
      <c r="B488">
        <v>0.25737355064282702</v>
      </c>
      <c r="C488">
        <v>0</v>
      </c>
      <c r="D488">
        <v>0</v>
      </c>
      <c r="E488">
        <v>0.74239721197632547</v>
      </c>
      <c r="F488">
        <v>2.2923738084758299E-4</v>
      </c>
      <c r="G488">
        <v>0</v>
      </c>
    </row>
    <row r="489" spans="1:7">
      <c r="A489" s="1">
        <v>487</v>
      </c>
      <c r="B489">
        <v>0.38125642449398311</v>
      </c>
      <c r="C489">
        <v>0</v>
      </c>
      <c r="D489">
        <v>0</v>
      </c>
      <c r="E489">
        <v>0.61837798341110028</v>
      </c>
      <c r="F489">
        <v>3.6559209491659339E-4</v>
      </c>
      <c r="G489">
        <v>0</v>
      </c>
    </row>
    <row r="490" spans="1:7">
      <c r="A490" s="1">
        <v>488</v>
      </c>
      <c r="B490">
        <v>0.47991703579559858</v>
      </c>
      <c r="C490">
        <v>0</v>
      </c>
      <c r="D490">
        <v>0</v>
      </c>
      <c r="E490">
        <v>0.50668429394811254</v>
      </c>
      <c r="F490">
        <v>1.339867025628866E-2</v>
      </c>
      <c r="G490">
        <v>0</v>
      </c>
    </row>
    <row r="491" spans="1:7">
      <c r="A491" s="1">
        <v>489</v>
      </c>
      <c r="B491">
        <v>0.50701938468365337</v>
      </c>
      <c r="C491">
        <v>0</v>
      </c>
      <c r="D491">
        <v>0</v>
      </c>
      <c r="E491">
        <v>0.44093151567235378</v>
      </c>
      <c r="F491">
        <v>5.2049099643992729E-2</v>
      </c>
      <c r="G491">
        <v>0</v>
      </c>
    </row>
    <row r="492" spans="1:7">
      <c r="A492" s="1">
        <v>490</v>
      </c>
      <c r="B492">
        <v>0.5737902826213932</v>
      </c>
      <c r="C492">
        <v>0</v>
      </c>
      <c r="D492">
        <v>0</v>
      </c>
      <c r="E492">
        <v>0.33192720539954512</v>
      </c>
      <c r="F492">
        <v>9.4282511979061873E-2</v>
      </c>
      <c r="G492">
        <v>0</v>
      </c>
    </row>
    <row r="493" spans="1:7">
      <c r="A493" s="1">
        <v>491</v>
      </c>
      <c r="B493">
        <v>0.59016893825659966</v>
      </c>
      <c r="C493">
        <v>0</v>
      </c>
      <c r="D493">
        <v>0</v>
      </c>
      <c r="E493">
        <v>0.26268897090272958</v>
      </c>
      <c r="F493">
        <v>0.14714209084067079</v>
      </c>
      <c r="G493">
        <v>0</v>
      </c>
    </row>
    <row r="494" spans="1:7">
      <c r="A494" s="1">
        <v>492</v>
      </c>
      <c r="B494">
        <v>0.60596175777535355</v>
      </c>
      <c r="C494">
        <v>0</v>
      </c>
      <c r="D494">
        <v>0</v>
      </c>
      <c r="E494">
        <v>0.20249907971229719</v>
      </c>
      <c r="F494">
        <v>0.1915391625123492</v>
      </c>
      <c r="G494">
        <v>0</v>
      </c>
    </row>
    <row r="495" spans="1:7">
      <c r="A495" s="1">
        <v>493</v>
      </c>
      <c r="B495">
        <v>0.62196236914131187</v>
      </c>
      <c r="C495">
        <v>0</v>
      </c>
      <c r="D495">
        <v>0</v>
      </c>
      <c r="E495">
        <v>0.1639837282413987</v>
      </c>
      <c r="F495">
        <v>0.2140539026172894</v>
      </c>
      <c r="G495">
        <v>0</v>
      </c>
    </row>
    <row r="496" spans="1:7">
      <c r="A496" s="1">
        <v>494</v>
      </c>
      <c r="B496">
        <v>0.57874704181051961</v>
      </c>
      <c r="C496">
        <v>0</v>
      </c>
      <c r="D496">
        <v>0</v>
      </c>
      <c r="E496">
        <v>0.1485565852064607</v>
      </c>
      <c r="F496">
        <v>0.27269637298301957</v>
      </c>
      <c r="G496">
        <v>0</v>
      </c>
    </row>
    <row r="497" spans="1:7">
      <c r="A497" s="1">
        <v>495</v>
      </c>
      <c r="B497">
        <v>0.43987154908989801</v>
      </c>
      <c r="C497">
        <v>0</v>
      </c>
      <c r="D497">
        <v>0</v>
      </c>
      <c r="E497">
        <v>0.1920894565668419</v>
      </c>
      <c r="F497">
        <v>0.3680389943432601</v>
      </c>
      <c r="G497">
        <v>0</v>
      </c>
    </row>
    <row r="498" spans="1:7">
      <c r="A498" s="1">
        <v>496</v>
      </c>
      <c r="B498">
        <v>0.48944586994925948</v>
      </c>
      <c r="C498">
        <v>0</v>
      </c>
      <c r="D498">
        <v>0</v>
      </c>
      <c r="E498">
        <v>0.2268643503752602</v>
      </c>
      <c r="F498">
        <v>0.28368977967548031</v>
      </c>
      <c r="G498">
        <v>0</v>
      </c>
    </row>
    <row r="499" spans="1:7">
      <c r="A499" s="1">
        <v>497</v>
      </c>
      <c r="B499">
        <v>0.73982031858480679</v>
      </c>
      <c r="C499">
        <v>0</v>
      </c>
      <c r="D499">
        <v>0</v>
      </c>
      <c r="E499">
        <v>0.21489143016824869</v>
      </c>
      <c r="F499">
        <v>4.5288251246944543E-2</v>
      </c>
      <c r="G499">
        <v>0</v>
      </c>
    </row>
    <row r="500" spans="1:7">
      <c r="A500" s="1">
        <v>498</v>
      </c>
      <c r="B500">
        <v>0.76470358015378503</v>
      </c>
      <c r="C500">
        <v>0</v>
      </c>
      <c r="D500">
        <v>0</v>
      </c>
      <c r="E500">
        <v>0.23513454446820839</v>
      </c>
      <c r="F500">
        <v>1.6187537800668611E-4</v>
      </c>
      <c r="G500">
        <v>0</v>
      </c>
    </row>
    <row r="501" spans="1:7">
      <c r="A501" s="1">
        <v>499</v>
      </c>
      <c r="B501">
        <v>0.72122768705448503</v>
      </c>
      <c r="C501">
        <v>0</v>
      </c>
      <c r="D501">
        <v>0</v>
      </c>
      <c r="E501">
        <v>0.27877231294551491</v>
      </c>
      <c r="F501">
        <v>0</v>
      </c>
      <c r="G501">
        <v>0</v>
      </c>
    </row>
    <row r="502" spans="1:7">
      <c r="A502" s="1">
        <v>500</v>
      </c>
      <c r="B502">
        <v>0.65435537647951703</v>
      </c>
      <c r="C502">
        <v>0</v>
      </c>
      <c r="D502">
        <v>0</v>
      </c>
      <c r="E502">
        <v>0.34564462352048297</v>
      </c>
      <c r="F502">
        <v>0</v>
      </c>
      <c r="G502">
        <v>0</v>
      </c>
    </row>
    <row r="503" spans="1:7">
      <c r="A503" s="1">
        <v>501</v>
      </c>
      <c r="B503">
        <v>0.64266696318825178</v>
      </c>
      <c r="C503">
        <v>0</v>
      </c>
      <c r="D503">
        <v>0</v>
      </c>
      <c r="E503">
        <v>0.35733303681174822</v>
      </c>
      <c r="F503">
        <v>0</v>
      </c>
      <c r="G503">
        <v>0</v>
      </c>
    </row>
    <row r="504" spans="1:7">
      <c r="A504" s="1">
        <v>502</v>
      </c>
      <c r="B504">
        <v>0.56992572310981537</v>
      </c>
      <c r="C504">
        <v>0</v>
      </c>
      <c r="D504">
        <v>0</v>
      </c>
      <c r="E504">
        <v>0.43007427689018463</v>
      </c>
      <c r="F504">
        <v>0</v>
      </c>
      <c r="G504">
        <v>0</v>
      </c>
    </row>
    <row r="505" spans="1:7">
      <c r="A505" s="1">
        <v>503</v>
      </c>
      <c r="B505">
        <v>0.47088504248069152</v>
      </c>
      <c r="C505">
        <v>0</v>
      </c>
      <c r="D505">
        <v>0</v>
      </c>
      <c r="E505">
        <v>0.52911495751930859</v>
      </c>
      <c r="F505">
        <v>0</v>
      </c>
      <c r="G505">
        <v>0</v>
      </c>
    </row>
    <row r="506" spans="1:7">
      <c r="A506" s="1">
        <v>504</v>
      </c>
      <c r="B506">
        <v>0.36891769097485572</v>
      </c>
      <c r="C506">
        <v>0</v>
      </c>
      <c r="D506">
        <v>0</v>
      </c>
      <c r="E506">
        <v>0.63108230902514428</v>
      </c>
      <c r="F506">
        <v>0</v>
      </c>
      <c r="G506">
        <v>0</v>
      </c>
    </row>
    <row r="507" spans="1:7">
      <c r="A507" s="1">
        <v>505</v>
      </c>
      <c r="B507">
        <v>0.40586679561975669</v>
      </c>
      <c r="C507">
        <v>0</v>
      </c>
      <c r="D507">
        <v>0</v>
      </c>
      <c r="E507">
        <v>0.59413320438024342</v>
      </c>
      <c r="F507">
        <v>0</v>
      </c>
      <c r="G507">
        <v>0</v>
      </c>
    </row>
    <row r="508" spans="1:7">
      <c r="A508" s="1">
        <v>506</v>
      </c>
      <c r="B508">
        <v>0.49476463520131991</v>
      </c>
      <c r="C508">
        <v>0</v>
      </c>
      <c r="D508">
        <v>0</v>
      </c>
      <c r="E508">
        <v>0.50523536479868014</v>
      </c>
      <c r="F508">
        <v>0</v>
      </c>
      <c r="G508">
        <v>0</v>
      </c>
    </row>
    <row r="509" spans="1:7">
      <c r="A509" s="1">
        <v>507</v>
      </c>
      <c r="B509">
        <v>0.53908258292964706</v>
      </c>
      <c r="C509">
        <v>0</v>
      </c>
      <c r="D509">
        <v>0</v>
      </c>
      <c r="E509">
        <v>0.46091741707035289</v>
      </c>
      <c r="F509">
        <v>0</v>
      </c>
      <c r="G509">
        <v>0</v>
      </c>
    </row>
    <row r="510" spans="1:7">
      <c r="A510" s="1">
        <v>508</v>
      </c>
      <c r="B510">
        <v>0.5584220107086586</v>
      </c>
      <c r="C510">
        <v>0</v>
      </c>
      <c r="D510">
        <v>0</v>
      </c>
      <c r="E510">
        <v>0.44157798929134129</v>
      </c>
      <c r="F510">
        <v>0</v>
      </c>
      <c r="G510">
        <v>0</v>
      </c>
    </row>
    <row r="511" spans="1:7">
      <c r="A511" s="1">
        <v>509</v>
      </c>
      <c r="B511">
        <v>0.5665380204171897</v>
      </c>
      <c r="C511">
        <v>0</v>
      </c>
      <c r="D511">
        <v>0</v>
      </c>
      <c r="E511">
        <v>0.43346197958281041</v>
      </c>
      <c r="F511">
        <v>0</v>
      </c>
      <c r="G511">
        <v>0</v>
      </c>
    </row>
    <row r="512" spans="1:7">
      <c r="A512" s="1">
        <v>510</v>
      </c>
      <c r="B512">
        <v>0.60842668022939994</v>
      </c>
      <c r="C512">
        <v>0</v>
      </c>
      <c r="D512">
        <v>0</v>
      </c>
      <c r="E512">
        <v>0.39157331977060011</v>
      </c>
      <c r="F512">
        <v>0</v>
      </c>
      <c r="G512">
        <v>0</v>
      </c>
    </row>
    <row r="513" spans="1:7">
      <c r="A513" s="1">
        <v>511</v>
      </c>
      <c r="B513">
        <v>0.61207149499009927</v>
      </c>
      <c r="C513">
        <v>0</v>
      </c>
      <c r="D513">
        <v>0</v>
      </c>
      <c r="E513">
        <v>0.38723970724018669</v>
      </c>
      <c r="F513">
        <v>6.887977697141094E-4</v>
      </c>
      <c r="G513">
        <v>0</v>
      </c>
    </row>
    <row r="514" spans="1:7">
      <c r="A514" s="1">
        <v>512</v>
      </c>
      <c r="B514">
        <v>0.48679624715149777</v>
      </c>
      <c r="C514">
        <v>0</v>
      </c>
      <c r="D514">
        <v>0</v>
      </c>
      <c r="E514">
        <v>0.3526163407247192</v>
      </c>
      <c r="F514">
        <v>0.16058741212378311</v>
      </c>
      <c r="G514">
        <v>0</v>
      </c>
    </row>
    <row r="515" spans="1:7">
      <c r="A515" s="1">
        <v>513</v>
      </c>
      <c r="B515">
        <v>0.28178245555105458</v>
      </c>
      <c r="C515">
        <v>0</v>
      </c>
      <c r="D515">
        <v>0</v>
      </c>
      <c r="E515">
        <v>0.2435970040473624</v>
      </c>
      <c r="F515">
        <v>0.47462054040158308</v>
      </c>
      <c r="G515">
        <v>0</v>
      </c>
    </row>
    <row r="516" spans="1:7">
      <c r="A516" s="1">
        <v>514</v>
      </c>
      <c r="B516">
        <v>0.29832571259089369</v>
      </c>
      <c r="C516">
        <v>0</v>
      </c>
      <c r="D516">
        <v>0</v>
      </c>
      <c r="E516">
        <v>0.16942574140961969</v>
      </c>
      <c r="F516">
        <v>0.53224854599948657</v>
      </c>
      <c r="G516">
        <v>0</v>
      </c>
    </row>
    <row r="517" spans="1:7">
      <c r="A517" s="1">
        <v>515</v>
      </c>
      <c r="B517">
        <v>0.35502509417646988</v>
      </c>
      <c r="C517">
        <v>0</v>
      </c>
      <c r="D517">
        <v>0</v>
      </c>
      <c r="E517">
        <v>0.12570912259084349</v>
      </c>
      <c r="F517">
        <v>0.51926578323268668</v>
      </c>
      <c r="G517">
        <v>0</v>
      </c>
    </row>
    <row r="518" spans="1:7">
      <c r="A518" s="1">
        <v>516</v>
      </c>
      <c r="B518">
        <v>0.40161004484719509</v>
      </c>
      <c r="C518">
        <v>0</v>
      </c>
      <c r="D518">
        <v>0</v>
      </c>
      <c r="E518">
        <v>8.5062255529201186E-2</v>
      </c>
      <c r="F518">
        <v>0.51332769962360369</v>
      </c>
      <c r="G518">
        <v>0</v>
      </c>
    </row>
    <row r="519" spans="1:7">
      <c r="A519" s="1">
        <v>517</v>
      </c>
      <c r="B519">
        <v>0.41441971871692751</v>
      </c>
      <c r="C519">
        <v>0</v>
      </c>
      <c r="D519">
        <v>0</v>
      </c>
      <c r="E519">
        <v>6.1757079378946103E-2</v>
      </c>
      <c r="F519">
        <v>0.52382320190412635</v>
      </c>
      <c r="G519">
        <v>0</v>
      </c>
    </row>
    <row r="520" spans="1:7">
      <c r="A520" s="1">
        <v>518</v>
      </c>
      <c r="B520">
        <v>0.38570811144156358</v>
      </c>
      <c r="C520">
        <v>0</v>
      </c>
      <c r="D520">
        <v>0</v>
      </c>
      <c r="E520">
        <v>5.9162992394208129E-2</v>
      </c>
      <c r="F520">
        <v>0.55512889616422822</v>
      </c>
      <c r="G520">
        <v>0</v>
      </c>
    </row>
    <row r="521" spans="1:7">
      <c r="A521" s="1">
        <v>519</v>
      </c>
      <c r="B521">
        <v>0.38095087360500529</v>
      </c>
      <c r="C521">
        <v>0</v>
      </c>
      <c r="D521">
        <v>0</v>
      </c>
      <c r="E521">
        <v>5.9951523936465641E-2</v>
      </c>
      <c r="F521">
        <v>0.55909760245852924</v>
      </c>
      <c r="G521">
        <v>0</v>
      </c>
    </row>
    <row r="522" spans="1:7">
      <c r="A522" s="1">
        <v>520</v>
      </c>
      <c r="B522">
        <v>0.44367992794462691</v>
      </c>
      <c r="C522">
        <v>0</v>
      </c>
      <c r="D522">
        <v>0</v>
      </c>
      <c r="E522">
        <v>6.6321965115615736E-2</v>
      </c>
      <c r="F522">
        <v>0.48999810693975732</v>
      </c>
      <c r="G522">
        <v>0</v>
      </c>
    </row>
    <row r="523" spans="1:7">
      <c r="A523" s="1">
        <v>521</v>
      </c>
      <c r="B523">
        <v>0.7462287924362766</v>
      </c>
      <c r="C523">
        <v>0</v>
      </c>
      <c r="D523">
        <v>0</v>
      </c>
      <c r="E523">
        <v>9.3985832761320887E-2</v>
      </c>
      <c r="F523">
        <v>0.15978537480240251</v>
      </c>
      <c r="G523">
        <v>0</v>
      </c>
    </row>
    <row r="524" spans="1:7">
      <c r="A524" s="1">
        <v>522</v>
      </c>
      <c r="B524">
        <v>0.84752607280249037</v>
      </c>
      <c r="C524">
        <v>0</v>
      </c>
      <c r="D524">
        <v>0</v>
      </c>
      <c r="E524">
        <v>0.15137110609898341</v>
      </c>
      <c r="F524">
        <v>1.1028210985263159E-3</v>
      </c>
      <c r="G524">
        <v>0</v>
      </c>
    </row>
    <row r="525" spans="1:7">
      <c r="A525" s="1">
        <v>523</v>
      </c>
      <c r="B525">
        <v>0.78127279424290519</v>
      </c>
      <c r="C525">
        <v>0</v>
      </c>
      <c r="D525">
        <v>0</v>
      </c>
      <c r="E525">
        <v>0.21872720575709489</v>
      </c>
      <c r="F525">
        <v>0</v>
      </c>
      <c r="G525">
        <v>0</v>
      </c>
    </row>
    <row r="526" spans="1:7">
      <c r="A526" s="1">
        <v>524</v>
      </c>
      <c r="B526">
        <v>0.74483642575923137</v>
      </c>
      <c r="C526">
        <v>0</v>
      </c>
      <c r="D526">
        <v>0</v>
      </c>
      <c r="E526">
        <v>0.25516357424076869</v>
      </c>
      <c r="F526">
        <v>0</v>
      </c>
      <c r="G526">
        <v>0</v>
      </c>
    </row>
    <row r="527" spans="1:7">
      <c r="A527" s="1">
        <v>525</v>
      </c>
      <c r="B527">
        <v>0.74201735085500176</v>
      </c>
      <c r="C527">
        <v>0</v>
      </c>
      <c r="D527">
        <v>0</v>
      </c>
      <c r="E527">
        <v>0.25798264914499819</v>
      </c>
      <c r="F527">
        <v>0</v>
      </c>
      <c r="G527">
        <v>0</v>
      </c>
    </row>
    <row r="528" spans="1:7">
      <c r="A528" s="1">
        <v>526</v>
      </c>
      <c r="B528">
        <v>0.72455183187065864</v>
      </c>
      <c r="C528">
        <v>0</v>
      </c>
      <c r="D528">
        <v>0</v>
      </c>
      <c r="E528">
        <v>0.27544816812934142</v>
      </c>
      <c r="F528">
        <v>0</v>
      </c>
      <c r="G528">
        <v>0</v>
      </c>
    </row>
    <row r="529" spans="1:7">
      <c r="A529" s="1">
        <v>527</v>
      </c>
      <c r="B529">
        <v>0.73158613133255446</v>
      </c>
      <c r="C529">
        <v>0</v>
      </c>
      <c r="D529">
        <v>0</v>
      </c>
      <c r="E529">
        <v>0.26841386866744549</v>
      </c>
      <c r="F529">
        <v>0</v>
      </c>
      <c r="G529">
        <v>0</v>
      </c>
    </row>
    <row r="530" spans="1:7">
      <c r="A530" s="1">
        <v>528</v>
      </c>
      <c r="B530">
        <v>0.7385483050218371</v>
      </c>
      <c r="C530">
        <v>0</v>
      </c>
      <c r="D530">
        <v>0</v>
      </c>
      <c r="E530">
        <v>0.26145169497816279</v>
      </c>
      <c r="F530">
        <v>0</v>
      </c>
      <c r="G530">
        <v>0</v>
      </c>
    </row>
    <row r="531" spans="1:7">
      <c r="A531" s="1">
        <v>529</v>
      </c>
      <c r="B531">
        <v>0.73121329527044521</v>
      </c>
      <c r="C531">
        <v>0</v>
      </c>
      <c r="D531">
        <v>0</v>
      </c>
      <c r="E531">
        <v>0.26878670472955479</v>
      </c>
      <c r="F531">
        <v>0</v>
      </c>
      <c r="G531">
        <v>0</v>
      </c>
    </row>
    <row r="532" spans="1:7">
      <c r="A532" s="1">
        <v>530</v>
      </c>
      <c r="B532">
        <v>0.72250041376764607</v>
      </c>
      <c r="C532">
        <v>0</v>
      </c>
      <c r="D532">
        <v>0</v>
      </c>
      <c r="E532">
        <v>0.27749958623235388</v>
      </c>
      <c r="F532">
        <v>0</v>
      </c>
      <c r="G532">
        <v>0</v>
      </c>
    </row>
    <row r="533" spans="1:7">
      <c r="A533" s="1">
        <v>531</v>
      </c>
      <c r="B533">
        <v>0.71741618735243684</v>
      </c>
      <c r="C533">
        <v>0</v>
      </c>
      <c r="D533">
        <v>0</v>
      </c>
      <c r="E533">
        <v>0.28258381264756322</v>
      </c>
      <c r="F533">
        <v>0</v>
      </c>
      <c r="G533">
        <v>0</v>
      </c>
    </row>
    <row r="534" spans="1:7">
      <c r="A534" s="1">
        <v>532</v>
      </c>
      <c r="B534">
        <v>0.71493488701604024</v>
      </c>
      <c r="C534">
        <v>0</v>
      </c>
      <c r="D534">
        <v>0</v>
      </c>
      <c r="E534">
        <v>0.2850651129839597</v>
      </c>
      <c r="F534">
        <v>0</v>
      </c>
      <c r="G534">
        <v>0</v>
      </c>
    </row>
    <row r="535" spans="1:7">
      <c r="A535" s="1">
        <v>533</v>
      </c>
      <c r="B535">
        <v>0.6903636706315186</v>
      </c>
      <c r="C535">
        <v>0</v>
      </c>
      <c r="D535">
        <v>0</v>
      </c>
      <c r="E535">
        <v>0.30963632936848129</v>
      </c>
      <c r="F535">
        <v>0</v>
      </c>
      <c r="G535">
        <v>0</v>
      </c>
    </row>
    <row r="536" spans="1:7">
      <c r="A536" s="1">
        <v>534</v>
      </c>
      <c r="B536">
        <v>0.66293963954891011</v>
      </c>
      <c r="C536">
        <v>0</v>
      </c>
      <c r="D536">
        <v>0</v>
      </c>
      <c r="E536">
        <v>0.33706036045108989</v>
      </c>
      <c r="F536">
        <v>0</v>
      </c>
      <c r="G536">
        <v>0</v>
      </c>
    </row>
    <row r="537" spans="1:7">
      <c r="A537" s="1">
        <v>535</v>
      </c>
      <c r="B537">
        <v>0.66643763010913082</v>
      </c>
      <c r="C537">
        <v>0</v>
      </c>
      <c r="D537">
        <v>0</v>
      </c>
      <c r="E537">
        <v>0.33345680723671539</v>
      </c>
      <c r="F537">
        <v>1.055626541538741E-4</v>
      </c>
      <c r="G537">
        <v>0</v>
      </c>
    </row>
    <row r="538" spans="1:7">
      <c r="A538" s="1">
        <v>536</v>
      </c>
      <c r="B538">
        <v>0.64562111389037324</v>
      </c>
      <c r="C538">
        <v>0</v>
      </c>
      <c r="D538">
        <v>0</v>
      </c>
      <c r="E538">
        <v>0.32613825775471661</v>
      </c>
      <c r="F538">
        <v>2.8240628354910209E-2</v>
      </c>
      <c r="G538">
        <v>0</v>
      </c>
    </row>
    <row r="539" spans="1:7">
      <c r="A539" s="1">
        <v>537</v>
      </c>
      <c r="B539">
        <v>0.5343275476881717</v>
      </c>
      <c r="C539">
        <v>0</v>
      </c>
      <c r="D539">
        <v>0</v>
      </c>
      <c r="E539">
        <v>0.35288094899353228</v>
      </c>
      <c r="F539">
        <v>0.1127915033182961</v>
      </c>
      <c r="G539">
        <v>0</v>
      </c>
    </row>
    <row r="540" spans="1:7">
      <c r="A540" s="1">
        <v>538</v>
      </c>
      <c r="B540">
        <v>0.4156177694139091</v>
      </c>
      <c r="C540">
        <v>0</v>
      </c>
      <c r="D540">
        <v>0</v>
      </c>
      <c r="E540">
        <v>0.36297047890900341</v>
      </c>
      <c r="F540">
        <v>0.22141175167708749</v>
      </c>
      <c r="G540">
        <v>0</v>
      </c>
    </row>
    <row r="541" spans="1:7">
      <c r="A541" s="1">
        <v>539</v>
      </c>
      <c r="B541">
        <v>0.25966207158921839</v>
      </c>
      <c r="C541">
        <v>0</v>
      </c>
      <c r="D541">
        <v>0</v>
      </c>
      <c r="E541">
        <v>0.38851821893564908</v>
      </c>
      <c r="F541">
        <v>0.35181970947513252</v>
      </c>
      <c r="G541">
        <v>0</v>
      </c>
    </row>
    <row r="542" spans="1:7">
      <c r="A542" s="1">
        <v>540</v>
      </c>
      <c r="B542">
        <v>0.1479210976465416</v>
      </c>
      <c r="C542">
        <v>0</v>
      </c>
      <c r="D542">
        <v>0</v>
      </c>
      <c r="E542">
        <v>0.41043405856813231</v>
      </c>
      <c r="F542">
        <v>0.44164484378532609</v>
      </c>
      <c r="G542">
        <v>0</v>
      </c>
    </row>
    <row r="543" spans="1:7">
      <c r="A543" s="1">
        <v>541</v>
      </c>
      <c r="B543">
        <v>0.10483353604970411</v>
      </c>
      <c r="C543">
        <v>0</v>
      </c>
      <c r="D543">
        <v>0</v>
      </c>
      <c r="E543">
        <v>0.4421004783905545</v>
      </c>
      <c r="F543">
        <v>0.45306598555974148</v>
      </c>
      <c r="G543">
        <v>0</v>
      </c>
    </row>
    <row r="544" spans="1:7">
      <c r="A544" s="1">
        <v>542</v>
      </c>
      <c r="B544">
        <v>8.1035801863501067E-2</v>
      </c>
      <c r="C544">
        <v>0</v>
      </c>
      <c r="D544">
        <v>0</v>
      </c>
      <c r="E544">
        <v>0.47099501884886941</v>
      </c>
      <c r="F544">
        <v>0.44796917928762953</v>
      </c>
      <c r="G544">
        <v>0</v>
      </c>
    </row>
    <row r="545" spans="1:7">
      <c r="A545" s="1">
        <v>543</v>
      </c>
      <c r="B545">
        <v>0.10275365398392471</v>
      </c>
      <c r="C545">
        <v>0</v>
      </c>
      <c r="D545">
        <v>0</v>
      </c>
      <c r="E545">
        <v>0.47052973973687973</v>
      </c>
      <c r="F545">
        <v>0.42671660627919561</v>
      </c>
      <c r="G545">
        <v>0</v>
      </c>
    </row>
    <row r="546" spans="1:7">
      <c r="A546" s="1">
        <v>544</v>
      </c>
      <c r="B546">
        <v>0.2039024474414049</v>
      </c>
      <c r="C546">
        <v>0</v>
      </c>
      <c r="D546">
        <v>0</v>
      </c>
      <c r="E546">
        <v>0.46881613650064402</v>
      </c>
      <c r="F546">
        <v>0.32728141605795108</v>
      </c>
      <c r="G546">
        <v>0</v>
      </c>
    </row>
    <row r="547" spans="1:7">
      <c r="A547" s="1">
        <v>545</v>
      </c>
      <c r="B547">
        <v>0.42369541446628411</v>
      </c>
      <c r="C547">
        <v>0</v>
      </c>
      <c r="D547">
        <v>0</v>
      </c>
      <c r="E547">
        <v>0.4883080223237985</v>
      </c>
      <c r="F547">
        <v>8.7996563209917514E-2</v>
      </c>
      <c r="G547">
        <v>0</v>
      </c>
    </row>
    <row r="548" spans="1:7">
      <c r="A548" s="1">
        <v>546</v>
      </c>
      <c r="B548">
        <v>0.42825567834560258</v>
      </c>
      <c r="C548">
        <v>0</v>
      </c>
      <c r="D548">
        <v>0</v>
      </c>
      <c r="E548">
        <v>0.57094700366084294</v>
      </c>
      <c r="F548">
        <v>7.9731799355450773E-4</v>
      </c>
      <c r="G548">
        <v>0</v>
      </c>
    </row>
    <row r="549" spans="1:7">
      <c r="A549" s="1">
        <v>547</v>
      </c>
      <c r="B549">
        <v>0.32406014700075431</v>
      </c>
      <c r="C549">
        <v>0</v>
      </c>
      <c r="D549">
        <v>0</v>
      </c>
      <c r="E549">
        <v>0.67593985299924575</v>
      </c>
      <c r="F549">
        <v>0</v>
      </c>
      <c r="G549">
        <v>0</v>
      </c>
    </row>
    <row r="550" spans="1:7">
      <c r="A550" s="1">
        <v>548</v>
      </c>
      <c r="B550">
        <v>0.20761240116540511</v>
      </c>
      <c r="C550">
        <v>0</v>
      </c>
      <c r="D550">
        <v>0</v>
      </c>
      <c r="E550">
        <v>0.79238759883459486</v>
      </c>
      <c r="F550">
        <v>0</v>
      </c>
      <c r="G550">
        <v>0</v>
      </c>
    </row>
    <row r="551" spans="1:7">
      <c r="A551" s="1">
        <v>549</v>
      </c>
      <c r="B551">
        <v>0.11475628256036249</v>
      </c>
      <c r="C551">
        <v>0</v>
      </c>
      <c r="D551">
        <v>0</v>
      </c>
      <c r="E551">
        <v>0.88524371743963748</v>
      </c>
      <c r="F551">
        <v>0</v>
      </c>
      <c r="G551">
        <v>0</v>
      </c>
    </row>
    <row r="552" spans="1:7">
      <c r="A552" s="1">
        <v>550</v>
      </c>
      <c r="B552">
        <v>6.3017111756771008E-2</v>
      </c>
      <c r="C552">
        <v>0</v>
      </c>
      <c r="D552">
        <v>0</v>
      </c>
      <c r="E552">
        <v>0.93698288824322906</v>
      </c>
      <c r="F552">
        <v>0</v>
      </c>
      <c r="G552">
        <v>0</v>
      </c>
    </row>
    <row r="553" spans="1:7">
      <c r="A553" s="1">
        <v>551</v>
      </c>
      <c r="B553">
        <v>1.665318372262897E-3</v>
      </c>
      <c r="C553">
        <v>0</v>
      </c>
      <c r="D553">
        <v>0</v>
      </c>
      <c r="E553">
        <v>0.99833468162773698</v>
      </c>
      <c r="F553">
        <v>0</v>
      </c>
      <c r="G553">
        <v>0</v>
      </c>
    </row>
    <row r="554" spans="1:7">
      <c r="A554" s="1">
        <v>552</v>
      </c>
      <c r="B554">
        <v>0</v>
      </c>
      <c r="C554">
        <v>0</v>
      </c>
      <c r="D554">
        <v>0</v>
      </c>
      <c r="E554">
        <v>1</v>
      </c>
      <c r="F554">
        <v>0</v>
      </c>
      <c r="G554">
        <v>0</v>
      </c>
    </row>
    <row r="555" spans="1:7">
      <c r="A555" s="1">
        <v>553</v>
      </c>
      <c r="B555">
        <v>4.4634987315139103E-2</v>
      </c>
      <c r="C555">
        <v>0</v>
      </c>
      <c r="D555">
        <v>0</v>
      </c>
      <c r="E555">
        <v>0.95536501268486085</v>
      </c>
      <c r="F555">
        <v>0</v>
      </c>
      <c r="G555">
        <v>0</v>
      </c>
    </row>
    <row r="556" spans="1:7">
      <c r="A556" s="1">
        <v>554</v>
      </c>
      <c r="B556">
        <v>7.7655831645154536E-2</v>
      </c>
      <c r="C556">
        <v>0</v>
      </c>
      <c r="D556">
        <v>0</v>
      </c>
      <c r="E556">
        <v>0.92234416835484545</v>
      </c>
      <c r="F556">
        <v>0</v>
      </c>
      <c r="G556">
        <v>0</v>
      </c>
    </row>
    <row r="557" spans="1:7">
      <c r="A557" s="1">
        <v>555</v>
      </c>
      <c r="B557">
        <v>0.1207517776702843</v>
      </c>
      <c r="C557">
        <v>0</v>
      </c>
      <c r="D557">
        <v>0</v>
      </c>
      <c r="E557">
        <v>0.87924822232971567</v>
      </c>
      <c r="F557">
        <v>0</v>
      </c>
      <c r="G557">
        <v>0</v>
      </c>
    </row>
    <row r="558" spans="1:7">
      <c r="A558" s="1">
        <v>556</v>
      </c>
      <c r="B558">
        <v>0.1868336489008435</v>
      </c>
      <c r="C558">
        <v>0</v>
      </c>
      <c r="D558">
        <v>0</v>
      </c>
      <c r="E558">
        <v>0.81316635109915647</v>
      </c>
      <c r="F558">
        <v>0</v>
      </c>
      <c r="G558">
        <v>0</v>
      </c>
    </row>
    <row r="559" spans="1:7">
      <c r="A559" s="1">
        <v>557</v>
      </c>
      <c r="B559">
        <v>0.2205525199376786</v>
      </c>
      <c r="C559">
        <v>0</v>
      </c>
      <c r="D559">
        <v>0</v>
      </c>
      <c r="E559">
        <v>0.77944748006232145</v>
      </c>
      <c r="F559">
        <v>0</v>
      </c>
      <c r="G559">
        <v>0</v>
      </c>
    </row>
    <row r="560" spans="1:7">
      <c r="A560" s="1">
        <v>558</v>
      </c>
      <c r="B560">
        <v>0.27723551019693621</v>
      </c>
      <c r="C560">
        <v>0</v>
      </c>
      <c r="D560">
        <v>0</v>
      </c>
      <c r="E560">
        <v>0.72276448980306385</v>
      </c>
      <c r="F560">
        <v>0</v>
      </c>
      <c r="G560">
        <v>0</v>
      </c>
    </row>
    <row r="561" spans="1:7">
      <c r="A561" s="1">
        <v>559</v>
      </c>
      <c r="B561">
        <v>0.38583010567257081</v>
      </c>
      <c r="C561">
        <v>0</v>
      </c>
      <c r="D561">
        <v>0</v>
      </c>
      <c r="E561">
        <v>0.61404029524451431</v>
      </c>
      <c r="F561">
        <v>1.2959908291482419E-4</v>
      </c>
      <c r="G561">
        <v>0</v>
      </c>
    </row>
    <row r="562" spans="1:7">
      <c r="A562" s="1">
        <v>560</v>
      </c>
      <c r="B562">
        <v>0.42236503709418433</v>
      </c>
      <c r="C562">
        <v>0</v>
      </c>
      <c r="D562">
        <v>0</v>
      </c>
      <c r="E562">
        <v>0.53559334719521534</v>
      </c>
      <c r="F562">
        <v>4.2041615710600277E-2</v>
      </c>
      <c r="G562">
        <v>0</v>
      </c>
    </row>
    <row r="563" spans="1:7">
      <c r="A563" s="1">
        <v>561</v>
      </c>
      <c r="B563">
        <v>0.34982889211930168</v>
      </c>
      <c r="C563">
        <v>0</v>
      </c>
      <c r="D563">
        <v>0</v>
      </c>
      <c r="E563">
        <v>0.49172626132132069</v>
      </c>
      <c r="F563">
        <v>0.1584448465593776</v>
      </c>
      <c r="G563">
        <v>0</v>
      </c>
    </row>
    <row r="564" spans="1:7">
      <c r="A564" s="1">
        <v>562</v>
      </c>
      <c r="B564">
        <v>0.19228465864369179</v>
      </c>
      <c r="C564">
        <v>0</v>
      </c>
      <c r="D564">
        <v>0</v>
      </c>
      <c r="E564">
        <v>0.52473377273426181</v>
      </c>
      <c r="F564">
        <v>0.28298156862204632</v>
      </c>
      <c r="G564">
        <v>0</v>
      </c>
    </row>
    <row r="565" spans="1:7">
      <c r="A565" s="1">
        <v>563</v>
      </c>
      <c r="B565">
        <v>0</v>
      </c>
      <c r="C565">
        <v>0</v>
      </c>
      <c r="D565">
        <v>0</v>
      </c>
      <c r="E565">
        <v>0.60432482980763724</v>
      </c>
      <c r="F565">
        <v>0.39567517019236281</v>
      </c>
      <c r="G565">
        <v>0</v>
      </c>
    </row>
    <row r="566" spans="1:7">
      <c r="A566" s="1">
        <v>564</v>
      </c>
      <c r="B566">
        <v>0</v>
      </c>
      <c r="C566">
        <v>0</v>
      </c>
      <c r="D566">
        <v>0</v>
      </c>
      <c r="E566">
        <v>0.60939887593115294</v>
      </c>
      <c r="F566">
        <v>0.39060112406884723</v>
      </c>
      <c r="G566">
        <v>0</v>
      </c>
    </row>
    <row r="567" spans="1:7">
      <c r="A567" s="1">
        <v>565</v>
      </c>
      <c r="B567">
        <v>0</v>
      </c>
      <c r="C567">
        <v>0</v>
      </c>
      <c r="D567">
        <v>0</v>
      </c>
      <c r="E567">
        <v>0.63553417969952941</v>
      </c>
      <c r="F567">
        <v>0.36446582030047048</v>
      </c>
      <c r="G567">
        <v>0</v>
      </c>
    </row>
    <row r="568" spans="1:7">
      <c r="A568" s="1">
        <v>566</v>
      </c>
      <c r="B568">
        <v>0</v>
      </c>
      <c r="C568">
        <v>0</v>
      </c>
      <c r="D568">
        <v>0</v>
      </c>
      <c r="E568">
        <v>0.61403008987337937</v>
      </c>
      <c r="F568">
        <v>0.38596991012662052</v>
      </c>
      <c r="G568">
        <v>0</v>
      </c>
    </row>
    <row r="569" spans="1:7">
      <c r="A569" s="1">
        <v>567</v>
      </c>
      <c r="B569">
        <v>0</v>
      </c>
      <c r="C569">
        <v>0</v>
      </c>
      <c r="D569">
        <v>0</v>
      </c>
      <c r="E569">
        <v>0.65139313905712903</v>
      </c>
      <c r="F569">
        <v>0.34860686094287102</v>
      </c>
      <c r="G569">
        <v>0</v>
      </c>
    </row>
    <row r="570" spans="1:7">
      <c r="A570" s="1">
        <v>568</v>
      </c>
      <c r="B570">
        <v>1.409396923036787E-3</v>
      </c>
      <c r="C570">
        <v>0</v>
      </c>
      <c r="D570">
        <v>0</v>
      </c>
      <c r="E570">
        <v>0.75469142220274521</v>
      </c>
      <c r="F570">
        <v>0.24389918087421811</v>
      </c>
      <c r="G570">
        <v>0</v>
      </c>
    </row>
    <row r="571" spans="1:7">
      <c r="A571" s="1">
        <v>569</v>
      </c>
      <c r="B571">
        <v>0.19306890117752279</v>
      </c>
      <c r="C571">
        <v>0</v>
      </c>
      <c r="D571">
        <v>0</v>
      </c>
      <c r="E571">
        <v>0.75693841224556613</v>
      </c>
      <c r="F571">
        <v>4.9992686576910993E-2</v>
      </c>
      <c r="G571">
        <v>0</v>
      </c>
    </row>
    <row r="572" spans="1:7">
      <c r="A572" s="1">
        <v>570</v>
      </c>
      <c r="B572">
        <v>0.16161720835077509</v>
      </c>
      <c r="C572">
        <v>0</v>
      </c>
      <c r="D572">
        <v>0</v>
      </c>
      <c r="E572">
        <v>0.83809736254277589</v>
      </c>
      <c r="F572">
        <v>2.854291064489559E-4</v>
      </c>
      <c r="G572">
        <v>0</v>
      </c>
    </row>
    <row r="573" spans="1:7">
      <c r="A573" s="1">
        <v>571</v>
      </c>
      <c r="B573">
        <v>9.2876010865465625E-2</v>
      </c>
      <c r="C573">
        <v>0</v>
      </c>
      <c r="D573">
        <v>0</v>
      </c>
      <c r="E573">
        <v>0.9071239891345344</v>
      </c>
      <c r="F573">
        <v>0</v>
      </c>
      <c r="G573">
        <v>0</v>
      </c>
    </row>
    <row r="574" spans="1:7">
      <c r="A574" s="1">
        <v>572</v>
      </c>
      <c r="B574">
        <v>7.3855499595374852E-2</v>
      </c>
      <c r="C574">
        <v>0</v>
      </c>
      <c r="D574">
        <v>0</v>
      </c>
      <c r="E574">
        <v>0.92614450040462504</v>
      </c>
      <c r="F574">
        <v>0</v>
      </c>
      <c r="G574">
        <v>0</v>
      </c>
    </row>
    <row r="575" spans="1:7">
      <c r="A575" s="1">
        <v>573</v>
      </c>
      <c r="B575">
        <v>0.13868581887320169</v>
      </c>
      <c r="C575">
        <v>0</v>
      </c>
      <c r="D575">
        <v>0</v>
      </c>
      <c r="E575">
        <v>0.86131418112679836</v>
      </c>
      <c r="F575">
        <v>0</v>
      </c>
      <c r="G575">
        <v>0</v>
      </c>
    </row>
    <row r="576" spans="1:7">
      <c r="A576" s="1">
        <v>574</v>
      </c>
      <c r="B576">
        <v>0.1218472373276019</v>
      </c>
      <c r="C576">
        <v>0</v>
      </c>
      <c r="D576">
        <v>0</v>
      </c>
      <c r="E576">
        <v>0.87815103274614803</v>
      </c>
      <c r="F576">
        <v>1.72992625013693E-6</v>
      </c>
      <c r="G576">
        <v>0</v>
      </c>
    </row>
    <row r="577" spans="1:7">
      <c r="A577" s="1">
        <v>575</v>
      </c>
      <c r="B577">
        <v>2.882191287291664E-2</v>
      </c>
      <c r="C577">
        <v>0</v>
      </c>
      <c r="D577">
        <v>0</v>
      </c>
      <c r="E577">
        <v>0.97117778008232947</v>
      </c>
      <c r="F577">
        <v>3.0704475394045678E-7</v>
      </c>
      <c r="G577">
        <v>0</v>
      </c>
    </row>
    <row r="578" spans="1:7">
      <c r="A578" s="1">
        <v>576</v>
      </c>
      <c r="B578">
        <v>0</v>
      </c>
      <c r="C578">
        <v>0</v>
      </c>
      <c r="D578">
        <v>0</v>
      </c>
      <c r="E578">
        <v>1</v>
      </c>
      <c r="F578">
        <v>0</v>
      </c>
      <c r="G578">
        <v>0</v>
      </c>
    </row>
    <row r="579" spans="1:7">
      <c r="A579" s="1">
        <v>577</v>
      </c>
      <c r="B579">
        <v>0</v>
      </c>
      <c r="C579">
        <v>0</v>
      </c>
      <c r="D579">
        <v>0</v>
      </c>
      <c r="E579">
        <v>1</v>
      </c>
      <c r="F579">
        <v>0</v>
      </c>
      <c r="G579">
        <v>0</v>
      </c>
    </row>
    <row r="580" spans="1:7">
      <c r="A580" s="1">
        <v>578</v>
      </c>
      <c r="B580">
        <v>0</v>
      </c>
      <c r="C580">
        <v>0</v>
      </c>
      <c r="D580">
        <v>0</v>
      </c>
      <c r="E580">
        <v>1</v>
      </c>
      <c r="F580">
        <v>0</v>
      </c>
      <c r="G580">
        <v>0</v>
      </c>
    </row>
    <row r="581" spans="1:7">
      <c r="A581" s="1">
        <v>579</v>
      </c>
      <c r="B581">
        <v>0</v>
      </c>
      <c r="C581">
        <v>0</v>
      </c>
      <c r="D581">
        <v>0</v>
      </c>
      <c r="E581">
        <v>1</v>
      </c>
      <c r="F581">
        <v>0</v>
      </c>
      <c r="G581">
        <v>0</v>
      </c>
    </row>
    <row r="582" spans="1:7">
      <c r="A582" s="1">
        <v>580</v>
      </c>
      <c r="B582">
        <v>0</v>
      </c>
      <c r="C582">
        <v>0</v>
      </c>
      <c r="D582">
        <v>0</v>
      </c>
      <c r="E582">
        <v>1</v>
      </c>
      <c r="F582">
        <v>0</v>
      </c>
      <c r="G582">
        <v>0</v>
      </c>
    </row>
    <row r="583" spans="1:7">
      <c r="A583" s="1">
        <v>581</v>
      </c>
      <c r="B583">
        <v>0</v>
      </c>
      <c r="C583">
        <v>0</v>
      </c>
      <c r="D583">
        <v>0</v>
      </c>
      <c r="E583">
        <v>1</v>
      </c>
      <c r="F583">
        <v>0</v>
      </c>
      <c r="G583">
        <v>0</v>
      </c>
    </row>
    <row r="584" spans="1:7">
      <c r="A584" s="1">
        <v>582</v>
      </c>
      <c r="B584">
        <v>0</v>
      </c>
      <c r="C584">
        <v>0</v>
      </c>
      <c r="D584">
        <v>0</v>
      </c>
      <c r="E584">
        <v>1</v>
      </c>
      <c r="F584">
        <v>0</v>
      </c>
      <c r="G584">
        <v>0</v>
      </c>
    </row>
    <row r="585" spans="1:7">
      <c r="A585" s="1">
        <v>583</v>
      </c>
      <c r="B585">
        <v>0</v>
      </c>
      <c r="C585">
        <v>0</v>
      </c>
      <c r="D585">
        <v>0</v>
      </c>
      <c r="E585">
        <v>0.9985298736528847</v>
      </c>
      <c r="F585">
        <v>1.470126347115344E-3</v>
      </c>
      <c r="G585">
        <v>0</v>
      </c>
    </row>
    <row r="586" spans="1:7">
      <c r="A586" s="1">
        <v>584</v>
      </c>
      <c r="B586">
        <v>0</v>
      </c>
      <c r="C586">
        <v>0</v>
      </c>
      <c r="D586">
        <v>0</v>
      </c>
      <c r="E586">
        <v>0.83925791034828201</v>
      </c>
      <c r="F586">
        <v>0.16074208965171799</v>
      </c>
      <c r="G586">
        <v>0</v>
      </c>
    </row>
    <row r="587" spans="1:7">
      <c r="A587" s="1">
        <v>585</v>
      </c>
      <c r="B587">
        <v>0</v>
      </c>
      <c r="C587">
        <v>0</v>
      </c>
      <c r="D587">
        <v>0</v>
      </c>
      <c r="E587">
        <v>0.66588807350449719</v>
      </c>
      <c r="F587">
        <v>0.33411192649550292</v>
      </c>
      <c r="G587">
        <v>0</v>
      </c>
    </row>
    <row r="588" spans="1:7">
      <c r="A588" s="1">
        <v>586</v>
      </c>
      <c r="B588">
        <v>0</v>
      </c>
      <c r="C588">
        <v>0</v>
      </c>
      <c r="D588">
        <v>0</v>
      </c>
      <c r="E588">
        <v>0.66922479625053111</v>
      </c>
      <c r="F588">
        <v>0.33077520374946878</v>
      </c>
      <c r="G588">
        <v>0</v>
      </c>
    </row>
    <row r="589" spans="1:7">
      <c r="A589" s="1">
        <v>587</v>
      </c>
      <c r="B589">
        <v>0</v>
      </c>
      <c r="C589">
        <v>0</v>
      </c>
      <c r="D589">
        <v>0</v>
      </c>
      <c r="E589">
        <v>0.72056002605236136</v>
      </c>
      <c r="F589">
        <v>0.27943997394763859</v>
      </c>
      <c r="G589">
        <v>0</v>
      </c>
    </row>
    <row r="590" spans="1:7">
      <c r="A590" s="1">
        <v>588</v>
      </c>
      <c r="B590">
        <v>0</v>
      </c>
      <c r="C590">
        <v>0</v>
      </c>
      <c r="D590">
        <v>0</v>
      </c>
      <c r="E590">
        <v>0.73825710373326003</v>
      </c>
      <c r="F590">
        <v>0.26174289626674002</v>
      </c>
      <c r="G590">
        <v>0</v>
      </c>
    </row>
    <row r="591" spans="1:7">
      <c r="A591" s="1">
        <v>589</v>
      </c>
      <c r="B591">
        <v>0</v>
      </c>
      <c r="C591">
        <v>0</v>
      </c>
      <c r="D591">
        <v>0</v>
      </c>
      <c r="E591">
        <v>0.72768351134482434</v>
      </c>
      <c r="F591">
        <v>0.27231648865517571</v>
      </c>
      <c r="G591">
        <v>0</v>
      </c>
    </row>
    <row r="592" spans="1:7">
      <c r="A592" s="1">
        <v>590</v>
      </c>
      <c r="B592">
        <v>0</v>
      </c>
      <c r="C592">
        <v>0</v>
      </c>
      <c r="D592">
        <v>0</v>
      </c>
      <c r="E592">
        <v>0.76818509237299448</v>
      </c>
      <c r="F592">
        <v>0.23181490762700549</v>
      </c>
      <c r="G592">
        <v>0</v>
      </c>
    </row>
    <row r="593" spans="1:7">
      <c r="A593" s="1">
        <v>591</v>
      </c>
      <c r="B593">
        <v>0</v>
      </c>
      <c r="C593">
        <v>0</v>
      </c>
      <c r="D593">
        <v>0</v>
      </c>
      <c r="E593">
        <v>0.77806992845835898</v>
      </c>
      <c r="F593">
        <v>0.2219300715416411</v>
      </c>
      <c r="G593">
        <v>0</v>
      </c>
    </row>
    <row r="594" spans="1:7">
      <c r="A594" s="1">
        <v>592</v>
      </c>
      <c r="B594">
        <v>0</v>
      </c>
      <c r="C594">
        <v>0</v>
      </c>
      <c r="D594">
        <v>0</v>
      </c>
      <c r="E594">
        <v>0.81774903903630625</v>
      </c>
      <c r="F594">
        <v>0.18225096096369381</v>
      </c>
      <c r="G594">
        <v>0</v>
      </c>
    </row>
    <row r="595" spans="1:7">
      <c r="A595" s="1">
        <v>593</v>
      </c>
      <c r="B595">
        <v>0</v>
      </c>
      <c r="C595">
        <v>0</v>
      </c>
      <c r="D595">
        <v>0</v>
      </c>
      <c r="E595">
        <v>0.87831916362147444</v>
      </c>
      <c r="F595">
        <v>0.1216808363785256</v>
      </c>
      <c r="G595">
        <v>0</v>
      </c>
    </row>
    <row r="596" spans="1:7">
      <c r="A596" s="1">
        <v>594</v>
      </c>
      <c r="B596">
        <v>0.19471438938345209</v>
      </c>
      <c r="C596">
        <v>0</v>
      </c>
      <c r="D596">
        <v>0</v>
      </c>
      <c r="E596">
        <v>0.80313141420111989</v>
      </c>
      <c r="F596">
        <v>2.154196415428022E-3</v>
      </c>
      <c r="G596">
        <v>0</v>
      </c>
    </row>
    <row r="597" spans="1:7">
      <c r="A597" s="1">
        <v>595</v>
      </c>
      <c r="B597">
        <v>0.20903020071993161</v>
      </c>
      <c r="C597">
        <v>0</v>
      </c>
      <c r="D597">
        <v>0</v>
      </c>
      <c r="E597">
        <v>0.79096979928006839</v>
      </c>
      <c r="F597">
        <v>0</v>
      </c>
      <c r="G597">
        <v>0</v>
      </c>
    </row>
    <row r="598" spans="1:7">
      <c r="A598" s="1">
        <v>596</v>
      </c>
      <c r="B598">
        <v>0.2251118096687402</v>
      </c>
      <c r="C598">
        <v>0</v>
      </c>
      <c r="D598">
        <v>0</v>
      </c>
      <c r="E598">
        <v>0.77488819033125977</v>
      </c>
      <c r="F598">
        <v>0</v>
      </c>
      <c r="G598">
        <v>0</v>
      </c>
    </row>
    <row r="599" spans="1:7">
      <c r="A599" s="1">
        <v>597</v>
      </c>
      <c r="B599">
        <v>0.24689693968401891</v>
      </c>
      <c r="C599">
        <v>0</v>
      </c>
      <c r="D599">
        <v>0</v>
      </c>
      <c r="E599">
        <v>0.75310306031598118</v>
      </c>
      <c r="F599">
        <v>0</v>
      </c>
      <c r="G599">
        <v>0</v>
      </c>
    </row>
    <row r="600" spans="1:7">
      <c r="A600" s="1">
        <v>598</v>
      </c>
      <c r="B600">
        <v>0.30911576525672813</v>
      </c>
      <c r="C600">
        <v>0</v>
      </c>
      <c r="D600">
        <v>0</v>
      </c>
      <c r="E600">
        <v>0.69088423474327199</v>
      </c>
      <c r="F600">
        <v>0</v>
      </c>
      <c r="G600">
        <v>0</v>
      </c>
    </row>
    <row r="601" spans="1:7">
      <c r="A601" s="1">
        <v>599</v>
      </c>
      <c r="B601">
        <v>0.40533724649465491</v>
      </c>
      <c r="C601">
        <v>0</v>
      </c>
      <c r="D601">
        <v>0</v>
      </c>
      <c r="E601">
        <v>0.59466275350534503</v>
      </c>
      <c r="F601">
        <v>0</v>
      </c>
      <c r="G601">
        <v>0</v>
      </c>
    </row>
    <row r="602" spans="1:7">
      <c r="A602" s="1">
        <v>600</v>
      </c>
      <c r="B602">
        <v>0.42661535768366848</v>
      </c>
      <c r="C602">
        <v>0</v>
      </c>
      <c r="D602">
        <v>0</v>
      </c>
      <c r="E602">
        <v>0.57338464231633146</v>
      </c>
      <c r="F602">
        <v>0</v>
      </c>
      <c r="G602">
        <v>0</v>
      </c>
    </row>
    <row r="603" spans="1:7">
      <c r="A603" s="1">
        <v>601</v>
      </c>
      <c r="B603">
        <v>0.38000393905299529</v>
      </c>
      <c r="C603">
        <v>0</v>
      </c>
      <c r="D603">
        <v>0</v>
      </c>
      <c r="E603">
        <v>0.61999606094700477</v>
      </c>
      <c r="F603">
        <v>0</v>
      </c>
      <c r="G603">
        <v>0</v>
      </c>
    </row>
    <row r="604" spans="1:7">
      <c r="A604" s="1">
        <v>602</v>
      </c>
      <c r="B604">
        <v>0.27089707640499672</v>
      </c>
      <c r="C604">
        <v>0</v>
      </c>
      <c r="D604">
        <v>0</v>
      </c>
      <c r="E604">
        <v>0.72910292359500328</v>
      </c>
      <c r="F604">
        <v>0</v>
      </c>
      <c r="G604">
        <v>0</v>
      </c>
    </row>
    <row r="605" spans="1:7">
      <c r="A605" s="1">
        <v>603</v>
      </c>
      <c r="B605">
        <v>0.24729860470781989</v>
      </c>
      <c r="C605">
        <v>0</v>
      </c>
      <c r="D605">
        <v>0</v>
      </c>
      <c r="E605">
        <v>0.75270139529218016</v>
      </c>
      <c r="F605">
        <v>0</v>
      </c>
      <c r="G605">
        <v>0</v>
      </c>
    </row>
    <row r="606" spans="1:7">
      <c r="A606" s="1">
        <v>604</v>
      </c>
      <c r="B606">
        <v>0.35822533302116882</v>
      </c>
      <c r="C606">
        <v>0</v>
      </c>
      <c r="D606">
        <v>0</v>
      </c>
      <c r="E606">
        <v>0.64177466697883123</v>
      </c>
      <c r="F606">
        <v>0</v>
      </c>
      <c r="G606">
        <v>0</v>
      </c>
    </row>
    <row r="607" spans="1:7">
      <c r="A607" s="1">
        <v>605</v>
      </c>
      <c r="B607">
        <v>0.43393454499221012</v>
      </c>
      <c r="C607">
        <v>0</v>
      </c>
      <c r="D607">
        <v>0</v>
      </c>
      <c r="E607">
        <v>0.56606545500778982</v>
      </c>
      <c r="F607">
        <v>0</v>
      </c>
      <c r="G607">
        <v>0</v>
      </c>
    </row>
    <row r="608" spans="1:7">
      <c r="A608" s="1">
        <v>606</v>
      </c>
      <c r="B608">
        <v>0.43493727460664389</v>
      </c>
      <c r="C608">
        <v>0</v>
      </c>
      <c r="D608">
        <v>0</v>
      </c>
      <c r="E608">
        <v>0.56506272539335611</v>
      </c>
      <c r="F608">
        <v>0</v>
      </c>
      <c r="G608">
        <v>0</v>
      </c>
    </row>
    <row r="609" spans="1:7">
      <c r="A609" s="1">
        <v>607</v>
      </c>
      <c r="B609">
        <v>0.44455088957343802</v>
      </c>
      <c r="C609">
        <v>0</v>
      </c>
      <c r="D609">
        <v>0</v>
      </c>
      <c r="E609">
        <v>0.55293795548176727</v>
      </c>
      <c r="F609">
        <v>2.5111549447947149E-3</v>
      </c>
      <c r="G609">
        <v>0</v>
      </c>
    </row>
    <row r="610" spans="1:7">
      <c r="A610" s="1">
        <v>608</v>
      </c>
      <c r="B610">
        <v>0.35917810179414827</v>
      </c>
      <c r="C610">
        <v>0</v>
      </c>
      <c r="D610">
        <v>0</v>
      </c>
      <c r="E610">
        <v>0.44649826303037488</v>
      </c>
      <c r="F610">
        <v>0.19432363517547679</v>
      </c>
      <c r="G610">
        <v>0</v>
      </c>
    </row>
    <row r="611" spans="1:7">
      <c r="A611" s="1">
        <v>609</v>
      </c>
      <c r="B611">
        <v>9.603938735409992E-2</v>
      </c>
      <c r="C611">
        <v>0</v>
      </c>
      <c r="D611">
        <v>0</v>
      </c>
      <c r="E611">
        <v>0.34404345906756401</v>
      </c>
      <c r="F611">
        <v>0.55991715357833627</v>
      </c>
      <c r="G611">
        <v>0</v>
      </c>
    </row>
    <row r="612" spans="1:7">
      <c r="A612" s="1">
        <v>610</v>
      </c>
      <c r="B612">
        <v>3.244856441610617E-2</v>
      </c>
      <c r="C612">
        <v>0</v>
      </c>
      <c r="D612">
        <v>0</v>
      </c>
      <c r="E612">
        <v>0.29918608489143261</v>
      </c>
      <c r="F612">
        <v>0.66836535069246117</v>
      </c>
      <c r="G612">
        <v>0</v>
      </c>
    </row>
    <row r="613" spans="1:7">
      <c r="A613" s="1">
        <v>611</v>
      </c>
      <c r="B613">
        <v>9.5748138928517412E-2</v>
      </c>
      <c r="C613">
        <v>0</v>
      </c>
      <c r="D613">
        <v>0</v>
      </c>
      <c r="E613">
        <v>0.23493378451731711</v>
      </c>
      <c r="F613">
        <v>0.66931807655416542</v>
      </c>
      <c r="G613">
        <v>0</v>
      </c>
    </row>
    <row r="614" spans="1:7">
      <c r="A614" s="1">
        <v>612</v>
      </c>
      <c r="B614">
        <v>0.15207716491517451</v>
      </c>
      <c r="C614">
        <v>0</v>
      </c>
      <c r="D614">
        <v>0</v>
      </c>
      <c r="E614">
        <v>0.18987480343625179</v>
      </c>
      <c r="F614">
        <v>0.65804803164857373</v>
      </c>
      <c r="G614">
        <v>0</v>
      </c>
    </row>
    <row r="615" spans="1:7">
      <c r="A615" s="1">
        <v>613</v>
      </c>
      <c r="B615">
        <v>0.18387262156345491</v>
      </c>
      <c r="C615">
        <v>0</v>
      </c>
      <c r="D615">
        <v>0</v>
      </c>
      <c r="E615">
        <v>0.15951973016639551</v>
      </c>
      <c r="F615">
        <v>0.65660764827014972</v>
      </c>
      <c r="G615">
        <v>0</v>
      </c>
    </row>
    <row r="616" spans="1:7">
      <c r="A616" s="1">
        <v>614</v>
      </c>
      <c r="B616">
        <v>0.18534624325466359</v>
      </c>
      <c r="C616">
        <v>0</v>
      </c>
      <c r="D616">
        <v>0</v>
      </c>
      <c r="E616">
        <v>0.1404716567599974</v>
      </c>
      <c r="F616">
        <v>0.67418209998533907</v>
      </c>
      <c r="G616">
        <v>0</v>
      </c>
    </row>
    <row r="617" spans="1:7">
      <c r="A617" s="1">
        <v>615</v>
      </c>
      <c r="B617">
        <v>0.1850734730044401</v>
      </c>
      <c r="C617">
        <v>0</v>
      </c>
      <c r="D617">
        <v>0</v>
      </c>
      <c r="E617">
        <v>0.15523411796977771</v>
      </c>
      <c r="F617">
        <v>0.65969240902578219</v>
      </c>
      <c r="G617">
        <v>0</v>
      </c>
    </row>
    <row r="618" spans="1:7">
      <c r="A618" s="1">
        <v>616</v>
      </c>
      <c r="B618">
        <v>0.18989687738672051</v>
      </c>
      <c r="C618">
        <v>0</v>
      </c>
      <c r="D618">
        <v>0</v>
      </c>
      <c r="E618">
        <v>0.26521111976745598</v>
      </c>
      <c r="F618">
        <v>0.54489200284582351</v>
      </c>
      <c r="G618">
        <v>0</v>
      </c>
    </row>
    <row r="619" spans="1:7">
      <c r="A619" s="1">
        <v>617</v>
      </c>
      <c r="B619">
        <v>0.37186134293528411</v>
      </c>
      <c r="C619">
        <v>0</v>
      </c>
      <c r="D619">
        <v>0</v>
      </c>
      <c r="E619">
        <v>0.44635125068656673</v>
      </c>
      <c r="F619">
        <v>0.1817874063781493</v>
      </c>
      <c r="G619">
        <v>0</v>
      </c>
    </row>
    <row r="620" spans="1:7">
      <c r="A620" s="1">
        <v>618</v>
      </c>
      <c r="B620">
        <v>0.44060347717547838</v>
      </c>
      <c r="C620">
        <v>0</v>
      </c>
      <c r="D620">
        <v>0</v>
      </c>
      <c r="E620">
        <v>0.55794102178653804</v>
      </c>
      <c r="F620">
        <v>1.4555010379836419E-3</v>
      </c>
      <c r="G620">
        <v>0</v>
      </c>
    </row>
    <row r="621" spans="1:7">
      <c r="A621" s="1">
        <v>619</v>
      </c>
      <c r="B621">
        <v>0.36522895375201031</v>
      </c>
      <c r="C621">
        <v>0</v>
      </c>
      <c r="D621">
        <v>0</v>
      </c>
      <c r="E621">
        <v>0.63477104624798963</v>
      </c>
      <c r="F621">
        <v>0</v>
      </c>
      <c r="G621">
        <v>0</v>
      </c>
    </row>
    <row r="622" spans="1:7">
      <c r="A622" s="1">
        <v>620</v>
      </c>
      <c r="B622">
        <v>0.47441827716595919</v>
      </c>
      <c r="C622">
        <v>0</v>
      </c>
      <c r="D622">
        <v>0</v>
      </c>
      <c r="E622">
        <v>0.52558172283404081</v>
      </c>
      <c r="F622">
        <v>0</v>
      </c>
      <c r="G622">
        <v>0</v>
      </c>
    </row>
    <row r="623" spans="1:7">
      <c r="A623" s="1">
        <v>621</v>
      </c>
      <c r="B623">
        <v>0.56447611903238737</v>
      </c>
      <c r="C623">
        <v>0</v>
      </c>
      <c r="D623">
        <v>0</v>
      </c>
      <c r="E623">
        <v>0.43552388096761258</v>
      </c>
      <c r="F623">
        <v>0</v>
      </c>
      <c r="G623">
        <v>0</v>
      </c>
    </row>
    <row r="624" spans="1:7">
      <c r="A624" s="1">
        <v>622</v>
      </c>
      <c r="B624">
        <v>0.62075469649530723</v>
      </c>
      <c r="C624">
        <v>0</v>
      </c>
      <c r="D624">
        <v>0</v>
      </c>
      <c r="E624">
        <v>0.37924530350469282</v>
      </c>
      <c r="F624">
        <v>0</v>
      </c>
      <c r="G624">
        <v>0</v>
      </c>
    </row>
    <row r="625" spans="1:7">
      <c r="A625" s="1">
        <v>623</v>
      </c>
      <c r="B625">
        <v>0.61664411505121897</v>
      </c>
      <c r="C625">
        <v>0</v>
      </c>
      <c r="D625">
        <v>0</v>
      </c>
      <c r="E625">
        <v>0.38335470132682048</v>
      </c>
      <c r="F625">
        <v>1.183621960419863E-6</v>
      </c>
      <c r="G625">
        <v>0</v>
      </c>
    </row>
    <row r="626" spans="1:7">
      <c r="A626" s="1">
        <v>624</v>
      </c>
      <c r="B626">
        <v>0.56916136865319944</v>
      </c>
      <c r="C626">
        <v>0</v>
      </c>
      <c r="D626">
        <v>0</v>
      </c>
      <c r="E626">
        <v>0.43083863134680062</v>
      </c>
      <c r="F626">
        <v>0</v>
      </c>
      <c r="G626">
        <v>0</v>
      </c>
    </row>
    <row r="627" spans="1:7">
      <c r="A627" s="1">
        <v>625</v>
      </c>
      <c r="B627">
        <v>0.51573328617100844</v>
      </c>
      <c r="C627">
        <v>0</v>
      </c>
      <c r="D627">
        <v>0</v>
      </c>
      <c r="E627">
        <v>0.4842667138289915</v>
      </c>
      <c r="F627">
        <v>0</v>
      </c>
      <c r="G627">
        <v>0</v>
      </c>
    </row>
    <row r="628" spans="1:7">
      <c r="A628" s="1">
        <v>626</v>
      </c>
      <c r="B628">
        <v>0.40773215568982363</v>
      </c>
      <c r="C628">
        <v>0</v>
      </c>
      <c r="D628">
        <v>0</v>
      </c>
      <c r="E628">
        <v>0.59226784431017643</v>
      </c>
      <c r="F628">
        <v>0</v>
      </c>
      <c r="G628">
        <v>0</v>
      </c>
    </row>
    <row r="629" spans="1:7">
      <c r="A629" s="1">
        <v>627</v>
      </c>
      <c r="B629">
        <v>0.15557962938967301</v>
      </c>
      <c r="C629">
        <v>0</v>
      </c>
      <c r="D629">
        <v>0</v>
      </c>
      <c r="E629">
        <v>0.84442037061032693</v>
      </c>
      <c r="F629">
        <v>0</v>
      </c>
      <c r="G629">
        <v>0</v>
      </c>
    </row>
    <row r="630" spans="1:7">
      <c r="A630" s="1">
        <v>628</v>
      </c>
      <c r="B630">
        <v>0</v>
      </c>
      <c r="C630">
        <v>0</v>
      </c>
      <c r="D630">
        <v>0</v>
      </c>
      <c r="E630">
        <v>1</v>
      </c>
      <c r="F630">
        <v>0</v>
      </c>
      <c r="G630">
        <v>0</v>
      </c>
    </row>
    <row r="631" spans="1:7">
      <c r="A631" s="1">
        <v>629</v>
      </c>
      <c r="B631">
        <v>0</v>
      </c>
      <c r="C631">
        <v>0</v>
      </c>
      <c r="D631">
        <v>0</v>
      </c>
      <c r="E631">
        <v>1</v>
      </c>
      <c r="F631">
        <v>0</v>
      </c>
      <c r="G631">
        <v>0</v>
      </c>
    </row>
    <row r="632" spans="1:7">
      <c r="A632" s="1">
        <v>630</v>
      </c>
      <c r="B632">
        <v>3.393696776913372E-2</v>
      </c>
      <c r="C632">
        <v>0</v>
      </c>
      <c r="D632">
        <v>0</v>
      </c>
      <c r="E632">
        <v>0.96606303223086631</v>
      </c>
      <c r="F632">
        <v>0</v>
      </c>
      <c r="G632">
        <v>0</v>
      </c>
    </row>
    <row r="633" spans="1:7">
      <c r="A633" s="1">
        <v>631</v>
      </c>
      <c r="B633">
        <v>6.7428000733015858E-2</v>
      </c>
      <c r="C633">
        <v>0</v>
      </c>
      <c r="D633">
        <v>0</v>
      </c>
      <c r="E633">
        <v>0.92944733711516048</v>
      </c>
      <c r="F633">
        <v>3.124662151823567E-3</v>
      </c>
      <c r="G633">
        <v>0</v>
      </c>
    </row>
    <row r="634" spans="1:7">
      <c r="A634" s="1">
        <v>632</v>
      </c>
      <c r="B634">
        <v>0</v>
      </c>
      <c r="C634">
        <v>0</v>
      </c>
      <c r="D634">
        <v>0</v>
      </c>
      <c r="E634">
        <v>0.7998970034025652</v>
      </c>
      <c r="F634">
        <v>0.20010299659743469</v>
      </c>
      <c r="G634">
        <v>0</v>
      </c>
    </row>
    <row r="635" spans="1:7">
      <c r="A635" s="1">
        <v>633</v>
      </c>
      <c r="B635">
        <v>0</v>
      </c>
      <c r="C635">
        <v>0</v>
      </c>
      <c r="D635">
        <v>0</v>
      </c>
      <c r="E635">
        <v>0.56958221374598272</v>
      </c>
      <c r="F635">
        <v>0.43041778625401728</v>
      </c>
      <c r="G635">
        <v>0</v>
      </c>
    </row>
    <row r="636" spans="1:7">
      <c r="A636" s="1">
        <v>634</v>
      </c>
      <c r="B636">
        <v>0</v>
      </c>
      <c r="C636">
        <v>0</v>
      </c>
      <c r="D636">
        <v>0</v>
      </c>
      <c r="E636">
        <v>0.55369055795958644</v>
      </c>
      <c r="F636">
        <v>0.44630944204041362</v>
      </c>
      <c r="G636">
        <v>0</v>
      </c>
    </row>
    <row r="637" spans="1:7">
      <c r="A637" s="1">
        <v>635</v>
      </c>
      <c r="B637">
        <v>0</v>
      </c>
      <c r="C637">
        <v>0</v>
      </c>
      <c r="D637">
        <v>0</v>
      </c>
      <c r="E637">
        <v>0.53323989744850475</v>
      </c>
      <c r="F637">
        <v>0.46676010255149519</v>
      </c>
      <c r="G637">
        <v>0</v>
      </c>
    </row>
    <row r="638" spans="1:7">
      <c r="A638" s="1">
        <v>636</v>
      </c>
      <c r="B638">
        <v>0</v>
      </c>
      <c r="C638">
        <v>0</v>
      </c>
      <c r="D638">
        <v>0</v>
      </c>
      <c r="E638">
        <v>0.48295485732682791</v>
      </c>
      <c r="F638">
        <v>0.51704514267317214</v>
      </c>
      <c r="G638">
        <v>0</v>
      </c>
    </row>
    <row r="639" spans="1:7">
      <c r="A639" s="1">
        <v>637</v>
      </c>
      <c r="B639">
        <v>0</v>
      </c>
      <c r="C639">
        <v>0</v>
      </c>
      <c r="D639">
        <v>0</v>
      </c>
      <c r="E639">
        <v>0.41476132245763048</v>
      </c>
      <c r="F639">
        <v>0.58523867754236947</v>
      </c>
      <c r="G639">
        <v>0</v>
      </c>
    </row>
    <row r="640" spans="1:7">
      <c r="A640" s="1">
        <v>638</v>
      </c>
      <c r="B640">
        <v>0</v>
      </c>
      <c r="C640">
        <v>0</v>
      </c>
      <c r="D640">
        <v>0</v>
      </c>
      <c r="E640">
        <v>0.36105592787895457</v>
      </c>
      <c r="F640">
        <v>0.63894407212104554</v>
      </c>
      <c r="G640">
        <v>0</v>
      </c>
    </row>
    <row r="641" spans="1:7">
      <c r="A641" s="1">
        <v>639</v>
      </c>
      <c r="B641">
        <v>0</v>
      </c>
      <c r="C641">
        <v>0</v>
      </c>
      <c r="D641">
        <v>0</v>
      </c>
      <c r="E641">
        <v>0.31377067114052842</v>
      </c>
      <c r="F641">
        <v>0.68622932885947152</v>
      </c>
      <c r="G641">
        <v>0</v>
      </c>
    </row>
    <row r="642" spans="1:7">
      <c r="A642" s="1">
        <v>640</v>
      </c>
      <c r="B642">
        <v>4.0393436692340419E-2</v>
      </c>
      <c r="C642">
        <v>0</v>
      </c>
      <c r="D642">
        <v>0</v>
      </c>
      <c r="E642">
        <v>0.30562981915845733</v>
      </c>
      <c r="F642">
        <v>0.65397674414920226</v>
      </c>
      <c r="G642">
        <v>0</v>
      </c>
    </row>
    <row r="643" spans="1:7">
      <c r="A643" s="1">
        <v>641</v>
      </c>
      <c r="B643">
        <v>0.51798844530626631</v>
      </c>
      <c r="C643">
        <v>0</v>
      </c>
      <c r="D643">
        <v>0</v>
      </c>
      <c r="E643">
        <v>0.26836754160586168</v>
      </c>
      <c r="F643">
        <v>0.21364401308787209</v>
      </c>
      <c r="G643">
        <v>0</v>
      </c>
    </row>
    <row r="644" spans="1:7">
      <c r="A644" s="1">
        <v>642</v>
      </c>
      <c r="B644">
        <v>0.73657373344773402</v>
      </c>
      <c r="C644">
        <v>0</v>
      </c>
      <c r="D644">
        <v>0</v>
      </c>
      <c r="E644">
        <v>0.26131261327673078</v>
      </c>
      <c r="F644">
        <v>2.113653275535038E-3</v>
      </c>
      <c r="G644">
        <v>0</v>
      </c>
    </row>
    <row r="645" spans="1:7">
      <c r="A645" s="1">
        <v>643</v>
      </c>
      <c r="B645">
        <v>0.62427143683514941</v>
      </c>
      <c r="C645">
        <v>0</v>
      </c>
      <c r="D645">
        <v>0</v>
      </c>
      <c r="E645">
        <v>0.37572856316485048</v>
      </c>
      <c r="F645">
        <v>0</v>
      </c>
      <c r="G645">
        <v>0</v>
      </c>
    </row>
    <row r="646" spans="1:7">
      <c r="A646" s="1">
        <v>644</v>
      </c>
      <c r="B646">
        <v>0.51765905516416011</v>
      </c>
      <c r="C646">
        <v>0</v>
      </c>
      <c r="D646">
        <v>0</v>
      </c>
      <c r="E646">
        <v>0.48234094483583989</v>
      </c>
      <c r="F646">
        <v>0</v>
      </c>
      <c r="G646">
        <v>0</v>
      </c>
    </row>
    <row r="647" spans="1:7">
      <c r="A647" s="1">
        <v>645</v>
      </c>
      <c r="B647">
        <v>0.47275282572544319</v>
      </c>
      <c r="C647">
        <v>0</v>
      </c>
      <c r="D647">
        <v>0</v>
      </c>
      <c r="E647">
        <v>0.5272471742745567</v>
      </c>
      <c r="F647">
        <v>0</v>
      </c>
      <c r="G647">
        <v>0</v>
      </c>
    </row>
    <row r="648" spans="1:7">
      <c r="A648" s="1">
        <v>646</v>
      </c>
      <c r="B648">
        <v>0.43748433511628471</v>
      </c>
      <c r="C648">
        <v>0</v>
      </c>
      <c r="D648">
        <v>0</v>
      </c>
      <c r="E648">
        <v>0.56251566488371518</v>
      </c>
      <c r="F648">
        <v>0</v>
      </c>
      <c r="G648">
        <v>0</v>
      </c>
    </row>
    <row r="649" spans="1:7">
      <c r="A649" s="1">
        <v>647</v>
      </c>
      <c r="B649">
        <v>0.36235171488381102</v>
      </c>
      <c r="C649">
        <v>0</v>
      </c>
      <c r="D649">
        <v>0</v>
      </c>
      <c r="E649">
        <v>0.6376482851161891</v>
      </c>
      <c r="F649">
        <v>0</v>
      </c>
      <c r="G649">
        <v>0</v>
      </c>
    </row>
    <row r="650" spans="1:7">
      <c r="A650" s="1">
        <v>648</v>
      </c>
      <c r="B650">
        <v>0.30126828432377017</v>
      </c>
      <c r="C650">
        <v>0</v>
      </c>
      <c r="D650">
        <v>0</v>
      </c>
      <c r="E650">
        <v>0.69873171567622983</v>
      </c>
      <c r="F650">
        <v>0</v>
      </c>
      <c r="G650">
        <v>0</v>
      </c>
    </row>
    <row r="651" spans="1:7">
      <c r="A651" s="1">
        <v>649</v>
      </c>
      <c r="B651">
        <v>0.25105546767028381</v>
      </c>
      <c r="C651">
        <v>0</v>
      </c>
      <c r="D651">
        <v>0</v>
      </c>
      <c r="E651">
        <v>0.74894453232971625</v>
      </c>
      <c r="F651">
        <v>0</v>
      </c>
      <c r="G651">
        <v>0</v>
      </c>
    </row>
    <row r="652" spans="1:7">
      <c r="A652" s="1">
        <v>650</v>
      </c>
      <c r="B652">
        <v>0.2270295170644433</v>
      </c>
      <c r="C652">
        <v>0</v>
      </c>
      <c r="D652">
        <v>0</v>
      </c>
      <c r="E652">
        <v>0.7729704829355567</v>
      </c>
      <c r="F652">
        <v>0</v>
      </c>
      <c r="G652">
        <v>0</v>
      </c>
    </row>
    <row r="653" spans="1:7">
      <c r="A653" s="1">
        <v>651</v>
      </c>
      <c r="B653">
        <v>0.24044019726648769</v>
      </c>
      <c r="C653">
        <v>0</v>
      </c>
      <c r="D653">
        <v>0</v>
      </c>
      <c r="E653">
        <v>0.7595598027335122</v>
      </c>
      <c r="F653">
        <v>0</v>
      </c>
      <c r="G653">
        <v>0</v>
      </c>
    </row>
    <row r="654" spans="1:7">
      <c r="A654" s="1">
        <v>652</v>
      </c>
      <c r="B654">
        <v>0.29096110565269578</v>
      </c>
      <c r="C654">
        <v>0</v>
      </c>
      <c r="D654">
        <v>0</v>
      </c>
      <c r="E654">
        <v>0.70903889434730416</v>
      </c>
      <c r="F654">
        <v>0</v>
      </c>
      <c r="G654">
        <v>0</v>
      </c>
    </row>
    <row r="655" spans="1:7">
      <c r="A655" s="1">
        <v>653</v>
      </c>
      <c r="B655">
        <v>0.33805254569168608</v>
      </c>
      <c r="C655">
        <v>0</v>
      </c>
      <c r="D655">
        <v>0</v>
      </c>
      <c r="E655">
        <v>0.66194745430831381</v>
      </c>
      <c r="F655">
        <v>0</v>
      </c>
      <c r="G655">
        <v>0</v>
      </c>
    </row>
    <row r="656" spans="1:7">
      <c r="A656" s="1">
        <v>654</v>
      </c>
      <c r="B656">
        <v>0.38337951694176797</v>
      </c>
      <c r="C656">
        <v>0</v>
      </c>
      <c r="D656">
        <v>0</v>
      </c>
      <c r="E656">
        <v>0.61662048305823203</v>
      </c>
      <c r="F656">
        <v>0</v>
      </c>
      <c r="G656">
        <v>0</v>
      </c>
    </row>
    <row r="657" spans="1:7">
      <c r="A657" s="1">
        <v>655</v>
      </c>
      <c r="B657">
        <v>0.41951564710213329</v>
      </c>
      <c r="C657">
        <v>0</v>
      </c>
      <c r="D657">
        <v>0</v>
      </c>
      <c r="E657">
        <v>0.57666447921998754</v>
      </c>
      <c r="F657">
        <v>3.8198736778791418E-3</v>
      </c>
      <c r="G657">
        <v>0</v>
      </c>
    </row>
    <row r="658" spans="1:7">
      <c r="A658" s="1">
        <v>656</v>
      </c>
      <c r="B658">
        <v>0.38985480045437748</v>
      </c>
      <c r="C658">
        <v>0</v>
      </c>
      <c r="D658">
        <v>0</v>
      </c>
      <c r="E658">
        <v>0.51419930993363683</v>
      </c>
      <c r="F658">
        <v>9.5945889611985677E-2</v>
      </c>
      <c r="G658">
        <v>0</v>
      </c>
    </row>
    <row r="659" spans="1:7">
      <c r="A659" s="1">
        <v>657</v>
      </c>
      <c r="B659">
        <v>0.3565773495769704</v>
      </c>
      <c r="C659">
        <v>0</v>
      </c>
      <c r="D659">
        <v>0</v>
      </c>
      <c r="E659">
        <v>0.42037581535708057</v>
      </c>
      <c r="F659">
        <v>0.223046835065949</v>
      </c>
      <c r="G659">
        <v>0</v>
      </c>
    </row>
    <row r="660" spans="1:7">
      <c r="A660" s="1">
        <v>658</v>
      </c>
      <c r="B660">
        <v>0.24572004078290369</v>
      </c>
      <c r="C660">
        <v>0</v>
      </c>
      <c r="D660">
        <v>0</v>
      </c>
      <c r="E660">
        <v>0.37347470063222932</v>
      </c>
      <c r="F660">
        <v>0.38080525858486691</v>
      </c>
      <c r="G660">
        <v>0</v>
      </c>
    </row>
    <row r="661" spans="1:7">
      <c r="A661" s="1">
        <v>659</v>
      </c>
      <c r="B661">
        <v>0.1198333679458702</v>
      </c>
      <c r="C661">
        <v>0</v>
      </c>
      <c r="D661">
        <v>0</v>
      </c>
      <c r="E661">
        <v>0.36763354682961058</v>
      </c>
      <c r="F661">
        <v>0.51253308522451912</v>
      </c>
      <c r="G661">
        <v>0</v>
      </c>
    </row>
    <row r="662" spans="1:7">
      <c r="A662" s="1">
        <v>660</v>
      </c>
      <c r="B662">
        <v>8.0459168398983857E-2</v>
      </c>
      <c r="C662">
        <v>0</v>
      </c>
      <c r="D662">
        <v>0</v>
      </c>
      <c r="E662">
        <v>0.38442910853158851</v>
      </c>
      <c r="F662">
        <v>0.53511172306942767</v>
      </c>
      <c r="G662">
        <v>0</v>
      </c>
    </row>
    <row r="663" spans="1:7">
      <c r="A663" s="1">
        <v>661</v>
      </c>
      <c r="B663">
        <v>5.1178185272769657E-3</v>
      </c>
      <c r="C663">
        <v>0</v>
      </c>
      <c r="D663">
        <v>0</v>
      </c>
      <c r="E663">
        <v>0.40891182346483518</v>
      </c>
      <c r="F663">
        <v>0.58597035800788777</v>
      </c>
      <c r="G663">
        <v>0</v>
      </c>
    </row>
    <row r="664" spans="1:7">
      <c r="A664" s="1">
        <v>662</v>
      </c>
      <c r="B664">
        <v>0</v>
      </c>
      <c r="C664">
        <v>0</v>
      </c>
      <c r="D664">
        <v>0</v>
      </c>
      <c r="E664">
        <v>0.46237142493537758</v>
      </c>
      <c r="F664">
        <v>0.53762857506462236</v>
      </c>
      <c r="G664">
        <v>0</v>
      </c>
    </row>
    <row r="665" spans="1:7">
      <c r="A665" s="1">
        <v>663</v>
      </c>
      <c r="B665">
        <v>0</v>
      </c>
      <c r="C665">
        <v>0</v>
      </c>
      <c r="D665">
        <v>0</v>
      </c>
      <c r="E665">
        <v>0.57142806443141891</v>
      </c>
      <c r="F665">
        <v>0.42857193556858109</v>
      </c>
      <c r="G665">
        <v>0</v>
      </c>
    </row>
    <row r="666" spans="1:7">
      <c r="A666" s="1">
        <v>664</v>
      </c>
      <c r="B666">
        <v>0.12484921092542139</v>
      </c>
      <c r="C666">
        <v>0</v>
      </c>
      <c r="D666">
        <v>0</v>
      </c>
      <c r="E666">
        <v>0.60495017781611948</v>
      </c>
      <c r="F666">
        <v>0.27020061125845901</v>
      </c>
      <c r="G666">
        <v>0</v>
      </c>
    </row>
    <row r="667" spans="1:7">
      <c r="A667" s="1">
        <v>665</v>
      </c>
      <c r="B667">
        <v>0.34895161174801859</v>
      </c>
      <c r="C667">
        <v>0</v>
      </c>
      <c r="D667">
        <v>0</v>
      </c>
      <c r="E667">
        <v>0.60442451407733544</v>
      </c>
      <c r="F667">
        <v>4.662387417464596E-2</v>
      </c>
      <c r="G667">
        <v>0</v>
      </c>
    </row>
    <row r="668" spans="1:7">
      <c r="A668" s="1">
        <v>666</v>
      </c>
      <c r="B668">
        <v>0.38016274821581159</v>
      </c>
      <c r="C668">
        <v>0</v>
      </c>
      <c r="D668">
        <v>0</v>
      </c>
      <c r="E668">
        <v>0.61929490463908066</v>
      </c>
      <c r="F668">
        <v>5.4234714510785226E-4</v>
      </c>
      <c r="G668">
        <v>0</v>
      </c>
    </row>
    <row r="669" spans="1:7">
      <c r="A669" s="1">
        <v>667</v>
      </c>
      <c r="B669">
        <v>0.29753110255625548</v>
      </c>
      <c r="C669">
        <v>0</v>
      </c>
      <c r="D669">
        <v>0</v>
      </c>
      <c r="E669">
        <v>0.70246889744374452</v>
      </c>
      <c r="F669">
        <v>0</v>
      </c>
      <c r="G669">
        <v>0</v>
      </c>
    </row>
    <row r="670" spans="1:7">
      <c r="A670" s="1">
        <v>668</v>
      </c>
      <c r="B670">
        <v>0.22695158705481391</v>
      </c>
      <c r="C670">
        <v>0</v>
      </c>
      <c r="D670">
        <v>0</v>
      </c>
      <c r="E670">
        <v>0.773048412945186</v>
      </c>
      <c r="F670">
        <v>0</v>
      </c>
      <c r="G670">
        <v>0</v>
      </c>
    </row>
    <row r="671" spans="1:7">
      <c r="A671" s="1">
        <v>669</v>
      </c>
      <c r="B671">
        <v>0.17107569031915559</v>
      </c>
      <c r="C671">
        <v>0</v>
      </c>
      <c r="D671">
        <v>0</v>
      </c>
      <c r="E671">
        <v>0.82892430968084441</v>
      </c>
      <c r="F671">
        <v>0</v>
      </c>
      <c r="G671">
        <v>0</v>
      </c>
    </row>
    <row r="672" spans="1:7">
      <c r="A672" s="1">
        <v>670</v>
      </c>
      <c r="B672">
        <v>8.1719121039920961E-2</v>
      </c>
      <c r="C672">
        <v>0</v>
      </c>
      <c r="D672">
        <v>0</v>
      </c>
      <c r="E672">
        <v>0.91828087896007904</v>
      </c>
      <c r="F672">
        <v>0</v>
      </c>
      <c r="G672">
        <v>0</v>
      </c>
    </row>
    <row r="673" spans="1:7">
      <c r="A673" s="1">
        <v>671</v>
      </c>
      <c r="B673">
        <v>2.233604729308717E-2</v>
      </c>
      <c r="C673">
        <v>0</v>
      </c>
      <c r="D673">
        <v>0</v>
      </c>
      <c r="E673">
        <v>0.97766395270691275</v>
      </c>
      <c r="F673">
        <v>0</v>
      </c>
      <c r="G673">
        <v>0</v>
      </c>
    </row>
    <row r="674" spans="1:7">
      <c r="A674" s="1">
        <v>672</v>
      </c>
      <c r="B674">
        <v>0</v>
      </c>
      <c r="C674">
        <v>0</v>
      </c>
      <c r="D674">
        <v>0</v>
      </c>
      <c r="E674">
        <v>1</v>
      </c>
      <c r="F674">
        <v>0</v>
      </c>
      <c r="G674">
        <v>0</v>
      </c>
    </row>
    <row r="675" spans="1:7">
      <c r="A675" s="1">
        <v>673</v>
      </c>
      <c r="B675">
        <v>0</v>
      </c>
      <c r="C675">
        <v>0</v>
      </c>
      <c r="D675">
        <v>0</v>
      </c>
      <c r="E675">
        <v>0.99999986979973998</v>
      </c>
      <c r="F675">
        <v>1.3020025999030039E-7</v>
      </c>
      <c r="G675">
        <v>0</v>
      </c>
    </row>
    <row r="676" spans="1:7">
      <c r="A676" s="1">
        <v>674</v>
      </c>
      <c r="B676">
        <v>0</v>
      </c>
      <c r="C676">
        <v>0</v>
      </c>
      <c r="D676">
        <v>0</v>
      </c>
      <c r="E676">
        <v>0.99999973191027292</v>
      </c>
      <c r="F676">
        <v>2.6808972705708862E-7</v>
      </c>
      <c r="G676">
        <v>0</v>
      </c>
    </row>
    <row r="677" spans="1:7">
      <c r="A677" s="1">
        <v>675</v>
      </c>
      <c r="B677">
        <v>0</v>
      </c>
      <c r="C677">
        <v>0</v>
      </c>
      <c r="D677">
        <v>0</v>
      </c>
      <c r="E677">
        <v>1</v>
      </c>
      <c r="F677">
        <v>0</v>
      </c>
      <c r="G677">
        <v>0</v>
      </c>
    </row>
    <row r="678" spans="1:7">
      <c r="A678" s="1">
        <v>676</v>
      </c>
      <c r="B678">
        <v>0</v>
      </c>
      <c r="C678">
        <v>0</v>
      </c>
      <c r="D678">
        <v>0</v>
      </c>
      <c r="E678">
        <v>1</v>
      </c>
      <c r="F678">
        <v>0</v>
      </c>
      <c r="G678">
        <v>0</v>
      </c>
    </row>
    <row r="679" spans="1:7">
      <c r="A679" s="1">
        <v>677</v>
      </c>
      <c r="B679">
        <v>0</v>
      </c>
      <c r="C679">
        <v>0</v>
      </c>
      <c r="D679">
        <v>0</v>
      </c>
      <c r="E679">
        <v>1</v>
      </c>
      <c r="F679">
        <v>0</v>
      </c>
      <c r="G679">
        <v>0</v>
      </c>
    </row>
    <row r="680" spans="1:7">
      <c r="A680" s="1">
        <v>678</v>
      </c>
      <c r="B680">
        <v>4.9790947417895262E-2</v>
      </c>
      <c r="C680">
        <v>0</v>
      </c>
      <c r="D680">
        <v>0</v>
      </c>
      <c r="E680">
        <v>0.95020905258210475</v>
      </c>
      <c r="F680">
        <v>0</v>
      </c>
      <c r="G680">
        <v>0</v>
      </c>
    </row>
    <row r="681" spans="1:7">
      <c r="A681" s="1">
        <v>679</v>
      </c>
      <c r="B681">
        <v>9.1853075147503016E-2</v>
      </c>
      <c r="C681">
        <v>0</v>
      </c>
      <c r="D681">
        <v>0</v>
      </c>
      <c r="E681">
        <v>0.9039106960774651</v>
      </c>
      <c r="F681">
        <v>4.2362287750316958E-3</v>
      </c>
      <c r="G681">
        <v>0</v>
      </c>
    </row>
    <row r="682" spans="1:7">
      <c r="A682" s="1">
        <v>680</v>
      </c>
      <c r="B682">
        <v>0</v>
      </c>
      <c r="C682">
        <v>0</v>
      </c>
      <c r="D682">
        <v>0</v>
      </c>
      <c r="E682">
        <v>0.87838406221142229</v>
      </c>
      <c r="F682">
        <v>0.1216159377885777</v>
      </c>
      <c r="G682">
        <v>0</v>
      </c>
    </row>
    <row r="683" spans="1:7">
      <c r="A683" s="1">
        <v>681</v>
      </c>
      <c r="B683">
        <v>0</v>
      </c>
      <c r="C683">
        <v>0</v>
      </c>
      <c r="D683">
        <v>0</v>
      </c>
      <c r="E683">
        <v>0.69888927843419035</v>
      </c>
      <c r="F683">
        <v>0.30111072156580959</v>
      </c>
      <c r="G683">
        <v>0</v>
      </c>
    </row>
    <row r="684" spans="1:7">
      <c r="A684" s="1">
        <v>682</v>
      </c>
      <c r="B684">
        <v>0</v>
      </c>
      <c r="C684">
        <v>0</v>
      </c>
      <c r="D684">
        <v>0</v>
      </c>
      <c r="E684">
        <v>0.68080604513880882</v>
      </c>
      <c r="F684">
        <v>0.31919395486119112</v>
      </c>
      <c r="G684">
        <v>0</v>
      </c>
    </row>
    <row r="685" spans="1:7">
      <c r="A685" s="1">
        <v>683</v>
      </c>
      <c r="B685">
        <v>0</v>
      </c>
      <c r="C685">
        <v>0</v>
      </c>
      <c r="D685">
        <v>0</v>
      </c>
      <c r="E685">
        <v>0.66042499317433534</v>
      </c>
      <c r="F685">
        <v>0.33957500682566472</v>
      </c>
      <c r="G685">
        <v>0</v>
      </c>
    </row>
    <row r="686" spans="1:7">
      <c r="A686" s="1">
        <v>684</v>
      </c>
      <c r="B686">
        <v>0</v>
      </c>
      <c r="C686">
        <v>0</v>
      </c>
      <c r="D686">
        <v>0</v>
      </c>
      <c r="E686">
        <v>0.64091387022188462</v>
      </c>
      <c r="F686">
        <v>0.35908612977811538</v>
      </c>
      <c r="G686">
        <v>0</v>
      </c>
    </row>
    <row r="687" spans="1:7">
      <c r="A687" s="1">
        <v>685</v>
      </c>
      <c r="B687">
        <v>0</v>
      </c>
      <c r="C687">
        <v>0</v>
      </c>
      <c r="D687">
        <v>0</v>
      </c>
      <c r="E687">
        <v>0.65370003482554484</v>
      </c>
      <c r="F687">
        <v>0.34629996517445522</v>
      </c>
      <c r="G687">
        <v>0</v>
      </c>
    </row>
    <row r="688" spans="1:7">
      <c r="A688" s="1">
        <v>686</v>
      </c>
      <c r="B688">
        <v>0</v>
      </c>
      <c r="C688">
        <v>0</v>
      </c>
      <c r="D688">
        <v>0</v>
      </c>
      <c r="E688">
        <v>0.6929373483266813</v>
      </c>
      <c r="F688">
        <v>0.30706265167331881</v>
      </c>
      <c r="G688">
        <v>0</v>
      </c>
    </row>
    <row r="689" spans="1:7">
      <c r="A689" s="1">
        <v>687</v>
      </c>
      <c r="B689">
        <v>0</v>
      </c>
      <c r="C689">
        <v>0</v>
      </c>
      <c r="D689">
        <v>0</v>
      </c>
      <c r="E689">
        <v>0.77203653959061802</v>
      </c>
      <c r="F689">
        <v>0.22796346040938201</v>
      </c>
      <c r="G689">
        <v>0</v>
      </c>
    </row>
    <row r="690" spans="1:7">
      <c r="A690" s="1">
        <v>688</v>
      </c>
      <c r="B690">
        <v>0</v>
      </c>
      <c r="C690">
        <v>0</v>
      </c>
      <c r="D690">
        <v>0</v>
      </c>
      <c r="E690">
        <v>0.85291086384580328</v>
      </c>
      <c r="F690">
        <v>0.1470891361541968</v>
      </c>
      <c r="G690">
        <v>0</v>
      </c>
    </row>
    <row r="691" spans="1:7">
      <c r="A691" s="1">
        <v>689</v>
      </c>
      <c r="B691">
        <v>0</v>
      </c>
      <c r="C691">
        <v>0</v>
      </c>
      <c r="D691">
        <v>0</v>
      </c>
      <c r="E691">
        <v>0.94953473027305246</v>
      </c>
      <c r="F691">
        <v>5.0465269726947592E-2</v>
      </c>
      <c r="G691">
        <v>0</v>
      </c>
    </row>
    <row r="692" spans="1:7">
      <c r="A692" s="1">
        <v>690</v>
      </c>
      <c r="B692">
        <v>9.0425091322704335E-2</v>
      </c>
      <c r="C692">
        <v>0</v>
      </c>
      <c r="D692">
        <v>0</v>
      </c>
      <c r="E692">
        <v>0.90923507202516418</v>
      </c>
      <c r="F692">
        <v>3.3983665213133758E-4</v>
      </c>
      <c r="G692">
        <v>0</v>
      </c>
    </row>
    <row r="693" spans="1:7">
      <c r="A693" s="1">
        <v>691</v>
      </c>
      <c r="B693">
        <v>0</v>
      </c>
      <c r="C693">
        <v>0</v>
      </c>
      <c r="D693">
        <v>0</v>
      </c>
      <c r="E693">
        <v>1</v>
      </c>
      <c r="F693">
        <v>0</v>
      </c>
      <c r="G693">
        <v>0</v>
      </c>
    </row>
    <row r="694" spans="1:7">
      <c r="A694" s="1">
        <v>692</v>
      </c>
      <c r="B694">
        <v>0</v>
      </c>
      <c r="C694">
        <v>0</v>
      </c>
      <c r="D694">
        <v>0</v>
      </c>
      <c r="E694">
        <v>1</v>
      </c>
      <c r="F694">
        <v>0</v>
      </c>
      <c r="G694">
        <v>0</v>
      </c>
    </row>
    <row r="695" spans="1:7">
      <c r="A695" s="1">
        <v>693</v>
      </c>
      <c r="B695">
        <v>0</v>
      </c>
      <c r="C695">
        <v>0</v>
      </c>
      <c r="D695">
        <v>0</v>
      </c>
      <c r="E695">
        <v>1</v>
      </c>
      <c r="F695">
        <v>0</v>
      </c>
      <c r="G695">
        <v>0</v>
      </c>
    </row>
    <row r="696" spans="1:7">
      <c r="A696" s="1">
        <v>694</v>
      </c>
      <c r="B696">
        <v>0</v>
      </c>
      <c r="C696">
        <v>0</v>
      </c>
      <c r="D696">
        <v>0</v>
      </c>
      <c r="E696">
        <v>1</v>
      </c>
      <c r="F696">
        <v>0</v>
      </c>
      <c r="G696">
        <v>0</v>
      </c>
    </row>
    <row r="697" spans="1:7">
      <c r="A697" s="1">
        <v>695</v>
      </c>
      <c r="B697">
        <v>0</v>
      </c>
      <c r="C697">
        <v>0</v>
      </c>
      <c r="D697">
        <v>0</v>
      </c>
      <c r="E697">
        <v>1</v>
      </c>
      <c r="F697">
        <v>0</v>
      </c>
      <c r="G697">
        <v>0</v>
      </c>
    </row>
    <row r="698" spans="1:7">
      <c r="A698" s="1">
        <v>696</v>
      </c>
      <c r="B698">
        <v>0</v>
      </c>
      <c r="C698">
        <v>0</v>
      </c>
      <c r="D698">
        <v>0</v>
      </c>
      <c r="E698">
        <v>1</v>
      </c>
      <c r="F698">
        <v>0</v>
      </c>
      <c r="G698">
        <v>0</v>
      </c>
    </row>
    <row r="699" spans="1:7">
      <c r="A699" s="1">
        <v>697</v>
      </c>
      <c r="B699">
        <v>0</v>
      </c>
      <c r="C699">
        <v>0</v>
      </c>
      <c r="D699">
        <v>0</v>
      </c>
      <c r="E699">
        <v>1</v>
      </c>
      <c r="F699">
        <v>0</v>
      </c>
      <c r="G699">
        <v>0</v>
      </c>
    </row>
    <row r="700" spans="1:7">
      <c r="A700" s="1">
        <v>698</v>
      </c>
      <c r="B700">
        <v>0</v>
      </c>
      <c r="C700">
        <v>0</v>
      </c>
      <c r="D700">
        <v>0</v>
      </c>
      <c r="E700">
        <v>1</v>
      </c>
      <c r="F700">
        <v>0</v>
      </c>
      <c r="G700">
        <v>0</v>
      </c>
    </row>
    <row r="701" spans="1:7">
      <c r="A701" s="1">
        <v>699</v>
      </c>
      <c r="B701">
        <v>0</v>
      </c>
      <c r="C701">
        <v>0</v>
      </c>
      <c r="D701">
        <v>0</v>
      </c>
      <c r="E701">
        <v>1</v>
      </c>
      <c r="F701">
        <v>0</v>
      </c>
      <c r="G701">
        <v>0</v>
      </c>
    </row>
    <row r="702" spans="1:7">
      <c r="A702" s="1">
        <v>700</v>
      </c>
      <c r="B702">
        <v>0</v>
      </c>
      <c r="C702">
        <v>0</v>
      </c>
      <c r="D702">
        <v>0</v>
      </c>
      <c r="E702">
        <v>1</v>
      </c>
      <c r="F702">
        <v>0</v>
      </c>
      <c r="G702">
        <v>0</v>
      </c>
    </row>
    <row r="703" spans="1:7">
      <c r="A703" s="1">
        <v>701</v>
      </c>
      <c r="B703">
        <v>0</v>
      </c>
      <c r="C703">
        <v>0</v>
      </c>
      <c r="D703">
        <v>0</v>
      </c>
      <c r="E703">
        <v>1</v>
      </c>
      <c r="F703">
        <v>0</v>
      </c>
      <c r="G703">
        <v>0</v>
      </c>
    </row>
    <row r="704" spans="1:7">
      <c r="A704" s="1">
        <v>702</v>
      </c>
      <c r="B704">
        <v>0</v>
      </c>
      <c r="C704">
        <v>0</v>
      </c>
      <c r="D704">
        <v>0</v>
      </c>
      <c r="E704">
        <v>1</v>
      </c>
      <c r="F704">
        <v>0</v>
      </c>
      <c r="G704">
        <v>0</v>
      </c>
    </row>
    <row r="705" spans="1:7">
      <c r="A705" s="1">
        <v>703</v>
      </c>
      <c r="B705">
        <v>0</v>
      </c>
      <c r="C705">
        <v>0</v>
      </c>
      <c r="D705">
        <v>0</v>
      </c>
      <c r="E705">
        <v>0.99900975382580026</v>
      </c>
      <c r="F705">
        <v>9.9024617419980017E-4</v>
      </c>
      <c r="G705">
        <v>0</v>
      </c>
    </row>
    <row r="706" spans="1:7">
      <c r="A706" s="1">
        <v>704</v>
      </c>
      <c r="B706">
        <v>0</v>
      </c>
      <c r="C706">
        <v>0</v>
      </c>
      <c r="D706">
        <v>0</v>
      </c>
      <c r="E706">
        <v>0.88344469268439285</v>
      </c>
      <c r="F706">
        <v>0.11655530731560711</v>
      </c>
      <c r="G706">
        <v>0</v>
      </c>
    </row>
    <row r="707" spans="1:7">
      <c r="A707" s="1">
        <v>705</v>
      </c>
      <c r="B707">
        <v>0</v>
      </c>
      <c r="C707">
        <v>0</v>
      </c>
      <c r="D707">
        <v>0</v>
      </c>
      <c r="E707">
        <v>0.81642557896739298</v>
      </c>
      <c r="F707">
        <v>0.18357442103260699</v>
      </c>
      <c r="G707">
        <v>0</v>
      </c>
    </row>
    <row r="708" spans="1:7">
      <c r="A708" s="1">
        <v>706</v>
      </c>
      <c r="B708">
        <v>0</v>
      </c>
      <c r="C708">
        <v>0</v>
      </c>
      <c r="D708">
        <v>0</v>
      </c>
      <c r="E708">
        <v>0.80037733815518386</v>
      </c>
      <c r="F708">
        <v>0.19962266184481611</v>
      </c>
      <c r="G708">
        <v>0</v>
      </c>
    </row>
    <row r="709" spans="1:7">
      <c r="A709" s="1">
        <v>707</v>
      </c>
      <c r="B709">
        <v>0</v>
      </c>
      <c r="C709">
        <v>0</v>
      </c>
      <c r="D709">
        <v>0</v>
      </c>
      <c r="E709">
        <v>0.77704080940080988</v>
      </c>
      <c r="F709">
        <v>0.2229591905991902</v>
      </c>
      <c r="G709">
        <v>0</v>
      </c>
    </row>
    <row r="710" spans="1:7">
      <c r="A710" s="1">
        <v>708</v>
      </c>
      <c r="B710">
        <v>0</v>
      </c>
      <c r="C710">
        <v>0</v>
      </c>
      <c r="D710">
        <v>0</v>
      </c>
      <c r="E710">
        <v>0.77574198388049775</v>
      </c>
      <c r="F710">
        <v>0.22425801611950219</v>
      </c>
      <c r="G710">
        <v>0</v>
      </c>
    </row>
    <row r="711" spans="1:7">
      <c r="A711" s="1">
        <v>709</v>
      </c>
      <c r="B711">
        <v>0</v>
      </c>
      <c r="C711">
        <v>0</v>
      </c>
      <c r="D711">
        <v>0</v>
      </c>
      <c r="E711">
        <v>0.79574988800692104</v>
      </c>
      <c r="F711">
        <v>0.20425011199307891</v>
      </c>
      <c r="G711">
        <v>0</v>
      </c>
    </row>
    <row r="712" spans="1:7">
      <c r="A712" s="1">
        <v>710</v>
      </c>
      <c r="B712">
        <v>0</v>
      </c>
      <c r="C712">
        <v>0</v>
      </c>
      <c r="D712">
        <v>0</v>
      </c>
      <c r="E712">
        <v>0.81824558201677877</v>
      </c>
      <c r="F712">
        <v>0.18175441798322131</v>
      </c>
      <c r="G712">
        <v>0</v>
      </c>
    </row>
    <row r="713" spans="1:7">
      <c r="A713" s="1">
        <v>711</v>
      </c>
      <c r="B713">
        <v>0</v>
      </c>
      <c r="C713">
        <v>0</v>
      </c>
      <c r="D713">
        <v>0</v>
      </c>
      <c r="E713">
        <v>0.82670256354660387</v>
      </c>
      <c r="F713">
        <v>0.17329743645339621</v>
      </c>
      <c r="G713">
        <v>0</v>
      </c>
    </row>
    <row r="714" spans="1:7">
      <c r="A714" s="1">
        <v>712</v>
      </c>
      <c r="B714">
        <v>0</v>
      </c>
      <c r="C714">
        <v>0</v>
      </c>
      <c r="D714">
        <v>0</v>
      </c>
      <c r="E714">
        <v>0.83916515545777892</v>
      </c>
      <c r="F714">
        <v>0.16083484454222099</v>
      </c>
      <c r="G714">
        <v>0</v>
      </c>
    </row>
    <row r="715" spans="1:7">
      <c r="A715" s="1">
        <v>713</v>
      </c>
      <c r="B715">
        <v>0</v>
      </c>
      <c r="C715">
        <v>0</v>
      </c>
      <c r="D715">
        <v>0</v>
      </c>
      <c r="E715">
        <v>0.84123378443340902</v>
      </c>
      <c r="F715">
        <v>0.1587662155665909</v>
      </c>
      <c r="G715">
        <v>0</v>
      </c>
    </row>
    <row r="716" spans="1:7">
      <c r="A716" s="1">
        <v>714</v>
      </c>
      <c r="B716">
        <v>0.1025333860066889</v>
      </c>
      <c r="C716">
        <v>0</v>
      </c>
      <c r="D716">
        <v>0</v>
      </c>
      <c r="E716">
        <v>0.89337042117578169</v>
      </c>
      <c r="F716">
        <v>4.0961928175294419E-3</v>
      </c>
      <c r="G716">
        <v>0</v>
      </c>
    </row>
    <row r="717" spans="1:7">
      <c r="A717" s="1">
        <v>715</v>
      </c>
      <c r="B717">
        <v>0.13100028689806539</v>
      </c>
      <c r="C717">
        <v>0</v>
      </c>
      <c r="D717">
        <v>0</v>
      </c>
      <c r="E717">
        <v>0.86899971310193458</v>
      </c>
      <c r="F717">
        <v>0</v>
      </c>
      <c r="G717">
        <v>0</v>
      </c>
    </row>
    <row r="718" spans="1:7">
      <c r="A718" s="1">
        <v>716</v>
      </c>
      <c r="B718">
        <v>0.1370410193956651</v>
      </c>
      <c r="C718">
        <v>0</v>
      </c>
      <c r="D718">
        <v>0</v>
      </c>
      <c r="E718">
        <v>0.86295898060433485</v>
      </c>
      <c r="F718">
        <v>0</v>
      </c>
      <c r="G718">
        <v>0</v>
      </c>
    </row>
    <row r="719" spans="1:7">
      <c r="A719" s="1">
        <v>717</v>
      </c>
      <c r="B719">
        <v>0.14857031372632801</v>
      </c>
      <c r="C719">
        <v>0</v>
      </c>
      <c r="D719">
        <v>0</v>
      </c>
      <c r="E719">
        <v>0.8514296862736721</v>
      </c>
      <c r="F719">
        <v>0</v>
      </c>
      <c r="G719">
        <v>0</v>
      </c>
    </row>
    <row r="720" spans="1:7">
      <c r="A720" s="1">
        <v>718</v>
      </c>
      <c r="B720">
        <v>0.1836620539472118</v>
      </c>
      <c r="C720">
        <v>0</v>
      </c>
      <c r="D720">
        <v>0</v>
      </c>
      <c r="E720">
        <v>0.8163379460527882</v>
      </c>
      <c r="F720">
        <v>0</v>
      </c>
      <c r="G720">
        <v>0</v>
      </c>
    </row>
    <row r="721" spans="1:7">
      <c r="A721" s="1">
        <v>719</v>
      </c>
      <c r="B721">
        <v>0.16658852491393411</v>
      </c>
      <c r="C721">
        <v>0</v>
      </c>
      <c r="D721">
        <v>0</v>
      </c>
      <c r="E721">
        <v>0.83341147508606583</v>
      </c>
      <c r="F721">
        <v>0</v>
      </c>
      <c r="G721">
        <v>0</v>
      </c>
    </row>
    <row r="722" spans="1:7">
      <c r="A722" s="1">
        <v>720</v>
      </c>
      <c r="B722">
        <v>0.1660396153814056</v>
      </c>
      <c r="C722">
        <v>0</v>
      </c>
      <c r="D722">
        <v>0</v>
      </c>
      <c r="E722">
        <v>0.83396038461859434</v>
      </c>
      <c r="F722">
        <v>0</v>
      </c>
      <c r="G722">
        <v>0</v>
      </c>
    </row>
    <row r="723" spans="1:7">
      <c r="A723" s="1">
        <v>721</v>
      </c>
      <c r="B723">
        <v>5.03474696055057E-2</v>
      </c>
      <c r="C723">
        <v>0</v>
      </c>
      <c r="D723">
        <v>0</v>
      </c>
      <c r="E723">
        <v>0.94965253039449427</v>
      </c>
      <c r="F723">
        <v>0</v>
      </c>
      <c r="G723">
        <v>0</v>
      </c>
    </row>
    <row r="724" spans="1:7">
      <c r="A724" s="1">
        <v>722</v>
      </c>
      <c r="B724">
        <v>0</v>
      </c>
      <c r="C724">
        <v>0</v>
      </c>
      <c r="D724">
        <v>0</v>
      </c>
      <c r="E724">
        <v>1</v>
      </c>
      <c r="F724">
        <v>0</v>
      </c>
      <c r="G724">
        <v>0</v>
      </c>
    </row>
    <row r="725" spans="1:7">
      <c r="A725" s="1">
        <v>723</v>
      </c>
      <c r="B725">
        <v>0</v>
      </c>
      <c r="C725">
        <v>0</v>
      </c>
      <c r="D725">
        <v>0</v>
      </c>
      <c r="E725">
        <v>1</v>
      </c>
      <c r="F725">
        <v>0</v>
      </c>
      <c r="G725">
        <v>0</v>
      </c>
    </row>
    <row r="726" spans="1:7">
      <c r="A726" s="1">
        <v>724</v>
      </c>
      <c r="B726">
        <v>0</v>
      </c>
      <c r="C726">
        <v>0</v>
      </c>
      <c r="D726">
        <v>0</v>
      </c>
      <c r="E726">
        <v>1</v>
      </c>
      <c r="F726">
        <v>0</v>
      </c>
      <c r="G726">
        <v>0</v>
      </c>
    </row>
    <row r="727" spans="1:7">
      <c r="A727" s="1">
        <v>725</v>
      </c>
      <c r="B727">
        <v>0</v>
      </c>
      <c r="C727">
        <v>0</v>
      </c>
      <c r="D727">
        <v>0</v>
      </c>
      <c r="E727">
        <v>1</v>
      </c>
      <c r="F727">
        <v>0</v>
      </c>
      <c r="G727">
        <v>0</v>
      </c>
    </row>
    <row r="728" spans="1:7">
      <c r="A728" s="1">
        <v>726</v>
      </c>
      <c r="B728">
        <v>0</v>
      </c>
      <c r="C728">
        <v>0</v>
      </c>
      <c r="D728">
        <v>0</v>
      </c>
      <c r="E728">
        <v>1</v>
      </c>
      <c r="F728">
        <v>0</v>
      </c>
      <c r="G728">
        <v>0</v>
      </c>
    </row>
    <row r="729" spans="1:7">
      <c r="A729" s="1">
        <v>727</v>
      </c>
      <c r="B729">
        <v>0</v>
      </c>
      <c r="C729">
        <v>0</v>
      </c>
      <c r="D729">
        <v>0</v>
      </c>
      <c r="E729">
        <v>0.99495844908941</v>
      </c>
      <c r="F729">
        <v>5.041550910589992E-3</v>
      </c>
      <c r="G729">
        <v>0</v>
      </c>
    </row>
    <row r="730" spans="1:7">
      <c r="A730" s="1">
        <v>728</v>
      </c>
      <c r="B730">
        <v>0</v>
      </c>
      <c r="C730">
        <v>0</v>
      </c>
      <c r="D730">
        <v>0</v>
      </c>
      <c r="E730">
        <v>0.78749401234526484</v>
      </c>
      <c r="F730">
        <v>0.21250598765473511</v>
      </c>
      <c r="G730">
        <v>0</v>
      </c>
    </row>
    <row r="731" spans="1:7">
      <c r="A731" s="1">
        <v>729</v>
      </c>
      <c r="B731">
        <v>0</v>
      </c>
      <c r="C731">
        <v>0</v>
      </c>
      <c r="D731">
        <v>0</v>
      </c>
      <c r="E731">
        <v>0.58625617479424807</v>
      </c>
      <c r="F731">
        <v>0.41374382520575198</v>
      </c>
      <c r="G731">
        <v>0</v>
      </c>
    </row>
    <row r="732" spans="1:7">
      <c r="A732" s="1">
        <v>730</v>
      </c>
      <c r="B732">
        <v>0</v>
      </c>
      <c r="C732">
        <v>0</v>
      </c>
      <c r="D732">
        <v>0</v>
      </c>
      <c r="E732">
        <v>0.58869455050762887</v>
      </c>
      <c r="F732">
        <v>0.41130544949237108</v>
      </c>
      <c r="G732">
        <v>0</v>
      </c>
    </row>
    <row r="733" spans="1:7">
      <c r="A733" s="1">
        <v>731</v>
      </c>
      <c r="B733">
        <v>0</v>
      </c>
      <c r="C733">
        <v>0</v>
      </c>
      <c r="D733">
        <v>0</v>
      </c>
      <c r="E733">
        <v>0.58083499862112942</v>
      </c>
      <c r="F733">
        <v>0.41916500137887042</v>
      </c>
      <c r="G733">
        <v>0</v>
      </c>
    </row>
    <row r="734" spans="1:7">
      <c r="A734" s="1">
        <v>732</v>
      </c>
      <c r="B734">
        <v>0</v>
      </c>
      <c r="C734">
        <v>0</v>
      </c>
      <c r="D734">
        <v>0</v>
      </c>
      <c r="E734">
        <v>0.56432366495049979</v>
      </c>
      <c r="F734">
        <v>0.43567633504950021</v>
      </c>
      <c r="G734">
        <v>0</v>
      </c>
    </row>
    <row r="735" spans="1:7">
      <c r="A735" s="1">
        <v>733</v>
      </c>
      <c r="B735">
        <v>0</v>
      </c>
      <c r="C735">
        <v>0</v>
      </c>
      <c r="D735">
        <v>0</v>
      </c>
      <c r="E735">
        <v>0.54449840070219424</v>
      </c>
      <c r="F735">
        <v>0.4555015992978057</v>
      </c>
      <c r="G735">
        <v>0</v>
      </c>
    </row>
    <row r="736" spans="1:7">
      <c r="A736" s="1">
        <v>734</v>
      </c>
      <c r="B736">
        <v>0</v>
      </c>
      <c r="C736">
        <v>0</v>
      </c>
      <c r="D736">
        <v>0</v>
      </c>
      <c r="E736">
        <v>0.51953169692731904</v>
      </c>
      <c r="F736">
        <v>0.48046830307268101</v>
      </c>
      <c r="G736">
        <v>0</v>
      </c>
    </row>
    <row r="737" spans="1:7">
      <c r="A737" s="1">
        <v>735</v>
      </c>
      <c r="B737">
        <v>0</v>
      </c>
      <c r="C737">
        <v>0</v>
      </c>
      <c r="D737">
        <v>0</v>
      </c>
      <c r="E737">
        <v>0.49649518739023141</v>
      </c>
      <c r="F737">
        <v>0.50350481260976854</v>
      </c>
      <c r="G737">
        <v>0</v>
      </c>
    </row>
    <row r="738" spans="1:7">
      <c r="A738" s="1">
        <v>736</v>
      </c>
      <c r="B738">
        <v>0</v>
      </c>
      <c r="C738">
        <v>0</v>
      </c>
      <c r="D738">
        <v>0</v>
      </c>
      <c r="E738">
        <v>0.49967784842263369</v>
      </c>
      <c r="F738">
        <v>0.50032215157736637</v>
      </c>
      <c r="G738">
        <v>0</v>
      </c>
    </row>
    <row r="739" spans="1:7">
      <c r="A739" s="1">
        <v>737</v>
      </c>
      <c r="B739">
        <v>0.1263382962672206</v>
      </c>
      <c r="C739">
        <v>0</v>
      </c>
      <c r="D739">
        <v>0</v>
      </c>
      <c r="E739">
        <v>0.5884665062800627</v>
      </c>
      <c r="F739">
        <v>0.28519519745271671</v>
      </c>
      <c r="G739">
        <v>0</v>
      </c>
    </row>
    <row r="740" spans="1:7">
      <c r="A740" s="1">
        <v>738</v>
      </c>
      <c r="B740">
        <v>0.54232085358774729</v>
      </c>
      <c r="C740">
        <v>0</v>
      </c>
      <c r="D740">
        <v>0</v>
      </c>
      <c r="E740">
        <v>0.45278171298064818</v>
      </c>
      <c r="F740">
        <v>4.8974334316044497E-3</v>
      </c>
      <c r="G740">
        <v>0</v>
      </c>
    </row>
    <row r="741" spans="1:7">
      <c r="A741" s="1">
        <v>739</v>
      </c>
      <c r="B741">
        <v>0.51381362864801439</v>
      </c>
      <c r="C741">
        <v>0</v>
      </c>
      <c r="D741">
        <v>0</v>
      </c>
      <c r="E741">
        <v>0.48618637135198572</v>
      </c>
      <c r="F741">
        <v>0</v>
      </c>
      <c r="G741">
        <v>0</v>
      </c>
    </row>
    <row r="742" spans="1:7">
      <c r="A742" s="1">
        <v>740</v>
      </c>
      <c r="B742">
        <v>0.50500905495971082</v>
      </c>
      <c r="C742">
        <v>0</v>
      </c>
      <c r="D742">
        <v>0</v>
      </c>
      <c r="E742">
        <v>0.49499094504028918</v>
      </c>
      <c r="F742">
        <v>0</v>
      </c>
      <c r="G742">
        <v>0</v>
      </c>
    </row>
    <row r="743" spans="1:7">
      <c r="A743" s="1">
        <v>741</v>
      </c>
      <c r="B743">
        <v>0.55161087516639418</v>
      </c>
      <c r="C743">
        <v>0</v>
      </c>
      <c r="D743">
        <v>0</v>
      </c>
      <c r="E743">
        <v>0.44838912483360582</v>
      </c>
      <c r="F743">
        <v>0</v>
      </c>
      <c r="G743">
        <v>0</v>
      </c>
    </row>
    <row r="744" spans="1:7">
      <c r="A744" s="1">
        <v>742</v>
      </c>
      <c r="B744">
        <v>0.56676972949505422</v>
      </c>
      <c r="C744">
        <v>0</v>
      </c>
      <c r="D744">
        <v>0</v>
      </c>
      <c r="E744">
        <v>0.43323027050494578</v>
      </c>
      <c r="F744">
        <v>0</v>
      </c>
      <c r="G744">
        <v>0</v>
      </c>
    </row>
    <row r="745" spans="1:7">
      <c r="A745" s="1">
        <v>743</v>
      </c>
      <c r="B745">
        <v>0.53596368953605666</v>
      </c>
      <c r="C745">
        <v>0</v>
      </c>
      <c r="D745">
        <v>0</v>
      </c>
      <c r="E745">
        <v>0.46403631046394339</v>
      </c>
      <c r="F745">
        <v>0</v>
      </c>
      <c r="G745">
        <v>0</v>
      </c>
    </row>
    <row r="746" spans="1:7">
      <c r="A746" s="1">
        <v>744</v>
      </c>
      <c r="B746">
        <v>0.52457037817490704</v>
      </c>
      <c r="C746">
        <v>0</v>
      </c>
      <c r="D746">
        <v>0</v>
      </c>
      <c r="E746">
        <v>0.47542962182509291</v>
      </c>
      <c r="F746">
        <v>0</v>
      </c>
      <c r="G746">
        <v>0</v>
      </c>
    </row>
    <row r="747" spans="1:7">
      <c r="A747" s="1">
        <v>745</v>
      </c>
      <c r="B747">
        <v>0.53901506158391033</v>
      </c>
      <c r="C747">
        <v>0</v>
      </c>
      <c r="D747">
        <v>0</v>
      </c>
      <c r="E747">
        <v>0.46098493841608967</v>
      </c>
      <c r="F747">
        <v>0</v>
      </c>
      <c r="G747">
        <v>0</v>
      </c>
    </row>
    <row r="748" spans="1:7">
      <c r="A748" s="1">
        <v>746</v>
      </c>
      <c r="B748">
        <v>0.55887812868469533</v>
      </c>
      <c r="C748">
        <v>0</v>
      </c>
      <c r="D748">
        <v>0</v>
      </c>
      <c r="E748">
        <v>0.44112187131530473</v>
      </c>
      <c r="F748">
        <v>0</v>
      </c>
      <c r="G748">
        <v>0</v>
      </c>
    </row>
    <row r="749" spans="1:7">
      <c r="A749" s="1">
        <v>747</v>
      </c>
      <c r="B749">
        <v>0.56343834222462974</v>
      </c>
      <c r="C749">
        <v>0</v>
      </c>
      <c r="D749">
        <v>0</v>
      </c>
      <c r="E749">
        <v>0.43656165777537032</v>
      </c>
      <c r="F749">
        <v>0</v>
      </c>
      <c r="G749">
        <v>0</v>
      </c>
    </row>
    <row r="750" spans="1:7">
      <c r="A750" s="1">
        <v>748</v>
      </c>
      <c r="B750">
        <v>0.57853123010301732</v>
      </c>
      <c r="C750">
        <v>0</v>
      </c>
      <c r="D750">
        <v>0</v>
      </c>
      <c r="E750">
        <v>0.42146876989698268</v>
      </c>
      <c r="F750">
        <v>0</v>
      </c>
      <c r="G750">
        <v>0</v>
      </c>
    </row>
    <row r="751" spans="1:7">
      <c r="A751" s="1">
        <v>749</v>
      </c>
      <c r="B751">
        <v>0.63113802963554533</v>
      </c>
      <c r="C751">
        <v>0</v>
      </c>
      <c r="D751">
        <v>0</v>
      </c>
      <c r="E751">
        <v>0.36886197036445473</v>
      </c>
      <c r="F751">
        <v>0</v>
      </c>
      <c r="G751">
        <v>0</v>
      </c>
    </row>
    <row r="752" spans="1:7">
      <c r="A752" s="1">
        <v>750</v>
      </c>
      <c r="B752">
        <v>0.69807676394062912</v>
      </c>
      <c r="C752">
        <v>0</v>
      </c>
      <c r="D752">
        <v>0</v>
      </c>
      <c r="E752">
        <v>0.30192323605937088</v>
      </c>
      <c r="F752">
        <v>0</v>
      </c>
      <c r="G752">
        <v>0</v>
      </c>
    </row>
    <row r="753" spans="1:7">
      <c r="A753" s="1">
        <v>751</v>
      </c>
      <c r="B753">
        <v>0.73471454503583022</v>
      </c>
      <c r="C753">
        <v>0</v>
      </c>
      <c r="D753">
        <v>0</v>
      </c>
      <c r="E753">
        <v>0.25857654748064801</v>
      </c>
      <c r="F753">
        <v>6.7089074835217626E-3</v>
      </c>
      <c r="G753">
        <v>0</v>
      </c>
    </row>
    <row r="754" spans="1:7">
      <c r="A754" s="1">
        <v>752</v>
      </c>
      <c r="B754">
        <v>0.52413100471131013</v>
      </c>
      <c r="C754">
        <v>0</v>
      </c>
      <c r="D754">
        <v>0</v>
      </c>
      <c r="E754">
        <v>0.2311665647165185</v>
      </c>
      <c r="F754">
        <v>0.24470243057217139</v>
      </c>
      <c r="G754">
        <v>0</v>
      </c>
    </row>
    <row r="755" spans="1:7">
      <c r="A755" s="1">
        <v>753</v>
      </c>
      <c r="B755">
        <v>0.1700733005357315</v>
      </c>
      <c r="C755">
        <v>0</v>
      </c>
      <c r="D755">
        <v>0</v>
      </c>
      <c r="E755">
        <v>0.23106953395833771</v>
      </c>
      <c r="F755">
        <v>0.59885716550593093</v>
      </c>
      <c r="G755">
        <v>0</v>
      </c>
    </row>
    <row r="756" spans="1:7">
      <c r="A756" s="1">
        <v>754</v>
      </c>
      <c r="B756">
        <v>0.1216913128239655</v>
      </c>
      <c r="C756">
        <v>0</v>
      </c>
      <c r="D756">
        <v>0</v>
      </c>
      <c r="E756">
        <v>0.20883348008552921</v>
      </c>
      <c r="F756">
        <v>0.66947520709050523</v>
      </c>
      <c r="G756">
        <v>0</v>
      </c>
    </row>
    <row r="757" spans="1:7">
      <c r="A757" s="1">
        <v>755</v>
      </c>
      <c r="B757">
        <v>0.1149993798571219</v>
      </c>
      <c r="C757">
        <v>0</v>
      </c>
      <c r="D757">
        <v>0</v>
      </c>
      <c r="E757">
        <v>0.20448700098303621</v>
      </c>
      <c r="F757">
        <v>0.68051361915984199</v>
      </c>
      <c r="G757">
        <v>0</v>
      </c>
    </row>
    <row r="758" spans="1:7">
      <c r="A758" s="1">
        <v>756</v>
      </c>
      <c r="B758">
        <v>0.1271092276922004</v>
      </c>
      <c r="C758">
        <v>0</v>
      </c>
      <c r="D758">
        <v>0</v>
      </c>
      <c r="E758">
        <v>0.18758740559298009</v>
      </c>
      <c r="F758">
        <v>0.6853033667148194</v>
      </c>
      <c r="G758">
        <v>0</v>
      </c>
    </row>
    <row r="759" spans="1:7">
      <c r="A759" s="1">
        <v>757</v>
      </c>
      <c r="B759">
        <v>7.655403307553614E-2</v>
      </c>
      <c r="C759">
        <v>0</v>
      </c>
      <c r="D759">
        <v>0</v>
      </c>
      <c r="E759">
        <v>0.1964024145967074</v>
      </c>
      <c r="F759">
        <v>0.7270435523277563</v>
      </c>
      <c r="G759">
        <v>0</v>
      </c>
    </row>
    <row r="760" spans="1:7">
      <c r="A760" s="1">
        <v>758</v>
      </c>
      <c r="B760">
        <v>3.7525708832540479E-2</v>
      </c>
      <c r="C760">
        <v>0</v>
      </c>
      <c r="D760">
        <v>0</v>
      </c>
      <c r="E760">
        <v>0.21852682187838271</v>
      </c>
      <c r="F760">
        <v>0.74394746928907685</v>
      </c>
      <c r="G760">
        <v>0</v>
      </c>
    </row>
    <row r="761" spans="1:7">
      <c r="A761" s="1">
        <v>759</v>
      </c>
      <c r="B761">
        <v>2.0841074953110519E-2</v>
      </c>
      <c r="C761">
        <v>0</v>
      </c>
      <c r="D761">
        <v>0</v>
      </c>
      <c r="E761">
        <v>0.25236718040255901</v>
      </c>
      <c r="F761">
        <v>0.72679174464433061</v>
      </c>
      <c r="G761">
        <v>0</v>
      </c>
    </row>
    <row r="762" spans="1:7">
      <c r="A762" s="1">
        <v>760</v>
      </c>
      <c r="B762">
        <v>0.1128768471301192</v>
      </c>
      <c r="C762">
        <v>0</v>
      </c>
      <c r="D762">
        <v>0</v>
      </c>
      <c r="E762">
        <v>0.25864067122697049</v>
      </c>
      <c r="F762">
        <v>0.62848248164291032</v>
      </c>
      <c r="G762">
        <v>0</v>
      </c>
    </row>
    <row r="763" spans="1:7">
      <c r="A763" s="1">
        <v>761</v>
      </c>
      <c r="B763">
        <v>0.47952831785425881</v>
      </c>
      <c r="C763">
        <v>0</v>
      </c>
      <c r="D763">
        <v>0</v>
      </c>
      <c r="E763">
        <v>0.26855734966020889</v>
      </c>
      <c r="F763">
        <v>0.25191433248553219</v>
      </c>
      <c r="G763">
        <v>0</v>
      </c>
    </row>
    <row r="764" spans="1:7">
      <c r="A764" s="1">
        <v>762</v>
      </c>
      <c r="B764">
        <v>0.69743900525161695</v>
      </c>
      <c r="C764">
        <v>0</v>
      </c>
      <c r="D764">
        <v>0</v>
      </c>
      <c r="E764">
        <v>0.29747449745734761</v>
      </c>
      <c r="F764">
        <v>5.0864972910355556E-3</v>
      </c>
      <c r="G764">
        <v>0</v>
      </c>
    </row>
    <row r="765" spans="1:7">
      <c r="A765" s="1">
        <v>763</v>
      </c>
      <c r="B765">
        <v>0.62652046792756166</v>
      </c>
      <c r="C765">
        <v>0</v>
      </c>
      <c r="D765">
        <v>0</v>
      </c>
      <c r="E765">
        <v>0.373479526184747</v>
      </c>
      <c r="F765">
        <v>5.8876914861086874E-9</v>
      </c>
      <c r="G765">
        <v>0</v>
      </c>
    </row>
    <row r="766" spans="1:7">
      <c r="A766" s="1">
        <v>764</v>
      </c>
      <c r="B766">
        <v>0.49325275646892658</v>
      </c>
      <c r="C766">
        <v>0</v>
      </c>
      <c r="D766">
        <v>0</v>
      </c>
      <c r="E766">
        <v>0.50674724353107348</v>
      </c>
      <c r="F766">
        <v>0</v>
      </c>
      <c r="G766">
        <v>0</v>
      </c>
    </row>
    <row r="767" spans="1:7">
      <c r="A767" s="1">
        <v>765</v>
      </c>
      <c r="B767">
        <v>0.39448362412937887</v>
      </c>
      <c r="C767">
        <v>0</v>
      </c>
      <c r="D767">
        <v>0</v>
      </c>
      <c r="E767">
        <v>0.60551637587062113</v>
      </c>
      <c r="F767">
        <v>0</v>
      </c>
      <c r="G767">
        <v>0</v>
      </c>
    </row>
    <row r="768" spans="1:7">
      <c r="A768" s="1">
        <v>766</v>
      </c>
      <c r="B768">
        <v>0.24523411289661179</v>
      </c>
      <c r="C768">
        <v>0</v>
      </c>
      <c r="D768">
        <v>0</v>
      </c>
      <c r="E768">
        <v>0.75476588710338821</v>
      </c>
      <c r="F768">
        <v>0</v>
      </c>
      <c r="G768">
        <v>0</v>
      </c>
    </row>
    <row r="769" spans="1:7">
      <c r="A769" s="1">
        <v>767</v>
      </c>
      <c r="B769">
        <v>0.12015814762866819</v>
      </c>
      <c r="C769">
        <v>0</v>
      </c>
      <c r="D769">
        <v>0</v>
      </c>
      <c r="E769">
        <v>0.87984185237133195</v>
      </c>
      <c r="F769">
        <v>0</v>
      </c>
      <c r="G769">
        <v>0</v>
      </c>
    </row>
    <row r="770" spans="1:7">
      <c r="A770" s="1">
        <v>768</v>
      </c>
      <c r="B770">
        <v>8.6364461986669833E-2</v>
      </c>
      <c r="C770">
        <v>0</v>
      </c>
      <c r="D770">
        <v>0</v>
      </c>
      <c r="E770">
        <v>0.9136355380133302</v>
      </c>
      <c r="F770">
        <v>0</v>
      </c>
      <c r="G770">
        <v>0</v>
      </c>
    </row>
    <row r="771" spans="1:7">
      <c r="A771" s="1">
        <v>769</v>
      </c>
      <c r="B771">
        <v>0.12934581559776279</v>
      </c>
      <c r="C771">
        <v>0</v>
      </c>
      <c r="D771">
        <v>0</v>
      </c>
      <c r="E771">
        <v>0.8706541844022373</v>
      </c>
      <c r="F771">
        <v>0</v>
      </c>
      <c r="G771">
        <v>0</v>
      </c>
    </row>
    <row r="772" spans="1:7">
      <c r="A772" s="1">
        <v>770</v>
      </c>
      <c r="B772">
        <v>8.4838441940121107E-2</v>
      </c>
      <c r="C772">
        <v>0</v>
      </c>
      <c r="D772">
        <v>0</v>
      </c>
      <c r="E772">
        <v>0.91516155805987887</v>
      </c>
      <c r="F772">
        <v>0</v>
      </c>
      <c r="G772">
        <v>0</v>
      </c>
    </row>
    <row r="773" spans="1:7">
      <c r="A773" s="1">
        <v>771</v>
      </c>
      <c r="B773">
        <v>6.9094913151363582E-2</v>
      </c>
      <c r="C773">
        <v>0</v>
      </c>
      <c r="D773">
        <v>0</v>
      </c>
      <c r="E773">
        <v>0.93090508684863638</v>
      </c>
      <c r="F773">
        <v>0</v>
      </c>
      <c r="G773">
        <v>0</v>
      </c>
    </row>
    <row r="774" spans="1:7">
      <c r="A774" s="1">
        <v>772</v>
      </c>
      <c r="B774">
        <v>8.1462340607382472E-2</v>
      </c>
      <c r="C774">
        <v>0</v>
      </c>
      <c r="D774">
        <v>0</v>
      </c>
      <c r="E774">
        <v>0.91853765939261756</v>
      </c>
      <c r="F774">
        <v>0</v>
      </c>
      <c r="G774">
        <v>0</v>
      </c>
    </row>
    <row r="775" spans="1:7">
      <c r="A775" s="1">
        <v>773</v>
      </c>
      <c r="B775">
        <v>0.1538388358722298</v>
      </c>
      <c r="C775">
        <v>0</v>
      </c>
      <c r="D775">
        <v>0</v>
      </c>
      <c r="E775">
        <v>0.8461611641277702</v>
      </c>
      <c r="F775">
        <v>0</v>
      </c>
      <c r="G775">
        <v>0</v>
      </c>
    </row>
    <row r="776" spans="1:7">
      <c r="A776" s="1">
        <v>774</v>
      </c>
      <c r="B776">
        <v>0.20703461449026339</v>
      </c>
      <c r="C776">
        <v>0</v>
      </c>
      <c r="D776">
        <v>0</v>
      </c>
      <c r="E776">
        <v>0.79296538550973661</v>
      </c>
      <c r="F776">
        <v>0</v>
      </c>
      <c r="G776">
        <v>0</v>
      </c>
    </row>
    <row r="777" spans="1:7">
      <c r="A777" s="1">
        <v>775</v>
      </c>
      <c r="B777">
        <v>0.19788177372649271</v>
      </c>
      <c r="C777">
        <v>0</v>
      </c>
      <c r="D777">
        <v>0</v>
      </c>
      <c r="E777">
        <v>0.79884574709706868</v>
      </c>
      <c r="F777">
        <v>3.2724791764387261E-3</v>
      </c>
      <c r="G777">
        <v>0</v>
      </c>
    </row>
    <row r="778" spans="1:7">
      <c r="A778" s="1">
        <v>776</v>
      </c>
      <c r="B778">
        <v>6.3634470399142287E-2</v>
      </c>
      <c r="C778">
        <v>0</v>
      </c>
      <c r="D778">
        <v>0</v>
      </c>
      <c r="E778">
        <v>0.7870384105962146</v>
      </c>
      <c r="F778">
        <v>0.14932711900464321</v>
      </c>
      <c r="G778">
        <v>0</v>
      </c>
    </row>
    <row r="779" spans="1:7">
      <c r="A779" s="1">
        <v>777</v>
      </c>
      <c r="B779">
        <v>0</v>
      </c>
      <c r="C779">
        <v>0</v>
      </c>
      <c r="D779">
        <v>0</v>
      </c>
      <c r="E779">
        <v>0.63712640395411912</v>
      </c>
      <c r="F779">
        <v>0.36287359604588088</v>
      </c>
      <c r="G779">
        <v>0</v>
      </c>
    </row>
    <row r="780" spans="1:7">
      <c r="A780" s="1">
        <v>778</v>
      </c>
      <c r="B780">
        <v>0</v>
      </c>
      <c r="C780">
        <v>0</v>
      </c>
      <c r="D780">
        <v>0</v>
      </c>
      <c r="E780">
        <v>0.59708693392252143</v>
      </c>
      <c r="F780">
        <v>0.40291306607747862</v>
      </c>
      <c r="G780">
        <v>0</v>
      </c>
    </row>
    <row r="781" spans="1:7">
      <c r="A781" s="1">
        <v>779</v>
      </c>
      <c r="B781">
        <v>0</v>
      </c>
      <c r="C781">
        <v>0</v>
      </c>
      <c r="D781">
        <v>0</v>
      </c>
      <c r="E781">
        <v>0.55953747779093488</v>
      </c>
      <c r="F781">
        <v>0.44046252220906512</v>
      </c>
      <c r="G781">
        <v>0</v>
      </c>
    </row>
    <row r="782" spans="1:7">
      <c r="A782" s="1">
        <v>780</v>
      </c>
      <c r="B782">
        <v>0</v>
      </c>
      <c r="C782">
        <v>0</v>
      </c>
      <c r="D782">
        <v>0</v>
      </c>
      <c r="E782">
        <v>0.53329658089156773</v>
      </c>
      <c r="F782">
        <v>0.46670341910843233</v>
      </c>
      <c r="G782">
        <v>0</v>
      </c>
    </row>
    <row r="783" spans="1:7">
      <c r="A783" s="1">
        <v>781</v>
      </c>
      <c r="B783">
        <v>0</v>
      </c>
      <c r="C783">
        <v>0</v>
      </c>
      <c r="D783">
        <v>0</v>
      </c>
      <c r="E783">
        <v>0.49820960045384838</v>
      </c>
      <c r="F783">
        <v>0.50179039954615168</v>
      </c>
      <c r="G783">
        <v>0</v>
      </c>
    </row>
    <row r="784" spans="1:7">
      <c r="A784" s="1">
        <v>782</v>
      </c>
      <c r="B784">
        <v>0</v>
      </c>
      <c r="C784">
        <v>0</v>
      </c>
      <c r="D784">
        <v>0</v>
      </c>
      <c r="E784">
        <v>0.46687380997739708</v>
      </c>
      <c r="F784">
        <v>0.53312619002260286</v>
      </c>
      <c r="G784">
        <v>0</v>
      </c>
    </row>
    <row r="785" spans="1:7">
      <c r="A785" s="1">
        <v>783</v>
      </c>
      <c r="B785">
        <v>0</v>
      </c>
      <c r="C785">
        <v>0</v>
      </c>
      <c r="D785">
        <v>0</v>
      </c>
      <c r="E785">
        <v>0.41025529869662508</v>
      </c>
      <c r="F785">
        <v>0.58974470130337497</v>
      </c>
      <c r="G785">
        <v>0</v>
      </c>
    </row>
    <row r="786" spans="1:7">
      <c r="A786" s="1">
        <v>784</v>
      </c>
      <c r="B786">
        <v>2.1340263385811541E-2</v>
      </c>
      <c r="C786">
        <v>0</v>
      </c>
      <c r="D786">
        <v>0</v>
      </c>
      <c r="E786">
        <v>0.42121699836569848</v>
      </c>
      <c r="F786">
        <v>0.55744273824848989</v>
      </c>
      <c r="G786">
        <v>0</v>
      </c>
    </row>
    <row r="787" spans="1:7">
      <c r="A787" s="1">
        <v>785</v>
      </c>
      <c r="B787">
        <v>0.38923334110236951</v>
      </c>
      <c r="C787">
        <v>0</v>
      </c>
      <c r="D787">
        <v>0</v>
      </c>
      <c r="E787">
        <v>0.40011684437022632</v>
      </c>
      <c r="F787">
        <v>0.21064981452740431</v>
      </c>
      <c r="G787">
        <v>0</v>
      </c>
    </row>
    <row r="788" spans="1:7">
      <c r="A788" s="1">
        <v>786</v>
      </c>
      <c r="B788">
        <v>0.47566758690777688</v>
      </c>
      <c r="C788">
        <v>0</v>
      </c>
      <c r="D788">
        <v>0</v>
      </c>
      <c r="E788">
        <v>0.52098252830245195</v>
      </c>
      <c r="F788">
        <v>3.349884789771294E-3</v>
      </c>
      <c r="G788">
        <v>0</v>
      </c>
    </row>
    <row r="789" spans="1:7">
      <c r="A789" s="1">
        <v>787</v>
      </c>
      <c r="B789">
        <v>0.23334398495227079</v>
      </c>
      <c r="C789">
        <v>0</v>
      </c>
      <c r="D789">
        <v>0</v>
      </c>
      <c r="E789">
        <v>0.76665601504772929</v>
      </c>
      <c r="F789">
        <v>0</v>
      </c>
      <c r="G789">
        <v>0</v>
      </c>
    </row>
    <row r="790" spans="1:7">
      <c r="A790" s="1">
        <v>788</v>
      </c>
      <c r="B790">
        <v>7.396979402499039E-2</v>
      </c>
      <c r="C790">
        <v>0</v>
      </c>
      <c r="D790">
        <v>0</v>
      </c>
      <c r="E790">
        <v>0.92603016427191809</v>
      </c>
      <c r="F790">
        <v>4.1703091551197233E-8</v>
      </c>
      <c r="G790">
        <v>0</v>
      </c>
    </row>
    <row r="791" spans="1:7">
      <c r="A791" s="1">
        <v>789</v>
      </c>
      <c r="B791">
        <v>0</v>
      </c>
      <c r="C791">
        <v>0</v>
      </c>
      <c r="D791">
        <v>0</v>
      </c>
      <c r="E791">
        <v>0.99999995630376148</v>
      </c>
      <c r="F791">
        <v>4.3696238601437153E-8</v>
      </c>
      <c r="G791">
        <v>0</v>
      </c>
    </row>
    <row r="792" spans="1:7">
      <c r="A792" s="1">
        <v>790</v>
      </c>
      <c r="B792">
        <v>0</v>
      </c>
      <c r="C792">
        <v>0</v>
      </c>
      <c r="D792">
        <v>0</v>
      </c>
      <c r="E792">
        <v>0.99999995411480225</v>
      </c>
      <c r="F792">
        <v>4.588519779696443E-8</v>
      </c>
      <c r="G792">
        <v>0</v>
      </c>
    </row>
    <row r="793" spans="1:7">
      <c r="A793" s="1">
        <v>791</v>
      </c>
      <c r="B793">
        <v>0</v>
      </c>
      <c r="C793">
        <v>0</v>
      </c>
      <c r="D793">
        <v>0</v>
      </c>
      <c r="E793">
        <v>0.99999995497072314</v>
      </c>
      <c r="F793">
        <v>4.5029276791076933E-8</v>
      </c>
      <c r="G793">
        <v>0</v>
      </c>
    </row>
    <row r="794" spans="1:7">
      <c r="A794" s="1">
        <v>792</v>
      </c>
      <c r="B794">
        <v>0</v>
      </c>
      <c r="C794">
        <v>0</v>
      </c>
      <c r="D794">
        <v>0</v>
      </c>
      <c r="E794">
        <v>0.99999995079394177</v>
      </c>
      <c r="F794">
        <v>4.9206058369457067E-8</v>
      </c>
      <c r="G794">
        <v>0</v>
      </c>
    </row>
    <row r="795" spans="1:7">
      <c r="A795" s="1">
        <v>793</v>
      </c>
      <c r="B795">
        <v>0</v>
      </c>
      <c r="C795">
        <v>0</v>
      </c>
      <c r="D795">
        <v>0</v>
      </c>
      <c r="E795">
        <v>0.99999994662018576</v>
      </c>
      <c r="F795">
        <v>5.3379814110800908E-8</v>
      </c>
      <c r="G795">
        <v>0</v>
      </c>
    </row>
    <row r="796" spans="1:7">
      <c r="A796" s="1">
        <v>794</v>
      </c>
      <c r="B796">
        <v>0</v>
      </c>
      <c r="C796">
        <v>0</v>
      </c>
      <c r="D796">
        <v>0</v>
      </c>
      <c r="E796">
        <v>0.99999994214326982</v>
      </c>
      <c r="F796">
        <v>5.7856730162966287E-8</v>
      </c>
      <c r="G796">
        <v>0</v>
      </c>
    </row>
    <row r="797" spans="1:7">
      <c r="A797" s="1">
        <v>795</v>
      </c>
      <c r="B797">
        <v>4.799472267248428E-2</v>
      </c>
      <c r="C797">
        <v>0</v>
      </c>
      <c r="D797">
        <v>0</v>
      </c>
      <c r="E797">
        <v>0.95200521775041924</v>
      </c>
      <c r="F797">
        <v>5.957709638611651E-8</v>
      </c>
      <c r="G797">
        <v>0</v>
      </c>
    </row>
    <row r="798" spans="1:7">
      <c r="A798" s="1">
        <v>796</v>
      </c>
      <c r="B798">
        <v>0.11167078440989719</v>
      </c>
      <c r="C798">
        <v>0</v>
      </c>
      <c r="D798">
        <v>0</v>
      </c>
      <c r="E798">
        <v>0.88832915761413556</v>
      </c>
      <c r="F798">
        <v>5.7975967261571472E-8</v>
      </c>
      <c r="G798">
        <v>0</v>
      </c>
    </row>
    <row r="799" spans="1:7">
      <c r="A799" s="1">
        <v>797</v>
      </c>
      <c r="B799">
        <v>0.22447384182004901</v>
      </c>
      <c r="C799">
        <v>0</v>
      </c>
      <c r="D799">
        <v>0</v>
      </c>
      <c r="E799">
        <v>0.77552610172584346</v>
      </c>
      <c r="F799">
        <v>5.6454107680374597E-8</v>
      </c>
      <c r="G799">
        <v>0</v>
      </c>
    </row>
    <row r="800" spans="1:7">
      <c r="A800" s="1">
        <v>798</v>
      </c>
      <c r="B800">
        <v>0.2890732218852417</v>
      </c>
      <c r="C800">
        <v>0</v>
      </c>
      <c r="D800">
        <v>0</v>
      </c>
      <c r="E800">
        <v>0.71092673397061312</v>
      </c>
      <c r="F800">
        <v>4.4144145097606278E-8</v>
      </c>
      <c r="G800">
        <v>0</v>
      </c>
    </row>
    <row r="801" spans="1:7">
      <c r="A801" s="1">
        <v>799</v>
      </c>
      <c r="B801">
        <v>0.28435872313915261</v>
      </c>
      <c r="C801">
        <v>0</v>
      </c>
      <c r="D801">
        <v>0</v>
      </c>
      <c r="E801">
        <v>0.70900273075852016</v>
      </c>
      <c r="F801">
        <v>6.6385461023271541E-3</v>
      </c>
      <c r="G801">
        <v>0</v>
      </c>
    </row>
    <row r="802" spans="1:7">
      <c r="A802" s="1">
        <v>800</v>
      </c>
      <c r="B802">
        <v>5.6490858618024928E-2</v>
      </c>
      <c r="C802">
        <v>0</v>
      </c>
      <c r="D802">
        <v>0</v>
      </c>
      <c r="E802">
        <v>0.70069544524575533</v>
      </c>
      <c r="F802">
        <v>0.24281369613621981</v>
      </c>
      <c r="G802">
        <v>0</v>
      </c>
    </row>
    <row r="803" spans="1:7">
      <c r="A803" s="1">
        <v>801</v>
      </c>
      <c r="B803">
        <v>0</v>
      </c>
      <c r="C803">
        <v>0</v>
      </c>
      <c r="D803">
        <v>0</v>
      </c>
      <c r="E803">
        <v>0.48510377893592083</v>
      </c>
      <c r="F803">
        <v>0.51489622106407917</v>
      </c>
      <c r="G803">
        <v>0</v>
      </c>
    </row>
    <row r="804" spans="1:7">
      <c r="A804" s="1">
        <v>802</v>
      </c>
      <c r="B804">
        <v>0</v>
      </c>
      <c r="C804">
        <v>0</v>
      </c>
      <c r="D804">
        <v>0</v>
      </c>
      <c r="E804">
        <v>0.44112958027060778</v>
      </c>
      <c r="F804">
        <v>0.55887041972939211</v>
      </c>
      <c r="G804">
        <v>0</v>
      </c>
    </row>
    <row r="805" spans="1:7">
      <c r="A805" s="1">
        <v>803</v>
      </c>
      <c r="B805">
        <v>0</v>
      </c>
      <c r="C805">
        <v>0</v>
      </c>
      <c r="D805">
        <v>0</v>
      </c>
      <c r="E805">
        <v>0.45153631713176029</v>
      </c>
      <c r="F805">
        <v>0.54846368286823977</v>
      </c>
      <c r="G805">
        <v>0</v>
      </c>
    </row>
    <row r="806" spans="1:7">
      <c r="A806" s="1">
        <v>804</v>
      </c>
      <c r="B806">
        <v>0</v>
      </c>
      <c r="C806">
        <v>0</v>
      </c>
      <c r="D806">
        <v>0</v>
      </c>
      <c r="E806">
        <v>0.4666047791450138</v>
      </c>
      <c r="F806">
        <v>0.53339522085498625</v>
      </c>
      <c r="G806">
        <v>0</v>
      </c>
    </row>
    <row r="807" spans="1:7">
      <c r="A807" s="1">
        <v>805</v>
      </c>
      <c r="B807">
        <v>0</v>
      </c>
      <c r="C807">
        <v>0</v>
      </c>
      <c r="D807">
        <v>0</v>
      </c>
      <c r="E807">
        <v>0.51076826777067763</v>
      </c>
      <c r="F807">
        <v>0.48923173222932242</v>
      </c>
      <c r="G807">
        <v>0</v>
      </c>
    </row>
    <row r="808" spans="1:7">
      <c r="A808" s="1">
        <v>806</v>
      </c>
      <c r="B808">
        <v>0</v>
      </c>
      <c r="C808">
        <v>0</v>
      </c>
      <c r="D808">
        <v>0</v>
      </c>
      <c r="E808">
        <v>0.5480211317673197</v>
      </c>
      <c r="F808">
        <v>0.45197886823268041</v>
      </c>
      <c r="G808">
        <v>0</v>
      </c>
    </row>
    <row r="809" spans="1:7">
      <c r="A809" s="1">
        <v>807</v>
      </c>
      <c r="B809">
        <v>0</v>
      </c>
      <c r="C809">
        <v>0</v>
      </c>
      <c r="D809">
        <v>0</v>
      </c>
      <c r="E809">
        <v>0.5865786041205947</v>
      </c>
      <c r="F809">
        <v>0.4134213958794053</v>
      </c>
      <c r="G809">
        <v>0</v>
      </c>
    </row>
    <row r="810" spans="1:7">
      <c r="A810" s="1">
        <v>808</v>
      </c>
      <c r="B810">
        <v>0</v>
      </c>
      <c r="C810">
        <v>0</v>
      </c>
      <c r="D810">
        <v>0</v>
      </c>
      <c r="E810">
        <v>0.66943244830064708</v>
      </c>
      <c r="F810">
        <v>0.33056755169935298</v>
      </c>
      <c r="G810">
        <v>0</v>
      </c>
    </row>
    <row r="811" spans="1:7">
      <c r="A811" s="1">
        <v>809</v>
      </c>
      <c r="B811">
        <v>0</v>
      </c>
      <c r="C811">
        <v>0</v>
      </c>
      <c r="D811">
        <v>0</v>
      </c>
      <c r="E811">
        <v>0.8580892625822546</v>
      </c>
      <c r="F811">
        <v>0.1419107374177454</v>
      </c>
      <c r="G811">
        <v>0</v>
      </c>
    </row>
    <row r="812" spans="1:7">
      <c r="A812" s="1">
        <v>810</v>
      </c>
      <c r="B812">
        <v>0</v>
      </c>
      <c r="C812">
        <v>0</v>
      </c>
      <c r="D812">
        <v>0</v>
      </c>
      <c r="E812">
        <v>0.99349969120481274</v>
      </c>
      <c r="F812">
        <v>6.5003087951872084E-3</v>
      </c>
      <c r="G812">
        <v>0</v>
      </c>
    </row>
    <row r="813" spans="1:7">
      <c r="A813" s="1">
        <v>811</v>
      </c>
      <c r="B813">
        <v>0</v>
      </c>
      <c r="C813">
        <v>0</v>
      </c>
      <c r="D813">
        <v>0</v>
      </c>
      <c r="E813">
        <v>0.99999999462417066</v>
      </c>
      <c r="F813">
        <v>5.3758293843503457E-9</v>
      </c>
      <c r="G813">
        <v>0</v>
      </c>
    </row>
    <row r="814" spans="1:7">
      <c r="A814" s="1">
        <v>812</v>
      </c>
      <c r="B814">
        <v>0</v>
      </c>
      <c r="C814">
        <v>0</v>
      </c>
      <c r="D814">
        <v>0</v>
      </c>
      <c r="E814">
        <v>0.99999997565892962</v>
      </c>
      <c r="F814">
        <v>2.434107036084998E-8</v>
      </c>
      <c r="G814">
        <v>0</v>
      </c>
    </row>
    <row r="815" spans="1:7">
      <c r="A815" s="1">
        <v>813</v>
      </c>
      <c r="B815">
        <v>0</v>
      </c>
      <c r="C815">
        <v>0</v>
      </c>
      <c r="D815">
        <v>0</v>
      </c>
      <c r="E815">
        <v>0.99999997429952625</v>
      </c>
      <c r="F815">
        <v>2.5700473765989739E-8</v>
      </c>
      <c r="G815">
        <v>0</v>
      </c>
    </row>
    <row r="816" spans="1:7">
      <c r="A816" s="1">
        <v>814</v>
      </c>
      <c r="B816">
        <v>0</v>
      </c>
      <c r="C816">
        <v>0</v>
      </c>
      <c r="D816">
        <v>0</v>
      </c>
      <c r="E816">
        <v>0.9999999724033638</v>
      </c>
      <c r="F816">
        <v>2.7596636118114171E-8</v>
      </c>
      <c r="G816">
        <v>0</v>
      </c>
    </row>
    <row r="817" spans="1:7">
      <c r="A817" s="1">
        <v>815</v>
      </c>
      <c r="B817">
        <v>0</v>
      </c>
      <c r="C817">
        <v>0</v>
      </c>
      <c r="D817">
        <v>0</v>
      </c>
      <c r="E817">
        <v>0.99999997177318745</v>
      </c>
      <c r="F817">
        <v>2.8226812571568011E-8</v>
      </c>
      <c r="G817">
        <v>0</v>
      </c>
    </row>
    <row r="818" spans="1:7">
      <c r="A818" s="1">
        <v>816</v>
      </c>
      <c r="B818">
        <v>0</v>
      </c>
      <c r="C818">
        <v>0</v>
      </c>
      <c r="D818">
        <v>0</v>
      </c>
      <c r="E818">
        <v>0.99999997153311526</v>
      </c>
      <c r="F818">
        <v>2.8466884826544781E-8</v>
      </c>
      <c r="G818">
        <v>0</v>
      </c>
    </row>
    <row r="819" spans="1:7">
      <c r="A819" s="1">
        <v>817</v>
      </c>
      <c r="B819">
        <v>0</v>
      </c>
      <c r="C819">
        <v>0</v>
      </c>
      <c r="D819">
        <v>0</v>
      </c>
      <c r="E819">
        <v>0.99999997091548087</v>
      </c>
      <c r="F819">
        <v>2.9084519171743429E-8</v>
      </c>
      <c r="G819">
        <v>0</v>
      </c>
    </row>
    <row r="820" spans="1:7">
      <c r="A820" s="1">
        <v>818</v>
      </c>
      <c r="B820">
        <v>0</v>
      </c>
      <c r="C820">
        <v>0</v>
      </c>
      <c r="D820">
        <v>0</v>
      </c>
      <c r="E820">
        <v>0.99999997015443498</v>
      </c>
      <c r="F820">
        <v>2.9845565092542021E-8</v>
      </c>
      <c r="G820">
        <v>0</v>
      </c>
    </row>
    <row r="821" spans="1:7">
      <c r="A821" s="1">
        <v>819</v>
      </c>
      <c r="B821">
        <v>0</v>
      </c>
      <c r="C821">
        <v>0</v>
      </c>
      <c r="D821">
        <v>0</v>
      </c>
      <c r="E821">
        <v>0.99999997044646394</v>
      </c>
      <c r="F821">
        <v>2.955353601231203E-8</v>
      </c>
      <c r="G821">
        <v>0</v>
      </c>
    </row>
    <row r="822" spans="1:7">
      <c r="A822" s="1">
        <v>820</v>
      </c>
      <c r="B822">
        <v>0</v>
      </c>
      <c r="C822">
        <v>0</v>
      </c>
      <c r="D822">
        <v>0</v>
      </c>
      <c r="E822">
        <v>0.99999997151569886</v>
      </c>
      <c r="F822">
        <v>2.8484301089140889E-8</v>
      </c>
      <c r="G822">
        <v>0</v>
      </c>
    </row>
    <row r="823" spans="1:7">
      <c r="A823" s="1">
        <v>821</v>
      </c>
      <c r="B823">
        <v>0</v>
      </c>
      <c r="C823">
        <v>0</v>
      </c>
      <c r="D823">
        <v>0</v>
      </c>
      <c r="E823">
        <v>0.99999997298831367</v>
      </c>
      <c r="F823">
        <v>2.7011686256976018E-8</v>
      </c>
      <c r="G823">
        <v>0</v>
      </c>
    </row>
    <row r="824" spans="1:7">
      <c r="A824" s="1">
        <v>822</v>
      </c>
      <c r="B824">
        <v>0</v>
      </c>
      <c r="C824">
        <v>0</v>
      </c>
      <c r="D824">
        <v>0</v>
      </c>
      <c r="E824">
        <v>0.99999960964984569</v>
      </c>
      <c r="F824">
        <v>3.9035015423749451E-7</v>
      </c>
      <c r="G824">
        <v>0</v>
      </c>
    </row>
    <row r="825" spans="1:7">
      <c r="A825" s="1">
        <v>823</v>
      </c>
      <c r="B825">
        <v>0</v>
      </c>
      <c r="C825">
        <v>0</v>
      </c>
      <c r="D825">
        <v>0</v>
      </c>
      <c r="E825">
        <v>0.99687754800677408</v>
      </c>
      <c r="F825">
        <v>3.122451993225871E-3</v>
      </c>
      <c r="G825">
        <v>0</v>
      </c>
    </row>
    <row r="826" spans="1:7">
      <c r="A826" s="1">
        <v>824</v>
      </c>
      <c r="B826">
        <v>0</v>
      </c>
      <c r="C826">
        <v>0</v>
      </c>
      <c r="D826">
        <v>0</v>
      </c>
      <c r="E826">
        <v>0.88117989944145725</v>
      </c>
      <c r="F826">
        <v>0.1188201005585427</v>
      </c>
      <c r="G826">
        <v>0</v>
      </c>
    </row>
    <row r="827" spans="1:7">
      <c r="A827" s="1">
        <v>825</v>
      </c>
      <c r="B827">
        <v>0</v>
      </c>
      <c r="C827">
        <v>0</v>
      </c>
      <c r="D827">
        <v>0</v>
      </c>
      <c r="E827">
        <v>0.77643202695110791</v>
      </c>
      <c r="F827">
        <v>0.223567973048892</v>
      </c>
      <c r="G827">
        <v>0</v>
      </c>
    </row>
    <row r="828" spans="1:7">
      <c r="A828" s="1">
        <v>826</v>
      </c>
      <c r="B828">
        <v>0</v>
      </c>
      <c r="C828">
        <v>0</v>
      </c>
      <c r="D828">
        <v>0</v>
      </c>
      <c r="E828">
        <v>0.78793525492921224</v>
      </c>
      <c r="F828">
        <v>0.21206474507078779</v>
      </c>
      <c r="G828">
        <v>0</v>
      </c>
    </row>
    <row r="829" spans="1:7">
      <c r="A829" s="1">
        <v>827</v>
      </c>
      <c r="B829">
        <v>0</v>
      </c>
      <c r="C829">
        <v>0</v>
      </c>
      <c r="D829">
        <v>0</v>
      </c>
      <c r="E829">
        <v>0.7294230541341733</v>
      </c>
      <c r="F829">
        <v>0.27057694586582681</v>
      </c>
      <c r="G829">
        <v>0</v>
      </c>
    </row>
    <row r="830" spans="1:7">
      <c r="A830" s="1">
        <v>828</v>
      </c>
      <c r="B830">
        <v>0</v>
      </c>
      <c r="C830">
        <v>0</v>
      </c>
      <c r="D830">
        <v>0</v>
      </c>
      <c r="E830">
        <v>0.6382095170850185</v>
      </c>
      <c r="F830">
        <v>0.36179048291498139</v>
      </c>
      <c r="G830">
        <v>0</v>
      </c>
    </row>
    <row r="831" spans="1:7">
      <c r="A831" s="1">
        <v>829</v>
      </c>
      <c r="B831">
        <v>0</v>
      </c>
      <c r="C831">
        <v>0</v>
      </c>
      <c r="D831">
        <v>0</v>
      </c>
      <c r="E831">
        <v>0.59131193588219666</v>
      </c>
      <c r="F831">
        <v>0.4086880641178034</v>
      </c>
      <c r="G831">
        <v>0</v>
      </c>
    </row>
    <row r="832" spans="1:7">
      <c r="A832" s="1">
        <v>830</v>
      </c>
      <c r="B832">
        <v>0</v>
      </c>
      <c r="C832">
        <v>0</v>
      </c>
      <c r="D832">
        <v>0</v>
      </c>
      <c r="E832">
        <v>0.53837399178396839</v>
      </c>
      <c r="F832">
        <v>0.46162600821603172</v>
      </c>
      <c r="G832">
        <v>0</v>
      </c>
    </row>
    <row r="833" spans="1:7">
      <c r="A833" s="1">
        <v>831</v>
      </c>
      <c r="B833">
        <v>0</v>
      </c>
      <c r="C833">
        <v>0</v>
      </c>
      <c r="D833">
        <v>0</v>
      </c>
      <c r="E833">
        <v>0.48605382626991128</v>
      </c>
      <c r="F833">
        <v>0.51394617373008866</v>
      </c>
      <c r="G833">
        <v>0</v>
      </c>
    </row>
    <row r="834" spans="1:7">
      <c r="A834" s="1">
        <v>832</v>
      </c>
      <c r="B834">
        <v>0</v>
      </c>
      <c r="C834">
        <v>0</v>
      </c>
      <c r="D834">
        <v>0</v>
      </c>
      <c r="E834">
        <v>0.49787068894675562</v>
      </c>
      <c r="F834">
        <v>0.50212931105324432</v>
      </c>
      <c r="G834">
        <v>0</v>
      </c>
    </row>
    <row r="835" spans="1:7">
      <c r="A835" s="1">
        <v>833</v>
      </c>
      <c r="B835">
        <v>0.31869300628996372</v>
      </c>
      <c r="C835">
        <v>0</v>
      </c>
      <c r="D835">
        <v>0</v>
      </c>
      <c r="E835">
        <v>0.44606451326483082</v>
      </c>
      <c r="F835">
        <v>0.23524248044520571</v>
      </c>
      <c r="G835">
        <v>0</v>
      </c>
    </row>
    <row r="836" spans="1:7">
      <c r="A836" s="1">
        <v>834</v>
      </c>
      <c r="B836">
        <v>0.53581226126801329</v>
      </c>
      <c r="C836">
        <v>0</v>
      </c>
      <c r="D836">
        <v>0</v>
      </c>
      <c r="E836">
        <v>0.45762609610433291</v>
      </c>
      <c r="F836">
        <v>6.5616426276538546E-3</v>
      </c>
      <c r="G836">
        <v>0</v>
      </c>
    </row>
    <row r="837" spans="1:7">
      <c r="A837" s="1">
        <v>835</v>
      </c>
      <c r="B837">
        <v>0.4571374250328365</v>
      </c>
      <c r="C837">
        <v>0</v>
      </c>
      <c r="D837">
        <v>0</v>
      </c>
      <c r="E837">
        <v>0.54286255957034113</v>
      </c>
      <c r="F837">
        <v>1.5396822448834409E-8</v>
      </c>
      <c r="G837">
        <v>0</v>
      </c>
    </row>
    <row r="838" spans="1:7">
      <c r="A838" s="1">
        <v>836</v>
      </c>
      <c r="B838">
        <v>0.37288292918103583</v>
      </c>
      <c r="C838">
        <v>0</v>
      </c>
      <c r="D838">
        <v>0</v>
      </c>
      <c r="E838">
        <v>0.62711704041313787</v>
      </c>
      <c r="F838">
        <v>3.0405826311101237E-8</v>
      </c>
      <c r="G838">
        <v>0</v>
      </c>
    </row>
    <row r="839" spans="1:7">
      <c r="A839" s="1">
        <v>837</v>
      </c>
      <c r="B839">
        <v>0.30138219887105699</v>
      </c>
      <c r="C839">
        <v>0</v>
      </c>
      <c r="D839">
        <v>0</v>
      </c>
      <c r="E839">
        <v>0.69861776556609723</v>
      </c>
      <c r="F839">
        <v>3.5562845737098102E-8</v>
      </c>
      <c r="G839">
        <v>0</v>
      </c>
    </row>
    <row r="840" spans="1:7">
      <c r="A840" s="1">
        <v>838</v>
      </c>
      <c r="B840">
        <v>0.24630677649068611</v>
      </c>
      <c r="C840">
        <v>0</v>
      </c>
      <c r="D840">
        <v>0</v>
      </c>
      <c r="E840">
        <v>0.75369318342819325</v>
      </c>
      <c r="F840">
        <v>4.0081120597287392E-8</v>
      </c>
      <c r="G840">
        <v>0</v>
      </c>
    </row>
    <row r="841" spans="1:7">
      <c r="A841" s="1">
        <v>839</v>
      </c>
      <c r="B841">
        <v>0.1938595905275334</v>
      </c>
      <c r="C841">
        <v>0</v>
      </c>
      <c r="D841">
        <v>0</v>
      </c>
      <c r="E841">
        <v>0.80614036616535822</v>
      </c>
      <c r="F841">
        <v>4.3307108376158299E-8</v>
      </c>
      <c r="G841">
        <v>0</v>
      </c>
    </row>
    <row r="842" spans="1:7">
      <c r="A842" s="1">
        <v>840</v>
      </c>
      <c r="B842">
        <v>0.18309451639047561</v>
      </c>
      <c r="C842">
        <v>0</v>
      </c>
      <c r="D842">
        <v>0</v>
      </c>
      <c r="E842">
        <v>0.8169054307263024</v>
      </c>
      <c r="F842">
        <v>5.2883221934795677E-8</v>
      </c>
      <c r="G842">
        <v>0</v>
      </c>
    </row>
    <row r="843" spans="1:7">
      <c r="A843" s="1">
        <v>841</v>
      </c>
      <c r="B843">
        <v>0.2506227765959102</v>
      </c>
      <c r="C843">
        <v>0</v>
      </c>
      <c r="D843">
        <v>0</v>
      </c>
      <c r="E843">
        <v>0.74937717102096635</v>
      </c>
      <c r="F843">
        <v>5.2383123606166492E-8</v>
      </c>
      <c r="G843">
        <v>0</v>
      </c>
    </row>
    <row r="844" spans="1:7">
      <c r="A844" s="1">
        <v>842</v>
      </c>
      <c r="B844">
        <v>0.35267432603749732</v>
      </c>
      <c r="C844">
        <v>0</v>
      </c>
      <c r="D844">
        <v>0</v>
      </c>
      <c r="E844">
        <v>0.64732561399426114</v>
      </c>
      <c r="F844">
        <v>5.9968241596961014E-8</v>
      </c>
      <c r="G844">
        <v>0</v>
      </c>
    </row>
    <row r="845" spans="1:7">
      <c r="A845" s="1">
        <v>843</v>
      </c>
      <c r="B845">
        <v>0.43303059710294278</v>
      </c>
      <c r="C845">
        <v>0</v>
      </c>
      <c r="D845">
        <v>0</v>
      </c>
      <c r="E845">
        <v>0.56696933981059039</v>
      </c>
      <c r="F845">
        <v>6.3086466734215884E-8</v>
      </c>
      <c r="G845">
        <v>0</v>
      </c>
    </row>
    <row r="846" spans="1:7">
      <c r="A846" s="1">
        <v>844</v>
      </c>
      <c r="B846">
        <v>0.46285643525842951</v>
      </c>
      <c r="C846">
        <v>0</v>
      </c>
      <c r="D846">
        <v>0</v>
      </c>
      <c r="E846">
        <v>0.53714350418016144</v>
      </c>
      <c r="F846">
        <v>6.0561409005649958E-8</v>
      </c>
      <c r="G846">
        <v>0</v>
      </c>
    </row>
    <row r="847" spans="1:7">
      <c r="A847" s="1">
        <v>845</v>
      </c>
      <c r="B847">
        <v>0.51235363969236047</v>
      </c>
      <c r="C847">
        <v>0</v>
      </c>
      <c r="D847">
        <v>0</v>
      </c>
      <c r="E847">
        <v>0.48764630032565692</v>
      </c>
      <c r="F847">
        <v>5.9981982677419472E-8</v>
      </c>
      <c r="G847">
        <v>0</v>
      </c>
    </row>
    <row r="848" spans="1:7">
      <c r="A848" s="1">
        <v>846</v>
      </c>
      <c r="B848">
        <v>0.57336422696250289</v>
      </c>
      <c r="C848">
        <v>0</v>
      </c>
      <c r="D848">
        <v>0</v>
      </c>
      <c r="E848">
        <v>0.42663572128604549</v>
      </c>
      <c r="F848">
        <v>5.175145160538479E-8</v>
      </c>
      <c r="G848">
        <v>0</v>
      </c>
    </row>
    <row r="849" spans="1:7">
      <c r="A849" s="1">
        <v>847</v>
      </c>
      <c r="B849">
        <v>0.61093793055071688</v>
      </c>
      <c r="C849">
        <v>0</v>
      </c>
      <c r="D849">
        <v>0</v>
      </c>
      <c r="E849">
        <v>0.38519851989289827</v>
      </c>
      <c r="F849">
        <v>3.8635495563848822E-3</v>
      </c>
      <c r="G849">
        <v>0</v>
      </c>
    </row>
    <row r="850" spans="1:7">
      <c r="A850" s="1">
        <v>848</v>
      </c>
      <c r="B850">
        <v>0.43531303719757891</v>
      </c>
      <c r="C850">
        <v>0</v>
      </c>
      <c r="D850">
        <v>0</v>
      </c>
      <c r="E850">
        <v>0.31983211653111571</v>
      </c>
      <c r="F850">
        <v>0.24485484627130549</v>
      </c>
      <c r="G850">
        <v>0</v>
      </c>
    </row>
    <row r="851" spans="1:7">
      <c r="A851" s="1">
        <v>849</v>
      </c>
      <c r="B851">
        <v>0.1117480813379208</v>
      </c>
      <c r="C851">
        <v>0</v>
      </c>
      <c r="D851">
        <v>0</v>
      </c>
      <c r="E851">
        <v>0.29437603769982612</v>
      </c>
      <c r="F851">
        <v>0.59387588096225319</v>
      </c>
      <c r="G851">
        <v>0</v>
      </c>
    </row>
    <row r="852" spans="1:7">
      <c r="A852" s="1">
        <v>850</v>
      </c>
      <c r="B852">
        <v>0</v>
      </c>
      <c r="C852">
        <v>0</v>
      </c>
      <c r="D852">
        <v>0</v>
      </c>
      <c r="E852">
        <v>0.36124955460792929</v>
      </c>
      <c r="F852">
        <v>0.63875044539207071</v>
      </c>
      <c r="G852">
        <v>0</v>
      </c>
    </row>
    <row r="853" spans="1:7">
      <c r="A853" s="1">
        <v>851</v>
      </c>
      <c r="B853">
        <v>0</v>
      </c>
      <c r="C853">
        <v>0</v>
      </c>
      <c r="D853">
        <v>0</v>
      </c>
      <c r="E853">
        <v>0.35616748745632543</v>
      </c>
      <c r="F853">
        <v>0.64383251254367457</v>
      </c>
      <c r="G853">
        <v>0</v>
      </c>
    </row>
    <row r="854" spans="1:7">
      <c r="A854" s="1">
        <v>852</v>
      </c>
      <c r="B854">
        <v>1.7223589021497409E-2</v>
      </c>
      <c r="C854">
        <v>0</v>
      </c>
      <c r="D854">
        <v>0</v>
      </c>
      <c r="E854">
        <v>0.31998521540165298</v>
      </c>
      <c r="F854">
        <v>0.66279119557684962</v>
      </c>
      <c r="G854">
        <v>0</v>
      </c>
    </row>
    <row r="855" spans="1:7">
      <c r="A855" s="1">
        <v>853</v>
      </c>
      <c r="B855">
        <v>4.4328440234886593E-2</v>
      </c>
      <c r="C855">
        <v>0</v>
      </c>
      <c r="D855">
        <v>0</v>
      </c>
      <c r="E855">
        <v>0.28035609098853698</v>
      </c>
      <c r="F855">
        <v>0.67531546877657644</v>
      </c>
      <c r="G855">
        <v>0</v>
      </c>
    </row>
    <row r="856" spans="1:7">
      <c r="A856" s="1">
        <v>854</v>
      </c>
      <c r="B856">
        <v>6.417073079469289E-2</v>
      </c>
      <c r="C856">
        <v>0</v>
      </c>
      <c r="D856">
        <v>0</v>
      </c>
      <c r="E856">
        <v>0.24443201159470521</v>
      </c>
      <c r="F856">
        <v>0.69139725761060189</v>
      </c>
      <c r="G856">
        <v>0</v>
      </c>
    </row>
    <row r="857" spans="1:7">
      <c r="A857" s="1">
        <v>855</v>
      </c>
      <c r="B857">
        <v>7.0756733403339503E-2</v>
      </c>
      <c r="C857">
        <v>0</v>
      </c>
      <c r="D857">
        <v>0</v>
      </c>
      <c r="E857">
        <v>0.21770447440333021</v>
      </c>
      <c r="F857">
        <v>0.71153879219333038</v>
      </c>
      <c r="G857">
        <v>0</v>
      </c>
    </row>
    <row r="858" spans="1:7">
      <c r="A858" s="1">
        <v>856</v>
      </c>
      <c r="B858">
        <v>0.1271985272516967</v>
      </c>
      <c r="C858">
        <v>0</v>
      </c>
      <c r="D858">
        <v>0</v>
      </c>
      <c r="E858">
        <v>0.2164590050828763</v>
      </c>
      <c r="F858">
        <v>0.65634246766542692</v>
      </c>
      <c r="G858">
        <v>0</v>
      </c>
    </row>
    <row r="859" spans="1:7">
      <c r="A859" s="1">
        <v>857</v>
      </c>
      <c r="B859">
        <v>0.47393724226061218</v>
      </c>
      <c r="C859">
        <v>0</v>
      </c>
      <c r="D859">
        <v>0</v>
      </c>
      <c r="E859">
        <v>0.23347785523729439</v>
      </c>
      <c r="F859">
        <v>0.29258490250209351</v>
      </c>
      <c r="G859">
        <v>0</v>
      </c>
    </row>
    <row r="860" spans="1:7">
      <c r="A860" s="1">
        <v>858</v>
      </c>
      <c r="B860">
        <v>0.65609376722269463</v>
      </c>
      <c r="C860">
        <v>0</v>
      </c>
      <c r="D860">
        <v>0</v>
      </c>
      <c r="E860">
        <v>0.33407183299663568</v>
      </c>
      <c r="F860">
        <v>9.8343997806696025E-3</v>
      </c>
      <c r="G860">
        <v>0</v>
      </c>
    </row>
    <row r="861" spans="1:7">
      <c r="A861" s="1">
        <v>859</v>
      </c>
      <c r="B861">
        <v>0.4251839490352789</v>
      </c>
      <c r="C861">
        <v>0</v>
      </c>
      <c r="D861">
        <v>0</v>
      </c>
      <c r="E861">
        <v>0.57478500237819963</v>
      </c>
      <c r="F861">
        <v>3.1048586521521887E-5</v>
      </c>
      <c r="G861">
        <v>0</v>
      </c>
    </row>
    <row r="862" spans="1:7">
      <c r="A862" s="1">
        <v>860</v>
      </c>
      <c r="B862">
        <v>0.20851978652769351</v>
      </c>
      <c r="C862">
        <v>0</v>
      </c>
      <c r="D862">
        <v>0</v>
      </c>
      <c r="E862">
        <v>0.79148021347230657</v>
      </c>
      <c r="F862">
        <v>0</v>
      </c>
      <c r="G862">
        <v>0</v>
      </c>
    </row>
    <row r="863" spans="1:7">
      <c r="A863" s="1">
        <v>861</v>
      </c>
      <c r="B863">
        <v>5.1898378595035807E-2</v>
      </c>
      <c r="C863">
        <v>0</v>
      </c>
      <c r="D863">
        <v>0</v>
      </c>
      <c r="E863">
        <v>0.94810162140496412</v>
      </c>
      <c r="F863">
        <v>0</v>
      </c>
      <c r="G863">
        <v>0</v>
      </c>
    </row>
    <row r="864" spans="1:7">
      <c r="A864" s="1">
        <v>862</v>
      </c>
      <c r="B864">
        <v>0</v>
      </c>
      <c r="C864">
        <v>0</v>
      </c>
      <c r="D864">
        <v>0</v>
      </c>
      <c r="E864">
        <v>1</v>
      </c>
      <c r="F864">
        <v>0</v>
      </c>
      <c r="G864">
        <v>0</v>
      </c>
    </row>
    <row r="865" spans="1:7">
      <c r="A865" s="1">
        <v>863</v>
      </c>
      <c r="B865">
        <v>0</v>
      </c>
      <c r="C865">
        <v>0</v>
      </c>
      <c r="D865">
        <v>0</v>
      </c>
      <c r="E865">
        <v>1</v>
      </c>
      <c r="F865">
        <v>0</v>
      </c>
      <c r="G865">
        <v>0</v>
      </c>
    </row>
    <row r="866" spans="1:7">
      <c r="A866" s="1">
        <v>864</v>
      </c>
      <c r="B866">
        <v>0</v>
      </c>
      <c r="C866">
        <v>0</v>
      </c>
      <c r="D866">
        <v>0</v>
      </c>
      <c r="E866">
        <v>1</v>
      </c>
      <c r="F866">
        <v>0</v>
      </c>
      <c r="G866">
        <v>0</v>
      </c>
    </row>
    <row r="867" spans="1:7">
      <c r="A867" s="1">
        <v>865</v>
      </c>
      <c r="B867">
        <v>0</v>
      </c>
      <c r="C867">
        <v>0</v>
      </c>
      <c r="D867">
        <v>0</v>
      </c>
      <c r="E867">
        <v>1</v>
      </c>
      <c r="F867">
        <v>0</v>
      </c>
      <c r="G867">
        <v>0</v>
      </c>
    </row>
    <row r="868" spans="1:7">
      <c r="A868" s="1">
        <v>866</v>
      </c>
      <c r="B868">
        <v>0</v>
      </c>
      <c r="C868">
        <v>0</v>
      </c>
      <c r="D868">
        <v>0</v>
      </c>
      <c r="E868">
        <v>1</v>
      </c>
      <c r="F868">
        <v>0</v>
      </c>
      <c r="G868">
        <v>0</v>
      </c>
    </row>
    <row r="869" spans="1:7">
      <c r="A869" s="1">
        <v>867</v>
      </c>
      <c r="B869">
        <v>0</v>
      </c>
      <c r="C869">
        <v>0</v>
      </c>
      <c r="D869">
        <v>0</v>
      </c>
      <c r="E869">
        <v>1</v>
      </c>
      <c r="F869">
        <v>0</v>
      </c>
      <c r="G869">
        <v>0</v>
      </c>
    </row>
    <row r="870" spans="1:7">
      <c r="A870" s="1">
        <v>868</v>
      </c>
      <c r="B870">
        <v>2.5555248549541311E-2</v>
      </c>
      <c r="C870">
        <v>0</v>
      </c>
      <c r="D870">
        <v>0</v>
      </c>
      <c r="E870">
        <v>0.97444475145045883</v>
      </c>
      <c r="F870">
        <v>0</v>
      </c>
      <c r="G870">
        <v>0</v>
      </c>
    </row>
    <row r="871" spans="1:7">
      <c r="A871" s="1">
        <v>869</v>
      </c>
      <c r="B871">
        <v>0.1215388945466624</v>
      </c>
      <c r="C871">
        <v>0</v>
      </c>
      <c r="D871">
        <v>0</v>
      </c>
      <c r="E871">
        <v>0.87846110545333767</v>
      </c>
      <c r="F871">
        <v>0</v>
      </c>
      <c r="G871">
        <v>0</v>
      </c>
    </row>
    <row r="872" spans="1:7">
      <c r="A872" s="1">
        <v>870</v>
      </c>
      <c r="B872">
        <v>0.22216934641457869</v>
      </c>
      <c r="C872">
        <v>0</v>
      </c>
      <c r="D872">
        <v>0</v>
      </c>
      <c r="E872">
        <v>0.77783065358542125</v>
      </c>
      <c r="F872">
        <v>0</v>
      </c>
      <c r="G872">
        <v>0</v>
      </c>
    </row>
    <row r="873" spans="1:7">
      <c r="A873" s="1">
        <v>871</v>
      </c>
      <c r="B873">
        <v>0.22208704416472669</v>
      </c>
      <c r="C873">
        <v>0</v>
      </c>
      <c r="D873">
        <v>0</v>
      </c>
      <c r="E873">
        <v>0.77309038129539043</v>
      </c>
      <c r="F873">
        <v>4.8225745398829322E-3</v>
      </c>
      <c r="G873">
        <v>0</v>
      </c>
    </row>
    <row r="874" spans="1:7">
      <c r="A874" s="1">
        <v>872</v>
      </c>
      <c r="B874">
        <v>0</v>
      </c>
      <c r="C874">
        <v>0</v>
      </c>
      <c r="D874">
        <v>0</v>
      </c>
      <c r="E874">
        <v>0.74734625332011695</v>
      </c>
      <c r="F874">
        <v>0.25265374667988311</v>
      </c>
      <c r="G874">
        <v>0</v>
      </c>
    </row>
    <row r="875" spans="1:7">
      <c r="A875" s="1">
        <v>873</v>
      </c>
      <c r="B875">
        <v>0</v>
      </c>
      <c r="C875">
        <v>0</v>
      </c>
      <c r="D875">
        <v>0</v>
      </c>
      <c r="E875">
        <v>0.57041597063208893</v>
      </c>
      <c r="F875">
        <v>0.42958402936791112</v>
      </c>
      <c r="G875">
        <v>0</v>
      </c>
    </row>
    <row r="876" spans="1:7">
      <c r="A876" s="1">
        <v>874</v>
      </c>
      <c r="B876">
        <v>0</v>
      </c>
      <c r="C876">
        <v>0</v>
      </c>
      <c r="D876">
        <v>0</v>
      </c>
      <c r="E876">
        <v>0.6118117392878597</v>
      </c>
      <c r="F876">
        <v>0.38818826071214019</v>
      </c>
      <c r="G876">
        <v>0</v>
      </c>
    </row>
    <row r="877" spans="1:7">
      <c r="A877" s="1">
        <v>875</v>
      </c>
      <c r="B877">
        <v>0</v>
      </c>
      <c r="C877">
        <v>0</v>
      </c>
      <c r="D877">
        <v>0</v>
      </c>
      <c r="E877">
        <v>0.67153586208460725</v>
      </c>
      <c r="F877">
        <v>0.32846413791539281</v>
      </c>
      <c r="G877">
        <v>0</v>
      </c>
    </row>
    <row r="878" spans="1:7">
      <c r="A878" s="1">
        <v>876</v>
      </c>
      <c r="B878">
        <v>0</v>
      </c>
      <c r="C878">
        <v>0</v>
      </c>
      <c r="D878">
        <v>0</v>
      </c>
      <c r="E878">
        <v>0.66688037947761791</v>
      </c>
      <c r="F878">
        <v>0.33311962052238209</v>
      </c>
      <c r="G878">
        <v>0</v>
      </c>
    </row>
    <row r="879" spans="1:7">
      <c r="A879" s="1">
        <v>877</v>
      </c>
      <c r="B879">
        <v>0</v>
      </c>
      <c r="C879">
        <v>0</v>
      </c>
      <c r="D879">
        <v>0</v>
      </c>
      <c r="E879">
        <v>0.65054682687932608</v>
      </c>
      <c r="F879">
        <v>0.34945317312067392</v>
      </c>
      <c r="G879">
        <v>0</v>
      </c>
    </row>
    <row r="880" spans="1:7">
      <c r="A880" s="1">
        <v>878</v>
      </c>
      <c r="B880">
        <v>0</v>
      </c>
      <c r="C880">
        <v>0</v>
      </c>
      <c r="D880">
        <v>0</v>
      </c>
      <c r="E880">
        <v>0.61481872250469771</v>
      </c>
      <c r="F880">
        <v>0.38518127749530229</v>
      </c>
      <c r="G880">
        <v>0</v>
      </c>
    </row>
    <row r="881" spans="1:7">
      <c r="A881" s="1">
        <v>879</v>
      </c>
      <c r="B881">
        <v>0</v>
      </c>
      <c r="C881">
        <v>0</v>
      </c>
      <c r="D881">
        <v>0</v>
      </c>
      <c r="E881">
        <v>0.57361483619764964</v>
      </c>
      <c r="F881">
        <v>0.42638516380235042</v>
      </c>
      <c r="G881">
        <v>0</v>
      </c>
    </row>
    <row r="882" spans="1:7">
      <c r="A882" s="1">
        <v>880</v>
      </c>
      <c r="B882">
        <v>0</v>
      </c>
      <c r="C882">
        <v>0</v>
      </c>
      <c r="D882">
        <v>0</v>
      </c>
      <c r="E882">
        <v>0.52434722132521572</v>
      </c>
      <c r="F882">
        <v>0.47565277867478423</v>
      </c>
      <c r="G882">
        <v>0</v>
      </c>
    </row>
    <row r="883" spans="1:7">
      <c r="A883" s="1">
        <v>881</v>
      </c>
      <c r="B883">
        <v>0.1233458920527814</v>
      </c>
      <c r="C883">
        <v>0</v>
      </c>
      <c r="D883">
        <v>0</v>
      </c>
      <c r="E883">
        <v>0.54760427188911198</v>
      </c>
      <c r="F883">
        <v>0.32904983605810662</v>
      </c>
      <c r="G883">
        <v>0</v>
      </c>
    </row>
    <row r="884" spans="1:7">
      <c r="A884" s="1">
        <v>882</v>
      </c>
      <c r="B884">
        <v>0.65017525098501328</v>
      </c>
      <c r="C884">
        <v>0</v>
      </c>
      <c r="D884">
        <v>0</v>
      </c>
      <c r="E884">
        <v>0.33881121352089733</v>
      </c>
      <c r="F884">
        <v>1.1013535494089359E-2</v>
      </c>
      <c r="G884">
        <v>0</v>
      </c>
    </row>
    <row r="885" spans="1:7">
      <c r="A885" s="1">
        <v>883</v>
      </c>
      <c r="B885">
        <v>0.57787433326029503</v>
      </c>
      <c r="C885">
        <v>0</v>
      </c>
      <c r="D885">
        <v>0</v>
      </c>
      <c r="E885">
        <v>0.42212566673970497</v>
      </c>
      <c r="F885">
        <v>0</v>
      </c>
      <c r="G885">
        <v>0</v>
      </c>
    </row>
    <row r="886" spans="1:7">
      <c r="A886" s="1">
        <v>884</v>
      </c>
      <c r="B886">
        <v>0.46945114777281333</v>
      </c>
      <c r="C886">
        <v>0</v>
      </c>
      <c r="D886">
        <v>0</v>
      </c>
      <c r="E886">
        <v>0.53054885222718673</v>
      </c>
      <c r="F886">
        <v>0</v>
      </c>
      <c r="G886">
        <v>0</v>
      </c>
    </row>
    <row r="887" spans="1:7">
      <c r="A887" s="1">
        <v>885</v>
      </c>
      <c r="B887">
        <v>0.4407400711971684</v>
      </c>
      <c r="C887">
        <v>0</v>
      </c>
      <c r="D887">
        <v>0</v>
      </c>
      <c r="E887">
        <v>0.5592599288028316</v>
      </c>
      <c r="F887">
        <v>0</v>
      </c>
      <c r="G887">
        <v>0</v>
      </c>
    </row>
    <row r="888" spans="1:7">
      <c r="A888" s="1">
        <v>886</v>
      </c>
      <c r="B888">
        <v>0.35814616058689319</v>
      </c>
      <c r="C888">
        <v>0</v>
      </c>
      <c r="D888">
        <v>0</v>
      </c>
      <c r="E888">
        <v>0.64185383941310681</v>
      </c>
      <c r="F888">
        <v>0</v>
      </c>
      <c r="G888">
        <v>0</v>
      </c>
    </row>
    <row r="889" spans="1:7">
      <c r="A889" s="1">
        <v>887</v>
      </c>
      <c r="B889">
        <v>0.26409513060095752</v>
      </c>
      <c r="C889">
        <v>0</v>
      </c>
      <c r="D889">
        <v>0</v>
      </c>
      <c r="E889">
        <v>0.73590486939904265</v>
      </c>
      <c r="F889">
        <v>0</v>
      </c>
      <c r="G889">
        <v>0</v>
      </c>
    </row>
    <row r="890" spans="1:7">
      <c r="A890" s="1">
        <v>888</v>
      </c>
      <c r="B890">
        <v>0.1041425925098208</v>
      </c>
      <c r="C890">
        <v>0</v>
      </c>
      <c r="D890">
        <v>0</v>
      </c>
      <c r="E890">
        <v>0.89585740749017928</v>
      </c>
      <c r="F890">
        <v>0</v>
      </c>
      <c r="G890">
        <v>0</v>
      </c>
    </row>
    <row r="891" spans="1:7">
      <c r="A891" s="1">
        <v>889</v>
      </c>
      <c r="B891">
        <v>7.6007405063025536E-3</v>
      </c>
      <c r="C891">
        <v>0</v>
      </c>
      <c r="D891">
        <v>0</v>
      </c>
      <c r="E891">
        <v>0.99239925949369734</v>
      </c>
      <c r="F891">
        <v>0</v>
      </c>
      <c r="G891">
        <v>0</v>
      </c>
    </row>
    <row r="892" spans="1:7">
      <c r="A892" s="1">
        <v>890</v>
      </c>
      <c r="B892">
        <v>0</v>
      </c>
      <c r="C892">
        <v>0</v>
      </c>
      <c r="D892">
        <v>0</v>
      </c>
      <c r="E892">
        <v>1</v>
      </c>
      <c r="F892">
        <v>0</v>
      </c>
      <c r="G892">
        <v>0</v>
      </c>
    </row>
    <row r="893" spans="1:7">
      <c r="A893" s="1">
        <v>891</v>
      </c>
      <c r="B893">
        <v>0</v>
      </c>
      <c r="C893">
        <v>0</v>
      </c>
      <c r="D893">
        <v>0</v>
      </c>
      <c r="E893">
        <v>1</v>
      </c>
      <c r="F893">
        <v>0</v>
      </c>
      <c r="G893">
        <v>0</v>
      </c>
    </row>
    <row r="894" spans="1:7">
      <c r="A894" s="1">
        <v>892</v>
      </c>
      <c r="B894">
        <v>0</v>
      </c>
      <c r="C894">
        <v>0</v>
      </c>
      <c r="D894">
        <v>0</v>
      </c>
      <c r="E894">
        <v>1</v>
      </c>
      <c r="F894">
        <v>0</v>
      </c>
      <c r="G894">
        <v>0</v>
      </c>
    </row>
    <row r="895" spans="1:7">
      <c r="A895" s="1">
        <v>893</v>
      </c>
      <c r="B895">
        <v>0</v>
      </c>
      <c r="C895">
        <v>0</v>
      </c>
      <c r="D895">
        <v>0</v>
      </c>
      <c r="E895">
        <v>1</v>
      </c>
      <c r="F895">
        <v>0</v>
      </c>
      <c r="G895">
        <v>0</v>
      </c>
    </row>
    <row r="896" spans="1:7">
      <c r="A896" s="1">
        <v>894</v>
      </c>
      <c r="B896">
        <v>9.4157033951657518E-3</v>
      </c>
      <c r="C896">
        <v>0</v>
      </c>
      <c r="D896">
        <v>0</v>
      </c>
      <c r="E896">
        <v>0.99058429660483427</v>
      </c>
      <c r="F896">
        <v>0</v>
      </c>
      <c r="G896">
        <v>0</v>
      </c>
    </row>
    <row r="897" spans="1:7">
      <c r="A897" s="1">
        <v>895</v>
      </c>
      <c r="B897">
        <v>7.9034097683971086E-2</v>
      </c>
      <c r="C897">
        <v>0</v>
      </c>
      <c r="D897">
        <v>0</v>
      </c>
      <c r="E897">
        <v>0.91204309349875223</v>
      </c>
      <c r="F897">
        <v>8.9228088172766465E-3</v>
      </c>
      <c r="G897">
        <v>0</v>
      </c>
    </row>
    <row r="898" spans="1:7">
      <c r="A898" s="1">
        <v>896</v>
      </c>
      <c r="B898">
        <v>0</v>
      </c>
      <c r="C898">
        <v>0</v>
      </c>
      <c r="D898">
        <v>0</v>
      </c>
      <c r="E898">
        <v>0.73808211675704583</v>
      </c>
      <c r="F898">
        <v>0.26191788324295417</v>
      </c>
      <c r="G898">
        <v>0</v>
      </c>
    </row>
    <row r="899" spans="1:7">
      <c r="A899" s="1">
        <v>897</v>
      </c>
      <c r="B899">
        <v>0</v>
      </c>
      <c r="C899">
        <v>0</v>
      </c>
      <c r="D899">
        <v>0</v>
      </c>
      <c r="E899">
        <v>0.57839953820482159</v>
      </c>
      <c r="F899">
        <v>0.42160046179517829</v>
      </c>
      <c r="G899">
        <v>0</v>
      </c>
    </row>
    <row r="900" spans="1:7">
      <c r="A900" s="1">
        <v>898</v>
      </c>
      <c r="B900">
        <v>0</v>
      </c>
      <c r="C900">
        <v>0</v>
      </c>
      <c r="D900">
        <v>0</v>
      </c>
      <c r="E900">
        <v>0.60362223985201735</v>
      </c>
      <c r="F900">
        <v>0.39637776014798259</v>
      </c>
      <c r="G900">
        <v>0</v>
      </c>
    </row>
    <row r="901" spans="1:7">
      <c r="A901" s="1">
        <v>899</v>
      </c>
      <c r="B901">
        <v>0</v>
      </c>
      <c r="C901">
        <v>0</v>
      </c>
      <c r="D901">
        <v>0</v>
      </c>
      <c r="E901">
        <v>0.59584028567087655</v>
      </c>
      <c r="F901">
        <v>0.40415971432912351</v>
      </c>
      <c r="G901">
        <v>0</v>
      </c>
    </row>
    <row r="902" spans="1:7">
      <c r="A902" s="1">
        <v>900</v>
      </c>
      <c r="B902">
        <v>0</v>
      </c>
      <c r="C902">
        <v>0</v>
      </c>
      <c r="D902">
        <v>0</v>
      </c>
      <c r="E902">
        <v>0.57545197209324306</v>
      </c>
      <c r="F902">
        <v>0.42454802790675689</v>
      </c>
      <c r="G902">
        <v>0</v>
      </c>
    </row>
    <row r="903" spans="1:7">
      <c r="A903" s="1">
        <v>901</v>
      </c>
      <c r="B903">
        <v>0</v>
      </c>
      <c r="C903">
        <v>0</v>
      </c>
      <c r="D903">
        <v>0</v>
      </c>
      <c r="E903">
        <v>0.5461958562472119</v>
      </c>
      <c r="F903">
        <v>0.45380414375278799</v>
      </c>
      <c r="G903">
        <v>0</v>
      </c>
    </row>
    <row r="904" spans="1:7">
      <c r="A904" s="1">
        <v>902</v>
      </c>
      <c r="B904">
        <v>0</v>
      </c>
      <c r="C904">
        <v>0</v>
      </c>
      <c r="D904">
        <v>0</v>
      </c>
      <c r="E904">
        <v>0.52621809793552654</v>
      </c>
      <c r="F904">
        <v>0.47378190206447351</v>
      </c>
      <c r="G904">
        <v>0</v>
      </c>
    </row>
    <row r="905" spans="1:7">
      <c r="A905" s="1">
        <v>903</v>
      </c>
      <c r="B905">
        <v>0</v>
      </c>
      <c r="C905">
        <v>0</v>
      </c>
      <c r="D905">
        <v>0</v>
      </c>
      <c r="E905">
        <v>0.52249330856168807</v>
      </c>
      <c r="F905">
        <v>0.47750669143831198</v>
      </c>
      <c r="G905">
        <v>0</v>
      </c>
    </row>
    <row r="906" spans="1:7">
      <c r="A906" s="1">
        <v>904</v>
      </c>
      <c r="B906">
        <v>0</v>
      </c>
      <c r="C906">
        <v>0</v>
      </c>
      <c r="D906">
        <v>0</v>
      </c>
      <c r="E906">
        <v>0.58057057704994874</v>
      </c>
      <c r="F906">
        <v>0.41942942295005131</v>
      </c>
      <c r="G906">
        <v>0</v>
      </c>
    </row>
    <row r="907" spans="1:7">
      <c r="A907" s="1">
        <v>905</v>
      </c>
      <c r="B907">
        <v>0</v>
      </c>
      <c r="C907">
        <v>0</v>
      </c>
      <c r="D907">
        <v>0</v>
      </c>
      <c r="E907">
        <v>0.78885071255202577</v>
      </c>
      <c r="F907">
        <v>0.2111492874479742</v>
      </c>
      <c r="G907">
        <v>0</v>
      </c>
    </row>
    <row r="908" spans="1:7">
      <c r="A908" s="1">
        <v>906</v>
      </c>
      <c r="B908">
        <v>0</v>
      </c>
      <c r="C908">
        <v>0</v>
      </c>
      <c r="D908">
        <v>0</v>
      </c>
      <c r="E908">
        <v>0.99272503510697652</v>
      </c>
      <c r="F908">
        <v>7.274964893023525E-3</v>
      </c>
      <c r="G908">
        <v>0</v>
      </c>
    </row>
    <row r="909" spans="1:7">
      <c r="A909" s="1">
        <v>907</v>
      </c>
      <c r="B909">
        <v>0</v>
      </c>
      <c r="C909">
        <v>0</v>
      </c>
      <c r="D909">
        <v>0</v>
      </c>
      <c r="E909">
        <v>1</v>
      </c>
      <c r="F909">
        <v>0</v>
      </c>
      <c r="G909">
        <v>0</v>
      </c>
    </row>
    <row r="910" spans="1:7">
      <c r="A910" s="1">
        <v>908</v>
      </c>
      <c r="B910">
        <v>0</v>
      </c>
      <c r="C910">
        <v>0</v>
      </c>
      <c r="D910">
        <v>0</v>
      </c>
      <c r="E910">
        <v>1</v>
      </c>
      <c r="F910">
        <v>0</v>
      </c>
      <c r="G910">
        <v>0</v>
      </c>
    </row>
    <row r="911" spans="1:7">
      <c r="A911" s="1">
        <v>909</v>
      </c>
      <c r="B911">
        <v>0</v>
      </c>
      <c r="C911">
        <v>0</v>
      </c>
      <c r="D911">
        <v>0</v>
      </c>
      <c r="E911">
        <v>1</v>
      </c>
      <c r="F911">
        <v>0</v>
      </c>
      <c r="G911">
        <v>0</v>
      </c>
    </row>
    <row r="912" spans="1:7">
      <c r="A912" s="1">
        <v>910</v>
      </c>
      <c r="B912">
        <v>0</v>
      </c>
      <c r="C912">
        <v>0</v>
      </c>
      <c r="D912">
        <v>0</v>
      </c>
      <c r="E912">
        <v>1</v>
      </c>
      <c r="F912">
        <v>0</v>
      </c>
      <c r="G912">
        <v>0</v>
      </c>
    </row>
    <row r="913" spans="1:7">
      <c r="A913" s="1">
        <v>911</v>
      </c>
      <c r="B913">
        <v>0</v>
      </c>
      <c r="C913">
        <v>0</v>
      </c>
      <c r="D913">
        <v>0</v>
      </c>
      <c r="E913">
        <v>1</v>
      </c>
      <c r="F913">
        <v>0</v>
      </c>
      <c r="G913">
        <v>0</v>
      </c>
    </row>
    <row r="914" spans="1:7">
      <c r="A914" s="1">
        <v>912</v>
      </c>
      <c r="B914">
        <v>0</v>
      </c>
      <c r="C914">
        <v>0</v>
      </c>
      <c r="D914">
        <v>0</v>
      </c>
      <c r="E914">
        <v>1</v>
      </c>
      <c r="F914">
        <v>0</v>
      </c>
      <c r="G914">
        <v>0</v>
      </c>
    </row>
    <row r="915" spans="1:7">
      <c r="A915" s="1">
        <v>913</v>
      </c>
      <c r="B915">
        <v>0</v>
      </c>
      <c r="C915">
        <v>0</v>
      </c>
      <c r="D915">
        <v>0</v>
      </c>
      <c r="E915">
        <v>1</v>
      </c>
      <c r="F915">
        <v>0</v>
      </c>
      <c r="G915">
        <v>0</v>
      </c>
    </row>
    <row r="916" spans="1:7">
      <c r="A916" s="1">
        <v>914</v>
      </c>
      <c r="B916">
        <v>0</v>
      </c>
      <c r="C916">
        <v>0</v>
      </c>
      <c r="D916">
        <v>0</v>
      </c>
      <c r="E916">
        <v>1</v>
      </c>
      <c r="F916">
        <v>0</v>
      </c>
      <c r="G916">
        <v>0</v>
      </c>
    </row>
    <row r="917" spans="1:7">
      <c r="A917" s="1">
        <v>915</v>
      </c>
      <c r="B917">
        <v>0</v>
      </c>
      <c r="C917">
        <v>0</v>
      </c>
      <c r="D917">
        <v>0</v>
      </c>
      <c r="E917">
        <v>1</v>
      </c>
      <c r="F917">
        <v>0</v>
      </c>
      <c r="G917">
        <v>0</v>
      </c>
    </row>
    <row r="918" spans="1:7">
      <c r="A918" s="1">
        <v>916</v>
      </c>
      <c r="B918">
        <v>0</v>
      </c>
      <c r="C918">
        <v>0</v>
      </c>
      <c r="D918">
        <v>0</v>
      </c>
      <c r="E918">
        <v>1</v>
      </c>
      <c r="F918">
        <v>0</v>
      </c>
      <c r="G918">
        <v>0</v>
      </c>
    </row>
    <row r="919" spans="1:7">
      <c r="A919" s="1">
        <v>917</v>
      </c>
      <c r="B919">
        <v>0</v>
      </c>
      <c r="C919">
        <v>0</v>
      </c>
      <c r="D919">
        <v>0</v>
      </c>
      <c r="E919">
        <v>1</v>
      </c>
      <c r="F919">
        <v>0</v>
      </c>
      <c r="G919">
        <v>0</v>
      </c>
    </row>
    <row r="920" spans="1:7">
      <c r="A920" s="1">
        <v>918</v>
      </c>
      <c r="B920">
        <v>0.10477459871964211</v>
      </c>
      <c r="C920">
        <v>0</v>
      </c>
      <c r="D920">
        <v>0</v>
      </c>
      <c r="E920">
        <v>0.89522540128035788</v>
      </c>
      <c r="F920">
        <v>0</v>
      </c>
      <c r="G920">
        <v>0</v>
      </c>
    </row>
    <row r="921" spans="1:7">
      <c r="A921" s="1">
        <v>919</v>
      </c>
      <c r="B921">
        <v>0.21872934068144981</v>
      </c>
      <c r="C921">
        <v>0</v>
      </c>
      <c r="D921">
        <v>0</v>
      </c>
      <c r="E921">
        <v>0.77367030395722491</v>
      </c>
      <c r="F921">
        <v>7.600355361325307E-3</v>
      </c>
      <c r="G921">
        <v>0</v>
      </c>
    </row>
    <row r="922" spans="1:7">
      <c r="A922" s="1">
        <v>920</v>
      </c>
      <c r="B922">
        <v>0.2101998344435301</v>
      </c>
      <c r="C922">
        <v>0</v>
      </c>
      <c r="D922">
        <v>0</v>
      </c>
      <c r="E922">
        <v>0.62070676516954115</v>
      </c>
      <c r="F922">
        <v>0.16909340038692869</v>
      </c>
      <c r="G922">
        <v>0</v>
      </c>
    </row>
    <row r="923" spans="1:7">
      <c r="A923" s="1">
        <v>921</v>
      </c>
      <c r="B923">
        <v>0.12331899792082129</v>
      </c>
      <c r="C923">
        <v>0</v>
      </c>
      <c r="D923">
        <v>0</v>
      </c>
      <c r="E923">
        <v>0.47080982701841168</v>
      </c>
      <c r="F923">
        <v>0.40587117506076692</v>
      </c>
      <c r="G923">
        <v>0</v>
      </c>
    </row>
    <row r="924" spans="1:7">
      <c r="A924" s="1">
        <v>922</v>
      </c>
      <c r="B924">
        <v>3.7844172716795743E-2</v>
      </c>
      <c r="C924">
        <v>0</v>
      </c>
      <c r="D924">
        <v>0</v>
      </c>
      <c r="E924">
        <v>0.46059989252908928</v>
      </c>
      <c r="F924">
        <v>0.50155593475411497</v>
      </c>
      <c r="G924">
        <v>0</v>
      </c>
    </row>
    <row r="925" spans="1:7">
      <c r="A925" s="1">
        <v>923</v>
      </c>
      <c r="B925">
        <v>0</v>
      </c>
      <c r="C925">
        <v>0</v>
      </c>
      <c r="D925">
        <v>0</v>
      </c>
      <c r="E925">
        <v>0.40931100449791041</v>
      </c>
      <c r="F925">
        <v>0.59068899550208953</v>
      </c>
      <c r="G925">
        <v>0</v>
      </c>
    </row>
    <row r="926" spans="1:7">
      <c r="A926" s="1">
        <v>924</v>
      </c>
      <c r="B926">
        <v>1.065220422503977E-2</v>
      </c>
      <c r="C926">
        <v>0</v>
      </c>
      <c r="D926">
        <v>0</v>
      </c>
      <c r="E926">
        <v>0.36301816303495021</v>
      </c>
      <c r="F926">
        <v>0.62632963274001008</v>
      </c>
      <c r="G926">
        <v>0</v>
      </c>
    </row>
    <row r="927" spans="1:7">
      <c r="A927" s="1">
        <v>925</v>
      </c>
      <c r="B927">
        <v>7.2145926696047455E-2</v>
      </c>
      <c r="C927">
        <v>0</v>
      </c>
      <c r="D927">
        <v>0</v>
      </c>
      <c r="E927">
        <v>0.29712831677554269</v>
      </c>
      <c r="F927">
        <v>0.63072575652840979</v>
      </c>
      <c r="G927">
        <v>0</v>
      </c>
    </row>
    <row r="928" spans="1:7">
      <c r="A928" s="1">
        <v>926</v>
      </c>
      <c r="B928">
        <v>5.6453338785482622E-2</v>
      </c>
      <c r="C928">
        <v>0</v>
      </c>
      <c r="D928">
        <v>0</v>
      </c>
      <c r="E928">
        <v>0.25860774411696991</v>
      </c>
      <c r="F928">
        <v>0.68493891709754762</v>
      </c>
      <c r="G928">
        <v>0</v>
      </c>
    </row>
    <row r="929" spans="1:7">
      <c r="A929" s="1">
        <v>927</v>
      </c>
      <c r="B929">
        <v>4.7660760407659042E-2</v>
      </c>
      <c r="C929">
        <v>0</v>
      </c>
      <c r="D929">
        <v>0</v>
      </c>
      <c r="E929">
        <v>0.2441170846583339</v>
      </c>
      <c r="F929">
        <v>0.70822215493400709</v>
      </c>
      <c r="G929">
        <v>0</v>
      </c>
    </row>
    <row r="930" spans="1:7">
      <c r="A930" s="1">
        <v>928</v>
      </c>
      <c r="B930">
        <v>6.5827928594405255E-2</v>
      </c>
      <c r="C930">
        <v>0</v>
      </c>
      <c r="D930">
        <v>0</v>
      </c>
      <c r="E930">
        <v>0.27654233527727712</v>
      </c>
      <c r="F930">
        <v>0.65762973612831777</v>
      </c>
      <c r="G930">
        <v>0</v>
      </c>
    </row>
    <row r="931" spans="1:7">
      <c r="A931" s="1">
        <v>929</v>
      </c>
      <c r="B931">
        <v>0.38235917881534393</v>
      </c>
      <c r="C931">
        <v>0</v>
      </c>
      <c r="D931">
        <v>0</v>
      </c>
      <c r="E931">
        <v>0.29965226514891707</v>
      </c>
      <c r="F931">
        <v>0.317988556035739</v>
      </c>
      <c r="G931">
        <v>0</v>
      </c>
    </row>
    <row r="932" spans="1:7">
      <c r="A932" s="1">
        <v>930</v>
      </c>
      <c r="B932">
        <v>0.60624532487023219</v>
      </c>
      <c r="C932">
        <v>0</v>
      </c>
      <c r="D932">
        <v>0</v>
      </c>
      <c r="E932">
        <v>0.38176112808650042</v>
      </c>
      <c r="F932">
        <v>1.199354704326752E-2</v>
      </c>
      <c r="G932">
        <v>0</v>
      </c>
    </row>
    <row r="933" spans="1:7">
      <c r="A933" s="1">
        <v>931</v>
      </c>
      <c r="B933">
        <v>0.48361444008245569</v>
      </c>
      <c r="C933">
        <v>0</v>
      </c>
      <c r="D933">
        <v>0</v>
      </c>
      <c r="E933">
        <v>0.51638555991754431</v>
      </c>
      <c r="F933">
        <v>0</v>
      </c>
      <c r="G933">
        <v>0</v>
      </c>
    </row>
    <row r="934" spans="1:7">
      <c r="A934" s="1">
        <v>932</v>
      </c>
      <c r="B934">
        <v>0.43072604688748362</v>
      </c>
      <c r="C934">
        <v>0</v>
      </c>
      <c r="D934">
        <v>0</v>
      </c>
      <c r="E934">
        <v>0.56927395311251638</v>
      </c>
      <c r="F934">
        <v>0</v>
      </c>
      <c r="G934">
        <v>0</v>
      </c>
    </row>
    <row r="935" spans="1:7">
      <c r="A935" s="1">
        <v>933</v>
      </c>
      <c r="B935">
        <v>0.4568561348342966</v>
      </c>
      <c r="C935">
        <v>0</v>
      </c>
      <c r="D935">
        <v>0</v>
      </c>
      <c r="E935">
        <v>0.54314386516570345</v>
      </c>
      <c r="F935">
        <v>0</v>
      </c>
      <c r="G935">
        <v>0</v>
      </c>
    </row>
    <row r="936" spans="1:7">
      <c r="A936" s="1">
        <v>934</v>
      </c>
      <c r="B936">
        <v>0.47905160647251022</v>
      </c>
      <c r="C936">
        <v>0</v>
      </c>
      <c r="D936">
        <v>0</v>
      </c>
      <c r="E936">
        <v>0.52094839352748978</v>
      </c>
      <c r="F936">
        <v>0</v>
      </c>
      <c r="G936">
        <v>0</v>
      </c>
    </row>
    <row r="937" spans="1:7">
      <c r="A937" s="1">
        <v>935</v>
      </c>
      <c r="B937">
        <v>0.51698335751818181</v>
      </c>
      <c r="C937">
        <v>0</v>
      </c>
      <c r="D937">
        <v>0</v>
      </c>
      <c r="E937">
        <v>0.48301664248181819</v>
      </c>
      <c r="F937">
        <v>0</v>
      </c>
      <c r="G937">
        <v>0</v>
      </c>
    </row>
    <row r="938" spans="1:7">
      <c r="A938" s="1">
        <v>936</v>
      </c>
      <c r="B938">
        <v>0.58056623673534469</v>
      </c>
      <c r="C938">
        <v>0</v>
      </c>
      <c r="D938">
        <v>0</v>
      </c>
      <c r="E938">
        <v>0.41943376326465531</v>
      </c>
      <c r="F938">
        <v>0</v>
      </c>
      <c r="G938">
        <v>0</v>
      </c>
    </row>
    <row r="939" spans="1:7">
      <c r="A939" s="1">
        <v>937</v>
      </c>
      <c r="B939">
        <v>0.60509093306833683</v>
      </c>
      <c r="C939">
        <v>0</v>
      </c>
      <c r="D939">
        <v>0</v>
      </c>
      <c r="E939">
        <v>0.39490906693166311</v>
      </c>
      <c r="F939">
        <v>0</v>
      </c>
      <c r="G939">
        <v>0</v>
      </c>
    </row>
    <row r="940" spans="1:7">
      <c r="A940" s="1">
        <v>938</v>
      </c>
      <c r="B940">
        <v>0.63201741915301779</v>
      </c>
      <c r="C940">
        <v>0</v>
      </c>
      <c r="D940">
        <v>0</v>
      </c>
      <c r="E940">
        <v>0.36798258084698221</v>
      </c>
      <c r="F940">
        <v>0</v>
      </c>
      <c r="G940">
        <v>0</v>
      </c>
    </row>
    <row r="941" spans="1:7">
      <c r="A941" s="1">
        <v>939</v>
      </c>
      <c r="B941">
        <v>0.69475439108764736</v>
      </c>
      <c r="C941">
        <v>0</v>
      </c>
      <c r="D941">
        <v>0</v>
      </c>
      <c r="E941">
        <v>0.30524560891235247</v>
      </c>
      <c r="F941">
        <v>0</v>
      </c>
      <c r="G941">
        <v>0</v>
      </c>
    </row>
    <row r="942" spans="1:7">
      <c r="A942" s="1">
        <v>940</v>
      </c>
      <c r="B942">
        <v>0.73637952911100879</v>
      </c>
      <c r="C942">
        <v>0</v>
      </c>
      <c r="D942">
        <v>0</v>
      </c>
      <c r="E942">
        <v>0.26362014062126921</v>
      </c>
      <c r="F942">
        <v>3.3026772188942138E-7</v>
      </c>
      <c r="G942">
        <v>0</v>
      </c>
    </row>
    <row r="943" spans="1:7">
      <c r="A943" s="1">
        <v>941</v>
      </c>
      <c r="B943">
        <v>0.8048859681326026</v>
      </c>
      <c r="C943">
        <v>0</v>
      </c>
      <c r="D943">
        <v>0</v>
      </c>
      <c r="E943">
        <v>0.1951140318673974</v>
      </c>
      <c r="F943">
        <v>0</v>
      </c>
      <c r="G943">
        <v>0</v>
      </c>
    </row>
    <row r="944" spans="1:7">
      <c r="A944" s="1">
        <v>942</v>
      </c>
      <c r="B944">
        <v>0.86634457462953551</v>
      </c>
      <c r="C944">
        <v>0</v>
      </c>
      <c r="D944">
        <v>0</v>
      </c>
      <c r="E944">
        <v>0.13365542537046449</v>
      </c>
      <c r="F944">
        <v>0</v>
      </c>
      <c r="G944">
        <v>0</v>
      </c>
    </row>
    <row r="945" spans="1:7">
      <c r="A945" s="1">
        <v>943</v>
      </c>
      <c r="B945">
        <v>0.85835360602443977</v>
      </c>
      <c r="C945">
        <v>5.7016579825380553E-2</v>
      </c>
      <c r="D945">
        <v>0</v>
      </c>
      <c r="E945">
        <v>8.1657137819981851E-2</v>
      </c>
      <c r="F945">
        <v>2.972676330198007E-3</v>
      </c>
      <c r="G945">
        <v>0</v>
      </c>
    </row>
    <row r="946" spans="1:7">
      <c r="A946" s="1">
        <v>944</v>
      </c>
      <c r="B946">
        <v>0.79171418063225363</v>
      </c>
      <c r="C946">
        <v>0</v>
      </c>
      <c r="D946">
        <v>0</v>
      </c>
      <c r="E946">
        <v>5.6940091782881758E-2</v>
      </c>
      <c r="F946">
        <v>0.15134572758486459</v>
      </c>
      <c r="G946">
        <v>0</v>
      </c>
    </row>
    <row r="947" spans="1:7">
      <c r="A947" s="1">
        <v>945</v>
      </c>
      <c r="B947">
        <v>0.60897836913194092</v>
      </c>
      <c r="C947">
        <v>0</v>
      </c>
      <c r="D947">
        <v>0</v>
      </c>
      <c r="E947">
        <v>4.1284285997416952E-2</v>
      </c>
      <c r="F947">
        <v>0.34973734487064201</v>
      </c>
      <c r="G947">
        <v>0</v>
      </c>
    </row>
    <row r="948" spans="1:7">
      <c r="A948" s="1">
        <v>946</v>
      </c>
      <c r="B948">
        <v>0.5469340327416744</v>
      </c>
      <c r="C948">
        <v>0</v>
      </c>
      <c r="D948">
        <v>0</v>
      </c>
      <c r="E948">
        <v>3.8487967375231032E-2</v>
      </c>
      <c r="F948">
        <v>0.41457799988309452</v>
      </c>
      <c r="G948">
        <v>0</v>
      </c>
    </row>
    <row r="949" spans="1:7">
      <c r="A949" s="1">
        <v>947</v>
      </c>
      <c r="B949">
        <v>0.50617013460105997</v>
      </c>
      <c r="C949">
        <v>0</v>
      </c>
      <c r="D949">
        <v>0</v>
      </c>
      <c r="E949">
        <v>4.243803391031839E-2</v>
      </c>
      <c r="F949">
        <v>0.45139183148862172</v>
      </c>
      <c r="G949">
        <v>0</v>
      </c>
    </row>
    <row r="950" spans="1:7">
      <c r="A950" s="1">
        <v>948</v>
      </c>
      <c r="B950">
        <v>0.47851028689504882</v>
      </c>
      <c r="C950">
        <v>0</v>
      </c>
      <c r="D950">
        <v>0</v>
      </c>
      <c r="E950">
        <v>5.239627663807761E-2</v>
      </c>
      <c r="F950">
        <v>0.46909343646687368</v>
      </c>
      <c r="G950">
        <v>0</v>
      </c>
    </row>
    <row r="951" spans="1:7">
      <c r="A951" s="1">
        <v>949</v>
      </c>
      <c r="B951">
        <v>0.41980883698465571</v>
      </c>
      <c r="C951">
        <v>0</v>
      </c>
      <c r="D951">
        <v>0</v>
      </c>
      <c r="E951">
        <v>8.1756327619308108E-2</v>
      </c>
      <c r="F951">
        <v>0.49843483539603628</v>
      </c>
      <c r="G951">
        <v>0</v>
      </c>
    </row>
    <row r="952" spans="1:7">
      <c r="A952" s="1">
        <v>950</v>
      </c>
      <c r="B952">
        <v>0.34917185296744963</v>
      </c>
      <c r="C952">
        <v>0</v>
      </c>
      <c r="D952">
        <v>0</v>
      </c>
      <c r="E952">
        <v>0.1272518247947057</v>
      </c>
      <c r="F952">
        <v>0.52357632223784478</v>
      </c>
      <c r="G952">
        <v>0</v>
      </c>
    </row>
    <row r="953" spans="1:7">
      <c r="A953" s="1">
        <v>951</v>
      </c>
      <c r="B953">
        <v>0.28237686542874102</v>
      </c>
      <c r="C953">
        <v>0</v>
      </c>
      <c r="D953">
        <v>0</v>
      </c>
      <c r="E953">
        <v>0.19620869213172651</v>
      </c>
      <c r="F953">
        <v>0.5214144424395325</v>
      </c>
      <c r="G953">
        <v>0</v>
      </c>
    </row>
    <row r="954" spans="1:7">
      <c r="A954" s="1">
        <v>952</v>
      </c>
      <c r="B954">
        <v>0.26405550765104457</v>
      </c>
      <c r="C954">
        <v>0</v>
      </c>
      <c r="D954">
        <v>0</v>
      </c>
      <c r="E954">
        <v>0.26982894174916477</v>
      </c>
      <c r="F954">
        <v>0.46611555059979082</v>
      </c>
      <c r="G954">
        <v>0</v>
      </c>
    </row>
    <row r="955" spans="1:7">
      <c r="A955" s="1">
        <v>953</v>
      </c>
      <c r="B955">
        <v>0.45501807636002262</v>
      </c>
      <c r="C955">
        <v>0</v>
      </c>
      <c r="D955">
        <v>0</v>
      </c>
      <c r="E955">
        <v>0.32024642754912641</v>
      </c>
      <c r="F955">
        <v>0.224735496090851</v>
      </c>
      <c r="G955">
        <v>0</v>
      </c>
    </row>
    <row r="956" spans="1:7">
      <c r="A956" s="1">
        <v>954</v>
      </c>
      <c r="B956">
        <v>0.66290264015619016</v>
      </c>
      <c r="C956">
        <v>0</v>
      </c>
      <c r="D956">
        <v>0</v>
      </c>
      <c r="E956">
        <v>0.32604266708408108</v>
      </c>
      <c r="F956">
        <v>1.10546927597287E-2</v>
      </c>
      <c r="G956">
        <v>0</v>
      </c>
    </row>
    <row r="957" spans="1:7">
      <c r="A957" s="1">
        <v>955</v>
      </c>
      <c r="B957">
        <v>0.64192383028950528</v>
      </c>
      <c r="C957">
        <v>0</v>
      </c>
      <c r="D957">
        <v>0</v>
      </c>
      <c r="E957">
        <v>0.35807616971049477</v>
      </c>
      <c r="F957">
        <v>0</v>
      </c>
      <c r="G957">
        <v>0</v>
      </c>
    </row>
    <row r="958" spans="1:7">
      <c r="A958" s="1">
        <v>956</v>
      </c>
      <c r="B958">
        <v>0.65019172415995563</v>
      </c>
      <c r="C958">
        <v>0</v>
      </c>
      <c r="D958">
        <v>0</v>
      </c>
      <c r="E958">
        <v>0.34980827584004442</v>
      </c>
      <c r="F958">
        <v>0</v>
      </c>
      <c r="G958">
        <v>0</v>
      </c>
    </row>
    <row r="959" spans="1:7">
      <c r="A959" s="1">
        <v>957</v>
      </c>
      <c r="B959">
        <v>0.68648769790410724</v>
      </c>
      <c r="C959">
        <v>0</v>
      </c>
      <c r="D959">
        <v>0</v>
      </c>
      <c r="E959">
        <v>0.31351230209589281</v>
      </c>
      <c r="F959">
        <v>0</v>
      </c>
      <c r="G959">
        <v>0</v>
      </c>
    </row>
    <row r="960" spans="1:7">
      <c r="A960" s="1">
        <v>958</v>
      </c>
      <c r="B960">
        <v>0.73930418131648457</v>
      </c>
      <c r="C960">
        <v>0</v>
      </c>
      <c r="D960">
        <v>0</v>
      </c>
      <c r="E960">
        <v>0.26069581868351538</v>
      </c>
      <c r="F960">
        <v>0</v>
      </c>
      <c r="G960">
        <v>0</v>
      </c>
    </row>
    <row r="961" spans="1:7">
      <c r="A961" s="1">
        <v>959</v>
      </c>
      <c r="B961">
        <v>0.78234939006745985</v>
      </c>
      <c r="C961">
        <v>0</v>
      </c>
      <c r="D961">
        <v>0</v>
      </c>
      <c r="E961">
        <v>0.21765060993254021</v>
      </c>
      <c r="F961">
        <v>0</v>
      </c>
      <c r="G961">
        <v>0</v>
      </c>
    </row>
    <row r="962" spans="1:7">
      <c r="A962" s="1">
        <v>960</v>
      </c>
      <c r="B962">
        <v>0.79101263807191269</v>
      </c>
      <c r="C962">
        <v>0</v>
      </c>
      <c r="D962">
        <v>0</v>
      </c>
      <c r="E962">
        <v>0.20898708938120711</v>
      </c>
      <c r="F962">
        <v>2.7254688029428932E-7</v>
      </c>
      <c r="G962">
        <v>0</v>
      </c>
    </row>
    <row r="963" spans="1:7">
      <c r="A963" s="1">
        <v>961</v>
      </c>
      <c r="B963">
        <v>0.7992773389855683</v>
      </c>
      <c r="C963">
        <v>0</v>
      </c>
      <c r="D963">
        <v>0</v>
      </c>
      <c r="E963">
        <v>0.2007226610144317</v>
      </c>
      <c r="F963">
        <v>0</v>
      </c>
      <c r="G963">
        <v>0</v>
      </c>
    </row>
    <row r="964" spans="1:7">
      <c r="A964" s="1">
        <v>962</v>
      </c>
      <c r="B964">
        <v>0.79966519777324185</v>
      </c>
      <c r="C964">
        <v>0</v>
      </c>
      <c r="D964">
        <v>0</v>
      </c>
      <c r="E964">
        <v>0.2003348022267582</v>
      </c>
      <c r="F964">
        <v>0</v>
      </c>
      <c r="G964">
        <v>0</v>
      </c>
    </row>
    <row r="965" spans="1:7">
      <c r="A965" s="1">
        <v>963</v>
      </c>
      <c r="B965">
        <v>0.8365960127424843</v>
      </c>
      <c r="C965">
        <v>0</v>
      </c>
      <c r="D965">
        <v>0</v>
      </c>
      <c r="E965">
        <v>0.1634039872575157</v>
      </c>
      <c r="F965">
        <v>0</v>
      </c>
      <c r="G965">
        <v>0</v>
      </c>
    </row>
    <row r="966" spans="1:7">
      <c r="A966" s="1">
        <v>964</v>
      </c>
      <c r="B966">
        <v>0.86050119706737915</v>
      </c>
      <c r="C966">
        <v>0</v>
      </c>
      <c r="D966">
        <v>0</v>
      </c>
      <c r="E966">
        <v>0.1394988029326209</v>
      </c>
      <c r="F966">
        <v>0</v>
      </c>
      <c r="G966">
        <v>0</v>
      </c>
    </row>
    <row r="967" spans="1:7">
      <c r="A967" s="1">
        <v>965</v>
      </c>
      <c r="B967">
        <v>0.87778303983412453</v>
      </c>
      <c r="C967">
        <v>0</v>
      </c>
      <c r="D967">
        <v>0</v>
      </c>
      <c r="E967">
        <v>0.12221696016587549</v>
      </c>
      <c r="F967">
        <v>0</v>
      </c>
      <c r="G967">
        <v>0</v>
      </c>
    </row>
    <row r="968" spans="1:7">
      <c r="A968" s="1">
        <v>966</v>
      </c>
      <c r="B968">
        <v>0.81971918759587326</v>
      </c>
      <c r="C968">
        <v>6.3303175396082018E-2</v>
      </c>
      <c r="D968">
        <v>0</v>
      </c>
      <c r="E968">
        <v>0.1169776370080448</v>
      </c>
      <c r="F968">
        <v>0</v>
      </c>
      <c r="G968">
        <v>0</v>
      </c>
    </row>
    <row r="969" spans="1:7">
      <c r="A969" s="1">
        <v>967</v>
      </c>
      <c r="B969">
        <v>0.78281639237938672</v>
      </c>
      <c r="C969">
        <v>0.1168466639972017</v>
      </c>
      <c r="D969">
        <v>0</v>
      </c>
      <c r="E969">
        <v>0.10006391698029279</v>
      </c>
      <c r="F969">
        <v>2.7302664311893332E-4</v>
      </c>
      <c r="G969">
        <v>0</v>
      </c>
    </row>
    <row r="970" spans="1:7">
      <c r="A970" s="1">
        <v>968</v>
      </c>
      <c r="B970">
        <v>0.77320153257671298</v>
      </c>
      <c r="C970">
        <v>0.1089979617545289</v>
      </c>
      <c r="D970">
        <v>0</v>
      </c>
      <c r="E970">
        <v>9.8116211035853648E-2</v>
      </c>
      <c r="F970">
        <v>1.968429463290439E-2</v>
      </c>
      <c r="G970">
        <v>0</v>
      </c>
    </row>
    <row r="971" spans="1:7">
      <c r="A971" s="1">
        <v>969</v>
      </c>
      <c r="B971">
        <v>0.76336522197315093</v>
      </c>
      <c r="C971">
        <v>4.7315123379296387E-2</v>
      </c>
      <c r="D971">
        <v>0</v>
      </c>
      <c r="E971">
        <v>0.1160506442417291</v>
      </c>
      <c r="F971">
        <v>7.3269010405823648E-2</v>
      </c>
      <c r="G971">
        <v>0</v>
      </c>
    </row>
    <row r="972" spans="1:7">
      <c r="A972" s="1">
        <v>970</v>
      </c>
      <c r="B972">
        <v>0.73396641778014171</v>
      </c>
      <c r="C972">
        <v>0</v>
      </c>
      <c r="D972">
        <v>0</v>
      </c>
      <c r="E972">
        <v>0.15212238808162409</v>
      </c>
      <c r="F972">
        <v>0.1139111941382342</v>
      </c>
      <c r="G972">
        <v>0</v>
      </c>
    </row>
    <row r="973" spans="1:7">
      <c r="A973" s="1">
        <v>971</v>
      </c>
      <c r="B973">
        <v>0.67010698550156544</v>
      </c>
      <c r="C973">
        <v>0</v>
      </c>
      <c r="D973">
        <v>0</v>
      </c>
      <c r="E973">
        <v>0.17481467557383171</v>
      </c>
      <c r="F973">
        <v>0.1550783389246029</v>
      </c>
      <c r="G973">
        <v>0</v>
      </c>
    </row>
    <row r="974" spans="1:7">
      <c r="A974" s="1">
        <v>972</v>
      </c>
      <c r="B974">
        <v>0.62229270250900304</v>
      </c>
      <c r="C974">
        <v>0</v>
      </c>
      <c r="D974">
        <v>0</v>
      </c>
      <c r="E974">
        <v>0.17625775099470331</v>
      </c>
      <c r="F974">
        <v>0.20144954649629371</v>
      </c>
      <c r="G974">
        <v>0</v>
      </c>
    </row>
    <row r="975" spans="1:7">
      <c r="A975" s="1">
        <v>973</v>
      </c>
      <c r="B975">
        <v>0.57937562717197189</v>
      </c>
      <c r="C975">
        <v>0</v>
      </c>
      <c r="D975">
        <v>0</v>
      </c>
      <c r="E975">
        <v>0.18785768177537979</v>
      </c>
      <c r="F975">
        <v>0.23276669105264841</v>
      </c>
      <c r="G975">
        <v>0</v>
      </c>
    </row>
    <row r="976" spans="1:7">
      <c r="A976" s="1">
        <v>974</v>
      </c>
      <c r="B976">
        <v>0.56961937485881042</v>
      </c>
      <c r="C976">
        <v>0</v>
      </c>
      <c r="D976">
        <v>0</v>
      </c>
      <c r="E976">
        <v>0.21154365307980399</v>
      </c>
      <c r="F976">
        <v>0.21883697206138569</v>
      </c>
      <c r="G976">
        <v>0</v>
      </c>
    </row>
    <row r="977" spans="1:7">
      <c r="A977" s="1">
        <v>975</v>
      </c>
      <c r="B977">
        <v>0.5836409168180382</v>
      </c>
      <c r="C977">
        <v>0</v>
      </c>
      <c r="D977">
        <v>0</v>
      </c>
      <c r="E977">
        <v>0.23270997892438569</v>
      </c>
      <c r="F977">
        <v>0.18364910425757611</v>
      </c>
      <c r="G977">
        <v>0</v>
      </c>
    </row>
    <row r="978" spans="1:7">
      <c r="A978" s="1">
        <v>976</v>
      </c>
      <c r="B978">
        <v>0.62232478241900668</v>
      </c>
      <c r="C978">
        <v>0</v>
      </c>
      <c r="D978">
        <v>0</v>
      </c>
      <c r="E978">
        <v>0.25145843473343088</v>
      </c>
      <c r="F978">
        <v>0.12621678284756249</v>
      </c>
      <c r="G978">
        <v>0</v>
      </c>
    </row>
    <row r="979" spans="1:7">
      <c r="A979" s="1">
        <v>977</v>
      </c>
      <c r="B979">
        <v>0.69359798282022156</v>
      </c>
      <c r="C979">
        <v>0</v>
      </c>
      <c r="D979">
        <v>0</v>
      </c>
      <c r="E979">
        <v>0.2564859437339389</v>
      </c>
      <c r="F979">
        <v>4.9916073445839551E-2</v>
      </c>
      <c r="G979">
        <v>0</v>
      </c>
    </row>
    <row r="980" spans="1:7">
      <c r="A980" s="1">
        <v>978</v>
      </c>
      <c r="B980">
        <v>0.71292414441653984</v>
      </c>
      <c r="C980">
        <v>3.854262379347323E-2</v>
      </c>
      <c r="D980">
        <v>0</v>
      </c>
      <c r="E980">
        <v>0.2461476661203103</v>
      </c>
      <c r="F980">
        <v>2.3855656696766541E-3</v>
      </c>
      <c r="G980">
        <v>0</v>
      </c>
    </row>
    <row r="981" spans="1:7">
      <c r="A981" s="1">
        <v>979</v>
      </c>
      <c r="B981">
        <v>0.71256754366626229</v>
      </c>
      <c r="C981">
        <v>4.7965193517235181E-2</v>
      </c>
      <c r="D981">
        <v>0</v>
      </c>
      <c r="E981">
        <v>0.23946726281650249</v>
      </c>
      <c r="F981">
        <v>0</v>
      </c>
      <c r="G981">
        <v>0</v>
      </c>
    </row>
    <row r="982" spans="1:7">
      <c r="A982" s="1">
        <v>980</v>
      </c>
      <c r="B982">
        <v>0.72121209479414206</v>
      </c>
      <c r="C982">
        <v>3.9892173985908441E-2</v>
      </c>
      <c r="D982">
        <v>0</v>
      </c>
      <c r="E982">
        <v>0.23889572558851149</v>
      </c>
      <c r="F982">
        <v>5.6314380270680429E-9</v>
      </c>
      <c r="G982">
        <v>0</v>
      </c>
    </row>
    <row r="983" spans="1:7">
      <c r="A983" s="1">
        <v>981</v>
      </c>
      <c r="B983">
        <v>0.74058346534380426</v>
      </c>
      <c r="C983">
        <v>3.837509958773818E-2</v>
      </c>
      <c r="D983">
        <v>0</v>
      </c>
      <c r="E983">
        <v>0.22104143506845769</v>
      </c>
      <c r="F983">
        <v>0</v>
      </c>
      <c r="G983">
        <v>0</v>
      </c>
    </row>
    <row r="984" spans="1:7">
      <c r="A984" s="1">
        <v>982</v>
      </c>
      <c r="B984">
        <v>0.77397946393192907</v>
      </c>
      <c r="C984">
        <v>2.0179575382567379E-2</v>
      </c>
      <c r="D984">
        <v>0</v>
      </c>
      <c r="E984">
        <v>0.20584096068550359</v>
      </c>
      <c r="F984">
        <v>0</v>
      </c>
      <c r="G984">
        <v>0</v>
      </c>
    </row>
    <row r="985" spans="1:7">
      <c r="A985" s="1">
        <v>983</v>
      </c>
      <c r="B985">
        <v>0.80597790246969303</v>
      </c>
      <c r="C985">
        <v>3.0476534319364011E-3</v>
      </c>
      <c r="D985">
        <v>0</v>
      </c>
      <c r="E985">
        <v>0.19097444409837061</v>
      </c>
      <c r="F985">
        <v>0</v>
      </c>
      <c r="G985">
        <v>0</v>
      </c>
    </row>
    <row r="986" spans="1:7">
      <c r="A986" s="1">
        <v>984</v>
      </c>
      <c r="B986">
        <v>0.8198992793412202</v>
      </c>
      <c r="C986">
        <v>0</v>
      </c>
      <c r="D986">
        <v>0</v>
      </c>
      <c r="E986">
        <v>0.18010065218679391</v>
      </c>
      <c r="F986">
        <v>6.8471986023370997E-8</v>
      </c>
      <c r="G986">
        <v>0</v>
      </c>
    </row>
    <row r="987" spans="1:7">
      <c r="A987" s="1">
        <v>985</v>
      </c>
      <c r="B987">
        <v>0.79082164627627705</v>
      </c>
      <c r="C987">
        <v>0</v>
      </c>
      <c r="D987">
        <v>0</v>
      </c>
      <c r="E987">
        <v>0.2091781539372938</v>
      </c>
      <c r="F987">
        <v>1.9978642918341369E-7</v>
      </c>
      <c r="G987">
        <v>0</v>
      </c>
    </row>
    <row r="988" spans="1:7">
      <c r="A988" s="1">
        <v>986</v>
      </c>
      <c r="B988">
        <v>0.79650846869140823</v>
      </c>
      <c r="C988">
        <v>0</v>
      </c>
      <c r="D988">
        <v>0</v>
      </c>
      <c r="E988">
        <v>0.20349129276134439</v>
      </c>
      <c r="F988">
        <v>2.3854724745704452E-7</v>
      </c>
      <c r="G988">
        <v>0</v>
      </c>
    </row>
    <row r="989" spans="1:7">
      <c r="A989" s="1">
        <v>987</v>
      </c>
      <c r="B989">
        <v>0.81735199603012609</v>
      </c>
      <c r="C989">
        <v>0</v>
      </c>
      <c r="D989">
        <v>0</v>
      </c>
      <c r="E989">
        <v>0.18264774527367539</v>
      </c>
      <c r="F989">
        <v>2.5869619837671942E-7</v>
      </c>
      <c r="G989">
        <v>0</v>
      </c>
    </row>
    <row r="990" spans="1:7">
      <c r="A990" s="1">
        <v>988</v>
      </c>
      <c r="B990">
        <v>0.7989797353515955</v>
      </c>
      <c r="C990">
        <v>1.312971695506575E-2</v>
      </c>
      <c r="D990">
        <v>0</v>
      </c>
      <c r="E990">
        <v>0.18789027397165561</v>
      </c>
      <c r="F990">
        <v>2.7372168306048038E-7</v>
      </c>
      <c r="G990">
        <v>0</v>
      </c>
    </row>
    <row r="991" spans="1:7">
      <c r="A991" s="1">
        <v>989</v>
      </c>
      <c r="B991">
        <v>0.75818894639492984</v>
      </c>
      <c r="C991">
        <v>3.3754574644755647E-2</v>
      </c>
      <c r="D991">
        <v>0</v>
      </c>
      <c r="E991">
        <v>0.2080562100861878</v>
      </c>
      <c r="F991">
        <v>2.6887412661633308E-7</v>
      </c>
      <c r="G991">
        <v>0</v>
      </c>
    </row>
    <row r="992" spans="1:7">
      <c r="A992" s="1">
        <v>990</v>
      </c>
      <c r="B992">
        <v>0.7098716122759704</v>
      </c>
      <c r="C992">
        <v>8.3237715747865565E-2</v>
      </c>
      <c r="D992">
        <v>0</v>
      </c>
      <c r="E992">
        <v>0.20689041885093751</v>
      </c>
      <c r="F992">
        <v>2.531252266460227E-7</v>
      </c>
      <c r="G992">
        <v>0</v>
      </c>
    </row>
    <row r="993" spans="1:7">
      <c r="A993" s="1">
        <v>991</v>
      </c>
      <c r="B993">
        <v>0.6767962316927284</v>
      </c>
      <c r="C993">
        <v>0.11560748735399901</v>
      </c>
      <c r="D993">
        <v>0</v>
      </c>
      <c r="E993">
        <v>0.20732182215136161</v>
      </c>
      <c r="F993">
        <v>2.7445880191113937E-4</v>
      </c>
      <c r="G993">
        <v>0</v>
      </c>
    </row>
    <row r="994" spans="1:7">
      <c r="A994" s="1">
        <v>992</v>
      </c>
      <c r="B994">
        <v>0.6619799573103603</v>
      </c>
      <c r="C994">
        <v>0.1300945733464115</v>
      </c>
      <c r="D994">
        <v>0</v>
      </c>
      <c r="E994">
        <v>0.19231203945670339</v>
      </c>
      <c r="F994">
        <v>1.5613429886524911E-2</v>
      </c>
      <c r="G994">
        <v>0</v>
      </c>
    </row>
    <row r="995" spans="1:7">
      <c r="A995" s="1">
        <v>993</v>
      </c>
      <c r="B995">
        <v>0.65085678527778323</v>
      </c>
      <c r="C995">
        <v>0.1170286051689013</v>
      </c>
      <c r="D995">
        <v>0</v>
      </c>
      <c r="E995">
        <v>0.18189477205441881</v>
      </c>
      <c r="F995">
        <v>5.021983749889667E-2</v>
      </c>
      <c r="G995">
        <v>0</v>
      </c>
    </row>
    <row r="996" spans="1:7">
      <c r="A996" s="1">
        <v>994</v>
      </c>
      <c r="B996">
        <v>0.64353901587045437</v>
      </c>
      <c r="C996">
        <v>0.100297053274819</v>
      </c>
      <c r="D996">
        <v>0</v>
      </c>
      <c r="E996">
        <v>0.17549420570463281</v>
      </c>
      <c r="F996">
        <v>8.0669725150093838E-2</v>
      </c>
      <c r="G996">
        <v>0</v>
      </c>
    </row>
    <row r="997" spans="1:7">
      <c r="A997" s="1">
        <v>995</v>
      </c>
      <c r="B997">
        <v>0.63836103434336711</v>
      </c>
      <c r="C997">
        <v>0</v>
      </c>
      <c r="D997">
        <v>0</v>
      </c>
      <c r="E997">
        <v>0.22928393874781069</v>
      </c>
      <c r="F997">
        <v>0.13235502690882231</v>
      </c>
      <c r="G997">
        <v>0</v>
      </c>
    </row>
    <row r="998" spans="1:7">
      <c r="A998" s="1">
        <v>996</v>
      </c>
      <c r="B998">
        <v>0.63114498087507409</v>
      </c>
      <c r="C998">
        <v>0</v>
      </c>
      <c r="D998">
        <v>0</v>
      </c>
      <c r="E998">
        <v>0.2165752467421983</v>
      </c>
      <c r="F998">
        <v>0.1522797723827275</v>
      </c>
      <c r="G998">
        <v>0</v>
      </c>
    </row>
    <row r="999" spans="1:7">
      <c r="A999" s="1">
        <v>997</v>
      </c>
      <c r="B999">
        <v>0.62491821222823352</v>
      </c>
      <c r="C999">
        <v>0</v>
      </c>
      <c r="D999">
        <v>0</v>
      </c>
      <c r="E999">
        <v>0.22129585195619281</v>
      </c>
      <c r="F999">
        <v>0.15378593581557359</v>
      </c>
      <c r="G999">
        <v>0</v>
      </c>
    </row>
    <row r="1000" spans="1:7">
      <c r="A1000" s="1">
        <v>998</v>
      </c>
      <c r="B1000">
        <v>0.65068061914572384</v>
      </c>
      <c r="C1000">
        <v>1.011106789476084E-2</v>
      </c>
      <c r="D1000">
        <v>0</v>
      </c>
      <c r="E1000">
        <v>0.21013421660658391</v>
      </c>
      <c r="F1000">
        <v>0.1290740963529316</v>
      </c>
      <c r="G1000">
        <v>0</v>
      </c>
    </row>
    <row r="1001" spans="1:7">
      <c r="A1001" s="1">
        <v>999</v>
      </c>
      <c r="B1001">
        <v>0.65217002000001978</v>
      </c>
      <c r="C1001">
        <v>7.6486511420766151E-2</v>
      </c>
      <c r="D1001">
        <v>0</v>
      </c>
      <c r="E1001">
        <v>0.1798805518214909</v>
      </c>
      <c r="F1001">
        <v>9.1462916757723139E-2</v>
      </c>
      <c r="G1001">
        <v>0</v>
      </c>
    </row>
    <row r="1002" spans="1:7">
      <c r="A1002" s="1">
        <v>1000</v>
      </c>
      <c r="B1002">
        <v>0.6495268911405514</v>
      </c>
      <c r="C1002">
        <v>9.9436881640502989E-2</v>
      </c>
      <c r="D1002">
        <v>0</v>
      </c>
      <c r="E1002">
        <v>0.1905749016590208</v>
      </c>
      <c r="F1002">
        <v>6.0461325559924811E-2</v>
      </c>
      <c r="G1002">
        <v>0</v>
      </c>
    </row>
    <row r="1003" spans="1:7">
      <c r="A1003" s="1">
        <v>1001</v>
      </c>
      <c r="B1003">
        <v>0.64108276008468934</v>
      </c>
      <c r="C1003">
        <v>0.14540171646984981</v>
      </c>
      <c r="D1003">
        <v>0</v>
      </c>
      <c r="E1003">
        <v>0.18826028245033499</v>
      </c>
      <c r="F1003">
        <v>2.5255240995125831E-2</v>
      </c>
      <c r="G1003">
        <v>0</v>
      </c>
    </row>
    <row r="1004" spans="1:7">
      <c r="A1004" s="1">
        <v>1002</v>
      </c>
      <c r="B1004">
        <v>0.62932448894061022</v>
      </c>
      <c r="C1004">
        <v>0.1461708223832883</v>
      </c>
      <c r="D1004">
        <v>0</v>
      </c>
      <c r="E1004">
        <v>0.2235273832033326</v>
      </c>
      <c r="F1004">
        <v>9.7730547276882684E-4</v>
      </c>
      <c r="G1004">
        <v>0</v>
      </c>
    </row>
    <row r="1005" spans="1:7">
      <c r="A1005" s="1">
        <v>1003</v>
      </c>
      <c r="B1005">
        <v>0.6294892794062672</v>
      </c>
      <c r="C1005">
        <v>9.7142669675314985E-2</v>
      </c>
      <c r="D1005">
        <v>0</v>
      </c>
      <c r="E1005">
        <v>0.27336805091841759</v>
      </c>
      <c r="F1005">
        <v>0</v>
      </c>
      <c r="G1005">
        <v>0</v>
      </c>
    </row>
    <row r="1006" spans="1:7">
      <c r="A1006" s="1">
        <v>1004</v>
      </c>
      <c r="B1006">
        <v>0.63531181870011655</v>
      </c>
      <c r="C1006">
        <v>6.9498421981970926E-2</v>
      </c>
      <c r="D1006">
        <v>0</v>
      </c>
      <c r="E1006">
        <v>0.29518975931791253</v>
      </c>
      <c r="F1006">
        <v>0</v>
      </c>
      <c r="G1006">
        <v>0</v>
      </c>
    </row>
    <row r="1007" spans="1:7">
      <c r="A1007" s="1">
        <v>1005</v>
      </c>
      <c r="B1007">
        <v>0.65334426279999325</v>
      </c>
      <c r="C1007">
        <v>5.272015282843627E-2</v>
      </c>
      <c r="D1007">
        <v>0</v>
      </c>
      <c r="E1007">
        <v>0.29393558437157052</v>
      </c>
      <c r="F1007">
        <v>0</v>
      </c>
      <c r="G1007">
        <v>0</v>
      </c>
    </row>
    <row r="1008" spans="1:7">
      <c r="A1008" s="1">
        <v>1006</v>
      </c>
      <c r="B1008">
        <v>0.66960508016040687</v>
      </c>
      <c r="C1008">
        <v>0</v>
      </c>
      <c r="D1008">
        <v>0</v>
      </c>
      <c r="E1008">
        <v>0.33039491983959318</v>
      </c>
      <c r="F1008">
        <v>0</v>
      </c>
      <c r="G1008">
        <v>0</v>
      </c>
    </row>
    <row r="1009" spans="1:7">
      <c r="A1009" s="1">
        <v>1007</v>
      </c>
      <c r="B1009">
        <v>0.65303502138067515</v>
      </c>
      <c r="C1009">
        <v>0</v>
      </c>
      <c r="D1009">
        <v>0</v>
      </c>
      <c r="E1009">
        <v>0.34696497861932479</v>
      </c>
      <c r="F1009">
        <v>0</v>
      </c>
      <c r="G1009">
        <v>0</v>
      </c>
    </row>
    <row r="1010" spans="1:7">
      <c r="A1010" s="1">
        <v>1008</v>
      </c>
      <c r="B1010">
        <v>0.63870578135345391</v>
      </c>
      <c r="C1010">
        <v>0</v>
      </c>
      <c r="D1010">
        <v>0</v>
      </c>
      <c r="E1010">
        <v>0.36129421864654598</v>
      </c>
      <c r="F1010">
        <v>0</v>
      </c>
      <c r="G1010">
        <v>0</v>
      </c>
    </row>
    <row r="1011" spans="1:7">
      <c r="A1011" s="1">
        <v>1009</v>
      </c>
      <c r="B1011">
        <v>0.63435753974731712</v>
      </c>
      <c r="C1011">
        <v>0</v>
      </c>
      <c r="D1011">
        <v>0</v>
      </c>
      <c r="E1011">
        <v>0.36564246025268288</v>
      </c>
      <c r="F1011">
        <v>0</v>
      </c>
      <c r="G1011">
        <v>0</v>
      </c>
    </row>
    <row r="1012" spans="1:7">
      <c r="A1012" s="1">
        <v>1010</v>
      </c>
      <c r="B1012">
        <v>0.62854323542116441</v>
      </c>
      <c r="C1012">
        <v>0</v>
      </c>
      <c r="D1012">
        <v>0</v>
      </c>
      <c r="E1012">
        <v>0.37145676457883559</v>
      </c>
      <c r="F1012">
        <v>0</v>
      </c>
      <c r="G1012">
        <v>0</v>
      </c>
    </row>
    <row r="1013" spans="1:7">
      <c r="A1013" s="1">
        <v>1011</v>
      </c>
      <c r="B1013">
        <v>0.61385425411753736</v>
      </c>
      <c r="C1013">
        <v>0</v>
      </c>
      <c r="D1013">
        <v>0</v>
      </c>
      <c r="E1013">
        <v>0.38614574588246248</v>
      </c>
      <c r="F1013">
        <v>0</v>
      </c>
      <c r="G1013">
        <v>0</v>
      </c>
    </row>
    <row r="1014" spans="1:7">
      <c r="A1014" s="1">
        <v>1012</v>
      </c>
      <c r="B1014">
        <v>0.63901348842999672</v>
      </c>
      <c r="C1014">
        <v>0</v>
      </c>
      <c r="D1014">
        <v>0</v>
      </c>
      <c r="E1014">
        <v>0.36098651157000328</v>
      </c>
      <c r="F1014">
        <v>0</v>
      </c>
      <c r="G1014">
        <v>0</v>
      </c>
    </row>
    <row r="1015" spans="1:7">
      <c r="A1015" s="1">
        <v>1013</v>
      </c>
      <c r="B1015">
        <v>0.66426528119659733</v>
      </c>
      <c r="C1015">
        <v>0</v>
      </c>
      <c r="D1015">
        <v>0</v>
      </c>
      <c r="E1015">
        <v>0.33573471880340261</v>
      </c>
      <c r="F1015">
        <v>0</v>
      </c>
      <c r="G1015">
        <v>0</v>
      </c>
    </row>
    <row r="1016" spans="1:7">
      <c r="A1016" s="1">
        <v>1014</v>
      </c>
      <c r="B1016">
        <v>0.63918644375766365</v>
      </c>
      <c r="C1016">
        <v>5.6635167994420643E-2</v>
      </c>
      <c r="D1016">
        <v>0</v>
      </c>
      <c r="E1016">
        <v>0.30417838824791582</v>
      </c>
      <c r="F1016">
        <v>0</v>
      </c>
      <c r="G1016">
        <v>0</v>
      </c>
    </row>
    <row r="1017" spans="1:7">
      <c r="A1017" s="1">
        <v>1015</v>
      </c>
      <c r="B1017">
        <v>0.61695886435841718</v>
      </c>
      <c r="C1017">
        <v>0.1051346949689053</v>
      </c>
      <c r="D1017">
        <v>0</v>
      </c>
      <c r="E1017">
        <v>0.27753301064264851</v>
      </c>
      <c r="F1017">
        <v>3.7343003002892299E-4</v>
      </c>
      <c r="G1017">
        <v>0</v>
      </c>
    </row>
    <row r="1018" spans="1:7">
      <c r="A1018" s="1">
        <v>1016</v>
      </c>
      <c r="B1018">
        <v>0.60758353773040774</v>
      </c>
      <c r="C1018">
        <v>0.11562998904295391</v>
      </c>
      <c r="D1018">
        <v>0</v>
      </c>
      <c r="E1018">
        <v>0.26574805587676359</v>
      </c>
      <c r="F1018">
        <v>1.1038417349874759E-2</v>
      </c>
      <c r="G1018">
        <v>0</v>
      </c>
    </row>
    <row r="1019" spans="1:7">
      <c r="A1019" s="1">
        <v>1017</v>
      </c>
      <c r="B1019">
        <v>0.60247299530976262</v>
      </c>
      <c r="C1019">
        <v>0.1197058598880138</v>
      </c>
      <c r="D1019">
        <v>0</v>
      </c>
      <c r="E1019">
        <v>0.24550491445806569</v>
      </c>
      <c r="F1019">
        <v>3.2316230344157988E-2</v>
      </c>
      <c r="G1019">
        <v>0</v>
      </c>
    </row>
    <row r="1020" spans="1:7">
      <c r="A1020" s="1">
        <v>1018</v>
      </c>
      <c r="B1020">
        <v>0.6010232267068949</v>
      </c>
      <c r="C1020">
        <v>0.1123179027094319</v>
      </c>
      <c r="D1020">
        <v>0</v>
      </c>
      <c r="E1020">
        <v>0.22633013589357601</v>
      </c>
      <c r="F1020">
        <v>6.0328734690097273E-2</v>
      </c>
      <c r="G1020">
        <v>0</v>
      </c>
    </row>
    <row r="1021" spans="1:7">
      <c r="A1021" s="1">
        <v>1019</v>
      </c>
      <c r="B1021">
        <v>0.60589904917238246</v>
      </c>
      <c r="C1021">
        <v>0.1181840257551434</v>
      </c>
      <c r="D1021">
        <v>0</v>
      </c>
      <c r="E1021">
        <v>0.18571206022516451</v>
      </c>
      <c r="F1021">
        <v>9.0204864847309579E-2</v>
      </c>
      <c r="G1021">
        <v>0</v>
      </c>
    </row>
    <row r="1022" spans="1:7">
      <c r="A1022" s="1">
        <v>1020</v>
      </c>
      <c r="B1022">
        <v>0.6125375583584608</v>
      </c>
      <c r="C1022">
        <v>0.1099025752716479</v>
      </c>
      <c r="D1022">
        <v>0</v>
      </c>
      <c r="E1022">
        <v>0.15995141970612151</v>
      </c>
      <c r="F1022">
        <v>0.1176084466637697</v>
      </c>
      <c r="G1022">
        <v>0</v>
      </c>
    </row>
    <row r="1023" spans="1:7">
      <c r="A1023" s="1">
        <v>1021</v>
      </c>
      <c r="B1023">
        <v>0.61834742845413748</v>
      </c>
      <c r="C1023">
        <v>0.1082872594011918</v>
      </c>
      <c r="D1023">
        <v>0</v>
      </c>
      <c r="E1023">
        <v>0.1504037332961673</v>
      </c>
      <c r="F1023">
        <v>0.12296157884850339</v>
      </c>
      <c r="G1023">
        <v>0</v>
      </c>
    </row>
    <row r="1024" spans="1:7">
      <c r="A1024" s="1">
        <v>1022</v>
      </c>
      <c r="B1024">
        <v>0.62266173635020394</v>
      </c>
      <c r="C1024">
        <v>8.4319431685964299E-2</v>
      </c>
      <c r="D1024">
        <v>0</v>
      </c>
      <c r="E1024">
        <v>0.18501381171325959</v>
      </c>
      <c r="F1024">
        <v>0.10800502025057231</v>
      </c>
      <c r="G1024">
        <v>0</v>
      </c>
    </row>
    <row r="1025" spans="1:7">
      <c r="A1025" s="1">
        <v>1023</v>
      </c>
      <c r="B1025">
        <v>0.62761986521271418</v>
      </c>
      <c r="C1025">
        <v>0.1067980652545758</v>
      </c>
      <c r="D1025">
        <v>0</v>
      </c>
      <c r="E1025">
        <v>0.18596534794062</v>
      </c>
      <c r="F1025">
        <v>7.9616721592090045E-2</v>
      </c>
      <c r="G1025">
        <v>0</v>
      </c>
    </row>
    <row r="1026" spans="1:7">
      <c r="A1026" s="1">
        <v>1024</v>
      </c>
      <c r="B1026">
        <v>0.62663826655742272</v>
      </c>
      <c r="C1026">
        <v>0.1594642920516274</v>
      </c>
      <c r="D1026">
        <v>0</v>
      </c>
      <c r="E1026">
        <v>0.17179503317932401</v>
      </c>
      <c r="F1026">
        <v>4.2102408211626023E-2</v>
      </c>
      <c r="G1026">
        <v>0</v>
      </c>
    </row>
    <row r="1027" spans="1:7">
      <c r="A1027" s="1">
        <v>1025</v>
      </c>
      <c r="B1027">
        <v>0.6191038410951778</v>
      </c>
      <c r="C1027">
        <v>0.200302524055846</v>
      </c>
      <c r="D1027">
        <v>0</v>
      </c>
      <c r="E1027">
        <v>0.16323741431905101</v>
      </c>
      <c r="F1027">
        <v>1.7356220529924991E-2</v>
      </c>
      <c r="G1027">
        <v>0</v>
      </c>
    </row>
    <row r="1028" spans="1:7">
      <c r="A1028" s="1">
        <v>1026</v>
      </c>
      <c r="B1028">
        <v>0.60945118899038508</v>
      </c>
      <c r="C1028">
        <v>0.23187771559064671</v>
      </c>
      <c r="D1028">
        <v>0</v>
      </c>
      <c r="E1028">
        <v>0.15708665509653499</v>
      </c>
      <c r="F1028">
        <v>1.584440322433413E-3</v>
      </c>
      <c r="G1028">
        <v>0</v>
      </c>
    </row>
    <row r="1029" spans="1:7">
      <c r="A1029" s="1">
        <v>1027</v>
      </c>
      <c r="B1029">
        <v>0.60999244226657545</v>
      </c>
      <c r="C1029">
        <v>0.22414736671155791</v>
      </c>
      <c r="D1029">
        <v>0</v>
      </c>
      <c r="E1029">
        <v>0.16550187048213011</v>
      </c>
      <c r="F1029">
        <v>3.5832053973658791E-4</v>
      </c>
      <c r="G1029">
        <v>0</v>
      </c>
    </row>
    <row r="1030" spans="1:7">
      <c r="A1030" s="1">
        <v>1028</v>
      </c>
      <c r="B1030">
        <v>0.61683024262811137</v>
      </c>
      <c r="C1030">
        <v>0.21475269944635531</v>
      </c>
      <c r="D1030">
        <v>0</v>
      </c>
      <c r="E1030">
        <v>0.1684170579255333</v>
      </c>
      <c r="F1030">
        <v>0</v>
      </c>
      <c r="G1030">
        <v>0</v>
      </c>
    </row>
    <row r="1031" spans="1:7">
      <c r="A1031" s="1">
        <v>1029</v>
      </c>
      <c r="B1031">
        <v>0.62874840113708541</v>
      </c>
      <c r="C1031">
        <v>0.2057147906783604</v>
      </c>
      <c r="D1031">
        <v>0</v>
      </c>
      <c r="E1031">
        <v>0.16553680818455421</v>
      </c>
      <c r="F1031">
        <v>0</v>
      </c>
      <c r="G1031">
        <v>0</v>
      </c>
    </row>
    <row r="1032" spans="1:7">
      <c r="A1032" s="1">
        <v>1030</v>
      </c>
      <c r="B1032">
        <v>0.64883661610905918</v>
      </c>
      <c r="C1032">
        <v>0.18143514723504969</v>
      </c>
      <c r="D1032">
        <v>0</v>
      </c>
      <c r="E1032">
        <v>0.16972823665589121</v>
      </c>
      <c r="F1032">
        <v>0</v>
      </c>
      <c r="G1032">
        <v>0</v>
      </c>
    </row>
    <row r="1033" spans="1:7">
      <c r="A1033" s="1">
        <v>1031</v>
      </c>
      <c r="B1033">
        <v>0.66795782577731955</v>
      </c>
      <c r="C1033">
        <v>0.17457399628105011</v>
      </c>
      <c r="D1033">
        <v>0</v>
      </c>
      <c r="E1033">
        <v>0.15746817794163029</v>
      </c>
      <c r="F1033">
        <v>0</v>
      </c>
      <c r="G1033">
        <v>0</v>
      </c>
    </row>
    <row r="1034" spans="1:7">
      <c r="A1034" s="1">
        <v>1032</v>
      </c>
      <c r="B1034">
        <v>0.68527291488466158</v>
      </c>
      <c r="C1034">
        <v>0.1735588105487591</v>
      </c>
      <c r="D1034">
        <v>0</v>
      </c>
      <c r="E1034">
        <v>0.14116827456657929</v>
      </c>
      <c r="F1034">
        <v>0</v>
      </c>
      <c r="G1034">
        <v>0</v>
      </c>
    </row>
    <row r="1035" spans="1:7">
      <c r="A1035" s="1">
        <v>1033</v>
      </c>
      <c r="B1035">
        <v>0.69325168861743547</v>
      </c>
      <c r="C1035">
        <v>0.14265923371256539</v>
      </c>
      <c r="D1035">
        <v>0</v>
      </c>
      <c r="E1035">
        <v>0.16408907766999911</v>
      </c>
      <c r="F1035">
        <v>0</v>
      </c>
      <c r="G1035">
        <v>0</v>
      </c>
    </row>
    <row r="1036" spans="1:7">
      <c r="A1036" s="1">
        <v>1034</v>
      </c>
      <c r="B1036">
        <v>0.69616266564516793</v>
      </c>
      <c r="C1036">
        <v>0.1471516945659708</v>
      </c>
      <c r="D1036">
        <v>0</v>
      </c>
      <c r="E1036">
        <v>0.1566853214522089</v>
      </c>
      <c r="F1036">
        <v>3.183366524242075E-7</v>
      </c>
      <c r="G1036">
        <v>0</v>
      </c>
    </row>
    <row r="1037" spans="1:7">
      <c r="A1037" s="1">
        <v>1035</v>
      </c>
      <c r="B1037">
        <v>0.69424018914809704</v>
      </c>
      <c r="C1037">
        <v>0.14301550301793231</v>
      </c>
      <c r="D1037">
        <v>0</v>
      </c>
      <c r="E1037">
        <v>0.1627443078339707</v>
      </c>
      <c r="F1037">
        <v>0</v>
      </c>
      <c r="G1037">
        <v>0</v>
      </c>
    </row>
    <row r="1038" spans="1:7">
      <c r="A1038" s="1">
        <v>1036</v>
      </c>
      <c r="B1038">
        <v>0.68584721371493829</v>
      </c>
      <c r="C1038">
        <v>0.14677709041839671</v>
      </c>
      <c r="D1038">
        <v>0</v>
      </c>
      <c r="E1038">
        <v>0.16737569586666509</v>
      </c>
      <c r="F1038">
        <v>0</v>
      </c>
      <c r="G1038">
        <v>0</v>
      </c>
    </row>
    <row r="1039" spans="1:7">
      <c r="A1039" s="1">
        <v>1037</v>
      </c>
      <c r="B1039">
        <v>0.67016906714223023</v>
      </c>
      <c r="C1039">
        <v>0.1481796418516054</v>
      </c>
      <c r="D1039">
        <v>0</v>
      </c>
      <c r="E1039">
        <v>0.1816512910061642</v>
      </c>
      <c r="F1039">
        <v>0</v>
      </c>
      <c r="G1039">
        <v>0</v>
      </c>
    </row>
    <row r="1040" spans="1:7">
      <c r="A1040" s="1">
        <v>1038</v>
      </c>
      <c r="B1040">
        <v>0.65195998846655157</v>
      </c>
      <c r="C1040">
        <v>0.15516539289563819</v>
      </c>
      <c r="D1040">
        <v>0</v>
      </c>
      <c r="E1040">
        <v>0.19287461863781011</v>
      </c>
      <c r="F1040">
        <v>0</v>
      </c>
      <c r="G1040">
        <v>0</v>
      </c>
    </row>
    <row r="1041" spans="1:7">
      <c r="A1041" s="1">
        <v>1039</v>
      </c>
      <c r="B1041">
        <v>0.63608929268817371</v>
      </c>
      <c r="C1041">
        <v>0.16273891202725049</v>
      </c>
      <c r="D1041">
        <v>0</v>
      </c>
      <c r="E1041">
        <v>0.20063502536793709</v>
      </c>
      <c r="F1041">
        <v>5.3676991663861612E-4</v>
      </c>
      <c r="G1041">
        <v>0</v>
      </c>
    </row>
    <row r="1042" spans="1:7">
      <c r="A1042" s="1">
        <v>1040</v>
      </c>
      <c r="B1042">
        <v>0.61991205762665713</v>
      </c>
      <c r="C1042">
        <v>0.1798386684002159</v>
      </c>
      <c r="D1042">
        <v>0</v>
      </c>
      <c r="E1042">
        <v>0.18495691581151871</v>
      </c>
      <c r="F1042">
        <v>1.529235816160826E-2</v>
      </c>
      <c r="G1042">
        <v>0</v>
      </c>
    </row>
    <row r="1043" spans="1:7">
      <c r="A1043" s="1">
        <v>1041</v>
      </c>
      <c r="B1043">
        <v>0.60577499707947335</v>
      </c>
      <c r="C1043">
        <v>0.19314140954447409</v>
      </c>
      <c r="D1043">
        <v>0</v>
      </c>
      <c r="E1043">
        <v>0.1540245105196496</v>
      </c>
      <c r="F1043">
        <v>4.7059082856402978E-2</v>
      </c>
      <c r="G1043">
        <v>0</v>
      </c>
    </row>
    <row r="1044" spans="1:7">
      <c r="A1044" s="1">
        <v>1042</v>
      </c>
      <c r="B1044">
        <v>0.59975805275932692</v>
      </c>
      <c r="C1044">
        <v>0.1822983835982783</v>
      </c>
      <c r="D1044">
        <v>0</v>
      </c>
      <c r="E1044">
        <v>0.14055829350187379</v>
      </c>
      <c r="F1044">
        <v>7.7385270140521017E-2</v>
      </c>
      <c r="G1044">
        <v>0</v>
      </c>
    </row>
    <row r="1045" spans="1:7">
      <c r="A1045" s="1">
        <v>1043</v>
      </c>
      <c r="B1045">
        <v>0.6048604903140562</v>
      </c>
      <c r="C1045">
        <v>0.15944425300445639</v>
      </c>
      <c r="D1045">
        <v>0</v>
      </c>
      <c r="E1045">
        <v>0.13152590627358951</v>
      </c>
      <c r="F1045">
        <v>0.104169350407898</v>
      </c>
      <c r="G1045">
        <v>0</v>
      </c>
    </row>
    <row r="1046" spans="1:7">
      <c r="A1046" s="1">
        <v>1044</v>
      </c>
      <c r="B1046">
        <v>0.61937301234378161</v>
      </c>
      <c r="C1046">
        <v>0.1237508816397028</v>
      </c>
      <c r="D1046">
        <v>0</v>
      </c>
      <c r="E1046">
        <v>0.13952213386826121</v>
      </c>
      <c r="F1046">
        <v>0.11735397214825451</v>
      </c>
      <c r="G1046">
        <v>0</v>
      </c>
    </row>
    <row r="1047" spans="1:7">
      <c r="A1047" s="1">
        <v>1045</v>
      </c>
      <c r="B1047">
        <v>0.63914395878300378</v>
      </c>
      <c r="C1047">
        <v>8.1467856732704153E-2</v>
      </c>
      <c r="D1047">
        <v>0</v>
      </c>
      <c r="E1047">
        <v>0.15388968441420731</v>
      </c>
      <c r="F1047">
        <v>0.12549850007008481</v>
      </c>
      <c r="G1047">
        <v>0</v>
      </c>
    </row>
    <row r="1048" spans="1:7">
      <c r="A1048" s="1">
        <v>1046</v>
      </c>
      <c r="B1048">
        <v>0.65671305172547667</v>
      </c>
      <c r="C1048">
        <v>7.964464305741345E-2</v>
      </c>
      <c r="D1048">
        <v>0</v>
      </c>
      <c r="E1048">
        <v>0.15358277104490589</v>
      </c>
      <c r="F1048">
        <v>0.1100595341722039</v>
      </c>
      <c r="G1048">
        <v>0</v>
      </c>
    </row>
    <row r="1049" spans="1:7">
      <c r="A1049" s="1">
        <v>1047</v>
      </c>
      <c r="B1049">
        <v>0.66887546195219838</v>
      </c>
      <c r="C1049">
        <v>9.0843142514066874E-2</v>
      </c>
      <c r="D1049">
        <v>0</v>
      </c>
      <c r="E1049">
        <v>0.162233437759739</v>
      </c>
      <c r="F1049">
        <v>7.8047957773995758E-2</v>
      </c>
      <c r="G1049">
        <v>0</v>
      </c>
    </row>
    <row r="1050" spans="1:7">
      <c r="A1050" s="1">
        <v>1048</v>
      </c>
      <c r="B1050">
        <v>0.66720469460981435</v>
      </c>
      <c r="C1050">
        <v>0.1102663045189325</v>
      </c>
      <c r="D1050">
        <v>0</v>
      </c>
      <c r="E1050">
        <v>0.17743155637630831</v>
      </c>
      <c r="F1050">
        <v>4.5097444494944898E-2</v>
      </c>
      <c r="G1050">
        <v>0</v>
      </c>
    </row>
    <row r="1051" spans="1:7">
      <c r="A1051" s="1">
        <v>1049</v>
      </c>
      <c r="B1051">
        <v>0.65358850364589882</v>
      </c>
      <c r="C1051">
        <v>0.15848640182078069</v>
      </c>
      <c r="D1051">
        <v>0</v>
      </c>
      <c r="E1051">
        <v>0.17400447746339651</v>
      </c>
      <c r="F1051">
        <v>1.3920617069924019E-2</v>
      </c>
      <c r="G1051">
        <v>0</v>
      </c>
    </row>
    <row r="1052" spans="1:7">
      <c r="A1052" s="1">
        <v>1050</v>
      </c>
      <c r="B1052">
        <v>0.63487139456237007</v>
      </c>
      <c r="C1052">
        <v>0.18989099663238751</v>
      </c>
      <c r="D1052">
        <v>0</v>
      </c>
      <c r="E1052">
        <v>0.17458527961787401</v>
      </c>
      <c r="F1052">
        <v>6.5232918736834349E-4</v>
      </c>
      <c r="G1052">
        <v>0</v>
      </c>
    </row>
    <row r="1053" spans="1:7">
      <c r="A1053" s="1">
        <v>1051</v>
      </c>
      <c r="B1053">
        <v>0.63264718312380563</v>
      </c>
      <c r="C1053">
        <v>0.17742819887916839</v>
      </c>
      <c r="D1053">
        <v>0</v>
      </c>
      <c r="E1053">
        <v>0.1899246179970259</v>
      </c>
      <c r="F1053">
        <v>0</v>
      </c>
      <c r="G1053">
        <v>0</v>
      </c>
    </row>
    <row r="1054" spans="1:7">
      <c r="A1054" s="1">
        <v>1052</v>
      </c>
      <c r="B1054">
        <v>0.63909086050612596</v>
      </c>
      <c r="C1054">
        <v>0.15886775449384241</v>
      </c>
      <c r="D1054">
        <v>0</v>
      </c>
      <c r="E1054">
        <v>0.20204138500003149</v>
      </c>
      <c r="F1054">
        <v>0</v>
      </c>
      <c r="G1054">
        <v>0</v>
      </c>
    </row>
    <row r="1055" spans="1:7">
      <c r="A1055" s="1">
        <v>1053</v>
      </c>
      <c r="B1055">
        <v>0.65019665364303769</v>
      </c>
      <c r="C1055">
        <v>0.14046917672960149</v>
      </c>
      <c r="D1055">
        <v>0</v>
      </c>
      <c r="E1055">
        <v>0.20933416962736101</v>
      </c>
      <c r="F1055">
        <v>0</v>
      </c>
      <c r="G1055">
        <v>0</v>
      </c>
    </row>
    <row r="1056" spans="1:7">
      <c r="A1056" s="1">
        <v>1054</v>
      </c>
      <c r="B1056">
        <v>0.66801582937461812</v>
      </c>
      <c r="C1056">
        <v>0.1397649424517447</v>
      </c>
      <c r="D1056">
        <v>0</v>
      </c>
      <c r="E1056">
        <v>0.19170642066169399</v>
      </c>
      <c r="F1056">
        <v>5.1280751194311897E-4</v>
      </c>
      <c r="G1056">
        <v>0</v>
      </c>
    </row>
    <row r="1057" spans="1:7">
      <c r="A1057" s="1">
        <v>1055</v>
      </c>
      <c r="B1057">
        <v>0.68354362708253247</v>
      </c>
      <c r="C1057">
        <v>0.1162052464420824</v>
      </c>
      <c r="D1057">
        <v>0</v>
      </c>
      <c r="E1057">
        <v>0.20025112647538509</v>
      </c>
      <c r="F1057">
        <v>0</v>
      </c>
      <c r="G1057">
        <v>0</v>
      </c>
    </row>
    <row r="1058" spans="1:7">
      <c r="A1058" s="1">
        <v>1056</v>
      </c>
      <c r="B1058">
        <v>0.69577228464167673</v>
      </c>
      <c r="C1058">
        <v>9.5760204136052157E-2</v>
      </c>
      <c r="D1058">
        <v>0</v>
      </c>
      <c r="E1058">
        <v>0.20846751122227111</v>
      </c>
      <c r="F1058">
        <v>0</v>
      </c>
      <c r="G1058">
        <v>0</v>
      </c>
    </row>
    <row r="1059" spans="1:7">
      <c r="A1059" s="1">
        <v>1057</v>
      </c>
      <c r="B1059">
        <v>0.70258436122385459</v>
      </c>
      <c r="C1059">
        <v>5.5960965672225839E-2</v>
      </c>
      <c r="D1059">
        <v>0</v>
      </c>
      <c r="E1059">
        <v>0.2414546731039196</v>
      </c>
      <c r="F1059">
        <v>0</v>
      </c>
      <c r="G1059">
        <v>0</v>
      </c>
    </row>
    <row r="1060" spans="1:7">
      <c r="A1060" s="1">
        <v>1058</v>
      </c>
      <c r="B1060">
        <v>0.70316234510449793</v>
      </c>
      <c r="C1060">
        <v>3.3770374339684592E-2</v>
      </c>
      <c r="D1060">
        <v>0</v>
      </c>
      <c r="E1060">
        <v>0.26306728055581757</v>
      </c>
      <c r="F1060">
        <v>0</v>
      </c>
      <c r="G1060">
        <v>0</v>
      </c>
    </row>
    <row r="1061" spans="1:7">
      <c r="A1061" s="1">
        <v>1059</v>
      </c>
      <c r="B1061">
        <v>0.69927612834398944</v>
      </c>
      <c r="C1061">
        <v>3.676331410321565E-2</v>
      </c>
      <c r="D1061">
        <v>0</v>
      </c>
      <c r="E1061">
        <v>0.26396055755279479</v>
      </c>
      <c r="F1061">
        <v>0</v>
      </c>
      <c r="G1061">
        <v>0</v>
      </c>
    </row>
    <row r="1062" spans="1:7">
      <c r="A1062" s="1">
        <v>1060</v>
      </c>
      <c r="B1062">
        <v>0.69141979938093012</v>
      </c>
      <c r="C1062">
        <v>5.5272733886479873E-2</v>
      </c>
      <c r="D1062">
        <v>0</v>
      </c>
      <c r="E1062">
        <v>0.25330746673259003</v>
      </c>
      <c r="F1062">
        <v>0</v>
      </c>
      <c r="G1062">
        <v>0</v>
      </c>
    </row>
    <row r="1063" spans="1:7">
      <c r="A1063" s="1">
        <v>1061</v>
      </c>
      <c r="B1063">
        <v>0.67861121100143151</v>
      </c>
      <c r="C1063">
        <v>4.8756900005751329E-2</v>
      </c>
      <c r="D1063">
        <v>0</v>
      </c>
      <c r="E1063">
        <v>0.27263188899281721</v>
      </c>
      <c r="F1063">
        <v>0</v>
      </c>
      <c r="G1063">
        <v>0</v>
      </c>
    </row>
    <row r="1064" spans="1:7">
      <c r="A1064" s="1">
        <v>1062</v>
      </c>
      <c r="B1064">
        <v>0.66235614057896652</v>
      </c>
      <c r="C1064">
        <v>4.8316278753890177E-2</v>
      </c>
      <c r="D1064">
        <v>0</v>
      </c>
      <c r="E1064">
        <v>0.28932758066714342</v>
      </c>
      <c r="F1064">
        <v>0</v>
      </c>
      <c r="G1064">
        <v>0</v>
      </c>
    </row>
    <row r="1065" spans="1:7">
      <c r="A1065" s="1">
        <v>1063</v>
      </c>
      <c r="B1065">
        <v>0.64632897177935411</v>
      </c>
      <c r="C1065">
        <v>5.3086892816256913E-2</v>
      </c>
      <c r="D1065">
        <v>0</v>
      </c>
      <c r="E1065">
        <v>0.3003269334133265</v>
      </c>
      <c r="F1065">
        <v>2.57201991062509E-4</v>
      </c>
      <c r="G1065">
        <v>0</v>
      </c>
    </row>
    <row r="1066" spans="1:7">
      <c r="A1066" s="1">
        <v>1064</v>
      </c>
      <c r="B1066">
        <v>0.6274765239165595</v>
      </c>
      <c r="C1066">
        <v>6.4436676223472295E-2</v>
      </c>
      <c r="D1066">
        <v>0</v>
      </c>
      <c r="E1066">
        <v>0.30029727575469239</v>
      </c>
      <c r="F1066">
        <v>7.7895241052756779E-3</v>
      </c>
      <c r="G1066">
        <v>0</v>
      </c>
    </row>
    <row r="1067" spans="1:7">
      <c r="A1067" s="1">
        <v>1065</v>
      </c>
      <c r="B1067">
        <v>0.6098377003989276</v>
      </c>
      <c r="C1067">
        <v>5.4772424377388468E-2</v>
      </c>
      <c r="D1067">
        <v>0</v>
      </c>
      <c r="E1067">
        <v>0.30712369534615958</v>
      </c>
      <c r="F1067">
        <v>2.8266179877524378E-2</v>
      </c>
      <c r="G1067">
        <v>0</v>
      </c>
    </row>
    <row r="1068" spans="1:7">
      <c r="A1068" s="1">
        <v>1066</v>
      </c>
      <c r="B1068">
        <v>0.599262809683901</v>
      </c>
      <c r="C1068">
        <v>3.2971546142494812E-2</v>
      </c>
      <c r="D1068">
        <v>0</v>
      </c>
      <c r="E1068">
        <v>0.31236832655261182</v>
      </c>
      <c r="F1068">
        <v>5.5397317620992419E-2</v>
      </c>
      <c r="G1068">
        <v>0</v>
      </c>
    </row>
    <row r="1069" spans="1:7">
      <c r="A1069" s="1">
        <v>1067</v>
      </c>
      <c r="B1069">
        <v>0.59298969288914005</v>
      </c>
      <c r="C1069">
        <v>1.119956540595521E-2</v>
      </c>
      <c r="D1069">
        <v>0</v>
      </c>
      <c r="E1069">
        <v>0.3118954596654645</v>
      </c>
      <c r="F1069">
        <v>8.391528203944032E-2</v>
      </c>
      <c r="G1069">
        <v>0</v>
      </c>
    </row>
    <row r="1070" spans="1:7">
      <c r="A1070" s="1">
        <v>1068</v>
      </c>
      <c r="B1070">
        <v>0.59132140513107689</v>
      </c>
      <c r="C1070">
        <v>9.2048218127616863E-3</v>
      </c>
      <c r="D1070">
        <v>0</v>
      </c>
      <c r="E1070">
        <v>0.31273850778114248</v>
      </c>
      <c r="F1070">
        <v>8.6735265275018888E-2</v>
      </c>
      <c r="G1070">
        <v>0</v>
      </c>
    </row>
    <row r="1071" spans="1:7">
      <c r="A1071" s="1">
        <v>1069</v>
      </c>
      <c r="B1071">
        <v>0.56751686302356508</v>
      </c>
      <c r="C1071">
        <v>0</v>
      </c>
      <c r="D1071">
        <v>0</v>
      </c>
      <c r="E1071">
        <v>0.33095617474931099</v>
      </c>
      <c r="F1071">
        <v>0.101526962227124</v>
      </c>
      <c r="G1071">
        <v>0</v>
      </c>
    </row>
    <row r="1072" spans="1:7">
      <c r="A1072" s="1">
        <v>1070</v>
      </c>
      <c r="B1072">
        <v>0.56755023278462258</v>
      </c>
      <c r="C1072">
        <v>0</v>
      </c>
      <c r="D1072">
        <v>0</v>
      </c>
      <c r="E1072">
        <v>0.33515701484640709</v>
      </c>
      <c r="F1072">
        <v>9.7292752368970448E-2</v>
      </c>
      <c r="G1072">
        <v>0</v>
      </c>
    </row>
    <row r="1073" spans="1:7">
      <c r="A1073" s="1">
        <v>1071</v>
      </c>
      <c r="B1073">
        <v>0.57169243624889732</v>
      </c>
      <c r="C1073">
        <v>0</v>
      </c>
      <c r="D1073">
        <v>0</v>
      </c>
      <c r="E1073">
        <v>0.34439865354656651</v>
      </c>
      <c r="F1073">
        <v>8.3908910204536322E-2</v>
      </c>
      <c r="G1073">
        <v>0</v>
      </c>
    </row>
    <row r="1074" spans="1:7">
      <c r="A1074" s="1">
        <v>1072</v>
      </c>
      <c r="B1074">
        <v>0.57867971715052635</v>
      </c>
      <c r="C1074">
        <v>2.7323999135638939E-2</v>
      </c>
      <c r="D1074">
        <v>0</v>
      </c>
      <c r="E1074">
        <v>0.33421761597695271</v>
      </c>
      <c r="F1074">
        <v>5.9778667736882243E-2</v>
      </c>
      <c r="G1074">
        <v>0</v>
      </c>
    </row>
    <row r="1075" spans="1:7">
      <c r="A1075" s="1">
        <v>1073</v>
      </c>
      <c r="B1075">
        <v>0.56486156547656463</v>
      </c>
      <c r="C1075">
        <v>8.5048247395258889E-2</v>
      </c>
      <c r="D1075">
        <v>0</v>
      </c>
      <c r="E1075">
        <v>0.32810986200337028</v>
      </c>
      <c r="F1075">
        <v>2.1980325124806289E-2</v>
      </c>
      <c r="G1075">
        <v>0</v>
      </c>
    </row>
    <row r="1076" spans="1:7">
      <c r="A1076" s="1">
        <v>1074</v>
      </c>
      <c r="B1076">
        <v>0.55236136195248298</v>
      </c>
      <c r="C1076">
        <v>0.15111507134122909</v>
      </c>
      <c r="D1076">
        <v>0</v>
      </c>
      <c r="E1076">
        <v>0.2938951960646467</v>
      </c>
      <c r="F1076">
        <v>2.6283706416413409E-3</v>
      </c>
      <c r="G1076">
        <v>0</v>
      </c>
    </row>
    <row r="1077" spans="1:7">
      <c r="A1077" s="1">
        <v>1075</v>
      </c>
      <c r="B1077">
        <v>0.5519095942082477</v>
      </c>
      <c r="C1077">
        <v>0.1597867982472479</v>
      </c>
      <c r="D1077">
        <v>0</v>
      </c>
      <c r="E1077">
        <v>0.28772354607712358</v>
      </c>
      <c r="F1077">
        <v>5.8006146738057021E-4</v>
      </c>
      <c r="G1077">
        <v>0</v>
      </c>
    </row>
    <row r="1078" spans="1:7">
      <c r="A1078" s="1">
        <v>1076</v>
      </c>
      <c r="B1078">
        <v>0.55483935490683089</v>
      </c>
      <c r="C1078">
        <v>0.17175170411729679</v>
      </c>
      <c r="D1078">
        <v>0</v>
      </c>
      <c r="E1078">
        <v>0.27340894097587232</v>
      </c>
      <c r="F1078">
        <v>0</v>
      </c>
      <c r="G1078">
        <v>0</v>
      </c>
    </row>
    <row r="1079" spans="1:7">
      <c r="A1079" s="1">
        <v>1077</v>
      </c>
      <c r="B1079">
        <v>0.56173504066655766</v>
      </c>
      <c r="C1079">
        <v>0.18179965290578909</v>
      </c>
      <c r="D1079">
        <v>0</v>
      </c>
      <c r="E1079">
        <v>0.25646530642765331</v>
      </c>
      <c r="F1079">
        <v>0</v>
      </c>
      <c r="G1079">
        <v>0</v>
      </c>
    </row>
    <row r="1080" spans="1:7">
      <c r="A1080" s="1">
        <v>1078</v>
      </c>
      <c r="B1080">
        <v>0.57237624166013612</v>
      </c>
      <c r="C1080">
        <v>0.19384563440696551</v>
      </c>
      <c r="D1080">
        <v>0</v>
      </c>
      <c r="E1080">
        <v>0.23377028415782561</v>
      </c>
      <c r="F1080">
        <v>7.8397750728313578E-6</v>
      </c>
      <c r="G1080">
        <v>0</v>
      </c>
    </row>
    <row r="1081" spans="1:7">
      <c r="A1081" s="1">
        <v>1079</v>
      </c>
      <c r="B1081">
        <v>0.5804086832588079</v>
      </c>
      <c r="C1081">
        <v>0.21579939133338921</v>
      </c>
      <c r="D1081">
        <v>0</v>
      </c>
      <c r="E1081">
        <v>0.20379192540780289</v>
      </c>
      <c r="F1081">
        <v>0</v>
      </c>
      <c r="G1081">
        <v>0</v>
      </c>
    </row>
    <row r="1082" spans="1:7">
      <c r="A1082" s="1">
        <v>1080</v>
      </c>
      <c r="B1082">
        <v>0.58475885856091347</v>
      </c>
      <c r="C1082">
        <v>0.2136299846378111</v>
      </c>
      <c r="D1082">
        <v>0</v>
      </c>
      <c r="E1082">
        <v>0.2016111568012755</v>
      </c>
      <c r="F1082">
        <v>0</v>
      </c>
      <c r="G1082">
        <v>0</v>
      </c>
    </row>
    <row r="1083" spans="1:7">
      <c r="A1083" s="1">
        <v>1081</v>
      </c>
      <c r="B1083">
        <v>0.60184139320233365</v>
      </c>
      <c r="C1083">
        <v>0.19609092944450451</v>
      </c>
      <c r="D1083">
        <v>0</v>
      </c>
      <c r="E1083">
        <v>0.20206767735316189</v>
      </c>
      <c r="F1083">
        <v>0</v>
      </c>
      <c r="G1083">
        <v>0</v>
      </c>
    </row>
    <row r="1084" spans="1:7">
      <c r="A1084" s="1">
        <v>1082</v>
      </c>
      <c r="B1084">
        <v>0.71252794338040759</v>
      </c>
      <c r="C1084">
        <v>5.1491814304463472E-2</v>
      </c>
      <c r="D1084">
        <v>0</v>
      </c>
      <c r="E1084">
        <v>0.23598024231512879</v>
      </c>
      <c r="F1084">
        <v>0</v>
      </c>
      <c r="G1084">
        <v>0</v>
      </c>
    </row>
    <row r="1085" spans="1:7">
      <c r="A1085" s="1">
        <v>1083</v>
      </c>
      <c r="B1085">
        <v>0.71094753316995951</v>
      </c>
      <c r="C1085">
        <v>5.0160026195029142E-2</v>
      </c>
      <c r="D1085">
        <v>0</v>
      </c>
      <c r="E1085">
        <v>0.2388924406350113</v>
      </c>
      <c r="F1085">
        <v>0</v>
      </c>
      <c r="G1085">
        <v>0</v>
      </c>
    </row>
    <row r="1086" spans="1:7">
      <c r="A1086" s="1">
        <v>1084</v>
      </c>
      <c r="B1086">
        <v>0.70547088220463561</v>
      </c>
      <c r="C1086">
        <v>7.5017023105953248E-2</v>
      </c>
      <c r="D1086">
        <v>0</v>
      </c>
      <c r="E1086">
        <v>0.2195120946894113</v>
      </c>
      <c r="F1086">
        <v>0</v>
      </c>
      <c r="G1086">
        <v>0</v>
      </c>
    </row>
    <row r="1087" spans="1:7">
      <c r="A1087" s="1">
        <v>1085</v>
      </c>
      <c r="B1087">
        <v>0.74198351510563743</v>
      </c>
      <c r="C1087">
        <v>3.823897401412598E-2</v>
      </c>
      <c r="D1087">
        <v>0</v>
      </c>
      <c r="E1087">
        <v>0.2197775108802365</v>
      </c>
      <c r="F1087">
        <v>0</v>
      </c>
      <c r="G1087">
        <v>0</v>
      </c>
    </row>
    <row r="1088" spans="1:7">
      <c r="A1088" s="1">
        <v>1086</v>
      </c>
      <c r="B1088">
        <v>0.75202227773987074</v>
      </c>
      <c r="C1088">
        <v>4.120285086126925E-2</v>
      </c>
      <c r="D1088">
        <v>0</v>
      </c>
      <c r="E1088">
        <v>0.20677487139886</v>
      </c>
      <c r="F1088">
        <v>0</v>
      </c>
      <c r="G1088">
        <v>0</v>
      </c>
    </row>
    <row r="1089" spans="1:7">
      <c r="A1089" s="1">
        <v>1087</v>
      </c>
      <c r="B1089">
        <v>0.75095047714879259</v>
      </c>
      <c r="C1089">
        <v>2.5945530673764709E-2</v>
      </c>
      <c r="D1089">
        <v>0</v>
      </c>
      <c r="E1089">
        <v>0.21733207778676661</v>
      </c>
      <c r="F1089">
        <v>5.7719143906760969E-3</v>
      </c>
      <c r="G1089">
        <v>0</v>
      </c>
    </row>
    <row r="1090" spans="1:7">
      <c r="A1090" s="1">
        <v>1088</v>
      </c>
      <c r="B1090">
        <v>0.70255431393157208</v>
      </c>
      <c r="C1090">
        <v>0</v>
      </c>
      <c r="D1090">
        <v>0</v>
      </c>
      <c r="E1090">
        <v>0.21923436359172291</v>
      </c>
      <c r="F1090">
        <v>7.8211322476704911E-2</v>
      </c>
      <c r="G1090">
        <v>0</v>
      </c>
    </row>
    <row r="1091" spans="1:7">
      <c r="A1091" s="1">
        <v>1089</v>
      </c>
      <c r="B1091">
        <v>0.61465574212973917</v>
      </c>
      <c r="C1091">
        <v>0</v>
      </c>
      <c r="D1091">
        <v>0</v>
      </c>
      <c r="E1091">
        <v>0.21950453285050059</v>
      </c>
      <c r="F1091">
        <v>0.1658397250197603</v>
      </c>
      <c r="G1091">
        <v>0</v>
      </c>
    </row>
    <row r="1092" spans="1:7">
      <c r="A1092" s="1">
        <v>1090</v>
      </c>
      <c r="B1092">
        <v>0.54358707294695219</v>
      </c>
      <c r="C1092">
        <v>0</v>
      </c>
      <c r="D1092">
        <v>0</v>
      </c>
      <c r="E1092">
        <v>0.2011978548248344</v>
      </c>
      <c r="F1092">
        <v>0.25521507222821338</v>
      </c>
      <c r="G1092">
        <v>0</v>
      </c>
    </row>
    <row r="1093" spans="1:7">
      <c r="A1093" s="1">
        <v>1091</v>
      </c>
      <c r="B1093">
        <v>0.51850429155814737</v>
      </c>
      <c r="C1093">
        <v>0</v>
      </c>
      <c r="D1093">
        <v>0</v>
      </c>
      <c r="E1093">
        <v>0.1626157476352027</v>
      </c>
      <c r="F1093">
        <v>0.31887996080664999</v>
      </c>
      <c r="G1093">
        <v>0</v>
      </c>
    </row>
    <row r="1094" spans="1:7">
      <c r="A1094" s="1">
        <v>1092</v>
      </c>
      <c r="B1094">
        <v>0.48049482680935601</v>
      </c>
      <c r="C1094">
        <v>0</v>
      </c>
      <c r="D1094">
        <v>0</v>
      </c>
      <c r="E1094">
        <v>0.1362037406860849</v>
      </c>
      <c r="F1094">
        <v>0.38330143250455911</v>
      </c>
      <c r="G1094">
        <v>0</v>
      </c>
    </row>
    <row r="1095" spans="1:7">
      <c r="A1095" s="1">
        <v>1093</v>
      </c>
      <c r="B1095">
        <v>0.45296880914566418</v>
      </c>
      <c r="C1095">
        <v>0</v>
      </c>
      <c r="D1095">
        <v>0</v>
      </c>
      <c r="E1095">
        <v>0.13629320396464109</v>
      </c>
      <c r="F1095">
        <v>0.41073798688969482</v>
      </c>
      <c r="G1095">
        <v>0</v>
      </c>
    </row>
    <row r="1096" spans="1:7">
      <c r="A1096" s="1">
        <v>1094</v>
      </c>
      <c r="B1096">
        <v>0.47258465784100689</v>
      </c>
      <c r="C1096">
        <v>0</v>
      </c>
      <c r="D1096">
        <v>0</v>
      </c>
      <c r="E1096">
        <v>0.12785260374252491</v>
      </c>
      <c r="F1096">
        <v>0.39956273841646811</v>
      </c>
      <c r="G1096">
        <v>0</v>
      </c>
    </row>
    <row r="1097" spans="1:7">
      <c r="A1097" s="1">
        <v>1095</v>
      </c>
      <c r="B1097">
        <v>0.52908668175703666</v>
      </c>
      <c r="C1097">
        <v>0</v>
      </c>
      <c r="D1097">
        <v>0</v>
      </c>
      <c r="E1097">
        <v>0.10577004829816</v>
      </c>
      <c r="F1097">
        <v>0.36514326994480328</v>
      </c>
      <c r="G1097">
        <v>0</v>
      </c>
    </row>
    <row r="1098" spans="1:7">
      <c r="A1098" s="1">
        <v>1096</v>
      </c>
      <c r="B1098">
        <v>0.58530349161966666</v>
      </c>
      <c r="C1098">
        <v>0</v>
      </c>
      <c r="D1098">
        <v>0</v>
      </c>
      <c r="E1098">
        <v>9.0929706540081881E-2</v>
      </c>
      <c r="F1098">
        <v>0.32376680184025147</v>
      </c>
      <c r="G1098">
        <v>0</v>
      </c>
    </row>
    <row r="1099" spans="1:7">
      <c r="A1099" s="1">
        <v>1097</v>
      </c>
      <c r="B1099">
        <v>0.80092515713355472</v>
      </c>
      <c r="C1099">
        <v>0</v>
      </c>
      <c r="D1099">
        <v>0</v>
      </c>
      <c r="E1099">
        <v>6.4110674208745888E-2</v>
      </c>
      <c r="F1099">
        <v>0.13496416865769939</v>
      </c>
      <c r="G1099">
        <v>0</v>
      </c>
    </row>
    <row r="1100" spans="1:7">
      <c r="A1100" s="1">
        <v>1098</v>
      </c>
      <c r="B1100">
        <v>0.85359143027365492</v>
      </c>
      <c r="C1100">
        <v>9.5052231056555692E-2</v>
      </c>
      <c r="D1100">
        <v>0</v>
      </c>
      <c r="E1100">
        <v>4.2176673903421773E-2</v>
      </c>
      <c r="F1100">
        <v>9.1796647663675377E-3</v>
      </c>
      <c r="G1100">
        <v>0</v>
      </c>
    </row>
    <row r="1101" spans="1:7">
      <c r="A1101" s="1">
        <v>1099</v>
      </c>
      <c r="B1101">
        <v>0.86909829946813288</v>
      </c>
      <c r="C1101">
        <v>9.5338327869709985E-2</v>
      </c>
      <c r="D1101">
        <v>0</v>
      </c>
      <c r="E1101">
        <v>3.5563372662157131E-2</v>
      </c>
      <c r="F1101">
        <v>0</v>
      </c>
      <c r="G1101">
        <v>0</v>
      </c>
    </row>
    <row r="1102" spans="1:7">
      <c r="A1102" s="1">
        <v>1100</v>
      </c>
      <c r="B1102">
        <v>0.8670021512839502</v>
      </c>
      <c r="C1102">
        <v>8.8049772050152963E-2</v>
      </c>
      <c r="D1102">
        <v>0</v>
      </c>
      <c r="E1102">
        <v>4.4948076665896862E-2</v>
      </c>
      <c r="F1102">
        <v>0</v>
      </c>
      <c r="G1102">
        <v>0</v>
      </c>
    </row>
    <row r="1103" spans="1:7">
      <c r="A1103" s="1">
        <v>1101</v>
      </c>
      <c r="B1103">
        <v>0.85676668239767362</v>
      </c>
      <c r="C1103">
        <v>8.6841229887872004E-2</v>
      </c>
      <c r="D1103">
        <v>0</v>
      </c>
      <c r="E1103">
        <v>5.6392087714454427E-2</v>
      </c>
      <c r="F1103">
        <v>0</v>
      </c>
      <c r="G1103">
        <v>0</v>
      </c>
    </row>
    <row r="1104" spans="1:7">
      <c r="A1104" s="1">
        <v>1102</v>
      </c>
      <c r="B1104">
        <v>0.87219236824401702</v>
      </c>
      <c r="C1104">
        <v>5.8988070231941421E-2</v>
      </c>
      <c r="D1104">
        <v>0</v>
      </c>
      <c r="E1104">
        <v>6.8819561524041409E-2</v>
      </c>
      <c r="F1104">
        <v>0</v>
      </c>
      <c r="G1104">
        <v>0</v>
      </c>
    </row>
    <row r="1105" spans="1:7">
      <c r="A1105" s="1">
        <v>1103</v>
      </c>
      <c r="B1105">
        <v>0.88009526449664022</v>
      </c>
      <c r="C1105">
        <v>3.5897374741089338E-2</v>
      </c>
      <c r="D1105">
        <v>0</v>
      </c>
      <c r="E1105">
        <v>8.4007360762270417E-2</v>
      </c>
      <c r="F1105">
        <v>0</v>
      </c>
      <c r="G1105">
        <v>0</v>
      </c>
    </row>
    <row r="1106" spans="1:7">
      <c r="A1106" s="1">
        <v>1104</v>
      </c>
      <c r="B1106">
        <v>0.87278610028502746</v>
      </c>
      <c r="C1106">
        <v>2.1888132682605151E-2</v>
      </c>
      <c r="D1106">
        <v>0</v>
      </c>
      <c r="E1106">
        <v>0.1053257670323675</v>
      </c>
      <c r="F1106">
        <v>0</v>
      </c>
      <c r="G1106">
        <v>0</v>
      </c>
    </row>
    <row r="1107" spans="1:7">
      <c r="A1107" s="1">
        <v>1105</v>
      </c>
      <c r="B1107">
        <v>0.86388652051839798</v>
      </c>
      <c r="C1107">
        <v>7.8276244898003895E-3</v>
      </c>
      <c r="D1107">
        <v>0</v>
      </c>
      <c r="E1107">
        <v>0.12828585499180159</v>
      </c>
      <c r="F1107">
        <v>0</v>
      </c>
      <c r="G1107">
        <v>0</v>
      </c>
    </row>
    <row r="1108" spans="1:7">
      <c r="A1108" s="1">
        <v>1106</v>
      </c>
      <c r="B1108">
        <v>0.83165410342942891</v>
      </c>
      <c r="C1108">
        <v>0</v>
      </c>
      <c r="D1108">
        <v>0</v>
      </c>
      <c r="E1108">
        <v>0.16834589657057111</v>
      </c>
      <c r="F1108">
        <v>0</v>
      </c>
      <c r="G1108">
        <v>0</v>
      </c>
    </row>
    <row r="1109" spans="1:7">
      <c r="A1109" s="1">
        <v>1107</v>
      </c>
      <c r="B1109">
        <v>0.80985412120879918</v>
      </c>
      <c r="C1109">
        <v>0</v>
      </c>
      <c r="D1109">
        <v>0</v>
      </c>
      <c r="E1109">
        <v>0.19014587879120071</v>
      </c>
      <c r="F1109">
        <v>0</v>
      </c>
      <c r="G1109">
        <v>0</v>
      </c>
    </row>
    <row r="1110" spans="1:7">
      <c r="A1110" s="1">
        <v>1108</v>
      </c>
      <c r="B1110">
        <v>0.77765578161564541</v>
      </c>
      <c r="C1110">
        <v>0</v>
      </c>
      <c r="D1110">
        <v>0</v>
      </c>
      <c r="E1110">
        <v>0.22234421838435461</v>
      </c>
      <c r="F1110">
        <v>0</v>
      </c>
      <c r="G1110">
        <v>0</v>
      </c>
    </row>
    <row r="1111" spans="1:7">
      <c r="A1111" s="1">
        <v>1109</v>
      </c>
      <c r="B1111">
        <v>0.76455397537809811</v>
      </c>
      <c r="C1111">
        <v>0</v>
      </c>
      <c r="D1111">
        <v>0</v>
      </c>
      <c r="E1111">
        <v>0.23544602462190189</v>
      </c>
      <c r="F1111">
        <v>0</v>
      </c>
      <c r="G1111">
        <v>0</v>
      </c>
    </row>
    <row r="1112" spans="1:7">
      <c r="A1112" s="1">
        <v>1110</v>
      </c>
      <c r="B1112">
        <v>0.76724066110732625</v>
      </c>
      <c r="C1112">
        <v>0</v>
      </c>
      <c r="D1112">
        <v>0</v>
      </c>
      <c r="E1112">
        <v>0.23275933889267381</v>
      </c>
      <c r="F1112">
        <v>0</v>
      </c>
      <c r="G1112">
        <v>0</v>
      </c>
    </row>
    <row r="1113" spans="1:7">
      <c r="A1113" s="1">
        <v>1111</v>
      </c>
      <c r="B1113">
        <v>0.75509040534625016</v>
      </c>
      <c r="C1113">
        <v>0</v>
      </c>
      <c r="D1113">
        <v>0</v>
      </c>
      <c r="E1113">
        <v>0.2345086712541736</v>
      </c>
      <c r="F1113">
        <v>1.040092339957617E-2</v>
      </c>
      <c r="G1113">
        <v>0</v>
      </c>
    </row>
    <row r="1114" spans="1:7">
      <c r="A1114" s="1">
        <v>1112</v>
      </c>
      <c r="B1114">
        <v>0.67022104610624256</v>
      </c>
      <c r="C1114">
        <v>0</v>
      </c>
      <c r="D1114">
        <v>0</v>
      </c>
      <c r="E1114">
        <v>0.22888673338585361</v>
      </c>
      <c r="F1114">
        <v>0.10089222050790379</v>
      </c>
      <c r="G1114">
        <v>0</v>
      </c>
    </row>
    <row r="1115" spans="1:7">
      <c r="A1115" s="1">
        <v>1113</v>
      </c>
      <c r="B1115">
        <v>0.61376292695962531</v>
      </c>
      <c r="C1115">
        <v>0</v>
      </c>
      <c r="D1115">
        <v>0</v>
      </c>
      <c r="E1115">
        <v>0.21592492532410981</v>
      </c>
      <c r="F1115">
        <v>0.17031214771626499</v>
      </c>
      <c r="G1115">
        <v>0</v>
      </c>
    </row>
    <row r="1116" spans="1:7">
      <c r="A1116" s="1">
        <v>1114</v>
      </c>
      <c r="B1116">
        <v>0.53936658817724115</v>
      </c>
      <c r="C1116">
        <v>0</v>
      </c>
      <c r="D1116">
        <v>0</v>
      </c>
      <c r="E1116">
        <v>0.23104168674434161</v>
      </c>
      <c r="F1116">
        <v>0.2295917250784171</v>
      </c>
      <c r="G1116">
        <v>0</v>
      </c>
    </row>
    <row r="1117" spans="1:7">
      <c r="A1117" s="1">
        <v>1115</v>
      </c>
      <c r="B1117">
        <v>0.47105510011809282</v>
      </c>
      <c r="C1117">
        <v>0</v>
      </c>
      <c r="D1117">
        <v>0</v>
      </c>
      <c r="E1117">
        <v>0.23606905859439439</v>
      </c>
      <c r="F1117">
        <v>0.29287584128751282</v>
      </c>
      <c r="G1117">
        <v>0</v>
      </c>
    </row>
    <row r="1118" spans="1:7">
      <c r="A1118" s="1">
        <v>1116</v>
      </c>
      <c r="B1118">
        <v>0.47460074917521061</v>
      </c>
      <c r="C1118">
        <v>0</v>
      </c>
      <c r="D1118">
        <v>0</v>
      </c>
      <c r="E1118">
        <v>0.23010220424885139</v>
      </c>
      <c r="F1118">
        <v>0.29529704657593792</v>
      </c>
      <c r="G1118">
        <v>0</v>
      </c>
    </row>
    <row r="1119" spans="1:7">
      <c r="A1119" s="1">
        <v>1117</v>
      </c>
      <c r="B1119">
        <v>0.44090343749208899</v>
      </c>
      <c r="C1119">
        <v>0</v>
      </c>
      <c r="D1119">
        <v>0</v>
      </c>
      <c r="E1119">
        <v>0.24392030735044229</v>
      </c>
      <c r="F1119">
        <v>0.31517625515746872</v>
      </c>
      <c r="G1119">
        <v>0</v>
      </c>
    </row>
    <row r="1120" spans="1:7">
      <c r="A1120" s="1">
        <v>1118</v>
      </c>
      <c r="B1120">
        <v>0.50528801778135846</v>
      </c>
      <c r="C1120">
        <v>0</v>
      </c>
      <c r="D1120">
        <v>0</v>
      </c>
      <c r="E1120">
        <v>0.24295375246920881</v>
      </c>
      <c r="F1120">
        <v>0.25175822974943279</v>
      </c>
      <c r="G1120">
        <v>0</v>
      </c>
    </row>
    <row r="1121" spans="1:7">
      <c r="A1121" s="1">
        <v>1119</v>
      </c>
      <c r="B1121">
        <v>0.56522073482407398</v>
      </c>
      <c r="C1121">
        <v>0</v>
      </c>
      <c r="D1121">
        <v>0</v>
      </c>
      <c r="E1121">
        <v>0.240476392463877</v>
      </c>
      <c r="F1121">
        <v>0.19430287271204921</v>
      </c>
      <c r="G1121">
        <v>0</v>
      </c>
    </row>
    <row r="1122" spans="1:7">
      <c r="A1122" s="1">
        <v>1120</v>
      </c>
      <c r="B1122">
        <v>0.63725450252750082</v>
      </c>
      <c r="C1122">
        <v>0</v>
      </c>
      <c r="D1122">
        <v>0</v>
      </c>
      <c r="E1122">
        <v>0.2345994527520501</v>
      </c>
      <c r="F1122">
        <v>0.1281460447204491</v>
      </c>
      <c r="G1122">
        <v>0</v>
      </c>
    </row>
    <row r="1123" spans="1:7">
      <c r="A1123" s="1">
        <v>1121</v>
      </c>
      <c r="B1123">
        <v>0.72336968204397412</v>
      </c>
      <c r="C1123">
        <v>0</v>
      </c>
      <c r="D1123">
        <v>0</v>
      </c>
      <c r="E1123">
        <v>0.2172924456494203</v>
      </c>
      <c r="F1123">
        <v>5.9337872306605442E-2</v>
      </c>
      <c r="G1123">
        <v>0</v>
      </c>
    </row>
    <row r="1124" spans="1:7">
      <c r="A1124" s="1">
        <v>1122</v>
      </c>
      <c r="B1124">
        <v>0.78988283835589257</v>
      </c>
      <c r="C1124">
        <v>0</v>
      </c>
      <c r="D1124">
        <v>0</v>
      </c>
      <c r="E1124">
        <v>0.20680105126681511</v>
      </c>
      <c r="F1124">
        <v>3.3161103772922792E-3</v>
      </c>
      <c r="G1124">
        <v>0</v>
      </c>
    </row>
    <row r="1125" spans="1:7">
      <c r="A1125" s="1">
        <v>1123</v>
      </c>
      <c r="B1125">
        <v>0.78910042771862965</v>
      </c>
      <c r="C1125">
        <v>0</v>
      </c>
      <c r="D1125">
        <v>0</v>
      </c>
      <c r="E1125">
        <v>0.21089957228137041</v>
      </c>
      <c r="F1125">
        <v>0</v>
      </c>
      <c r="G1125">
        <v>0</v>
      </c>
    </row>
    <row r="1126" spans="1:7">
      <c r="A1126" s="1">
        <v>1124</v>
      </c>
      <c r="B1126">
        <v>0.8126911360116007</v>
      </c>
      <c r="C1126">
        <v>0</v>
      </c>
      <c r="D1126">
        <v>0</v>
      </c>
      <c r="E1126">
        <v>0.1873088639883993</v>
      </c>
      <c r="F1126">
        <v>0</v>
      </c>
      <c r="G1126">
        <v>0</v>
      </c>
    </row>
    <row r="1127" spans="1:7">
      <c r="A1127" s="1">
        <v>1125</v>
      </c>
      <c r="B1127">
        <v>0.81688312259270446</v>
      </c>
      <c r="C1127">
        <v>0</v>
      </c>
      <c r="D1127">
        <v>0</v>
      </c>
      <c r="E1127">
        <v>0.1831168774072956</v>
      </c>
      <c r="F1127">
        <v>0</v>
      </c>
      <c r="G1127">
        <v>0</v>
      </c>
    </row>
    <row r="1128" spans="1:7">
      <c r="A1128" s="1">
        <v>1126</v>
      </c>
      <c r="B1128">
        <v>0.83236238779229355</v>
      </c>
      <c r="C1128">
        <v>0</v>
      </c>
      <c r="D1128">
        <v>0</v>
      </c>
      <c r="E1128">
        <v>0.16763761220770651</v>
      </c>
      <c r="F1128">
        <v>0</v>
      </c>
      <c r="G1128">
        <v>0</v>
      </c>
    </row>
    <row r="1129" spans="1:7">
      <c r="A1129" s="1">
        <v>1127</v>
      </c>
      <c r="B1129">
        <v>0.83185049885122708</v>
      </c>
      <c r="C1129">
        <v>0</v>
      </c>
      <c r="D1129">
        <v>0</v>
      </c>
      <c r="E1129">
        <v>0.168149501148773</v>
      </c>
      <c r="F1129">
        <v>0</v>
      </c>
      <c r="G1129">
        <v>0</v>
      </c>
    </row>
    <row r="1130" spans="1:7">
      <c r="A1130" s="1">
        <v>1128</v>
      </c>
      <c r="B1130">
        <v>0.82050917340980456</v>
      </c>
      <c r="C1130">
        <v>0</v>
      </c>
      <c r="D1130">
        <v>0</v>
      </c>
      <c r="E1130">
        <v>0.17949082659019561</v>
      </c>
      <c r="F1130">
        <v>0</v>
      </c>
      <c r="G1130">
        <v>0</v>
      </c>
    </row>
    <row r="1131" spans="1:7">
      <c r="A1131" s="1">
        <v>1129</v>
      </c>
      <c r="B1131">
        <v>0.80852090118705833</v>
      </c>
      <c r="C1131">
        <v>0</v>
      </c>
      <c r="D1131">
        <v>0</v>
      </c>
      <c r="E1131">
        <v>0.19147909881294159</v>
      </c>
      <c r="F1131">
        <v>0</v>
      </c>
      <c r="G1131">
        <v>0</v>
      </c>
    </row>
    <row r="1132" spans="1:7">
      <c r="A1132" s="1">
        <v>1130</v>
      </c>
      <c r="B1132">
        <v>0.83200370058439599</v>
      </c>
      <c r="C1132">
        <v>0</v>
      </c>
      <c r="D1132">
        <v>0</v>
      </c>
      <c r="E1132">
        <v>0.16799629941560401</v>
      </c>
      <c r="F1132">
        <v>0</v>
      </c>
      <c r="G1132">
        <v>0</v>
      </c>
    </row>
    <row r="1133" spans="1:7">
      <c r="A1133" s="1">
        <v>1131</v>
      </c>
      <c r="B1133">
        <v>0.86112013717171387</v>
      </c>
      <c r="C1133">
        <v>0</v>
      </c>
      <c r="D1133">
        <v>0</v>
      </c>
      <c r="E1133">
        <v>0.13887986282828621</v>
      </c>
      <c r="F1133">
        <v>0</v>
      </c>
      <c r="G1133">
        <v>0</v>
      </c>
    </row>
    <row r="1134" spans="1:7">
      <c r="A1134" s="1">
        <v>1132</v>
      </c>
      <c r="B1134">
        <v>0.87954150426372946</v>
      </c>
      <c r="C1134">
        <v>0</v>
      </c>
      <c r="D1134">
        <v>0</v>
      </c>
      <c r="E1134">
        <v>0.1204584957362705</v>
      </c>
      <c r="F1134">
        <v>0</v>
      </c>
      <c r="G1134">
        <v>0</v>
      </c>
    </row>
    <row r="1135" spans="1:7">
      <c r="A1135" s="1">
        <v>1133</v>
      </c>
      <c r="B1135">
        <v>0.88820421289830653</v>
      </c>
      <c r="C1135">
        <v>2.1572979306506271E-2</v>
      </c>
      <c r="D1135">
        <v>0</v>
      </c>
      <c r="E1135">
        <v>9.0222807795187293E-2</v>
      </c>
      <c r="F1135">
        <v>0</v>
      </c>
      <c r="G1135">
        <v>0</v>
      </c>
    </row>
    <row r="1136" spans="1:7">
      <c r="A1136" s="1">
        <v>1134</v>
      </c>
      <c r="B1136">
        <v>0.87608608417367795</v>
      </c>
      <c r="C1136">
        <v>5.8081686244807702E-2</v>
      </c>
      <c r="D1136">
        <v>0</v>
      </c>
      <c r="E1136">
        <v>6.5832229581514357E-2</v>
      </c>
      <c r="F1136">
        <v>0</v>
      </c>
      <c r="G1136">
        <v>0</v>
      </c>
    </row>
    <row r="1137" spans="1:7">
      <c r="A1137" s="1">
        <v>1135</v>
      </c>
      <c r="B1137">
        <v>0.86835271338889597</v>
      </c>
      <c r="C1137">
        <v>7.8890156451851101E-2</v>
      </c>
      <c r="D1137">
        <v>0</v>
      </c>
      <c r="E1137">
        <v>5.0494037298192948E-2</v>
      </c>
      <c r="F1137">
        <v>2.2630928610599811E-3</v>
      </c>
      <c r="G1137">
        <v>0</v>
      </c>
    </row>
    <row r="1138" spans="1:7">
      <c r="A1138" s="1">
        <v>1136</v>
      </c>
      <c r="B1138">
        <v>0.8729445653751795</v>
      </c>
      <c r="C1138">
        <v>2.0034221743762359E-2</v>
      </c>
      <c r="D1138">
        <v>0</v>
      </c>
      <c r="E1138">
        <v>3.9185943977735192E-2</v>
      </c>
      <c r="F1138">
        <v>6.7835268903322976E-2</v>
      </c>
      <c r="G1138">
        <v>0</v>
      </c>
    </row>
    <row r="1139" spans="1:7">
      <c r="A1139" s="1">
        <v>1137</v>
      </c>
      <c r="B1139">
        <v>0.68275654250844042</v>
      </c>
      <c r="C1139">
        <v>0</v>
      </c>
      <c r="D1139">
        <v>0</v>
      </c>
      <c r="E1139">
        <v>5.8505023181667837E-2</v>
      </c>
      <c r="F1139">
        <v>0.2587384343098918</v>
      </c>
      <c r="G1139">
        <v>0</v>
      </c>
    </row>
    <row r="1140" spans="1:7">
      <c r="A1140" s="1">
        <v>1138</v>
      </c>
      <c r="B1140">
        <v>0.63915250320649486</v>
      </c>
      <c r="C1140">
        <v>0</v>
      </c>
      <c r="D1140">
        <v>0</v>
      </c>
      <c r="E1140">
        <v>7.7809999050883843E-2</v>
      </c>
      <c r="F1140">
        <v>0.28303749774262138</v>
      </c>
      <c r="G1140">
        <v>0</v>
      </c>
    </row>
    <row r="1141" spans="1:7">
      <c r="A1141" s="1">
        <v>1139</v>
      </c>
      <c r="B1141">
        <v>0.52673220747322114</v>
      </c>
      <c r="C1141">
        <v>0</v>
      </c>
      <c r="D1141">
        <v>0</v>
      </c>
      <c r="E1141">
        <v>0.1103881062945965</v>
      </c>
      <c r="F1141">
        <v>0.36287968623218231</v>
      </c>
      <c r="G1141">
        <v>0</v>
      </c>
    </row>
    <row r="1142" spans="1:7">
      <c r="A1142" s="1">
        <v>1140</v>
      </c>
      <c r="B1142">
        <v>0.38806246480092482</v>
      </c>
      <c r="C1142">
        <v>0</v>
      </c>
      <c r="D1142">
        <v>0</v>
      </c>
      <c r="E1142">
        <v>0.1512627158199758</v>
      </c>
      <c r="F1142">
        <v>0.46067481937909921</v>
      </c>
      <c r="G1142">
        <v>0</v>
      </c>
    </row>
    <row r="1143" spans="1:7">
      <c r="A1143" s="1">
        <v>1141</v>
      </c>
      <c r="B1143">
        <v>0.356539923945002</v>
      </c>
      <c r="C1143">
        <v>0</v>
      </c>
      <c r="D1143">
        <v>0</v>
      </c>
      <c r="E1143">
        <v>0.15018628464585801</v>
      </c>
      <c r="F1143">
        <v>0.49327379140914013</v>
      </c>
      <c r="G1143">
        <v>0</v>
      </c>
    </row>
    <row r="1144" spans="1:7">
      <c r="A1144" s="1">
        <v>1142</v>
      </c>
      <c r="B1144">
        <v>0.37837706265778609</v>
      </c>
      <c r="C1144">
        <v>0</v>
      </c>
      <c r="D1144">
        <v>0</v>
      </c>
      <c r="E1144">
        <v>0.1571152160265262</v>
      </c>
      <c r="F1144">
        <v>0.46450772131568763</v>
      </c>
      <c r="G1144">
        <v>0</v>
      </c>
    </row>
    <row r="1145" spans="1:7">
      <c r="A1145" s="1">
        <v>1143</v>
      </c>
      <c r="B1145">
        <v>0.42455786893951042</v>
      </c>
      <c r="C1145">
        <v>0</v>
      </c>
      <c r="D1145">
        <v>0</v>
      </c>
      <c r="E1145">
        <v>0.15723868100700031</v>
      </c>
      <c r="F1145">
        <v>0.41820345005348941</v>
      </c>
      <c r="G1145">
        <v>0</v>
      </c>
    </row>
    <row r="1146" spans="1:7">
      <c r="A1146" s="1">
        <v>1144</v>
      </c>
      <c r="B1146">
        <v>0.54522401401480058</v>
      </c>
      <c r="C1146">
        <v>0</v>
      </c>
      <c r="D1146">
        <v>0</v>
      </c>
      <c r="E1146">
        <v>0.15040242193285089</v>
      </c>
      <c r="F1146">
        <v>0.30437356405234839</v>
      </c>
      <c r="G1146">
        <v>0</v>
      </c>
    </row>
    <row r="1147" spans="1:7">
      <c r="A1147" s="1">
        <v>1145</v>
      </c>
      <c r="B1147">
        <v>0.69598502895845193</v>
      </c>
      <c r="C1147">
        <v>0</v>
      </c>
      <c r="D1147">
        <v>0</v>
      </c>
      <c r="E1147">
        <v>0.15770221682980101</v>
      </c>
      <c r="F1147">
        <v>0.14631275421174711</v>
      </c>
      <c r="G1147">
        <v>0</v>
      </c>
    </row>
    <row r="1148" spans="1:7">
      <c r="A1148" s="1">
        <v>1146</v>
      </c>
      <c r="B1148">
        <v>0.78636933820377319</v>
      </c>
      <c r="C1148">
        <v>3.0332115808746309E-2</v>
      </c>
      <c r="D1148">
        <v>0</v>
      </c>
      <c r="E1148">
        <v>0.17443496635754199</v>
      </c>
      <c r="F1148">
        <v>8.8635796299385543E-3</v>
      </c>
      <c r="G1148">
        <v>0</v>
      </c>
    </row>
    <row r="1149" spans="1:7">
      <c r="A1149" s="1">
        <v>1147</v>
      </c>
      <c r="B1149">
        <v>0.78138513843699675</v>
      </c>
      <c r="C1149">
        <v>2.780761343187178E-2</v>
      </c>
      <c r="D1149">
        <v>0</v>
      </c>
      <c r="E1149">
        <v>0.19080724813113151</v>
      </c>
      <c r="F1149">
        <v>0</v>
      </c>
      <c r="G1149">
        <v>0</v>
      </c>
    </row>
    <row r="1150" spans="1:7">
      <c r="A1150" s="1">
        <v>1148</v>
      </c>
      <c r="B1150">
        <v>0.77790845261525265</v>
      </c>
      <c r="C1150">
        <v>3.9281818242923011E-2</v>
      </c>
      <c r="D1150">
        <v>0</v>
      </c>
      <c r="E1150">
        <v>0.18280972914182431</v>
      </c>
      <c r="F1150">
        <v>0</v>
      </c>
      <c r="G1150">
        <v>0</v>
      </c>
    </row>
    <row r="1151" spans="1:7">
      <c r="A1151" s="1">
        <v>1149</v>
      </c>
      <c r="B1151">
        <v>0.78056057470140561</v>
      </c>
      <c r="C1151">
        <v>2.8284187983478062E-2</v>
      </c>
      <c r="D1151">
        <v>0</v>
      </c>
      <c r="E1151">
        <v>0.19115523731511641</v>
      </c>
      <c r="F1151">
        <v>0</v>
      </c>
      <c r="G1151">
        <v>0</v>
      </c>
    </row>
    <row r="1152" spans="1:7">
      <c r="A1152" s="1">
        <v>1150</v>
      </c>
      <c r="B1152">
        <v>0.78786733796725039</v>
      </c>
      <c r="C1152">
        <v>2.1848083085645821E-2</v>
      </c>
      <c r="D1152">
        <v>0</v>
      </c>
      <c r="E1152">
        <v>0.19028457894710379</v>
      </c>
      <c r="F1152">
        <v>0</v>
      </c>
      <c r="G1152">
        <v>0</v>
      </c>
    </row>
    <row r="1153" spans="1:7">
      <c r="A1153" s="1">
        <v>1151</v>
      </c>
      <c r="B1153">
        <v>0.79696006132153341</v>
      </c>
      <c r="C1153">
        <v>1.5285999932140529E-2</v>
      </c>
      <c r="D1153">
        <v>0</v>
      </c>
      <c r="E1153">
        <v>0.1877539387463262</v>
      </c>
      <c r="F1153">
        <v>0</v>
      </c>
      <c r="G1153">
        <v>0</v>
      </c>
    </row>
    <row r="1154" spans="1:7">
      <c r="A1154" s="1">
        <v>1152</v>
      </c>
      <c r="B1154">
        <v>0.78867532668168439</v>
      </c>
      <c r="C1154">
        <v>0</v>
      </c>
      <c r="D1154">
        <v>0</v>
      </c>
      <c r="E1154">
        <v>0.2113246733183157</v>
      </c>
      <c r="F1154">
        <v>0</v>
      </c>
      <c r="G1154">
        <v>0</v>
      </c>
    </row>
    <row r="1155" spans="1:7">
      <c r="A1155" s="1">
        <v>1153</v>
      </c>
      <c r="B1155">
        <v>0.79743324774044033</v>
      </c>
      <c r="C1155">
        <v>0</v>
      </c>
      <c r="D1155">
        <v>0</v>
      </c>
      <c r="E1155">
        <v>0.20256675225955961</v>
      </c>
      <c r="F1155">
        <v>0</v>
      </c>
      <c r="G1155">
        <v>0</v>
      </c>
    </row>
    <row r="1156" spans="1:7">
      <c r="A1156" s="1">
        <v>1154</v>
      </c>
      <c r="B1156">
        <v>0.75729142172032959</v>
      </c>
      <c r="C1156">
        <v>0</v>
      </c>
      <c r="D1156">
        <v>0</v>
      </c>
      <c r="E1156">
        <v>0.24270857827967041</v>
      </c>
      <c r="F1156">
        <v>0</v>
      </c>
      <c r="G1156">
        <v>0</v>
      </c>
    </row>
    <row r="1157" spans="1:7">
      <c r="A1157" s="1">
        <v>1155</v>
      </c>
      <c r="B1157">
        <v>0.72982466920516731</v>
      </c>
      <c r="C1157">
        <v>0</v>
      </c>
      <c r="D1157">
        <v>0</v>
      </c>
      <c r="E1157">
        <v>0.27017533079483258</v>
      </c>
      <c r="F1157">
        <v>0</v>
      </c>
      <c r="G1157">
        <v>0</v>
      </c>
    </row>
    <row r="1158" spans="1:7">
      <c r="A1158" s="1">
        <v>1156</v>
      </c>
      <c r="B1158">
        <v>0.72487443890634429</v>
      </c>
      <c r="C1158">
        <v>0</v>
      </c>
      <c r="D1158">
        <v>0</v>
      </c>
      <c r="E1158">
        <v>0.27512556109365571</v>
      </c>
      <c r="F1158">
        <v>0</v>
      </c>
      <c r="G1158">
        <v>0</v>
      </c>
    </row>
    <row r="1159" spans="1:7">
      <c r="A1159" s="1">
        <v>1157</v>
      </c>
      <c r="B1159">
        <v>0.72210152949956319</v>
      </c>
      <c r="C1159">
        <v>0</v>
      </c>
      <c r="D1159">
        <v>0</v>
      </c>
      <c r="E1159">
        <v>0.27789847050043681</v>
      </c>
      <c r="F1159">
        <v>0</v>
      </c>
      <c r="G1159">
        <v>0</v>
      </c>
    </row>
    <row r="1160" spans="1:7">
      <c r="A1160" s="1">
        <v>1158</v>
      </c>
      <c r="B1160">
        <v>0.73558232293199588</v>
      </c>
      <c r="C1160">
        <v>0</v>
      </c>
      <c r="D1160">
        <v>0</v>
      </c>
      <c r="E1160">
        <v>0.26441767706800418</v>
      </c>
      <c r="F1160">
        <v>0</v>
      </c>
      <c r="G1160">
        <v>0</v>
      </c>
    </row>
    <row r="1161" spans="1:7">
      <c r="A1161" s="1">
        <v>1159</v>
      </c>
      <c r="B1161">
        <v>0.72616831746641686</v>
      </c>
      <c r="C1161">
        <v>6.5359690043543597E-3</v>
      </c>
      <c r="D1161">
        <v>0</v>
      </c>
      <c r="E1161">
        <v>0.26425857208405429</v>
      </c>
      <c r="F1161">
        <v>3.0371414451744621E-3</v>
      </c>
      <c r="G1161">
        <v>0</v>
      </c>
    </row>
    <row r="1162" spans="1:7">
      <c r="A1162" s="1">
        <v>1160</v>
      </c>
      <c r="B1162">
        <v>0.6936314294365753</v>
      </c>
      <c r="C1162">
        <v>0</v>
      </c>
      <c r="D1162">
        <v>0</v>
      </c>
      <c r="E1162">
        <v>0.26943752246017572</v>
      </c>
      <c r="F1162">
        <v>3.6931048103249049E-2</v>
      </c>
      <c r="G1162">
        <v>0</v>
      </c>
    </row>
    <row r="1163" spans="1:7">
      <c r="A1163" s="1">
        <v>1161</v>
      </c>
      <c r="B1163">
        <v>0.60971891805382783</v>
      </c>
      <c r="C1163">
        <v>0</v>
      </c>
      <c r="D1163">
        <v>0</v>
      </c>
      <c r="E1163">
        <v>0.30247476471403179</v>
      </c>
      <c r="F1163">
        <v>8.7806317232140274E-2</v>
      </c>
      <c r="G1163">
        <v>0</v>
      </c>
    </row>
    <row r="1164" spans="1:7">
      <c r="A1164" s="1">
        <v>1162</v>
      </c>
      <c r="B1164">
        <v>0.56795499722717202</v>
      </c>
      <c r="C1164">
        <v>0</v>
      </c>
      <c r="D1164">
        <v>0</v>
      </c>
      <c r="E1164">
        <v>0.29512045518203078</v>
      </c>
      <c r="F1164">
        <v>0.136924547590797</v>
      </c>
      <c r="G1164">
        <v>0</v>
      </c>
    </row>
    <row r="1165" spans="1:7">
      <c r="A1165" s="1">
        <v>1163</v>
      </c>
      <c r="B1165">
        <v>0.49548722587547722</v>
      </c>
      <c r="C1165">
        <v>0</v>
      </c>
      <c r="D1165">
        <v>0</v>
      </c>
      <c r="E1165">
        <v>0.30828506192061289</v>
      </c>
      <c r="F1165">
        <v>0.19622771220390989</v>
      </c>
      <c r="G1165">
        <v>0</v>
      </c>
    </row>
    <row r="1166" spans="1:7">
      <c r="A1166" s="1">
        <v>1164</v>
      </c>
      <c r="B1166">
        <v>0.41803197482304538</v>
      </c>
      <c r="C1166">
        <v>0</v>
      </c>
      <c r="D1166">
        <v>0</v>
      </c>
      <c r="E1166">
        <v>0.31520642415450673</v>
      </c>
      <c r="F1166">
        <v>0.266761601022448</v>
      </c>
      <c r="G1166">
        <v>0</v>
      </c>
    </row>
    <row r="1167" spans="1:7">
      <c r="A1167" s="1">
        <v>1165</v>
      </c>
      <c r="B1167">
        <v>0.40801850650019023</v>
      </c>
      <c r="C1167">
        <v>0</v>
      </c>
      <c r="D1167">
        <v>0</v>
      </c>
      <c r="E1167">
        <v>0.31340296680873808</v>
      </c>
      <c r="F1167">
        <v>0.27857852669107158</v>
      </c>
      <c r="G1167">
        <v>0</v>
      </c>
    </row>
    <row r="1168" spans="1:7">
      <c r="A1168" s="1">
        <v>1166</v>
      </c>
      <c r="B1168">
        <v>0.33636027490590642</v>
      </c>
      <c r="C1168">
        <v>0</v>
      </c>
      <c r="D1168">
        <v>0</v>
      </c>
      <c r="E1168">
        <v>0.33226987237706118</v>
      </c>
      <c r="F1168">
        <v>0.33136985271703229</v>
      </c>
      <c r="G1168">
        <v>0</v>
      </c>
    </row>
    <row r="1169" spans="1:7">
      <c r="A1169" s="1">
        <v>1167</v>
      </c>
      <c r="B1169">
        <v>0.31585770527378482</v>
      </c>
      <c r="C1169">
        <v>0</v>
      </c>
      <c r="D1169">
        <v>0</v>
      </c>
      <c r="E1169">
        <v>0.33251082862279963</v>
      </c>
      <c r="F1169">
        <v>0.35163146610341561</v>
      </c>
      <c r="G1169">
        <v>0</v>
      </c>
    </row>
    <row r="1170" spans="1:7">
      <c r="A1170" s="1">
        <v>1168</v>
      </c>
      <c r="B1170">
        <v>0.33118394123901179</v>
      </c>
      <c r="C1170">
        <v>0</v>
      </c>
      <c r="D1170">
        <v>0</v>
      </c>
      <c r="E1170">
        <v>0.32979556233178531</v>
      </c>
      <c r="F1170">
        <v>0.3390204964292029</v>
      </c>
      <c r="G1170">
        <v>0</v>
      </c>
    </row>
    <row r="1171" spans="1:7">
      <c r="A1171" s="1">
        <v>1169</v>
      </c>
      <c r="B1171">
        <v>0.52685204512551065</v>
      </c>
      <c r="C1171">
        <v>0</v>
      </c>
      <c r="D1171">
        <v>0</v>
      </c>
      <c r="E1171">
        <v>0.31371125206119288</v>
      </c>
      <c r="F1171">
        <v>0.1594367028132965</v>
      </c>
      <c r="G1171">
        <v>0</v>
      </c>
    </row>
    <row r="1172" spans="1:7">
      <c r="A1172" s="1">
        <v>1170</v>
      </c>
      <c r="B1172">
        <v>0.7064556338309731</v>
      </c>
      <c r="C1172">
        <v>1.453163658943197E-3</v>
      </c>
      <c r="D1172">
        <v>0</v>
      </c>
      <c r="E1172">
        <v>0.27956136239339863</v>
      </c>
      <c r="F1172">
        <v>1.2529840116685139E-2</v>
      </c>
      <c r="G1172">
        <v>0</v>
      </c>
    </row>
    <row r="1173" spans="1:7">
      <c r="A1173" s="1">
        <v>1171</v>
      </c>
      <c r="B1173">
        <v>0.69712158476776043</v>
      </c>
      <c r="C1173">
        <v>3.4592374959402428E-2</v>
      </c>
      <c r="D1173">
        <v>0</v>
      </c>
      <c r="E1173">
        <v>0.2682860402728372</v>
      </c>
      <c r="F1173">
        <v>0</v>
      </c>
      <c r="G1173">
        <v>0</v>
      </c>
    </row>
    <row r="1174" spans="1:7">
      <c r="A1174" s="1">
        <v>1172</v>
      </c>
      <c r="B1174">
        <v>0.7014440309940938</v>
      </c>
      <c r="C1174">
        <v>3.8628734619294183E-2</v>
      </c>
      <c r="D1174">
        <v>0</v>
      </c>
      <c r="E1174">
        <v>0.25992723438661208</v>
      </c>
      <c r="F1174">
        <v>0</v>
      </c>
      <c r="G1174">
        <v>0</v>
      </c>
    </row>
    <row r="1175" spans="1:7">
      <c r="A1175" s="1">
        <v>1173</v>
      </c>
      <c r="B1175">
        <v>0.71052727379394065</v>
      </c>
      <c r="C1175">
        <v>3.6131743764479418E-2</v>
      </c>
      <c r="D1175">
        <v>0</v>
      </c>
      <c r="E1175">
        <v>0.25334098244157999</v>
      </c>
      <c r="F1175">
        <v>0</v>
      </c>
      <c r="G1175">
        <v>0</v>
      </c>
    </row>
    <row r="1176" spans="1:7">
      <c r="A1176" s="1">
        <v>1174</v>
      </c>
      <c r="B1176">
        <v>0.72649749621413529</v>
      </c>
      <c r="C1176">
        <v>1.298490342298908E-2</v>
      </c>
      <c r="D1176">
        <v>0</v>
      </c>
      <c r="E1176">
        <v>0.26051760036287569</v>
      </c>
      <c r="F1176">
        <v>0</v>
      </c>
      <c r="G1176">
        <v>0</v>
      </c>
    </row>
    <row r="1177" spans="1:7">
      <c r="A1177" s="1">
        <v>1175</v>
      </c>
      <c r="B1177">
        <v>0.73204401496784455</v>
      </c>
      <c r="C1177">
        <v>0</v>
      </c>
      <c r="D1177">
        <v>0</v>
      </c>
      <c r="E1177">
        <v>0.26795598503215551</v>
      </c>
      <c r="F1177">
        <v>0</v>
      </c>
      <c r="G1177">
        <v>0</v>
      </c>
    </row>
    <row r="1178" spans="1:7">
      <c r="A1178" s="1">
        <v>1176</v>
      </c>
      <c r="B1178">
        <v>0.73225723020651301</v>
      </c>
      <c r="C1178">
        <v>0</v>
      </c>
      <c r="D1178">
        <v>0</v>
      </c>
      <c r="E1178">
        <v>0.26774276979348688</v>
      </c>
      <c r="F1178">
        <v>0</v>
      </c>
      <c r="G1178">
        <v>0</v>
      </c>
    </row>
    <row r="1179" spans="1:7">
      <c r="A1179" s="1">
        <v>1177</v>
      </c>
      <c r="B1179">
        <v>0.73888033149658394</v>
      </c>
      <c r="C1179">
        <v>0</v>
      </c>
      <c r="D1179">
        <v>0</v>
      </c>
      <c r="E1179">
        <v>0.261119668503416</v>
      </c>
      <c r="F1179">
        <v>0</v>
      </c>
      <c r="G1179">
        <v>0</v>
      </c>
    </row>
    <row r="1180" spans="1:7">
      <c r="A1180" s="1">
        <v>1178</v>
      </c>
      <c r="B1180">
        <v>0.74104004314731109</v>
      </c>
      <c r="C1180">
        <v>9.716219892257464E-3</v>
      </c>
      <c r="D1180">
        <v>0</v>
      </c>
      <c r="E1180">
        <v>0.24924373696043139</v>
      </c>
      <c r="F1180">
        <v>0</v>
      </c>
      <c r="G1180">
        <v>0</v>
      </c>
    </row>
    <row r="1181" spans="1:7">
      <c r="A1181" s="1">
        <v>1179</v>
      </c>
      <c r="B1181">
        <v>0.73325612779398297</v>
      </c>
      <c r="C1181">
        <v>3.0981316369455138E-2</v>
      </c>
      <c r="D1181">
        <v>0</v>
      </c>
      <c r="E1181">
        <v>0.23576255583656189</v>
      </c>
      <c r="F1181">
        <v>0</v>
      </c>
      <c r="G1181">
        <v>0</v>
      </c>
    </row>
    <row r="1182" spans="1:7">
      <c r="A1182" s="1">
        <v>1180</v>
      </c>
      <c r="B1182">
        <v>0.71811514580413638</v>
      </c>
      <c r="C1182">
        <v>6.6826565963232609E-2</v>
      </c>
      <c r="D1182">
        <v>0</v>
      </c>
      <c r="E1182">
        <v>0.2150582882326311</v>
      </c>
      <c r="F1182">
        <v>0</v>
      </c>
      <c r="G1182">
        <v>0</v>
      </c>
    </row>
    <row r="1183" spans="1:7">
      <c r="A1183" s="1">
        <v>1181</v>
      </c>
      <c r="B1183">
        <v>0.69573452906866573</v>
      </c>
      <c r="C1183">
        <v>9.8690700919030802E-2</v>
      </c>
      <c r="D1183">
        <v>0</v>
      </c>
      <c r="E1183">
        <v>0.2055747700123034</v>
      </c>
      <c r="F1183">
        <v>0</v>
      </c>
      <c r="G1183">
        <v>0</v>
      </c>
    </row>
    <row r="1184" spans="1:7">
      <c r="A1184" s="1">
        <v>1182</v>
      </c>
      <c r="B1184">
        <v>0.66849183912477272</v>
      </c>
      <c r="C1184">
        <v>0.15100638110883649</v>
      </c>
      <c r="D1184">
        <v>0</v>
      </c>
      <c r="E1184">
        <v>0.18050177976639081</v>
      </c>
      <c r="F1184">
        <v>0</v>
      </c>
      <c r="G1184">
        <v>0</v>
      </c>
    </row>
    <row r="1185" spans="1:7">
      <c r="A1185" s="1">
        <v>1183</v>
      </c>
      <c r="B1185">
        <v>0.65626485991402794</v>
      </c>
      <c r="C1185">
        <v>0.13333676020883051</v>
      </c>
      <c r="D1185">
        <v>0</v>
      </c>
      <c r="E1185">
        <v>0.18959940476986681</v>
      </c>
      <c r="F1185">
        <v>2.079897510727486E-2</v>
      </c>
      <c r="G1185">
        <v>0</v>
      </c>
    </row>
    <row r="1186" spans="1:7">
      <c r="A1186" s="1">
        <v>1184</v>
      </c>
      <c r="B1186">
        <v>0.58160909486444468</v>
      </c>
      <c r="C1186">
        <v>0</v>
      </c>
      <c r="D1186">
        <v>0</v>
      </c>
      <c r="E1186">
        <v>0.1867105789640405</v>
      </c>
      <c r="F1186">
        <v>0.23168032617151479</v>
      </c>
      <c r="G1186">
        <v>0</v>
      </c>
    </row>
    <row r="1187" spans="1:7">
      <c r="A1187" s="1">
        <v>1185</v>
      </c>
      <c r="B1187">
        <v>0.4299065777739014</v>
      </c>
      <c r="C1187">
        <v>0</v>
      </c>
      <c r="D1187">
        <v>0</v>
      </c>
      <c r="E1187">
        <v>0.18081641600119619</v>
      </c>
      <c r="F1187">
        <v>0.38927700622490241</v>
      </c>
      <c r="G1187">
        <v>0</v>
      </c>
    </row>
    <row r="1188" spans="1:7">
      <c r="A1188" s="1">
        <v>1186</v>
      </c>
      <c r="B1188">
        <v>0.30729499345887751</v>
      </c>
      <c r="C1188">
        <v>0</v>
      </c>
      <c r="D1188">
        <v>0</v>
      </c>
      <c r="E1188">
        <v>0.1629731976589065</v>
      </c>
      <c r="F1188">
        <v>0.52973180888221616</v>
      </c>
      <c r="G1188">
        <v>0</v>
      </c>
    </row>
    <row r="1189" spans="1:7">
      <c r="A1189" s="1">
        <v>1187</v>
      </c>
      <c r="B1189">
        <v>0.2158616353970316</v>
      </c>
      <c r="C1189">
        <v>0</v>
      </c>
      <c r="D1189">
        <v>0</v>
      </c>
      <c r="E1189">
        <v>0.19792811714991149</v>
      </c>
      <c r="F1189">
        <v>0.58621024745305694</v>
      </c>
      <c r="G1189">
        <v>0</v>
      </c>
    </row>
    <row r="1190" spans="1:7">
      <c r="A1190" s="1">
        <v>1188</v>
      </c>
      <c r="B1190">
        <v>0.19852314463013329</v>
      </c>
      <c r="C1190">
        <v>0</v>
      </c>
      <c r="D1190">
        <v>0</v>
      </c>
      <c r="E1190">
        <v>0.23169452568233451</v>
      </c>
      <c r="F1190">
        <v>0.56978232968753217</v>
      </c>
      <c r="G1190">
        <v>0</v>
      </c>
    </row>
    <row r="1191" spans="1:7">
      <c r="A1191" s="1">
        <v>1189</v>
      </c>
      <c r="B1191">
        <v>0.23737763329402331</v>
      </c>
      <c r="C1191">
        <v>0</v>
      </c>
      <c r="D1191">
        <v>0</v>
      </c>
      <c r="E1191">
        <v>0.29102627358745348</v>
      </c>
      <c r="F1191">
        <v>0.47159609311852307</v>
      </c>
      <c r="G1191">
        <v>0</v>
      </c>
    </row>
    <row r="1192" spans="1:7">
      <c r="A1192" s="1">
        <v>1190</v>
      </c>
      <c r="B1192">
        <v>0.2243461437406272</v>
      </c>
      <c r="C1192">
        <v>0</v>
      </c>
      <c r="D1192">
        <v>0</v>
      </c>
      <c r="E1192">
        <v>0.3361815245034942</v>
      </c>
      <c r="F1192">
        <v>0.43947233175587858</v>
      </c>
      <c r="G1192">
        <v>0</v>
      </c>
    </row>
    <row r="1193" spans="1:7">
      <c r="A1193" s="1">
        <v>1191</v>
      </c>
      <c r="B1193">
        <v>0.23272699242599801</v>
      </c>
      <c r="C1193">
        <v>0</v>
      </c>
      <c r="D1193">
        <v>0</v>
      </c>
      <c r="E1193">
        <v>0.35771275264234709</v>
      </c>
      <c r="F1193">
        <v>0.40956025493165488</v>
      </c>
      <c r="G1193">
        <v>0</v>
      </c>
    </row>
    <row r="1194" spans="1:7">
      <c r="A1194" s="1">
        <v>1192</v>
      </c>
      <c r="B1194">
        <v>0.2441403696030886</v>
      </c>
      <c r="C1194">
        <v>0</v>
      </c>
      <c r="D1194">
        <v>0</v>
      </c>
      <c r="E1194">
        <v>0.39311430156233079</v>
      </c>
      <c r="F1194">
        <v>0.36274532883458049</v>
      </c>
      <c r="G1194">
        <v>0</v>
      </c>
    </row>
    <row r="1195" spans="1:7">
      <c r="A1195" s="1">
        <v>1193</v>
      </c>
      <c r="B1195">
        <v>0.27134643044654377</v>
      </c>
      <c r="C1195">
        <v>0</v>
      </c>
      <c r="D1195">
        <v>0</v>
      </c>
      <c r="E1195">
        <v>0.37529793530757899</v>
      </c>
      <c r="F1195">
        <v>0.35335563424587718</v>
      </c>
      <c r="G1195">
        <v>0</v>
      </c>
    </row>
    <row r="1196" spans="1:7">
      <c r="A1196" s="1">
        <v>1194</v>
      </c>
      <c r="B1196">
        <v>0.571631428441153</v>
      </c>
      <c r="C1196">
        <v>0</v>
      </c>
      <c r="D1196">
        <v>0</v>
      </c>
      <c r="E1196">
        <v>0.39920338261560312</v>
      </c>
      <c r="F1196">
        <v>2.9165188943243839E-2</v>
      </c>
      <c r="G1196">
        <v>0</v>
      </c>
    </row>
    <row r="1197" spans="1:7">
      <c r="A1197" s="1">
        <v>1195</v>
      </c>
      <c r="B1197">
        <v>0.52689438944274358</v>
      </c>
      <c r="C1197">
        <v>0</v>
      </c>
      <c r="D1197">
        <v>0</v>
      </c>
      <c r="E1197">
        <v>0.47310561055725647</v>
      </c>
      <c r="F1197">
        <v>0</v>
      </c>
      <c r="G1197">
        <v>0</v>
      </c>
    </row>
    <row r="1198" spans="1:7">
      <c r="A1198" s="1">
        <v>1196</v>
      </c>
      <c r="B1198">
        <v>0.44936921356641057</v>
      </c>
      <c r="C1198">
        <v>0</v>
      </c>
      <c r="D1198">
        <v>0</v>
      </c>
      <c r="E1198">
        <v>0.55063078643358931</v>
      </c>
      <c r="F1198">
        <v>0</v>
      </c>
      <c r="G1198">
        <v>0</v>
      </c>
    </row>
    <row r="1199" spans="1:7">
      <c r="A1199" s="1">
        <v>1197</v>
      </c>
      <c r="B1199">
        <v>0.39460271007712128</v>
      </c>
      <c r="C1199">
        <v>0</v>
      </c>
      <c r="D1199">
        <v>0</v>
      </c>
      <c r="E1199">
        <v>0.60539728992287878</v>
      </c>
      <c r="F1199">
        <v>0</v>
      </c>
      <c r="G1199">
        <v>0</v>
      </c>
    </row>
    <row r="1200" spans="1:7">
      <c r="A1200" s="1">
        <v>1198</v>
      </c>
      <c r="B1200">
        <v>0.3730096061824526</v>
      </c>
      <c r="C1200">
        <v>0</v>
      </c>
      <c r="D1200">
        <v>0</v>
      </c>
      <c r="E1200">
        <v>0.6269903938175474</v>
      </c>
      <c r="F1200">
        <v>0</v>
      </c>
      <c r="G1200">
        <v>0</v>
      </c>
    </row>
    <row r="1201" spans="1:7">
      <c r="A1201" s="1">
        <v>1199</v>
      </c>
      <c r="B1201">
        <v>0.36664394427611591</v>
      </c>
      <c r="C1201">
        <v>0</v>
      </c>
      <c r="D1201">
        <v>0</v>
      </c>
      <c r="E1201">
        <v>0.6333560557238842</v>
      </c>
      <c r="F1201">
        <v>0</v>
      </c>
      <c r="G1201">
        <v>0</v>
      </c>
    </row>
    <row r="1202" spans="1:7">
      <c r="A1202" s="1">
        <v>1200</v>
      </c>
      <c r="B1202">
        <v>0.37405972604716659</v>
      </c>
      <c r="C1202">
        <v>0</v>
      </c>
      <c r="D1202">
        <v>0</v>
      </c>
      <c r="E1202">
        <v>0.62594027395283336</v>
      </c>
      <c r="F1202">
        <v>0</v>
      </c>
      <c r="G1202">
        <v>0</v>
      </c>
    </row>
    <row r="1203" spans="1:7">
      <c r="A1203" s="1">
        <v>1201</v>
      </c>
      <c r="B1203">
        <v>0.38714009582256431</v>
      </c>
      <c r="C1203">
        <v>0</v>
      </c>
      <c r="D1203">
        <v>0</v>
      </c>
      <c r="E1203">
        <v>0.61285990417743574</v>
      </c>
      <c r="F1203">
        <v>0</v>
      </c>
      <c r="G1203">
        <v>0</v>
      </c>
    </row>
    <row r="1204" spans="1:7">
      <c r="A1204" s="1">
        <v>1202</v>
      </c>
      <c r="B1204">
        <v>0.41776629808406818</v>
      </c>
      <c r="C1204">
        <v>0</v>
      </c>
      <c r="D1204">
        <v>0</v>
      </c>
      <c r="E1204">
        <v>0.58223370191593171</v>
      </c>
      <c r="F1204">
        <v>0</v>
      </c>
      <c r="G1204">
        <v>0</v>
      </c>
    </row>
    <row r="1205" spans="1:7">
      <c r="A1205" s="1">
        <v>1203</v>
      </c>
      <c r="B1205">
        <v>0.46251806445031551</v>
      </c>
      <c r="C1205">
        <v>0</v>
      </c>
      <c r="D1205">
        <v>0</v>
      </c>
      <c r="E1205">
        <v>0.53748193554968449</v>
      </c>
      <c r="F1205">
        <v>0</v>
      </c>
      <c r="G1205">
        <v>0</v>
      </c>
    </row>
    <row r="1206" spans="1:7">
      <c r="A1206" s="1">
        <v>1204</v>
      </c>
      <c r="B1206">
        <v>0.51755194621788059</v>
      </c>
      <c r="C1206">
        <v>0</v>
      </c>
      <c r="D1206">
        <v>0</v>
      </c>
      <c r="E1206">
        <v>0.48214713538347381</v>
      </c>
      <c r="F1206">
        <v>3.0091839864551119E-4</v>
      </c>
      <c r="G1206">
        <v>0</v>
      </c>
    </row>
    <row r="1207" spans="1:7">
      <c r="A1207" s="1">
        <v>1205</v>
      </c>
      <c r="B1207">
        <v>0.55555140295177652</v>
      </c>
      <c r="C1207">
        <v>0</v>
      </c>
      <c r="D1207">
        <v>0</v>
      </c>
      <c r="E1207">
        <v>0.44384795374602642</v>
      </c>
      <c r="F1207">
        <v>6.0064330219708581E-4</v>
      </c>
      <c r="G1207">
        <v>0</v>
      </c>
    </row>
    <row r="1208" spans="1:7">
      <c r="A1208" s="1">
        <v>1206</v>
      </c>
      <c r="B1208">
        <v>0.58493043583401705</v>
      </c>
      <c r="C1208">
        <v>0</v>
      </c>
      <c r="D1208">
        <v>0</v>
      </c>
      <c r="E1208">
        <v>0.41463037994401608</v>
      </c>
      <c r="F1208">
        <v>4.391842219668065E-4</v>
      </c>
      <c r="G1208">
        <v>0</v>
      </c>
    </row>
    <row r="1209" spans="1:7">
      <c r="A1209" s="1">
        <v>1207</v>
      </c>
      <c r="B1209">
        <v>0.56619595637541864</v>
      </c>
      <c r="C1209">
        <v>0</v>
      </c>
      <c r="D1209">
        <v>0</v>
      </c>
      <c r="E1209">
        <v>0.40474426057346469</v>
      </c>
      <c r="F1209">
        <v>2.90597830511167E-2</v>
      </c>
      <c r="G1209">
        <v>0</v>
      </c>
    </row>
    <row r="1210" spans="1:7">
      <c r="A1210" s="1">
        <v>1208</v>
      </c>
      <c r="B1210">
        <v>0.28831009095796911</v>
      </c>
      <c r="C1210">
        <v>0</v>
      </c>
      <c r="D1210">
        <v>0</v>
      </c>
      <c r="E1210">
        <v>0.36136420645180622</v>
      </c>
      <c r="F1210">
        <v>0.35032570259022472</v>
      </c>
      <c r="G1210">
        <v>0</v>
      </c>
    </row>
    <row r="1211" spans="1:7">
      <c r="A1211" s="1">
        <v>1209</v>
      </c>
      <c r="B1211">
        <v>0.12514149705624231</v>
      </c>
      <c r="C1211">
        <v>0</v>
      </c>
      <c r="D1211">
        <v>0</v>
      </c>
      <c r="E1211">
        <v>0.31484583711521019</v>
      </c>
      <c r="F1211">
        <v>0.56001266582854747</v>
      </c>
      <c r="G1211">
        <v>0</v>
      </c>
    </row>
    <row r="1212" spans="1:7">
      <c r="A1212" s="1">
        <v>1210</v>
      </c>
      <c r="B1212">
        <v>1.6066658988458202E-2</v>
      </c>
      <c r="C1212">
        <v>0</v>
      </c>
      <c r="D1212">
        <v>0</v>
      </c>
      <c r="E1212">
        <v>0.35857896397145789</v>
      </c>
      <c r="F1212">
        <v>0.62535437704008401</v>
      </c>
      <c r="G1212">
        <v>0</v>
      </c>
    </row>
    <row r="1213" spans="1:7">
      <c r="A1213" s="1">
        <v>1211</v>
      </c>
      <c r="B1213">
        <v>0</v>
      </c>
      <c r="C1213">
        <v>0</v>
      </c>
      <c r="D1213">
        <v>0</v>
      </c>
      <c r="E1213">
        <v>0.38745067471228672</v>
      </c>
      <c r="F1213">
        <v>0.61254932528771344</v>
      </c>
      <c r="G1213">
        <v>0</v>
      </c>
    </row>
    <row r="1214" spans="1:7">
      <c r="A1214" s="1">
        <v>1212</v>
      </c>
      <c r="B1214">
        <v>6.2697788006849569E-3</v>
      </c>
      <c r="C1214">
        <v>0</v>
      </c>
      <c r="D1214">
        <v>0</v>
      </c>
      <c r="E1214">
        <v>0.60337862910271278</v>
      </c>
      <c r="F1214">
        <v>0.39035159209660231</v>
      </c>
      <c r="G1214">
        <v>0</v>
      </c>
    </row>
    <row r="1215" spans="1:7">
      <c r="A1215" s="1">
        <v>1213</v>
      </c>
      <c r="B1215">
        <v>0.1356372018702644</v>
      </c>
      <c r="C1215">
        <v>0</v>
      </c>
      <c r="D1215">
        <v>0</v>
      </c>
      <c r="E1215">
        <v>0.69300813687512874</v>
      </c>
      <c r="F1215">
        <v>0.1713546612546068</v>
      </c>
      <c r="G1215">
        <v>0</v>
      </c>
    </row>
    <row r="1216" spans="1:7">
      <c r="A1216" s="1">
        <v>1214</v>
      </c>
      <c r="B1216">
        <v>0.19499244450989259</v>
      </c>
      <c r="C1216">
        <v>0</v>
      </c>
      <c r="D1216">
        <v>0</v>
      </c>
      <c r="E1216">
        <v>0.69744549761447283</v>
      </c>
      <c r="F1216">
        <v>0.1075620578756346</v>
      </c>
      <c r="G1216">
        <v>0</v>
      </c>
    </row>
    <row r="1217" spans="1:7">
      <c r="A1217" s="1">
        <v>1215</v>
      </c>
      <c r="B1217">
        <v>0.26778239943861237</v>
      </c>
      <c r="C1217">
        <v>0</v>
      </c>
      <c r="D1217">
        <v>0</v>
      </c>
      <c r="E1217">
        <v>0.64568578826362277</v>
      </c>
      <c r="F1217">
        <v>8.6531812297764701E-2</v>
      </c>
      <c r="G1217">
        <v>0</v>
      </c>
    </row>
    <row r="1218" spans="1:7">
      <c r="A1218" s="1">
        <v>1216</v>
      </c>
      <c r="B1218">
        <v>0.2811308647025994</v>
      </c>
      <c r="C1218">
        <v>0</v>
      </c>
      <c r="D1218">
        <v>0</v>
      </c>
      <c r="E1218">
        <v>0.64574092581417608</v>
      </c>
      <c r="F1218">
        <v>7.3128209483224516E-2</v>
      </c>
      <c r="G1218">
        <v>0</v>
      </c>
    </row>
    <row r="1219" spans="1:7">
      <c r="A1219" s="1">
        <v>1217</v>
      </c>
      <c r="B1219">
        <v>0.24035559557301681</v>
      </c>
      <c r="C1219">
        <v>0</v>
      </c>
      <c r="D1219">
        <v>0</v>
      </c>
      <c r="E1219">
        <v>0.71370417572170786</v>
      </c>
      <c r="F1219">
        <v>4.5940228705275268E-2</v>
      </c>
      <c r="G1219">
        <v>0</v>
      </c>
    </row>
    <row r="1220" spans="1:7">
      <c r="A1220" s="1">
        <v>1218</v>
      </c>
      <c r="B1220">
        <v>0.1118719881972129</v>
      </c>
      <c r="C1220">
        <v>0</v>
      </c>
      <c r="D1220">
        <v>0</v>
      </c>
      <c r="E1220">
        <v>0.8848593001628714</v>
      </c>
      <c r="F1220">
        <v>3.2687116399155629E-3</v>
      </c>
      <c r="G1220">
        <v>0</v>
      </c>
    </row>
    <row r="1221" spans="1:7">
      <c r="A1221" s="1">
        <v>1219</v>
      </c>
      <c r="B1221">
        <v>0</v>
      </c>
      <c r="C1221">
        <v>0</v>
      </c>
      <c r="D1221">
        <v>0</v>
      </c>
      <c r="E1221">
        <v>1</v>
      </c>
      <c r="F1221">
        <v>0</v>
      </c>
      <c r="G1221">
        <v>0</v>
      </c>
    </row>
    <row r="1222" spans="1:7">
      <c r="A1222" s="1">
        <v>1220</v>
      </c>
      <c r="B1222">
        <v>0</v>
      </c>
      <c r="C1222">
        <v>0</v>
      </c>
      <c r="D1222">
        <v>0</v>
      </c>
      <c r="E1222">
        <v>1</v>
      </c>
      <c r="F1222">
        <v>0</v>
      </c>
      <c r="G1222">
        <v>0</v>
      </c>
    </row>
    <row r="1223" spans="1:7">
      <c r="A1223" s="1">
        <v>1221</v>
      </c>
      <c r="B1223">
        <v>0</v>
      </c>
      <c r="C1223">
        <v>0</v>
      </c>
      <c r="D1223">
        <v>0</v>
      </c>
      <c r="E1223">
        <v>1</v>
      </c>
      <c r="F1223">
        <v>0</v>
      </c>
      <c r="G1223">
        <v>0</v>
      </c>
    </row>
    <row r="1224" spans="1:7">
      <c r="A1224" s="1">
        <v>1222</v>
      </c>
      <c r="B1224">
        <v>0</v>
      </c>
      <c r="C1224">
        <v>0</v>
      </c>
      <c r="D1224">
        <v>0</v>
      </c>
      <c r="E1224">
        <v>1</v>
      </c>
      <c r="F1224">
        <v>0</v>
      </c>
      <c r="G1224">
        <v>0</v>
      </c>
    </row>
    <row r="1225" spans="1:7">
      <c r="A1225" s="1">
        <v>1223</v>
      </c>
      <c r="B1225">
        <v>1.483075590363815E-2</v>
      </c>
      <c r="C1225">
        <v>0</v>
      </c>
      <c r="D1225">
        <v>0</v>
      </c>
      <c r="E1225">
        <v>0.98516924409636186</v>
      </c>
      <c r="F1225">
        <v>0</v>
      </c>
      <c r="G1225">
        <v>0</v>
      </c>
    </row>
    <row r="1226" spans="1:7">
      <c r="A1226" s="1">
        <v>1224</v>
      </c>
      <c r="B1226">
        <v>1.417943966883539E-2</v>
      </c>
      <c r="C1226">
        <v>0</v>
      </c>
      <c r="D1226">
        <v>0</v>
      </c>
      <c r="E1226">
        <v>0.98582056033116472</v>
      </c>
      <c r="F1226">
        <v>0</v>
      </c>
      <c r="G1226">
        <v>0</v>
      </c>
    </row>
    <row r="1227" spans="1:7">
      <c r="A1227" s="1">
        <v>1225</v>
      </c>
      <c r="B1227">
        <v>2.2234479412133461E-2</v>
      </c>
      <c r="C1227">
        <v>0</v>
      </c>
      <c r="D1227">
        <v>0</v>
      </c>
      <c r="E1227">
        <v>0.97776552058786648</v>
      </c>
      <c r="F1227">
        <v>0</v>
      </c>
      <c r="G1227">
        <v>0</v>
      </c>
    </row>
    <row r="1228" spans="1:7">
      <c r="A1228" s="1">
        <v>1226</v>
      </c>
      <c r="B1228">
        <v>1.966762855192223E-2</v>
      </c>
      <c r="C1228">
        <v>0</v>
      </c>
      <c r="D1228">
        <v>0</v>
      </c>
      <c r="E1228">
        <v>0.98033237144807772</v>
      </c>
      <c r="F1228">
        <v>0</v>
      </c>
      <c r="G1228">
        <v>0</v>
      </c>
    </row>
    <row r="1229" spans="1:7">
      <c r="A1229" s="1">
        <v>1227</v>
      </c>
      <c r="B1229">
        <v>2.877170868240336E-2</v>
      </c>
      <c r="C1229">
        <v>0</v>
      </c>
      <c r="D1229">
        <v>0</v>
      </c>
      <c r="E1229">
        <v>0.97122829131759669</v>
      </c>
      <c r="F1229">
        <v>0</v>
      </c>
      <c r="G1229">
        <v>0</v>
      </c>
    </row>
    <row r="1230" spans="1:7">
      <c r="A1230" s="1">
        <v>1228</v>
      </c>
      <c r="B1230">
        <v>2.4258102908329499E-2</v>
      </c>
      <c r="C1230">
        <v>0</v>
      </c>
      <c r="D1230">
        <v>0</v>
      </c>
      <c r="E1230">
        <v>0.97574189709167047</v>
      </c>
      <c r="F1230">
        <v>0</v>
      </c>
      <c r="G1230">
        <v>0</v>
      </c>
    </row>
    <row r="1231" spans="1:7">
      <c r="A1231" s="1">
        <v>1229</v>
      </c>
      <c r="B1231">
        <v>1.183660309280222E-2</v>
      </c>
      <c r="C1231">
        <v>0</v>
      </c>
      <c r="D1231">
        <v>0</v>
      </c>
      <c r="E1231">
        <v>0.98816339690719779</v>
      </c>
      <c r="F1231">
        <v>0</v>
      </c>
      <c r="G1231">
        <v>0</v>
      </c>
    </row>
    <row r="1232" spans="1:7">
      <c r="A1232" s="1">
        <v>1230</v>
      </c>
      <c r="B1232">
        <v>0</v>
      </c>
      <c r="C1232">
        <v>0</v>
      </c>
      <c r="D1232">
        <v>0</v>
      </c>
      <c r="E1232">
        <v>0.99999980030707036</v>
      </c>
      <c r="F1232">
        <v>1.99692929599092E-7</v>
      </c>
      <c r="G1232">
        <v>0</v>
      </c>
    </row>
    <row r="1233" spans="1:7">
      <c r="A1233" s="1">
        <v>1231</v>
      </c>
      <c r="B1233">
        <v>0</v>
      </c>
      <c r="C1233">
        <v>0</v>
      </c>
      <c r="D1233">
        <v>0</v>
      </c>
      <c r="E1233">
        <v>0.98651093381096056</v>
      </c>
      <c r="F1233">
        <v>1.348906618903949E-2</v>
      </c>
      <c r="G1233">
        <v>0</v>
      </c>
    </row>
    <row r="1234" spans="1:7">
      <c r="A1234" s="1">
        <v>1232</v>
      </c>
      <c r="B1234">
        <v>0</v>
      </c>
      <c r="C1234">
        <v>0</v>
      </c>
      <c r="D1234">
        <v>0</v>
      </c>
      <c r="E1234">
        <v>0.76498794276508453</v>
      </c>
      <c r="F1234">
        <v>0.23501205723491561</v>
      </c>
      <c r="G1234">
        <v>0</v>
      </c>
    </row>
    <row r="1235" spans="1:7">
      <c r="A1235" s="1">
        <v>1233</v>
      </c>
      <c r="B1235">
        <v>0</v>
      </c>
      <c r="C1235">
        <v>0</v>
      </c>
      <c r="D1235">
        <v>0</v>
      </c>
      <c r="E1235">
        <v>0.66578644205081849</v>
      </c>
      <c r="F1235">
        <v>0.33421355794918151</v>
      </c>
      <c r="G1235">
        <v>0</v>
      </c>
    </row>
    <row r="1236" spans="1:7">
      <c r="A1236" s="1">
        <v>1234</v>
      </c>
      <c r="B1236">
        <v>0</v>
      </c>
      <c r="C1236">
        <v>0</v>
      </c>
      <c r="D1236">
        <v>0</v>
      </c>
      <c r="E1236">
        <v>0.74343699017662523</v>
      </c>
      <c r="F1236">
        <v>0.25656300982337471</v>
      </c>
      <c r="G1236">
        <v>0</v>
      </c>
    </row>
    <row r="1237" spans="1:7">
      <c r="A1237" s="1">
        <v>1235</v>
      </c>
      <c r="B1237">
        <v>0</v>
      </c>
      <c r="C1237">
        <v>0</v>
      </c>
      <c r="D1237">
        <v>0</v>
      </c>
      <c r="E1237">
        <v>0.83668706786429137</v>
      </c>
      <c r="F1237">
        <v>0.16331293213570849</v>
      </c>
      <c r="G1237">
        <v>0</v>
      </c>
    </row>
    <row r="1238" spans="1:7">
      <c r="A1238" s="1">
        <v>1236</v>
      </c>
      <c r="B1238">
        <v>0</v>
      </c>
      <c r="C1238">
        <v>0</v>
      </c>
      <c r="D1238">
        <v>0</v>
      </c>
      <c r="E1238">
        <v>0.85589900042881872</v>
      </c>
      <c r="F1238">
        <v>0.1441009995711813</v>
      </c>
      <c r="G1238">
        <v>0</v>
      </c>
    </row>
    <row r="1239" spans="1:7">
      <c r="A1239" s="1">
        <v>1237</v>
      </c>
      <c r="B1239">
        <v>4.9015718354568347E-2</v>
      </c>
      <c r="C1239">
        <v>0</v>
      </c>
      <c r="D1239">
        <v>0</v>
      </c>
      <c r="E1239">
        <v>0.83981612236725156</v>
      </c>
      <c r="F1239">
        <v>0.11116815927818011</v>
      </c>
      <c r="G1239">
        <v>0</v>
      </c>
    </row>
    <row r="1240" spans="1:7">
      <c r="A1240" s="1">
        <v>1238</v>
      </c>
      <c r="B1240">
        <v>6.7641853589860468E-2</v>
      </c>
      <c r="C1240">
        <v>0</v>
      </c>
      <c r="D1240">
        <v>0</v>
      </c>
      <c r="E1240">
        <v>0.79278172891116727</v>
      </c>
      <c r="F1240">
        <v>0.13957641749897229</v>
      </c>
      <c r="G1240">
        <v>0</v>
      </c>
    </row>
    <row r="1241" spans="1:7">
      <c r="A1241" s="1">
        <v>1239</v>
      </c>
      <c r="B1241">
        <v>7.0958477774371309E-2</v>
      </c>
      <c r="C1241">
        <v>0</v>
      </c>
      <c r="D1241">
        <v>0</v>
      </c>
      <c r="E1241">
        <v>0.76454118130524817</v>
      </c>
      <c r="F1241">
        <v>0.1645003409203806</v>
      </c>
      <c r="G1241">
        <v>0</v>
      </c>
    </row>
    <row r="1242" spans="1:7">
      <c r="A1242" s="1">
        <v>1240</v>
      </c>
      <c r="B1242">
        <v>7.3228001078335256E-2</v>
      </c>
      <c r="C1242">
        <v>0</v>
      </c>
      <c r="D1242">
        <v>0</v>
      </c>
      <c r="E1242">
        <v>0.77022720528380539</v>
      </c>
      <c r="F1242">
        <v>0.15654479363785939</v>
      </c>
      <c r="G1242">
        <v>0</v>
      </c>
    </row>
    <row r="1243" spans="1:7">
      <c r="A1243" s="1">
        <v>1241</v>
      </c>
      <c r="B1243">
        <v>0</v>
      </c>
      <c r="C1243">
        <v>0</v>
      </c>
      <c r="D1243">
        <v>0</v>
      </c>
      <c r="E1243">
        <v>0.76525114557771212</v>
      </c>
      <c r="F1243">
        <v>0.23474885442228791</v>
      </c>
      <c r="G1243">
        <v>0</v>
      </c>
    </row>
    <row r="1244" spans="1:7">
      <c r="A1244" s="1">
        <v>1242</v>
      </c>
      <c r="B1244">
        <v>0.29837976074522038</v>
      </c>
      <c r="C1244">
        <v>0</v>
      </c>
      <c r="D1244">
        <v>0</v>
      </c>
      <c r="E1244">
        <v>0.66055833890444648</v>
      </c>
      <c r="F1244">
        <v>4.1061900350333101E-2</v>
      </c>
      <c r="G1244">
        <v>0</v>
      </c>
    </row>
    <row r="1245" spans="1:7">
      <c r="A1245" s="1">
        <v>1243</v>
      </c>
      <c r="B1245">
        <v>0.38241457850127092</v>
      </c>
      <c r="C1245">
        <v>0</v>
      </c>
      <c r="D1245">
        <v>0</v>
      </c>
      <c r="E1245">
        <v>0.61758542149872919</v>
      </c>
      <c r="F1245">
        <v>0</v>
      </c>
      <c r="G1245">
        <v>0</v>
      </c>
    </row>
    <row r="1246" spans="1:7">
      <c r="A1246" s="1">
        <v>1244</v>
      </c>
      <c r="B1246">
        <v>0.36814427207886008</v>
      </c>
      <c r="C1246">
        <v>0</v>
      </c>
      <c r="D1246">
        <v>0</v>
      </c>
      <c r="E1246">
        <v>0.63185572792113986</v>
      </c>
      <c r="F1246">
        <v>0</v>
      </c>
      <c r="G1246">
        <v>0</v>
      </c>
    </row>
    <row r="1247" spans="1:7">
      <c r="A1247" s="1">
        <v>1245</v>
      </c>
      <c r="B1247">
        <v>0.40807386962261338</v>
      </c>
      <c r="C1247">
        <v>0</v>
      </c>
      <c r="D1247">
        <v>0</v>
      </c>
      <c r="E1247">
        <v>0.59144235276452939</v>
      </c>
      <c r="F1247">
        <v>4.8377761285714628E-4</v>
      </c>
      <c r="G1247">
        <v>0</v>
      </c>
    </row>
    <row r="1248" spans="1:7">
      <c r="A1248" s="1">
        <v>1246</v>
      </c>
      <c r="B1248">
        <v>0.45596303572699892</v>
      </c>
      <c r="C1248">
        <v>0</v>
      </c>
      <c r="D1248">
        <v>0</v>
      </c>
      <c r="E1248">
        <v>0.54353003044611481</v>
      </c>
      <c r="F1248">
        <v>5.069338268862976E-4</v>
      </c>
      <c r="G1248">
        <v>0</v>
      </c>
    </row>
    <row r="1249" spans="1:7">
      <c r="A1249" s="1">
        <v>1247</v>
      </c>
      <c r="B1249">
        <v>0.54997890921674919</v>
      </c>
      <c r="C1249">
        <v>0</v>
      </c>
      <c r="D1249">
        <v>0</v>
      </c>
      <c r="E1249">
        <v>0.4498886242291974</v>
      </c>
      <c r="F1249">
        <v>1.32466554053464E-4</v>
      </c>
      <c r="G1249">
        <v>0</v>
      </c>
    </row>
    <row r="1250" spans="1:7">
      <c r="A1250" s="1">
        <v>1248</v>
      </c>
      <c r="B1250">
        <v>0.67155325954100809</v>
      </c>
      <c r="C1250">
        <v>0</v>
      </c>
      <c r="D1250">
        <v>0</v>
      </c>
      <c r="E1250">
        <v>0.32844674045899203</v>
      </c>
      <c r="F1250">
        <v>0</v>
      </c>
      <c r="G1250">
        <v>0</v>
      </c>
    </row>
    <row r="1251" spans="1:7">
      <c r="A1251" s="1">
        <v>1249</v>
      </c>
      <c r="B1251">
        <v>0.74087105937379605</v>
      </c>
      <c r="C1251">
        <v>0</v>
      </c>
      <c r="D1251">
        <v>0</v>
      </c>
      <c r="E1251">
        <v>0.25912894062620401</v>
      </c>
      <c r="F1251">
        <v>0</v>
      </c>
      <c r="G1251">
        <v>0</v>
      </c>
    </row>
    <row r="1252" spans="1:7">
      <c r="A1252" s="1">
        <v>1250</v>
      </c>
      <c r="B1252">
        <v>0.75412268477373923</v>
      </c>
      <c r="C1252">
        <v>0</v>
      </c>
      <c r="D1252">
        <v>0</v>
      </c>
      <c r="E1252">
        <v>0.2458773152262608</v>
      </c>
      <c r="F1252">
        <v>0</v>
      </c>
      <c r="G1252">
        <v>0</v>
      </c>
    </row>
    <row r="1253" spans="1:7">
      <c r="A1253" s="1">
        <v>1251</v>
      </c>
      <c r="B1253">
        <v>0.70090797872572841</v>
      </c>
      <c r="C1253">
        <v>0</v>
      </c>
      <c r="D1253">
        <v>0</v>
      </c>
      <c r="E1253">
        <v>0.29909202127427159</v>
      </c>
      <c r="F1253">
        <v>0</v>
      </c>
      <c r="G1253">
        <v>0</v>
      </c>
    </row>
    <row r="1254" spans="1:7">
      <c r="A1254" s="1">
        <v>1252</v>
      </c>
      <c r="B1254">
        <v>0.60627413119833673</v>
      </c>
      <c r="C1254">
        <v>0</v>
      </c>
      <c r="D1254">
        <v>0</v>
      </c>
      <c r="E1254">
        <v>0.39372586880166321</v>
      </c>
      <c r="F1254">
        <v>0</v>
      </c>
      <c r="G1254">
        <v>0</v>
      </c>
    </row>
    <row r="1255" spans="1:7">
      <c r="A1255" s="1">
        <v>1253</v>
      </c>
      <c r="B1255">
        <v>0.57599366237631489</v>
      </c>
      <c r="C1255">
        <v>0</v>
      </c>
      <c r="D1255">
        <v>0</v>
      </c>
      <c r="E1255">
        <v>0.42400633762368523</v>
      </c>
      <c r="F1255">
        <v>0</v>
      </c>
      <c r="G1255">
        <v>0</v>
      </c>
    </row>
    <row r="1256" spans="1:7">
      <c r="A1256" s="1">
        <v>1254</v>
      </c>
      <c r="B1256">
        <v>0.53639998091884089</v>
      </c>
      <c r="C1256">
        <v>0</v>
      </c>
      <c r="D1256">
        <v>0</v>
      </c>
      <c r="E1256">
        <v>0.46360001908115911</v>
      </c>
      <c r="F1256">
        <v>0</v>
      </c>
      <c r="G1256">
        <v>0</v>
      </c>
    </row>
    <row r="1257" spans="1:7">
      <c r="A1257" s="1">
        <v>1255</v>
      </c>
      <c r="B1257">
        <v>0.41214631269195368</v>
      </c>
      <c r="C1257">
        <v>0</v>
      </c>
      <c r="D1257">
        <v>0</v>
      </c>
      <c r="E1257">
        <v>0.54518548107328468</v>
      </c>
      <c r="F1257">
        <v>4.2668206234761551E-2</v>
      </c>
      <c r="G1257">
        <v>0</v>
      </c>
    </row>
    <row r="1258" spans="1:7">
      <c r="A1258" s="1">
        <v>1256</v>
      </c>
      <c r="B1258">
        <v>0</v>
      </c>
      <c r="C1258">
        <v>0</v>
      </c>
      <c r="D1258">
        <v>0</v>
      </c>
      <c r="E1258">
        <v>0.55102231717461914</v>
      </c>
      <c r="F1258">
        <v>0.44897768282538081</v>
      </c>
      <c r="G1258">
        <v>0</v>
      </c>
    </row>
    <row r="1259" spans="1:7">
      <c r="A1259" s="1">
        <v>1257</v>
      </c>
      <c r="B1259">
        <v>0</v>
      </c>
      <c r="C1259">
        <v>0</v>
      </c>
      <c r="D1259">
        <v>0</v>
      </c>
      <c r="E1259">
        <v>0.37375485386185697</v>
      </c>
      <c r="F1259">
        <v>0.62624514613814308</v>
      </c>
      <c r="G1259">
        <v>0</v>
      </c>
    </row>
    <row r="1260" spans="1:7">
      <c r="A1260" s="1">
        <v>1258</v>
      </c>
      <c r="B1260">
        <v>0</v>
      </c>
      <c r="C1260">
        <v>0</v>
      </c>
      <c r="D1260">
        <v>0</v>
      </c>
      <c r="E1260">
        <v>0.42355323302275022</v>
      </c>
      <c r="F1260">
        <v>0.57644676697724972</v>
      </c>
      <c r="G1260">
        <v>0</v>
      </c>
    </row>
    <row r="1261" spans="1:7">
      <c r="A1261" s="1">
        <v>1259</v>
      </c>
      <c r="B1261">
        <v>0</v>
      </c>
      <c r="C1261">
        <v>0</v>
      </c>
      <c r="D1261">
        <v>0</v>
      </c>
      <c r="E1261">
        <v>0.54848636175251075</v>
      </c>
      <c r="F1261">
        <v>0.45151363824748919</v>
      </c>
      <c r="G1261">
        <v>0</v>
      </c>
    </row>
    <row r="1262" spans="1:7">
      <c r="A1262" s="1">
        <v>1260</v>
      </c>
      <c r="B1262">
        <v>0</v>
      </c>
      <c r="C1262">
        <v>0</v>
      </c>
      <c r="D1262">
        <v>0</v>
      </c>
      <c r="E1262">
        <v>0.64357198755560885</v>
      </c>
      <c r="F1262">
        <v>0.3564280124443911</v>
      </c>
      <c r="G1262">
        <v>0</v>
      </c>
    </row>
    <row r="1263" spans="1:7">
      <c r="A1263" s="1">
        <v>1261</v>
      </c>
      <c r="B1263">
        <v>0</v>
      </c>
      <c r="C1263">
        <v>0</v>
      </c>
      <c r="D1263">
        <v>0</v>
      </c>
      <c r="E1263">
        <v>0.68890845001711387</v>
      </c>
      <c r="F1263">
        <v>0.31109154998288618</v>
      </c>
      <c r="G1263">
        <v>0</v>
      </c>
    </row>
    <row r="1264" spans="1:7">
      <c r="A1264" s="1">
        <v>1262</v>
      </c>
      <c r="B1264">
        <v>0</v>
      </c>
      <c r="C1264">
        <v>0</v>
      </c>
      <c r="D1264">
        <v>0</v>
      </c>
      <c r="E1264">
        <v>0.68115766545885092</v>
      </c>
      <c r="F1264">
        <v>0.31884233454114902</v>
      </c>
      <c r="G1264">
        <v>0</v>
      </c>
    </row>
    <row r="1265" spans="1:7">
      <c r="A1265" s="1">
        <v>1263</v>
      </c>
      <c r="B1265">
        <v>0</v>
      </c>
      <c r="C1265">
        <v>0</v>
      </c>
      <c r="D1265">
        <v>0</v>
      </c>
      <c r="E1265">
        <v>0.65023889726246398</v>
      </c>
      <c r="F1265">
        <v>0.34976110273753608</v>
      </c>
      <c r="G1265">
        <v>0</v>
      </c>
    </row>
    <row r="1266" spans="1:7">
      <c r="A1266" s="1">
        <v>1264</v>
      </c>
      <c r="B1266">
        <v>0</v>
      </c>
      <c r="C1266">
        <v>0</v>
      </c>
      <c r="D1266">
        <v>0</v>
      </c>
      <c r="E1266">
        <v>0.55109324068131149</v>
      </c>
      <c r="F1266">
        <v>0.44890675931868862</v>
      </c>
      <c r="G1266">
        <v>0</v>
      </c>
    </row>
    <row r="1267" spans="1:7">
      <c r="A1267" s="1">
        <v>1265</v>
      </c>
      <c r="B1267">
        <v>0</v>
      </c>
      <c r="C1267">
        <v>0</v>
      </c>
      <c r="D1267">
        <v>0</v>
      </c>
      <c r="E1267">
        <v>0.52371484677256885</v>
      </c>
      <c r="F1267">
        <v>0.47628515322743109</v>
      </c>
      <c r="G1267">
        <v>0</v>
      </c>
    </row>
    <row r="1268" spans="1:7">
      <c r="A1268" s="1">
        <v>1266</v>
      </c>
      <c r="B1268">
        <v>0.56947939499323963</v>
      </c>
      <c r="C1268">
        <v>0</v>
      </c>
      <c r="D1268">
        <v>0</v>
      </c>
      <c r="E1268">
        <v>0.38431123260185152</v>
      </c>
      <c r="F1268">
        <v>4.6209372404908779E-2</v>
      </c>
      <c r="G1268">
        <v>0</v>
      </c>
    </row>
    <row r="1269" spans="1:7">
      <c r="A1269" s="1">
        <v>1267</v>
      </c>
      <c r="B1269">
        <v>0.47939886910007629</v>
      </c>
      <c r="C1269">
        <v>0</v>
      </c>
      <c r="D1269">
        <v>0</v>
      </c>
      <c r="E1269">
        <v>0.52060113089992377</v>
      </c>
      <c r="F1269">
        <v>0</v>
      </c>
      <c r="G1269">
        <v>0</v>
      </c>
    </row>
    <row r="1270" spans="1:7">
      <c r="A1270" s="1">
        <v>1268</v>
      </c>
      <c r="B1270">
        <v>0.29455764379242888</v>
      </c>
      <c r="C1270">
        <v>0</v>
      </c>
      <c r="D1270">
        <v>0</v>
      </c>
      <c r="E1270">
        <v>0.70544235620757112</v>
      </c>
      <c r="F1270">
        <v>0</v>
      </c>
      <c r="G1270">
        <v>0</v>
      </c>
    </row>
    <row r="1271" spans="1:7">
      <c r="A1271" s="1">
        <v>1269</v>
      </c>
      <c r="B1271">
        <v>0.1122419198259129</v>
      </c>
      <c r="C1271">
        <v>0</v>
      </c>
      <c r="D1271">
        <v>0</v>
      </c>
      <c r="E1271">
        <v>0.88775808017408708</v>
      </c>
      <c r="F1271">
        <v>0</v>
      </c>
      <c r="G1271">
        <v>0</v>
      </c>
    </row>
    <row r="1272" spans="1:7">
      <c r="A1272" s="1">
        <v>1270</v>
      </c>
      <c r="B1272">
        <v>3.2708647537269077E-2</v>
      </c>
      <c r="C1272">
        <v>0</v>
      </c>
      <c r="D1272">
        <v>0</v>
      </c>
      <c r="E1272">
        <v>0.96729135246273079</v>
      </c>
      <c r="F1272">
        <v>0</v>
      </c>
      <c r="G1272">
        <v>0</v>
      </c>
    </row>
    <row r="1273" spans="1:7">
      <c r="A1273" s="1">
        <v>1271</v>
      </c>
      <c r="B1273">
        <v>9.1331997563705039E-2</v>
      </c>
      <c r="C1273">
        <v>0</v>
      </c>
      <c r="D1273">
        <v>0</v>
      </c>
      <c r="E1273">
        <v>0.90866800243629497</v>
      </c>
      <c r="F1273">
        <v>0</v>
      </c>
      <c r="G1273">
        <v>0</v>
      </c>
    </row>
    <row r="1274" spans="1:7">
      <c r="A1274" s="1">
        <v>1272</v>
      </c>
      <c r="B1274">
        <v>7.0905717903268259E-2</v>
      </c>
      <c r="C1274">
        <v>0</v>
      </c>
      <c r="D1274">
        <v>0</v>
      </c>
      <c r="E1274">
        <v>0.92909428209673173</v>
      </c>
      <c r="F1274">
        <v>0</v>
      </c>
      <c r="G1274">
        <v>0</v>
      </c>
    </row>
    <row r="1275" spans="1:7">
      <c r="A1275" s="1">
        <v>1273</v>
      </c>
      <c r="B1275">
        <v>8.1662063026213358E-2</v>
      </c>
      <c r="C1275">
        <v>0</v>
      </c>
      <c r="D1275">
        <v>0</v>
      </c>
      <c r="E1275">
        <v>0.91833793697378663</v>
      </c>
      <c r="F1275">
        <v>0</v>
      </c>
      <c r="G1275">
        <v>0</v>
      </c>
    </row>
    <row r="1276" spans="1:7">
      <c r="A1276" s="1">
        <v>1274</v>
      </c>
      <c r="B1276">
        <v>8.2968007762841994E-2</v>
      </c>
      <c r="C1276">
        <v>0</v>
      </c>
      <c r="D1276">
        <v>0</v>
      </c>
      <c r="E1276">
        <v>0.91703199223715803</v>
      </c>
      <c r="F1276">
        <v>0</v>
      </c>
      <c r="G1276">
        <v>0</v>
      </c>
    </row>
    <row r="1277" spans="1:7">
      <c r="A1277" s="1">
        <v>1275</v>
      </c>
      <c r="B1277">
        <v>9.8470782380810959E-2</v>
      </c>
      <c r="C1277">
        <v>0</v>
      </c>
      <c r="D1277">
        <v>0</v>
      </c>
      <c r="E1277">
        <v>0.90152921761918903</v>
      </c>
      <c r="F1277">
        <v>0</v>
      </c>
      <c r="G1277">
        <v>0</v>
      </c>
    </row>
    <row r="1278" spans="1:7">
      <c r="A1278" s="1">
        <v>1276</v>
      </c>
      <c r="B1278">
        <v>0.18210070087577401</v>
      </c>
      <c r="C1278">
        <v>0</v>
      </c>
      <c r="D1278">
        <v>0</v>
      </c>
      <c r="E1278">
        <v>0.8178992991242261</v>
      </c>
      <c r="F1278">
        <v>0</v>
      </c>
      <c r="G1278">
        <v>0</v>
      </c>
    </row>
    <row r="1279" spans="1:7">
      <c r="A1279" s="1">
        <v>1277</v>
      </c>
      <c r="B1279">
        <v>0.29391690125387121</v>
      </c>
      <c r="C1279">
        <v>0</v>
      </c>
      <c r="D1279">
        <v>0</v>
      </c>
      <c r="E1279">
        <v>0.70608309874612885</v>
      </c>
      <c r="F1279">
        <v>0</v>
      </c>
      <c r="G1279">
        <v>0</v>
      </c>
    </row>
    <row r="1280" spans="1:7">
      <c r="A1280" s="1">
        <v>1278</v>
      </c>
      <c r="B1280">
        <v>0.38101453252206219</v>
      </c>
      <c r="C1280">
        <v>0</v>
      </c>
      <c r="D1280">
        <v>0</v>
      </c>
      <c r="E1280">
        <v>0.61898450350567136</v>
      </c>
      <c r="F1280">
        <v>9.6397226639836233E-7</v>
      </c>
      <c r="G1280">
        <v>0</v>
      </c>
    </row>
    <row r="1281" spans="1:7">
      <c r="A1281" s="1">
        <v>1279</v>
      </c>
      <c r="B1281">
        <v>0.35412699341136139</v>
      </c>
      <c r="C1281">
        <v>0</v>
      </c>
      <c r="D1281">
        <v>0</v>
      </c>
      <c r="E1281">
        <v>0.60014666630554625</v>
      </c>
      <c r="F1281">
        <v>4.5726340283092408E-2</v>
      </c>
      <c r="G1281">
        <v>0</v>
      </c>
    </row>
    <row r="1282" spans="1:7">
      <c r="A1282" s="1">
        <v>1280</v>
      </c>
      <c r="B1282">
        <v>0</v>
      </c>
      <c r="C1282">
        <v>0</v>
      </c>
      <c r="D1282">
        <v>0</v>
      </c>
      <c r="E1282">
        <v>0.54153364221756672</v>
      </c>
      <c r="F1282">
        <v>0.45846635778243328</v>
      </c>
      <c r="G1282">
        <v>0</v>
      </c>
    </row>
    <row r="1283" spans="1:7">
      <c r="A1283" s="1">
        <v>1281</v>
      </c>
      <c r="B1283">
        <v>0</v>
      </c>
      <c r="C1283">
        <v>0</v>
      </c>
      <c r="D1283">
        <v>0</v>
      </c>
      <c r="E1283">
        <v>0.36276332236145581</v>
      </c>
      <c r="F1283">
        <v>0.63723667763854419</v>
      </c>
      <c r="G1283">
        <v>0</v>
      </c>
    </row>
    <row r="1284" spans="1:7">
      <c r="A1284" s="1">
        <v>1282</v>
      </c>
      <c r="B1284">
        <v>0</v>
      </c>
      <c r="C1284">
        <v>0</v>
      </c>
      <c r="D1284">
        <v>0</v>
      </c>
      <c r="E1284">
        <v>0.39851639599532779</v>
      </c>
      <c r="F1284">
        <v>0.60148360400467216</v>
      </c>
      <c r="G1284">
        <v>0</v>
      </c>
    </row>
    <row r="1285" spans="1:7">
      <c r="A1285" s="1">
        <v>1283</v>
      </c>
      <c r="B1285">
        <v>0</v>
      </c>
      <c r="C1285">
        <v>0</v>
      </c>
      <c r="D1285">
        <v>0</v>
      </c>
      <c r="E1285">
        <v>0.55773150269958094</v>
      </c>
      <c r="F1285">
        <v>0.44226849730041912</v>
      </c>
      <c r="G1285">
        <v>0</v>
      </c>
    </row>
    <row r="1286" spans="1:7">
      <c r="A1286" s="1">
        <v>1284</v>
      </c>
      <c r="B1286">
        <v>0</v>
      </c>
      <c r="C1286">
        <v>0</v>
      </c>
      <c r="D1286">
        <v>0</v>
      </c>
      <c r="E1286">
        <v>0.7170921993214221</v>
      </c>
      <c r="F1286">
        <v>0.28290780067857779</v>
      </c>
      <c r="G1286">
        <v>0</v>
      </c>
    </row>
    <row r="1287" spans="1:7">
      <c r="A1287" s="1">
        <v>1285</v>
      </c>
      <c r="B1287">
        <v>0</v>
      </c>
      <c r="C1287">
        <v>0</v>
      </c>
      <c r="D1287">
        <v>0</v>
      </c>
      <c r="E1287">
        <v>0.85929408344904235</v>
      </c>
      <c r="F1287">
        <v>0.14070591655095771</v>
      </c>
      <c r="G1287">
        <v>0</v>
      </c>
    </row>
    <row r="1288" spans="1:7">
      <c r="A1288" s="1">
        <v>1286</v>
      </c>
      <c r="B1288">
        <v>0</v>
      </c>
      <c r="C1288">
        <v>0</v>
      </c>
      <c r="D1288">
        <v>0</v>
      </c>
      <c r="E1288">
        <v>0.89511427261932774</v>
      </c>
      <c r="F1288">
        <v>0.1048857273806723</v>
      </c>
      <c r="G1288">
        <v>0</v>
      </c>
    </row>
    <row r="1289" spans="1:7">
      <c r="A1289" s="1">
        <v>1287</v>
      </c>
      <c r="B1289">
        <v>0</v>
      </c>
      <c r="C1289">
        <v>0</v>
      </c>
      <c r="D1289">
        <v>0</v>
      </c>
      <c r="E1289">
        <v>0.89723252013359789</v>
      </c>
      <c r="F1289">
        <v>0.1027674798664021</v>
      </c>
      <c r="G1289">
        <v>0</v>
      </c>
    </row>
    <row r="1290" spans="1:7">
      <c r="A1290" s="1">
        <v>1288</v>
      </c>
      <c r="B1290">
        <v>0</v>
      </c>
      <c r="C1290">
        <v>0</v>
      </c>
      <c r="D1290">
        <v>0</v>
      </c>
      <c r="E1290">
        <v>0.91405335538260946</v>
      </c>
      <c r="F1290">
        <v>8.5946644617390516E-2</v>
      </c>
      <c r="G1290">
        <v>0</v>
      </c>
    </row>
    <row r="1291" spans="1:7">
      <c r="A1291" s="1">
        <v>1289</v>
      </c>
      <c r="B1291">
        <v>0</v>
      </c>
      <c r="C1291">
        <v>0</v>
      </c>
      <c r="D1291">
        <v>0</v>
      </c>
      <c r="E1291">
        <v>0.9459860677401245</v>
      </c>
      <c r="F1291">
        <v>5.4013932259875483E-2</v>
      </c>
      <c r="G1291">
        <v>0</v>
      </c>
    </row>
    <row r="1292" spans="1:7">
      <c r="A1292" s="1">
        <v>1290</v>
      </c>
      <c r="B1292">
        <v>0</v>
      </c>
      <c r="C1292">
        <v>0</v>
      </c>
      <c r="D1292">
        <v>0</v>
      </c>
      <c r="E1292">
        <v>0.99508431907292516</v>
      </c>
      <c r="F1292">
        <v>4.9156809270748626E-3</v>
      </c>
      <c r="G1292">
        <v>0</v>
      </c>
    </row>
    <row r="1293" spans="1:7">
      <c r="A1293" s="1">
        <v>1291</v>
      </c>
      <c r="B1293">
        <v>0</v>
      </c>
      <c r="C1293">
        <v>0</v>
      </c>
      <c r="D1293">
        <v>0</v>
      </c>
      <c r="E1293">
        <v>1</v>
      </c>
      <c r="F1293">
        <v>0</v>
      </c>
      <c r="G1293">
        <v>0</v>
      </c>
    </row>
    <row r="1294" spans="1:7">
      <c r="A1294" s="1">
        <v>1292</v>
      </c>
      <c r="B1294">
        <v>0</v>
      </c>
      <c r="C1294">
        <v>0</v>
      </c>
      <c r="D1294">
        <v>0</v>
      </c>
      <c r="E1294">
        <v>1</v>
      </c>
      <c r="F1294">
        <v>0</v>
      </c>
      <c r="G1294">
        <v>0</v>
      </c>
    </row>
    <row r="1295" spans="1:7">
      <c r="A1295" s="1">
        <v>1293</v>
      </c>
      <c r="B1295">
        <v>0</v>
      </c>
      <c r="C1295">
        <v>0</v>
      </c>
      <c r="D1295">
        <v>0</v>
      </c>
      <c r="E1295">
        <v>1</v>
      </c>
      <c r="F1295">
        <v>0</v>
      </c>
      <c r="G1295">
        <v>0</v>
      </c>
    </row>
    <row r="1296" spans="1:7">
      <c r="A1296" s="1">
        <v>1294</v>
      </c>
      <c r="B1296">
        <v>0</v>
      </c>
      <c r="C1296">
        <v>0</v>
      </c>
      <c r="D1296">
        <v>0</v>
      </c>
      <c r="E1296">
        <v>1</v>
      </c>
      <c r="F1296">
        <v>0</v>
      </c>
      <c r="G1296">
        <v>0</v>
      </c>
    </row>
    <row r="1297" spans="1:7">
      <c r="A1297" s="1">
        <v>1295</v>
      </c>
      <c r="B1297">
        <v>0</v>
      </c>
      <c r="C1297">
        <v>0</v>
      </c>
      <c r="D1297">
        <v>0</v>
      </c>
      <c r="E1297">
        <v>1</v>
      </c>
      <c r="F1297">
        <v>0</v>
      </c>
      <c r="G1297">
        <v>0</v>
      </c>
    </row>
    <row r="1298" spans="1:7">
      <c r="A1298" s="1">
        <v>1296</v>
      </c>
      <c r="B1298">
        <v>0</v>
      </c>
      <c r="C1298">
        <v>0</v>
      </c>
      <c r="D1298">
        <v>0</v>
      </c>
      <c r="E1298">
        <v>1</v>
      </c>
      <c r="F1298">
        <v>0</v>
      </c>
      <c r="G1298">
        <v>0</v>
      </c>
    </row>
    <row r="1299" spans="1:7">
      <c r="A1299" s="1">
        <v>1297</v>
      </c>
      <c r="B1299">
        <v>6.050383934918406E-3</v>
      </c>
      <c r="C1299">
        <v>0</v>
      </c>
      <c r="D1299">
        <v>0</v>
      </c>
      <c r="E1299">
        <v>0.99394961606508159</v>
      </c>
      <c r="F1299">
        <v>0</v>
      </c>
      <c r="G1299">
        <v>0</v>
      </c>
    </row>
    <row r="1300" spans="1:7">
      <c r="A1300" s="1">
        <v>1298</v>
      </c>
      <c r="B1300">
        <v>2.22734727302599E-2</v>
      </c>
      <c r="C1300">
        <v>0</v>
      </c>
      <c r="D1300">
        <v>0</v>
      </c>
      <c r="E1300">
        <v>0.97772652726974008</v>
      </c>
      <c r="F1300">
        <v>0</v>
      </c>
      <c r="G1300">
        <v>0</v>
      </c>
    </row>
    <row r="1301" spans="1:7">
      <c r="A1301" s="1">
        <v>1299</v>
      </c>
      <c r="B1301">
        <v>1.562112450053358E-2</v>
      </c>
      <c r="C1301">
        <v>0</v>
      </c>
      <c r="D1301">
        <v>0</v>
      </c>
      <c r="E1301">
        <v>0.98437887549946645</v>
      </c>
      <c r="F1301">
        <v>0</v>
      </c>
      <c r="G1301">
        <v>0</v>
      </c>
    </row>
    <row r="1302" spans="1:7">
      <c r="A1302" s="1">
        <v>1300</v>
      </c>
      <c r="B1302">
        <v>0</v>
      </c>
      <c r="C1302">
        <v>0</v>
      </c>
      <c r="D1302">
        <v>0</v>
      </c>
      <c r="E1302">
        <v>1</v>
      </c>
      <c r="F1302">
        <v>0</v>
      </c>
      <c r="G1302">
        <v>0</v>
      </c>
    </row>
    <row r="1303" spans="1:7">
      <c r="A1303" s="1">
        <v>1301</v>
      </c>
      <c r="B1303">
        <v>0</v>
      </c>
      <c r="C1303">
        <v>0</v>
      </c>
      <c r="D1303">
        <v>0</v>
      </c>
      <c r="E1303">
        <v>1</v>
      </c>
      <c r="F1303">
        <v>0</v>
      </c>
      <c r="G1303">
        <v>0</v>
      </c>
    </row>
    <row r="1304" spans="1:7">
      <c r="A1304" s="1">
        <v>1302</v>
      </c>
      <c r="B1304">
        <v>0</v>
      </c>
      <c r="C1304">
        <v>0</v>
      </c>
      <c r="D1304">
        <v>0</v>
      </c>
      <c r="E1304">
        <v>1</v>
      </c>
      <c r="F1304">
        <v>0</v>
      </c>
      <c r="G1304">
        <v>0</v>
      </c>
    </row>
    <row r="1305" spans="1:7">
      <c r="A1305" s="1">
        <v>1303</v>
      </c>
      <c r="B1305">
        <v>0</v>
      </c>
      <c r="C1305">
        <v>0</v>
      </c>
      <c r="D1305">
        <v>0</v>
      </c>
      <c r="E1305">
        <v>0.97919875413132063</v>
      </c>
      <c r="F1305">
        <v>2.0801245868679409E-2</v>
      </c>
      <c r="G1305">
        <v>0</v>
      </c>
    </row>
    <row r="1306" spans="1:7">
      <c r="A1306" s="1">
        <v>1304</v>
      </c>
      <c r="B1306">
        <v>0</v>
      </c>
      <c r="C1306">
        <v>0</v>
      </c>
      <c r="D1306">
        <v>0</v>
      </c>
      <c r="E1306">
        <v>0.82904989741234125</v>
      </c>
      <c r="F1306">
        <v>0.17095010258765869</v>
      </c>
      <c r="G1306">
        <v>0</v>
      </c>
    </row>
    <row r="1307" spans="1:7">
      <c r="A1307" s="1">
        <v>1305</v>
      </c>
      <c r="B1307">
        <v>0</v>
      </c>
      <c r="C1307">
        <v>0</v>
      </c>
      <c r="D1307">
        <v>0</v>
      </c>
      <c r="E1307">
        <v>0.77655528810850005</v>
      </c>
      <c r="F1307">
        <v>0.22344471189149989</v>
      </c>
      <c r="G1307">
        <v>0</v>
      </c>
    </row>
    <row r="1308" spans="1:7">
      <c r="A1308" s="1">
        <v>1306</v>
      </c>
      <c r="B1308">
        <v>0</v>
      </c>
      <c r="C1308">
        <v>0</v>
      </c>
      <c r="D1308">
        <v>0</v>
      </c>
      <c r="E1308">
        <v>0.70486920878192572</v>
      </c>
      <c r="F1308">
        <v>0.2951307912180744</v>
      </c>
      <c r="G1308">
        <v>0</v>
      </c>
    </row>
    <row r="1309" spans="1:7">
      <c r="A1309" s="1">
        <v>1307</v>
      </c>
      <c r="B1309">
        <v>0</v>
      </c>
      <c r="C1309">
        <v>0</v>
      </c>
      <c r="D1309">
        <v>0</v>
      </c>
      <c r="E1309">
        <v>0.5638404916494979</v>
      </c>
      <c r="F1309">
        <v>0.43615950835050221</v>
      </c>
      <c r="G1309">
        <v>0</v>
      </c>
    </row>
    <row r="1310" spans="1:7">
      <c r="A1310" s="1">
        <v>1308</v>
      </c>
      <c r="B1310">
        <v>0</v>
      </c>
      <c r="C1310">
        <v>0</v>
      </c>
      <c r="D1310">
        <v>0</v>
      </c>
      <c r="E1310">
        <v>0.49070337349513898</v>
      </c>
      <c r="F1310">
        <v>0.50929662650486107</v>
      </c>
      <c r="G1310">
        <v>0</v>
      </c>
    </row>
    <row r="1311" spans="1:7">
      <c r="A1311" s="1">
        <v>1309</v>
      </c>
      <c r="B1311">
        <v>0</v>
      </c>
      <c r="C1311">
        <v>0</v>
      </c>
      <c r="D1311">
        <v>0</v>
      </c>
      <c r="E1311">
        <v>0.44139730622468881</v>
      </c>
      <c r="F1311">
        <v>0.55860269377531113</v>
      </c>
      <c r="G1311">
        <v>0</v>
      </c>
    </row>
    <row r="1312" spans="1:7">
      <c r="A1312" s="1">
        <v>1310</v>
      </c>
      <c r="B1312">
        <v>0</v>
      </c>
      <c r="C1312">
        <v>0</v>
      </c>
      <c r="D1312">
        <v>0</v>
      </c>
      <c r="E1312">
        <v>0.3957388975913515</v>
      </c>
      <c r="F1312">
        <v>0.60426110240864839</v>
      </c>
      <c r="G1312">
        <v>0</v>
      </c>
    </row>
    <row r="1313" spans="1:7">
      <c r="A1313" s="1">
        <v>1311</v>
      </c>
      <c r="B1313">
        <v>0</v>
      </c>
      <c r="C1313">
        <v>0</v>
      </c>
      <c r="D1313">
        <v>0</v>
      </c>
      <c r="E1313">
        <v>0.36965576928936339</v>
      </c>
      <c r="F1313">
        <v>0.6303442307106365</v>
      </c>
      <c r="G1313">
        <v>0</v>
      </c>
    </row>
    <row r="1314" spans="1:7">
      <c r="A1314" s="1">
        <v>1312</v>
      </c>
      <c r="B1314">
        <v>0</v>
      </c>
      <c r="C1314">
        <v>0</v>
      </c>
      <c r="D1314">
        <v>0</v>
      </c>
      <c r="E1314">
        <v>0.36500673132094391</v>
      </c>
      <c r="F1314">
        <v>0.63499326867905603</v>
      </c>
      <c r="G1314">
        <v>0</v>
      </c>
    </row>
    <row r="1315" spans="1:7">
      <c r="A1315" s="1">
        <v>1313</v>
      </c>
      <c r="B1315">
        <v>2.479648684309986E-2</v>
      </c>
      <c r="C1315">
        <v>0</v>
      </c>
      <c r="D1315">
        <v>0</v>
      </c>
      <c r="E1315">
        <v>0.48665910385837152</v>
      </c>
      <c r="F1315">
        <v>0.48854440929852849</v>
      </c>
      <c r="G1315">
        <v>0</v>
      </c>
    </row>
    <row r="1316" spans="1:7">
      <c r="A1316" s="1">
        <v>1314</v>
      </c>
      <c r="B1316">
        <v>0.41827357121697961</v>
      </c>
      <c r="C1316">
        <v>0</v>
      </c>
      <c r="D1316">
        <v>0</v>
      </c>
      <c r="E1316">
        <v>0.53628494994033171</v>
      </c>
      <c r="F1316">
        <v>4.5441478842688787E-2</v>
      </c>
      <c r="G1316">
        <v>0</v>
      </c>
    </row>
    <row r="1317" spans="1:7">
      <c r="A1317" s="1">
        <v>1315</v>
      </c>
      <c r="B1317">
        <v>0.26000630447503997</v>
      </c>
      <c r="C1317">
        <v>0</v>
      </c>
      <c r="D1317">
        <v>0</v>
      </c>
      <c r="E1317">
        <v>0.73999369552495997</v>
      </c>
      <c r="F1317">
        <v>0</v>
      </c>
      <c r="G1317">
        <v>0</v>
      </c>
    </row>
    <row r="1318" spans="1:7">
      <c r="A1318" s="1">
        <v>1316</v>
      </c>
      <c r="B1318">
        <v>1.761967684193708E-2</v>
      </c>
      <c r="C1318">
        <v>0</v>
      </c>
      <c r="D1318">
        <v>0</v>
      </c>
      <c r="E1318">
        <v>0.9823803231580629</v>
      </c>
      <c r="F1318">
        <v>0</v>
      </c>
      <c r="G1318">
        <v>0</v>
      </c>
    </row>
    <row r="1319" spans="1:7">
      <c r="A1319" s="1">
        <v>1317</v>
      </c>
      <c r="B1319">
        <v>0</v>
      </c>
      <c r="C1319">
        <v>0</v>
      </c>
      <c r="D1319">
        <v>0</v>
      </c>
      <c r="E1319">
        <v>1</v>
      </c>
      <c r="F1319">
        <v>0</v>
      </c>
      <c r="G1319">
        <v>0</v>
      </c>
    </row>
    <row r="1320" spans="1:7">
      <c r="A1320" s="1">
        <v>1318</v>
      </c>
      <c r="B1320">
        <v>0</v>
      </c>
      <c r="C1320">
        <v>0</v>
      </c>
      <c r="D1320">
        <v>0</v>
      </c>
      <c r="E1320">
        <v>1</v>
      </c>
      <c r="F1320">
        <v>0</v>
      </c>
      <c r="G1320">
        <v>0</v>
      </c>
    </row>
    <row r="1321" spans="1:7">
      <c r="A1321" s="1">
        <v>1319</v>
      </c>
      <c r="B1321">
        <v>0</v>
      </c>
      <c r="C1321">
        <v>0</v>
      </c>
      <c r="D1321">
        <v>0</v>
      </c>
      <c r="E1321">
        <v>1</v>
      </c>
      <c r="F1321">
        <v>0</v>
      </c>
      <c r="G1321">
        <v>0</v>
      </c>
    </row>
    <row r="1322" spans="1:7">
      <c r="A1322" s="1">
        <v>1320</v>
      </c>
      <c r="B1322">
        <v>0</v>
      </c>
      <c r="C1322">
        <v>0</v>
      </c>
      <c r="D1322">
        <v>0</v>
      </c>
      <c r="E1322">
        <v>1</v>
      </c>
      <c r="F1322">
        <v>0</v>
      </c>
      <c r="G1322">
        <v>0</v>
      </c>
    </row>
    <row r="1323" spans="1:7">
      <c r="A1323" s="1">
        <v>1321</v>
      </c>
      <c r="B1323">
        <v>0</v>
      </c>
      <c r="C1323">
        <v>0</v>
      </c>
      <c r="D1323">
        <v>0</v>
      </c>
      <c r="E1323">
        <v>1</v>
      </c>
      <c r="F1323">
        <v>0</v>
      </c>
      <c r="G1323">
        <v>0</v>
      </c>
    </row>
    <row r="1324" spans="1:7">
      <c r="A1324" s="1">
        <v>1322</v>
      </c>
      <c r="B1324">
        <v>0</v>
      </c>
      <c r="C1324">
        <v>0</v>
      </c>
      <c r="D1324">
        <v>0</v>
      </c>
      <c r="E1324">
        <v>1</v>
      </c>
      <c r="F1324">
        <v>0</v>
      </c>
      <c r="G1324">
        <v>0</v>
      </c>
    </row>
    <row r="1325" spans="1:7">
      <c r="A1325" s="1">
        <v>1323</v>
      </c>
      <c r="B1325">
        <v>0</v>
      </c>
      <c r="C1325">
        <v>0</v>
      </c>
      <c r="D1325">
        <v>0</v>
      </c>
      <c r="E1325">
        <v>1</v>
      </c>
      <c r="F1325">
        <v>0</v>
      </c>
      <c r="G1325">
        <v>0</v>
      </c>
    </row>
    <row r="1326" spans="1:7">
      <c r="A1326" s="1">
        <v>1324</v>
      </c>
      <c r="B1326">
        <v>0</v>
      </c>
      <c r="C1326">
        <v>0</v>
      </c>
      <c r="D1326">
        <v>0</v>
      </c>
      <c r="E1326">
        <v>1</v>
      </c>
      <c r="F1326">
        <v>0</v>
      </c>
      <c r="G1326">
        <v>0</v>
      </c>
    </row>
    <row r="1327" spans="1:7">
      <c r="A1327" s="1">
        <v>1325</v>
      </c>
      <c r="B1327">
        <v>0</v>
      </c>
      <c r="C1327">
        <v>0</v>
      </c>
      <c r="D1327">
        <v>0</v>
      </c>
      <c r="E1327">
        <v>1</v>
      </c>
      <c r="F1327">
        <v>0</v>
      </c>
      <c r="G1327">
        <v>0</v>
      </c>
    </row>
    <row r="1328" spans="1:7">
      <c r="A1328" s="1">
        <v>1326</v>
      </c>
      <c r="B1328">
        <v>7.411641958615825E-2</v>
      </c>
      <c r="C1328">
        <v>0</v>
      </c>
      <c r="D1328">
        <v>0</v>
      </c>
      <c r="E1328">
        <v>0.92587823026941918</v>
      </c>
      <c r="F1328">
        <v>5.3501444225907388E-6</v>
      </c>
      <c r="G1328">
        <v>0</v>
      </c>
    </row>
    <row r="1329" spans="1:7">
      <c r="A1329" s="1">
        <v>1327</v>
      </c>
      <c r="B1329">
        <v>0.1594485890846577</v>
      </c>
      <c r="C1329">
        <v>0</v>
      </c>
      <c r="D1329">
        <v>0</v>
      </c>
      <c r="E1329">
        <v>0.83356345360299988</v>
      </c>
      <c r="F1329">
        <v>6.9879573123424353E-3</v>
      </c>
      <c r="G1329">
        <v>0</v>
      </c>
    </row>
    <row r="1330" spans="1:7">
      <c r="A1330" s="1">
        <v>1328</v>
      </c>
      <c r="B1330">
        <v>0.1690755159723345</v>
      </c>
      <c r="C1330">
        <v>0</v>
      </c>
      <c r="D1330">
        <v>0</v>
      </c>
      <c r="E1330">
        <v>0.76771592782673526</v>
      </c>
      <c r="F1330">
        <v>6.3208556200930244E-2</v>
      </c>
      <c r="G1330">
        <v>0</v>
      </c>
    </row>
    <row r="1331" spans="1:7">
      <c r="A1331" s="1">
        <v>1329</v>
      </c>
      <c r="B1331">
        <v>0.1881884316732568</v>
      </c>
      <c r="C1331">
        <v>0</v>
      </c>
      <c r="D1331">
        <v>0</v>
      </c>
      <c r="E1331">
        <v>0.6951878616251862</v>
      </c>
      <c r="F1331">
        <v>0.116623706701557</v>
      </c>
      <c r="G1331">
        <v>0</v>
      </c>
    </row>
    <row r="1332" spans="1:7">
      <c r="A1332" s="1">
        <v>1330</v>
      </c>
      <c r="B1332">
        <v>0.15736272160522921</v>
      </c>
      <c r="C1332">
        <v>0</v>
      </c>
      <c r="D1332">
        <v>0</v>
      </c>
      <c r="E1332">
        <v>0.65698192892832952</v>
      </c>
      <c r="F1332">
        <v>0.1856553494664413</v>
      </c>
      <c r="G1332">
        <v>0</v>
      </c>
    </row>
    <row r="1333" spans="1:7">
      <c r="A1333" s="1">
        <v>1331</v>
      </c>
      <c r="B1333">
        <v>0.1040997982726225</v>
      </c>
      <c r="C1333">
        <v>0</v>
      </c>
      <c r="D1333">
        <v>0</v>
      </c>
      <c r="E1333">
        <v>0.64591910987827317</v>
      </c>
      <c r="F1333">
        <v>0.2499810918491043</v>
      </c>
      <c r="G1333">
        <v>0</v>
      </c>
    </row>
    <row r="1334" spans="1:7">
      <c r="A1334" s="1">
        <v>1332</v>
      </c>
      <c r="B1334">
        <v>0.1140894006445044</v>
      </c>
      <c r="C1334">
        <v>0</v>
      </c>
      <c r="D1334">
        <v>0</v>
      </c>
      <c r="E1334">
        <v>0.6248258523220781</v>
      </c>
      <c r="F1334">
        <v>0.2610847470334175</v>
      </c>
      <c r="G1334">
        <v>0</v>
      </c>
    </row>
    <row r="1335" spans="1:7">
      <c r="A1335" s="1">
        <v>1333</v>
      </c>
      <c r="B1335">
        <v>0.13390929464091439</v>
      </c>
      <c r="C1335">
        <v>0</v>
      </c>
      <c r="D1335">
        <v>0</v>
      </c>
      <c r="E1335">
        <v>0.59047808993924333</v>
      </c>
      <c r="F1335">
        <v>0.27561261541984222</v>
      </c>
      <c r="G1335">
        <v>0</v>
      </c>
    </row>
    <row r="1336" spans="1:7">
      <c r="A1336" s="1">
        <v>1334</v>
      </c>
      <c r="B1336">
        <v>0.15647404979247009</v>
      </c>
      <c r="C1336">
        <v>0</v>
      </c>
      <c r="D1336">
        <v>0</v>
      </c>
      <c r="E1336">
        <v>0.59830571600077009</v>
      </c>
      <c r="F1336">
        <v>0.24522023420675981</v>
      </c>
      <c r="G1336">
        <v>0</v>
      </c>
    </row>
    <row r="1337" spans="1:7">
      <c r="A1337" s="1">
        <v>1335</v>
      </c>
      <c r="B1337">
        <v>0.1648610478421505</v>
      </c>
      <c r="C1337">
        <v>0</v>
      </c>
      <c r="D1337">
        <v>0</v>
      </c>
      <c r="E1337">
        <v>0.60020783725184479</v>
      </c>
      <c r="F1337">
        <v>0.23493111490600471</v>
      </c>
      <c r="G1337">
        <v>0</v>
      </c>
    </row>
    <row r="1338" spans="1:7">
      <c r="A1338" s="1">
        <v>1336</v>
      </c>
      <c r="B1338">
        <v>0.1344449540164758</v>
      </c>
      <c r="C1338">
        <v>0</v>
      </c>
      <c r="D1338">
        <v>0</v>
      </c>
      <c r="E1338">
        <v>0.60444300829963038</v>
      </c>
      <c r="F1338">
        <v>0.26111203768389379</v>
      </c>
      <c r="G1338">
        <v>0</v>
      </c>
    </row>
    <row r="1339" spans="1:7">
      <c r="A1339" s="1">
        <v>1337</v>
      </c>
      <c r="B1339">
        <v>0.20133418683329291</v>
      </c>
      <c r="C1339">
        <v>0</v>
      </c>
      <c r="D1339">
        <v>0</v>
      </c>
      <c r="E1339">
        <v>0.57862152474027995</v>
      </c>
      <c r="F1339">
        <v>0.22004428842642709</v>
      </c>
      <c r="G1339">
        <v>0</v>
      </c>
    </row>
    <row r="1340" spans="1:7">
      <c r="A1340" s="1">
        <v>1338</v>
      </c>
      <c r="B1340">
        <v>0.42047921342445088</v>
      </c>
      <c r="C1340">
        <v>0</v>
      </c>
      <c r="D1340">
        <v>0</v>
      </c>
      <c r="E1340">
        <v>0.56159461853770687</v>
      </c>
      <c r="F1340">
        <v>1.7926168037842319E-2</v>
      </c>
      <c r="G1340">
        <v>0</v>
      </c>
    </row>
    <row r="1341" spans="1:7">
      <c r="A1341" s="1">
        <v>1339</v>
      </c>
      <c r="B1341">
        <v>0.47615118123353423</v>
      </c>
      <c r="C1341">
        <v>0</v>
      </c>
      <c r="D1341">
        <v>0</v>
      </c>
      <c r="E1341">
        <v>0.52243615480241856</v>
      </c>
      <c r="F1341">
        <v>1.4126639640472281E-3</v>
      </c>
      <c r="G1341">
        <v>0</v>
      </c>
    </row>
    <row r="1342" spans="1:7">
      <c r="A1342" s="1">
        <v>1340</v>
      </c>
      <c r="B1342">
        <v>0.49961102078698472</v>
      </c>
      <c r="C1342">
        <v>0</v>
      </c>
      <c r="D1342">
        <v>0</v>
      </c>
      <c r="E1342">
        <v>0.50038888201458731</v>
      </c>
      <c r="F1342">
        <v>9.7198428071747051E-8</v>
      </c>
      <c r="G1342">
        <v>0</v>
      </c>
    </row>
    <row r="1343" spans="1:7">
      <c r="A1343" s="1">
        <v>1341</v>
      </c>
      <c r="B1343">
        <v>0.46284235313982469</v>
      </c>
      <c r="C1343">
        <v>0</v>
      </c>
      <c r="D1343">
        <v>0</v>
      </c>
      <c r="E1343">
        <v>0.53715764370771812</v>
      </c>
      <c r="F1343">
        <v>3.1524571415633029E-9</v>
      </c>
      <c r="G1343">
        <v>0</v>
      </c>
    </row>
    <row r="1344" spans="1:7">
      <c r="A1344" s="1">
        <v>1342</v>
      </c>
      <c r="B1344">
        <v>0.3699291815192246</v>
      </c>
      <c r="C1344">
        <v>0</v>
      </c>
      <c r="D1344">
        <v>0</v>
      </c>
      <c r="E1344">
        <v>0.63007074193851564</v>
      </c>
      <c r="F1344">
        <v>7.6542259657591962E-8</v>
      </c>
      <c r="G1344">
        <v>0</v>
      </c>
    </row>
    <row r="1345" spans="1:7">
      <c r="A1345" s="1">
        <v>1343</v>
      </c>
      <c r="B1345">
        <v>0.46561800166999029</v>
      </c>
      <c r="C1345">
        <v>0</v>
      </c>
      <c r="D1345">
        <v>0</v>
      </c>
      <c r="E1345">
        <v>0.53438176132787796</v>
      </c>
      <c r="F1345">
        <v>2.3700213183676849E-7</v>
      </c>
      <c r="G1345">
        <v>0</v>
      </c>
    </row>
    <row r="1346" spans="1:7">
      <c r="A1346" s="1">
        <v>1344</v>
      </c>
      <c r="B1346">
        <v>0.53239582344264491</v>
      </c>
      <c r="C1346">
        <v>0</v>
      </c>
      <c r="D1346">
        <v>0</v>
      </c>
      <c r="E1346">
        <v>0.46760411068267238</v>
      </c>
      <c r="F1346">
        <v>6.5874682588961514E-8</v>
      </c>
      <c r="G1346">
        <v>0</v>
      </c>
    </row>
    <row r="1347" spans="1:7">
      <c r="A1347" s="1">
        <v>1345</v>
      </c>
      <c r="B1347">
        <v>0.52980300364070099</v>
      </c>
      <c r="C1347">
        <v>0</v>
      </c>
      <c r="D1347">
        <v>0</v>
      </c>
      <c r="E1347">
        <v>0.47019684746375251</v>
      </c>
      <c r="F1347">
        <v>1.488955463068113E-7</v>
      </c>
      <c r="G1347">
        <v>0</v>
      </c>
    </row>
    <row r="1348" spans="1:7">
      <c r="A1348" s="1">
        <v>1346</v>
      </c>
      <c r="B1348">
        <v>0.54274401033338393</v>
      </c>
      <c r="C1348">
        <v>0</v>
      </c>
      <c r="D1348">
        <v>0</v>
      </c>
      <c r="E1348">
        <v>0.45711580008086061</v>
      </c>
      <c r="F1348">
        <v>1.4018958575542239E-4</v>
      </c>
      <c r="G1348">
        <v>0</v>
      </c>
    </row>
    <row r="1349" spans="1:7">
      <c r="A1349" s="1">
        <v>1347</v>
      </c>
      <c r="B1349">
        <v>0.61182513740523359</v>
      </c>
      <c r="C1349">
        <v>0</v>
      </c>
      <c r="D1349">
        <v>0</v>
      </c>
      <c r="E1349">
        <v>0.38817482672821069</v>
      </c>
      <c r="F1349">
        <v>3.5866555590452572E-8</v>
      </c>
      <c r="G1349">
        <v>0</v>
      </c>
    </row>
    <row r="1350" spans="1:7">
      <c r="A1350" s="1">
        <v>1348</v>
      </c>
      <c r="B1350">
        <v>0.69999060124847623</v>
      </c>
      <c r="C1350">
        <v>0</v>
      </c>
      <c r="D1350">
        <v>0</v>
      </c>
      <c r="E1350">
        <v>0.29999997934438272</v>
      </c>
      <c r="F1350">
        <v>9.4194071411471774E-6</v>
      </c>
      <c r="G1350">
        <v>0</v>
      </c>
    </row>
    <row r="1351" spans="1:7">
      <c r="A1351" s="1">
        <v>1349</v>
      </c>
      <c r="B1351">
        <v>0.77721233048120442</v>
      </c>
      <c r="C1351">
        <v>0</v>
      </c>
      <c r="D1351">
        <v>0</v>
      </c>
      <c r="E1351">
        <v>0.2227137297196552</v>
      </c>
      <c r="F1351">
        <v>7.3939799140258333E-5</v>
      </c>
      <c r="G1351">
        <v>0</v>
      </c>
    </row>
    <row r="1352" spans="1:7">
      <c r="A1352" s="1">
        <v>1350</v>
      </c>
      <c r="B1352">
        <v>0.7991890404788603</v>
      </c>
      <c r="C1352">
        <v>0</v>
      </c>
      <c r="D1352">
        <v>0</v>
      </c>
      <c r="E1352">
        <v>0.20077428015880289</v>
      </c>
      <c r="F1352">
        <v>3.6679362336604838E-5</v>
      </c>
      <c r="G1352">
        <v>0</v>
      </c>
    </row>
    <row r="1353" spans="1:7">
      <c r="A1353" s="1">
        <v>1351</v>
      </c>
      <c r="B1353">
        <v>0.71072220953480825</v>
      </c>
      <c r="C1353">
        <v>0</v>
      </c>
      <c r="D1353">
        <v>0</v>
      </c>
      <c r="E1353">
        <v>0.25630887846151068</v>
      </c>
      <c r="F1353">
        <v>3.2968912003681093E-2</v>
      </c>
      <c r="G1353">
        <v>0</v>
      </c>
    </row>
    <row r="1354" spans="1:7">
      <c r="A1354" s="1">
        <v>1352</v>
      </c>
      <c r="B1354">
        <v>0.34626789658864521</v>
      </c>
      <c r="C1354">
        <v>0</v>
      </c>
      <c r="D1354">
        <v>0</v>
      </c>
      <c r="E1354">
        <v>0.28632807173238362</v>
      </c>
      <c r="F1354">
        <v>0.36740403167897129</v>
      </c>
      <c r="G1354">
        <v>0</v>
      </c>
    </row>
    <row r="1355" spans="1:7">
      <c r="A1355" s="1">
        <v>1353</v>
      </c>
      <c r="B1355">
        <v>2.9304849821497909E-2</v>
      </c>
      <c r="C1355">
        <v>0</v>
      </c>
      <c r="D1355">
        <v>0</v>
      </c>
      <c r="E1355">
        <v>0.35242824416083901</v>
      </c>
      <c r="F1355">
        <v>0.61826690601766299</v>
      </c>
      <c r="G1355">
        <v>0</v>
      </c>
    </row>
    <row r="1356" spans="1:7">
      <c r="A1356" s="1">
        <v>1354</v>
      </c>
      <c r="B1356">
        <v>0</v>
      </c>
      <c r="C1356">
        <v>0</v>
      </c>
      <c r="D1356">
        <v>0</v>
      </c>
      <c r="E1356">
        <v>0.39553146602314743</v>
      </c>
      <c r="F1356">
        <v>0.60446853397685274</v>
      </c>
      <c r="G1356">
        <v>0</v>
      </c>
    </row>
    <row r="1357" spans="1:7">
      <c r="A1357" s="1">
        <v>1355</v>
      </c>
      <c r="B1357">
        <v>0</v>
      </c>
      <c r="C1357">
        <v>0</v>
      </c>
      <c r="D1357">
        <v>0</v>
      </c>
      <c r="E1357">
        <v>0.39727490289698209</v>
      </c>
      <c r="F1357">
        <v>0.60272509710301803</v>
      </c>
      <c r="G1357">
        <v>0</v>
      </c>
    </row>
    <row r="1358" spans="1:7">
      <c r="A1358" s="1">
        <v>1356</v>
      </c>
      <c r="B1358">
        <v>0</v>
      </c>
      <c r="C1358">
        <v>0</v>
      </c>
      <c r="D1358">
        <v>0</v>
      </c>
      <c r="E1358">
        <v>0.39931041781150561</v>
      </c>
      <c r="F1358">
        <v>0.60068958218849444</v>
      </c>
      <c r="G1358">
        <v>0</v>
      </c>
    </row>
    <row r="1359" spans="1:7">
      <c r="A1359" s="1">
        <v>1357</v>
      </c>
      <c r="B1359">
        <v>1.158633832729593E-3</v>
      </c>
      <c r="C1359">
        <v>0</v>
      </c>
      <c r="D1359">
        <v>0</v>
      </c>
      <c r="E1359">
        <v>0.41642679801945992</v>
      </c>
      <c r="F1359">
        <v>0.58241456814781056</v>
      </c>
      <c r="G1359">
        <v>0</v>
      </c>
    </row>
    <row r="1360" spans="1:7">
      <c r="A1360" s="1">
        <v>1358</v>
      </c>
      <c r="B1360">
        <v>0</v>
      </c>
      <c r="C1360">
        <v>0</v>
      </c>
      <c r="D1360">
        <v>0</v>
      </c>
      <c r="E1360">
        <v>0.46820627866573877</v>
      </c>
      <c r="F1360">
        <v>0.53179372133426117</v>
      </c>
      <c r="G1360">
        <v>0</v>
      </c>
    </row>
    <row r="1361" spans="1:7">
      <c r="A1361" s="1">
        <v>1359</v>
      </c>
      <c r="B1361">
        <v>4.1135011309346679E-2</v>
      </c>
      <c r="C1361">
        <v>0</v>
      </c>
      <c r="D1361">
        <v>0</v>
      </c>
      <c r="E1361">
        <v>0.48179356668076012</v>
      </c>
      <c r="F1361">
        <v>0.47707142200989322</v>
      </c>
      <c r="G1361">
        <v>0</v>
      </c>
    </row>
    <row r="1362" spans="1:7">
      <c r="A1362" s="1">
        <v>1360</v>
      </c>
      <c r="B1362">
        <v>0.22575987880552839</v>
      </c>
      <c r="C1362">
        <v>0</v>
      </c>
      <c r="D1362">
        <v>0</v>
      </c>
      <c r="E1362">
        <v>0.420927848147228</v>
      </c>
      <c r="F1362">
        <v>0.35331227304724361</v>
      </c>
      <c r="G1362">
        <v>0</v>
      </c>
    </row>
    <row r="1363" spans="1:7">
      <c r="A1363" s="1">
        <v>1361</v>
      </c>
      <c r="B1363">
        <v>0.48522324038899473</v>
      </c>
      <c r="C1363">
        <v>0</v>
      </c>
      <c r="D1363">
        <v>0</v>
      </c>
      <c r="E1363">
        <v>0.38161845952460283</v>
      </c>
      <c r="F1363">
        <v>0.13315830008640259</v>
      </c>
      <c r="G1363">
        <v>0</v>
      </c>
    </row>
    <row r="1364" spans="1:7">
      <c r="A1364" s="1">
        <v>1362</v>
      </c>
      <c r="B1364">
        <v>0.6187011352488202</v>
      </c>
      <c r="C1364">
        <v>0</v>
      </c>
      <c r="D1364">
        <v>0</v>
      </c>
      <c r="E1364">
        <v>0.36871094033612928</v>
      </c>
      <c r="F1364">
        <v>1.258792441505056E-2</v>
      </c>
      <c r="G1364">
        <v>0</v>
      </c>
    </row>
    <row r="1365" spans="1:7">
      <c r="A1365" s="1">
        <v>1363</v>
      </c>
      <c r="B1365">
        <v>0.53784465054529851</v>
      </c>
      <c r="C1365">
        <v>0</v>
      </c>
      <c r="D1365">
        <v>0</v>
      </c>
      <c r="E1365">
        <v>0.46215534945470149</v>
      </c>
      <c r="F1365">
        <v>0</v>
      </c>
      <c r="G1365">
        <v>0</v>
      </c>
    </row>
    <row r="1366" spans="1:7">
      <c r="A1366" s="1">
        <v>1364</v>
      </c>
      <c r="B1366">
        <v>0.42812780290260682</v>
      </c>
      <c r="C1366">
        <v>0</v>
      </c>
      <c r="D1366">
        <v>0</v>
      </c>
      <c r="E1366">
        <v>0.57187219709739323</v>
      </c>
      <c r="F1366">
        <v>0</v>
      </c>
      <c r="G1366">
        <v>0</v>
      </c>
    </row>
    <row r="1367" spans="1:7">
      <c r="A1367" s="1">
        <v>1365</v>
      </c>
      <c r="B1367">
        <v>0.31063460162659928</v>
      </c>
      <c r="C1367">
        <v>0</v>
      </c>
      <c r="D1367">
        <v>0</v>
      </c>
      <c r="E1367">
        <v>0.68936539837340061</v>
      </c>
      <c r="F1367">
        <v>0</v>
      </c>
      <c r="G1367">
        <v>0</v>
      </c>
    </row>
    <row r="1368" spans="1:7">
      <c r="A1368" s="1">
        <v>1366</v>
      </c>
      <c r="B1368">
        <v>0.17940472798799861</v>
      </c>
      <c r="C1368">
        <v>0</v>
      </c>
      <c r="D1368">
        <v>0</v>
      </c>
      <c r="E1368">
        <v>0.82059527201200133</v>
      </c>
      <c r="F1368">
        <v>0</v>
      </c>
      <c r="G1368">
        <v>0</v>
      </c>
    </row>
    <row r="1369" spans="1:7">
      <c r="A1369" s="1">
        <v>1367</v>
      </c>
      <c r="B1369">
        <v>4.6428087717994442E-2</v>
      </c>
      <c r="C1369">
        <v>0</v>
      </c>
      <c r="D1369">
        <v>0</v>
      </c>
      <c r="E1369">
        <v>0.95357191228200555</v>
      </c>
      <c r="F1369">
        <v>0</v>
      </c>
      <c r="G1369">
        <v>0</v>
      </c>
    </row>
    <row r="1370" spans="1:7">
      <c r="A1370" s="1">
        <v>1368</v>
      </c>
      <c r="B1370">
        <v>0</v>
      </c>
      <c r="C1370">
        <v>0</v>
      </c>
      <c r="D1370">
        <v>0</v>
      </c>
      <c r="E1370">
        <v>1</v>
      </c>
      <c r="F1370">
        <v>0</v>
      </c>
      <c r="G1370">
        <v>0</v>
      </c>
    </row>
    <row r="1371" spans="1:7">
      <c r="A1371" s="1">
        <v>1369</v>
      </c>
      <c r="B1371">
        <v>0</v>
      </c>
      <c r="C1371">
        <v>0</v>
      </c>
      <c r="D1371">
        <v>0</v>
      </c>
      <c r="E1371">
        <v>1</v>
      </c>
      <c r="F1371">
        <v>0</v>
      </c>
      <c r="G1371">
        <v>0</v>
      </c>
    </row>
    <row r="1372" spans="1:7">
      <c r="A1372" s="1">
        <v>1370</v>
      </c>
      <c r="B1372">
        <v>0</v>
      </c>
      <c r="C1372">
        <v>0</v>
      </c>
      <c r="D1372">
        <v>0</v>
      </c>
      <c r="E1372">
        <v>1</v>
      </c>
      <c r="F1372">
        <v>0</v>
      </c>
      <c r="G1372">
        <v>0</v>
      </c>
    </row>
    <row r="1373" spans="1:7">
      <c r="A1373" s="1">
        <v>1371</v>
      </c>
      <c r="B1373">
        <v>0</v>
      </c>
      <c r="C1373">
        <v>0</v>
      </c>
      <c r="D1373">
        <v>0</v>
      </c>
      <c r="E1373">
        <v>1</v>
      </c>
      <c r="F1373">
        <v>0</v>
      </c>
      <c r="G1373">
        <v>0</v>
      </c>
    </row>
    <row r="1374" spans="1:7">
      <c r="A1374" s="1">
        <v>1372</v>
      </c>
      <c r="B1374">
        <v>6.9210674095921521E-2</v>
      </c>
      <c r="C1374">
        <v>0</v>
      </c>
      <c r="D1374">
        <v>0</v>
      </c>
      <c r="E1374">
        <v>0.93078932590407848</v>
      </c>
      <c r="F1374">
        <v>0</v>
      </c>
      <c r="G1374">
        <v>0</v>
      </c>
    </row>
    <row r="1375" spans="1:7">
      <c r="A1375" s="1">
        <v>1373</v>
      </c>
      <c r="B1375">
        <v>0.14988596939673621</v>
      </c>
      <c r="C1375">
        <v>0</v>
      </c>
      <c r="D1375">
        <v>0</v>
      </c>
      <c r="E1375">
        <v>0.85011403060326385</v>
      </c>
      <c r="F1375">
        <v>0</v>
      </c>
      <c r="G1375">
        <v>0</v>
      </c>
    </row>
    <row r="1376" spans="1:7">
      <c r="A1376" s="1">
        <v>1374</v>
      </c>
      <c r="B1376">
        <v>0.20085969711379081</v>
      </c>
      <c r="C1376">
        <v>0</v>
      </c>
      <c r="D1376">
        <v>0</v>
      </c>
      <c r="E1376">
        <v>0.79914030288620919</v>
      </c>
      <c r="F1376">
        <v>0</v>
      </c>
      <c r="G1376">
        <v>0</v>
      </c>
    </row>
    <row r="1377" spans="1:7">
      <c r="A1377" s="1">
        <v>1375</v>
      </c>
      <c r="B1377">
        <v>0.18117101122950591</v>
      </c>
      <c r="C1377">
        <v>0</v>
      </c>
      <c r="D1377">
        <v>0</v>
      </c>
      <c r="E1377">
        <v>0.80949791124601211</v>
      </c>
      <c r="F1377">
        <v>9.3310775244819701E-3</v>
      </c>
      <c r="G1377">
        <v>0</v>
      </c>
    </row>
    <row r="1378" spans="1:7">
      <c r="A1378" s="1">
        <v>1376</v>
      </c>
      <c r="B1378">
        <v>5.4251296871600858E-2</v>
      </c>
      <c r="C1378">
        <v>0</v>
      </c>
      <c r="D1378">
        <v>0</v>
      </c>
      <c r="E1378">
        <v>0.82656490036202623</v>
      </c>
      <c r="F1378">
        <v>0.1191838027663728</v>
      </c>
      <c r="G1378">
        <v>0</v>
      </c>
    </row>
    <row r="1379" spans="1:7">
      <c r="A1379" s="1">
        <v>1377</v>
      </c>
      <c r="B1379">
        <v>0</v>
      </c>
      <c r="C1379">
        <v>0</v>
      </c>
      <c r="D1379">
        <v>0</v>
      </c>
      <c r="E1379">
        <v>0.71953588700113869</v>
      </c>
      <c r="F1379">
        <v>0.28046411299886131</v>
      </c>
      <c r="G1379">
        <v>0</v>
      </c>
    </row>
    <row r="1380" spans="1:7">
      <c r="A1380" s="1">
        <v>1378</v>
      </c>
      <c r="B1380">
        <v>0</v>
      </c>
      <c r="C1380">
        <v>0</v>
      </c>
      <c r="D1380">
        <v>0</v>
      </c>
      <c r="E1380">
        <v>0.60094100270395123</v>
      </c>
      <c r="F1380">
        <v>0.39905899729604871</v>
      </c>
      <c r="G1380">
        <v>0</v>
      </c>
    </row>
    <row r="1381" spans="1:7">
      <c r="A1381" s="1">
        <v>1379</v>
      </c>
      <c r="B1381">
        <v>0</v>
      </c>
      <c r="C1381">
        <v>0</v>
      </c>
      <c r="D1381">
        <v>0</v>
      </c>
      <c r="E1381">
        <v>0.61192918083529435</v>
      </c>
      <c r="F1381">
        <v>0.38807081916470559</v>
      </c>
      <c r="G1381">
        <v>0</v>
      </c>
    </row>
    <row r="1382" spans="1:7">
      <c r="A1382" s="1">
        <v>1380</v>
      </c>
      <c r="B1382">
        <v>0</v>
      </c>
      <c r="C1382">
        <v>0</v>
      </c>
      <c r="D1382">
        <v>0</v>
      </c>
      <c r="E1382">
        <v>0.619132037027736</v>
      </c>
      <c r="F1382">
        <v>0.38086796297226411</v>
      </c>
      <c r="G1382">
        <v>0</v>
      </c>
    </row>
    <row r="1383" spans="1:7">
      <c r="A1383" s="1">
        <v>1381</v>
      </c>
      <c r="B1383">
        <v>0</v>
      </c>
      <c r="C1383">
        <v>0</v>
      </c>
      <c r="D1383">
        <v>0</v>
      </c>
      <c r="E1383">
        <v>0.63507002144206448</v>
      </c>
      <c r="F1383">
        <v>0.36492997855793552</v>
      </c>
      <c r="G1383">
        <v>0</v>
      </c>
    </row>
    <row r="1384" spans="1:7">
      <c r="A1384" s="1">
        <v>1382</v>
      </c>
      <c r="B1384">
        <v>0</v>
      </c>
      <c r="C1384">
        <v>0</v>
      </c>
      <c r="D1384">
        <v>0</v>
      </c>
      <c r="E1384">
        <v>0.6692913309339773</v>
      </c>
      <c r="F1384">
        <v>0.33070866906602281</v>
      </c>
      <c r="G1384">
        <v>0</v>
      </c>
    </row>
    <row r="1385" spans="1:7">
      <c r="A1385" s="1">
        <v>1383</v>
      </c>
      <c r="B1385">
        <v>0</v>
      </c>
      <c r="C1385">
        <v>0</v>
      </c>
      <c r="D1385">
        <v>0</v>
      </c>
      <c r="E1385">
        <v>0.71082026228759343</v>
      </c>
      <c r="F1385">
        <v>0.28917973771240651</v>
      </c>
      <c r="G1385">
        <v>0</v>
      </c>
    </row>
    <row r="1386" spans="1:7">
      <c r="A1386" s="1">
        <v>1384</v>
      </c>
      <c r="B1386">
        <v>0</v>
      </c>
      <c r="C1386">
        <v>0</v>
      </c>
      <c r="D1386">
        <v>0</v>
      </c>
      <c r="E1386">
        <v>0.77449064380233457</v>
      </c>
      <c r="F1386">
        <v>0.22550935619766541</v>
      </c>
      <c r="G1386">
        <v>0</v>
      </c>
    </row>
    <row r="1387" spans="1:7">
      <c r="A1387" s="1">
        <v>1385</v>
      </c>
      <c r="B1387">
        <v>0</v>
      </c>
      <c r="C1387">
        <v>0</v>
      </c>
      <c r="D1387">
        <v>0</v>
      </c>
      <c r="E1387">
        <v>0.8620059872970055</v>
      </c>
      <c r="F1387">
        <v>0.13799401270299441</v>
      </c>
      <c r="G1387">
        <v>0</v>
      </c>
    </row>
    <row r="1388" spans="1:7">
      <c r="A1388" s="1">
        <v>1386</v>
      </c>
      <c r="B1388">
        <v>0</v>
      </c>
      <c r="C1388">
        <v>0</v>
      </c>
      <c r="D1388">
        <v>0</v>
      </c>
      <c r="E1388">
        <v>0.97528848085071929</v>
      </c>
      <c r="F1388">
        <v>2.47115191492807E-2</v>
      </c>
      <c r="G1388">
        <v>0</v>
      </c>
    </row>
    <row r="1389" spans="1:7">
      <c r="A1389" s="1">
        <v>1387</v>
      </c>
      <c r="B1389">
        <v>0</v>
      </c>
      <c r="C1389">
        <v>0</v>
      </c>
      <c r="D1389">
        <v>0</v>
      </c>
      <c r="E1389">
        <v>1</v>
      </c>
      <c r="F1389">
        <v>0</v>
      </c>
      <c r="G1389">
        <v>0</v>
      </c>
    </row>
    <row r="1390" spans="1:7">
      <c r="A1390" s="1">
        <v>1388</v>
      </c>
      <c r="B1390">
        <v>0</v>
      </c>
      <c r="C1390">
        <v>0</v>
      </c>
      <c r="D1390">
        <v>0</v>
      </c>
      <c r="E1390">
        <v>1</v>
      </c>
      <c r="F1390">
        <v>0</v>
      </c>
      <c r="G1390">
        <v>0</v>
      </c>
    </row>
    <row r="1391" spans="1:7">
      <c r="A1391" s="1">
        <v>1389</v>
      </c>
      <c r="B1391">
        <v>0</v>
      </c>
      <c r="C1391">
        <v>0</v>
      </c>
      <c r="D1391">
        <v>0</v>
      </c>
      <c r="E1391">
        <v>1</v>
      </c>
      <c r="F1391">
        <v>0</v>
      </c>
      <c r="G1391">
        <v>0</v>
      </c>
    </row>
    <row r="1392" spans="1:7">
      <c r="A1392" s="1">
        <v>1390</v>
      </c>
      <c r="B1392">
        <v>0</v>
      </c>
      <c r="C1392">
        <v>0</v>
      </c>
      <c r="D1392">
        <v>0</v>
      </c>
      <c r="E1392">
        <v>1</v>
      </c>
      <c r="F1392">
        <v>0</v>
      </c>
      <c r="G1392">
        <v>0</v>
      </c>
    </row>
    <row r="1393" spans="1:7">
      <c r="A1393" s="1">
        <v>1391</v>
      </c>
      <c r="B1393">
        <v>0</v>
      </c>
      <c r="C1393">
        <v>0</v>
      </c>
      <c r="D1393">
        <v>0</v>
      </c>
      <c r="E1393">
        <v>1</v>
      </c>
      <c r="F1393">
        <v>0</v>
      </c>
      <c r="G1393">
        <v>0</v>
      </c>
    </row>
    <row r="1394" spans="1:7">
      <c r="A1394" s="1">
        <v>1392</v>
      </c>
      <c r="B1394">
        <v>0</v>
      </c>
      <c r="C1394">
        <v>0</v>
      </c>
      <c r="D1394">
        <v>0</v>
      </c>
      <c r="E1394">
        <v>1</v>
      </c>
      <c r="F1394">
        <v>0</v>
      </c>
      <c r="G1394">
        <v>0</v>
      </c>
    </row>
    <row r="1395" spans="1:7">
      <c r="A1395" s="1">
        <v>1393</v>
      </c>
      <c r="B1395">
        <v>0</v>
      </c>
      <c r="C1395">
        <v>0</v>
      </c>
      <c r="D1395">
        <v>0</v>
      </c>
      <c r="E1395">
        <v>1</v>
      </c>
      <c r="F1395">
        <v>0</v>
      </c>
      <c r="G1395">
        <v>0</v>
      </c>
    </row>
    <row r="1396" spans="1:7">
      <c r="A1396" s="1">
        <v>1394</v>
      </c>
      <c r="B1396">
        <v>0</v>
      </c>
      <c r="C1396">
        <v>0</v>
      </c>
      <c r="D1396">
        <v>0</v>
      </c>
      <c r="E1396">
        <v>1</v>
      </c>
      <c r="F1396">
        <v>0</v>
      </c>
      <c r="G1396">
        <v>0</v>
      </c>
    </row>
    <row r="1397" spans="1:7">
      <c r="A1397" s="1">
        <v>1395</v>
      </c>
      <c r="B1397">
        <v>0</v>
      </c>
      <c r="C1397">
        <v>0</v>
      </c>
      <c r="D1397">
        <v>0</v>
      </c>
      <c r="E1397">
        <v>1</v>
      </c>
      <c r="F1397">
        <v>0</v>
      </c>
      <c r="G1397">
        <v>0</v>
      </c>
    </row>
    <row r="1398" spans="1:7">
      <c r="A1398" s="1">
        <v>1396</v>
      </c>
      <c r="B1398">
        <v>0</v>
      </c>
      <c r="C1398">
        <v>0</v>
      </c>
      <c r="D1398">
        <v>0</v>
      </c>
      <c r="E1398">
        <v>1</v>
      </c>
      <c r="F1398">
        <v>0</v>
      </c>
      <c r="G1398">
        <v>0</v>
      </c>
    </row>
    <row r="1399" spans="1:7">
      <c r="A1399" s="1">
        <v>1397</v>
      </c>
      <c r="B1399">
        <v>2.1126872760644191E-2</v>
      </c>
      <c r="C1399">
        <v>0</v>
      </c>
      <c r="D1399">
        <v>0</v>
      </c>
      <c r="E1399">
        <v>0.97887312723935582</v>
      </c>
      <c r="F1399">
        <v>0</v>
      </c>
      <c r="G1399">
        <v>0</v>
      </c>
    </row>
    <row r="1400" spans="1:7">
      <c r="A1400" s="1">
        <v>1398</v>
      </c>
      <c r="B1400">
        <v>2.3890077983036731E-2</v>
      </c>
      <c r="C1400">
        <v>0</v>
      </c>
      <c r="D1400">
        <v>0</v>
      </c>
      <c r="E1400">
        <v>0.97610992201696334</v>
      </c>
      <c r="F1400">
        <v>0</v>
      </c>
      <c r="G1400">
        <v>0</v>
      </c>
    </row>
    <row r="1401" spans="1:7">
      <c r="A1401" s="1">
        <v>1399</v>
      </c>
      <c r="B1401">
        <v>0</v>
      </c>
      <c r="C1401">
        <v>0</v>
      </c>
      <c r="D1401">
        <v>0</v>
      </c>
      <c r="E1401">
        <v>0.99793481433738107</v>
      </c>
      <c r="F1401">
        <v>2.0651856626189382E-3</v>
      </c>
      <c r="G1401">
        <v>0</v>
      </c>
    </row>
    <row r="1402" spans="1:7">
      <c r="A1402" s="1">
        <v>1400</v>
      </c>
      <c r="B1402">
        <v>0</v>
      </c>
      <c r="C1402">
        <v>0</v>
      </c>
      <c r="D1402">
        <v>0</v>
      </c>
      <c r="E1402">
        <v>0.9754591166199178</v>
      </c>
      <c r="F1402">
        <v>2.4540883380082121E-2</v>
      </c>
      <c r="G1402">
        <v>0</v>
      </c>
    </row>
    <row r="1403" spans="1:7">
      <c r="A1403" s="1">
        <v>1401</v>
      </c>
      <c r="B1403">
        <v>0</v>
      </c>
      <c r="C1403">
        <v>0</v>
      </c>
      <c r="D1403">
        <v>0</v>
      </c>
      <c r="E1403">
        <v>0.9206390533685368</v>
      </c>
      <c r="F1403">
        <v>7.9360946631463203E-2</v>
      </c>
      <c r="G1403">
        <v>0</v>
      </c>
    </row>
    <row r="1404" spans="1:7">
      <c r="A1404" s="1">
        <v>1402</v>
      </c>
      <c r="B1404">
        <v>0</v>
      </c>
      <c r="C1404">
        <v>0</v>
      </c>
      <c r="D1404">
        <v>0</v>
      </c>
      <c r="E1404">
        <v>0.84642599005115005</v>
      </c>
      <c r="F1404">
        <v>0.1535740099488499</v>
      </c>
      <c r="G1404">
        <v>0</v>
      </c>
    </row>
    <row r="1405" spans="1:7">
      <c r="A1405" s="1">
        <v>1403</v>
      </c>
      <c r="B1405">
        <v>0</v>
      </c>
      <c r="C1405">
        <v>0</v>
      </c>
      <c r="D1405">
        <v>0</v>
      </c>
      <c r="E1405">
        <v>0.75134697839190956</v>
      </c>
      <c r="F1405">
        <v>0.24865302160809061</v>
      </c>
      <c r="G1405">
        <v>0</v>
      </c>
    </row>
    <row r="1406" spans="1:7">
      <c r="A1406" s="1">
        <v>1404</v>
      </c>
      <c r="B1406">
        <v>0</v>
      </c>
      <c r="C1406">
        <v>0</v>
      </c>
      <c r="D1406">
        <v>0</v>
      </c>
      <c r="E1406">
        <v>0.66309080718099267</v>
      </c>
      <c r="F1406">
        <v>0.33690919281900727</v>
      </c>
      <c r="G1406">
        <v>0</v>
      </c>
    </row>
    <row r="1407" spans="1:7">
      <c r="A1407" s="1">
        <v>1405</v>
      </c>
      <c r="B1407">
        <v>0</v>
      </c>
      <c r="C1407">
        <v>0</v>
      </c>
      <c r="D1407">
        <v>0</v>
      </c>
      <c r="E1407">
        <v>0.60532748711766227</v>
      </c>
      <c r="F1407">
        <v>0.39467251288233762</v>
      </c>
      <c r="G1407">
        <v>0</v>
      </c>
    </row>
    <row r="1408" spans="1:7">
      <c r="A1408" s="1">
        <v>1406</v>
      </c>
      <c r="B1408">
        <v>0</v>
      </c>
      <c r="C1408">
        <v>0</v>
      </c>
      <c r="D1408">
        <v>0</v>
      </c>
      <c r="E1408">
        <v>0.55306399740618784</v>
      </c>
      <c r="F1408">
        <v>0.44693600259381211</v>
      </c>
      <c r="G1408">
        <v>0</v>
      </c>
    </row>
    <row r="1409" spans="1:7">
      <c r="A1409" s="1">
        <v>1407</v>
      </c>
      <c r="B1409">
        <v>0</v>
      </c>
      <c r="C1409">
        <v>0</v>
      </c>
      <c r="D1409">
        <v>0</v>
      </c>
      <c r="E1409">
        <v>0.54236800327845858</v>
      </c>
      <c r="F1409">
        <v>0.45763199672154142</v>
      </c>
      <c r="G1409">
        <v>0</v>
      </c>
    </row>
    <row r="1410" spans="1:7">
      <c r="A1410" s="1">
        <v>1408</v>
      </c>
      <c r="B1410">
        <v>0</v>
      </c>
      <c r="C1410">
        <v>0</v>
      </c>
      <c r="D1410">
        <v>0</v>
      </c>
      <c r="E1410">
        <v>0.5555605658652365</v>
      </c>
      <c r="F1410">
        <v>0.4444394341347635</v>
      </c>
      <c r="G1410">
        <v>0</v>
      </c>
    </row>
    <row r="1411" spans="1:7">
      <c r="A1411" s="1">
        <v>1409</v>
      </c>
      <c r="B1411">
        <v>0</v>
      </c>
      <c r="C1411">
        <v>0</v>
      </c>
      <c r="D1411">
        <v>0</v>
      </c>
      <c r="E1411">
        <v>0.68205805689957733</v>
      </c>
      <c r="F1411">
        <v>0.31794194310042262</v>
      </c>
      <c r="G1411">
        <v>0</v>
      </c>
    </row>
    <row r="1412" spans="1:7">
      <c r="A1412" s="1">
        <v>1410</v>
      </c>
      <c r="B1412">
        <v>0</v>
      </c>
      <c r="C1412">
        <v>0</v>
      </c>
      <c r="D1412">
        <v>0</v>
      </c>
      <c r="E1412">
        <v>0.95835921481220954</v>
      </c>
      <c r="F1412">
        <v>4.1640785187790547E-2</v>
      </c>
      <c r="G1412">
        <v>0</v>
      </c>
    </row>
    <row r="1413" spans="1:7">
      <c r="A1413" s="1">
        <v>1411</v>
      </c>
      <c r="B1413">
        <v>0</v>
      </c>
      <c r="C1413">
        <v>0</v>
      </c>
      <c r="D1413">
        <v>0</v>
      </c>
      <c r="E1413">
        <v>0.99998742778604155</v>
      </c>
      <c r="F1413">
        <v>1.257221395847394E-5</v>
      </c>
      <c r="G1413">
        <v>0</v>
      </c>
    </row>
    <row r="1414" spans="1:7">
      <c r="A1414" s="1">
        <v>1412</v>
      </c>
      <c r="B1414">
        <v>0</v>
      </c>
      <c r="C1414">
        <v>0</v>
      </c>
      <c r="D1414">
        <v>0</v>
      </c>
      <c r="E1414">
        <v>1</v>
      </c>
      <c r="F1414">
        <v>0</v>
      </c>
      <c r="G1414">
        <v>0</v>
      </c>
    </row>
    <row r="1415" spans="1:7">
      <c r="A1415" s="1">
        <v>1413</v>
      </c>
      <c r="B1415">
        <v>0</v>
      </c>
      <c r="C1415">
        <v>0</v>
      </c>
      <c r="D1415">
        <v>0</v>
      </c>
      <c r="E1415">
        <v>1</v>
      </c>
      <c r="F1415">
        <v>0</v>
      </c>
      <c r="G1415">
        <v>0</v>
      </c>
    </row>
    <row r="1416" spans="1:7">
      <c r="A1416" s="1">
        <v>1414</v>
      </c>
      <c r="B1416">
        <v>0</v>
      </c>
      <c r="C1416">
        <v>0</v>
      </c>
      <c r="D1416">
        <v>0</v>
      </c>
      <c r="E1416">
        <v>1</v>
      </c>
      <c r="F1416">
        <v>0</v>
      </c>
      <c r="G1416">
        <v>0</v>
      </c>
    </row>
    <row r="1417" spans="1:7">
      <c r="A1417" s="1">
        <v>1415</v>
      </c>
      <c r="B1417">
        <v>0</v>
      </c>
      <c r="C1417">
        <v>0</v>
      </c>
      <c r="D1417">
        <v>0</v>
      </c>
      <c r="E1417">
        <v>1</v>
      </c>
      <c r="F1417">
        <v>0</v>
      </c>
      <c r="G1417">
        <v>0</v>
      </c>
    </row>
    <row r="1418" spans="1:7">
      <c r="A1418" s="1">
        <v>1416</v>
      </c>
      <c r="B1418">
        <v>0</v>
      </c>
      <c r="C1418">
        <v>0</v>
      </c>
      <c r="D1418">
        <v>0</v>
      </c>
      <c r="E1418">
        <v>1</v>
      </c>
      <c r="F1418">
        <v>0</v>
      </c>
      <c r="G1418">
        <v>0</v>
      </c>
    </row>
    <row r="1419" spans="1:7">
      <c r="A1419" s="1">
        <v>1417</v>
      </c>
      <c r="B1419">
        <v>0</v>
      </c>
      <c r="C1419">
        <v>0</v>
      </c>
      <c r="D1419">
        <v>0</v>
      </c>
      <c r="E1419">
        <v>1</v>
      </c>
      <c r="F1419">
        <v>0</v>
      </c>
      <c r="G1419">
        <v>0</v>
      </c>
    </row>
    <row r="1420" spans="1:7">
      <c r="A1420" s="1">
        <v>1418</v>
      </c>
      <c r="B1420">
        <v>0</v>
      </c>
      <c r="C1420">
        <v>0</v>
      </c>
      <c r="D1420">
        <v>0</v>
      </c>
      <c r="E1420">
        <v>1</v>
      </c>
      <c r="F1420">
        <v>0</v>
      </c>
      <c r="G1420">
        <v>0</v>
      </c>
    </row>
    <row r="1421" spans="1:7">
      <c r="A1421" s="1">
        <v>1419</v>
      </c>
      <c r="B1421">
        <v>0</v>
      </c>
      <c r="C1421">
        <v>0</v>
      </c>
      <c r="D1421">
        <v>0</v>
      </c>
      <c r="E1421">
        <v>1</v>
      </c>
      <c r="F1421">
        <v>0</v>
      </c>
      <c r="G1421">
        <v>0</v>
      </c>
    </row>
    <row r="1422" spans="1:7">
      <c r="A1422" s="1">
        <v>1420</v>
      </c>
      <c r="B1422">
        <v>0</v>
      </c>
      <c r="C1422">
        <v>0</v>
      </c>
      <c r="D1422">
        <v>0</v>
      </c>
      <c r="E1422">
        <v>1</v>
      </c>
      <c r="F1422">
        <v>0</v>
      </c>
      <c r="G1422">
        <v>0</v>
      </c>
    </row>
    <row r="1423" spans="1:7">
      <c r="A1423" s="1">
        <v>1421</v>
      </c>
      <c r="B1423">
        <v>1.7526119159790399E-2</v>
      </c>
      <c r="C1423">
        <v>0</v>
      </c>
      <c r="D1423">
        <v>0</v>
      </c>
      <c r="E1423">
        <v>0.98247388084020948</v>
      </c>
      <c r="F1423">
        <v>0</v>
      </c>
      <c r="G1423">
        <v>0</v>
      </c>
    </row>
    <row r="1424" spans="1:7">
      <c r="A1424" s="1">
        <v>1422</v>
      </c>
      <c r="B1424">
        <v>0.18833853571857581</v>
      </c>
      <c r="C1424">
        <v>0</v>
      </c>
      <c r="D1424">
        <v>0</v>
      </c>
      <c r="E1424">
        <v>0.81166146428142427</v>
      </c>
      <c r="F1424">
        <v>0</v>
      </c>
      <c r="G1424">
        <v>0</v>
      </c>
    </row>
    <row r="1425" spans="1:7">
      <c r="A1425" s="1">
        <v>1423</v>
      </c>
      <c r="B1425">
        <v>0.26004538378136061</v>
      </c>
      <c r="C1425">
        <v>0</v>
      </c>
      <c r="D1425">
        <v>0</v>
      </c>
      <c r="E1425">
        <v>0.73221472420964362</v>
      </c>
      <c r="F1425">
        <v>7.7398920089956124E-3</v>
      </c>
      <c r="G1425">
        <v>0</v>
      </c>
    </row>
    <row r="1426" spans="1:7">
      <c r="A1426" s="1">
        <v>1424</v>
      </c>
      <c r="B1426">
        <v>0.2435686412947036</v>
      </c>
      <c r="C1426">
        <v>0</v>
      </c>
      <c r="D1426">
        <v>0</v>
      </c>
      <c r="E1426">
        <v>0.67295519936154369</v>
      </c>
      <c r="F1426">
        <v>8.3476159343752784E-2</v>
      </c>
      <c r="G1426">
        <v>0</v>
      </c>
    </row>
    <row r="1427" spans="1:7">
      <c r="A1427" s="1">
        <v>1425</v>
      </c>
      <c r="B1427">
        <v>0.21068561608817241</v>
      </c>
      <c r="C1427">
        <v>0</v>
      </c>
      <c r="D1427">
        <v>0</v>
      </c>
      <c r="E1427">
        <v>0.60944403383114365</v>
      </c>
      <c r="F1427">
        <v>0.17987035008068369</v>
      </c>
      <c r="G1427">
        <v>0</v>
      </c>
    </row>
    <row r="1428" spans="1:7">
      <c r="A1428" s="1">
        <v>1426</v>
      </c>
      <c r="B1428">
        <v>0.22873464323557749</v>
      </c>
      <c r="C1428">
        <v>0</v>
      </c>
      <c r="D1428">
        <v>0</v>
      </c>
      <c r="E1428">
        <v>0.56031483456262621</v>
      </c>
      <c r="F1428">
        <v>0.21095052220179619</v>
      </c>
      <c r="G1428">
        <v>0</v>
      </c>
    </row>
    <row r="1429" spans="1:7">
      <c r="A1429" s="1">
        <v>1427</v>
      </c>
      <c r="B1429">
        <v>0.11263392940422209</v>
      </c>
      <c r="C1429">
        <v>0</v>
      </c>
      <c r="D1429">
        <v>0</v>
      </c>
      <c r="E1429">
        <v>0.61986778349559168</v>
      </c>
      <c r="F1429">
        <v>0.26749828710018608</v>
      </c>
      <c r="G1429">
        <v>0</v>
      </c>
    </row>
    <row r="1430" spans="1:7">
      <c r="A1430" s="1">
        <v>1428</v>
      </c>
      <c r="B1430">
        <v>3.2491236716490672E-2</v>
      </c>
      <c r="C1430">
        <v>0</v>
      </c>
      <c r="D1430">
        <v>0</v>
      </c>
      <c r="E1430">
        <v>0.68302403482739582</v>
      </c>
      <c r="F1430">
        <v>0.2844847284561135</v>
      </c>
      <c r="G1430">
        <v>0</v>
      </c>
    </row>
    <row r="1431" spans="1:7">
      <c r="A1431" s="1">
        <v>1429</v>
      </c>
      <c r="B1431">
        <v>0</v>
      </c>
      <c r="C1431">
        <v>0</v>
      </c>
      <c r="D1431">
        <v>0</v>
      </c>
      <c r="E1431">
        <v>0.68214126791274998</v>
      </c>
      <c r="F1431">
        <v>0.31785873208724991</v>
      </c>
      <c r="G1431">
        <v>0</v>
      </c>
    </row>
    <row r="1432" spans="1:7">
      <c r="A1432" s="1">
        <v>1430</v>
      </c>
      <c r="B1432">
        <v>0</v>
      </c>
      <c r="C1432">
        <v>0</v>
      </c>
      <c r="D1432">
        <v>0</v>
      </c>
      <c r="E1432">
        <v>0.69351812491580522</v>
      </c>
      <c r="F1432">
        <v>0.30648187508419472</v>
      </c>
      <c r="G1432">
        <v>0</v>
      </c>
    </row>
    <row r="1433" spans="1:7">
      <c r="A1433" s="1">
        <v>1431</v>
      </c>
      <c r="B1433">
        <v>0</v>
      </c>
      <c r="C1433">
        <v>0</v>
      </c>
      <c r="D1433">
        <v>0</v>
      </c>
      <c r="E1433">
        <v>0.72198441423623028</v>
      </c>
      <c r="F1433">
        <v>0.27801558576376961</v>
      </c>
      <c r="G1433">
        <v>0</v>
      </c>
    </row>
    <row r="1434" spans="1:7">
      <c r="A1434" s="1">
        <v>1432</v>
      </c>
      <c r="B1434">
        <v>0</v>
      </c>
      <c r="C1434">
        <v>0</v>
      </c>
      <c r="D1434">
        <v>0</v>
      </c>
      <c r="E1434">
        <v>0.75086144906608154</v>
      </c>
      <c r="F1434">
        <v>0.24913855093391851</v>
      </c>
      <c r="G1434">
        <v>0</v>
      </c>
    </row>
    <row r="1435" spans="1:7">
      <c r="A1435" s="1">
        <v>1433</v>
      </c>
      <c r="B1435">
        <v>7.7884767720816608E-2</v>
      </c>
      <c r="C1435">
        <v>0</v>
      </c>
      <c r="D1435">
        <v>0</v>
      </c>
      <c r="E1435">
        <v>0.75287990817123795</v>
      </c>
      <c r="F1435">
        <v>0.16923532410794559</v>
      </c>
      <c r="G1435">
        <v>0</v>
      </c>
    </row>
    <row r="1436" spans="1:7">
      <c r="A1436" s="1">
        <v>1434</v>
      </c>
      <c r="B1436">
        <v>0.34175247142104959</v>
      </c>
      <c r="C1436">
        <v>0</v>
      </c>
      <c r="D1436">
        <v>0</v>
      </c>
      <c r="E1436">
        <v>0.6296743831363264</v>
      </c>
      <c r="F1436">
        <v>2.8573145442623869E-2</v>
      </c>
      <c r="G1436">
        <v>0</v>
      </c>
    </row>
    <row r="1437" spans="1:7">
      <c r="A1437" s="1">
        <v>1435</v>
      </c>
      <c r="B1437">
        <v>0.47081781078297602</v>
      </c>
      <c r="C1437">
        <v>0</v>
      </c>
      <c r="D1437">
        <v>0</v>
      </c>
      <c r="E1437">
        <v>0.52777697633920506</v>
      </c>
      <c r="F1437">
        <v>1.405212877818927E-3</v>
      </c>
      <c r="G1437">
        <v>0</v>
      </c>
    </row>
    <row r="1438" spans="1:7">
      <c r="A1438" s="1">
        <v>1436</v>
      </c>
      <c r="B1438">
        <v>0.52368411768833523</v>
      </c>
      <c r="C1438">
        <v>0</v>
      </c>
      <c r="D1438">
        <v>0</v>
      </c>
      <c r="E1438">
        <v>0.47527299561372788</v>
      </c>
      <c r="F1438">
        <v>1.042886697936885E-3</v>
      </c>
      <c r="G1438">
        <v>0</v>
      </c>
    </row>
    <row r="1439" spans="1:7">
      <c r="A1439" s="1">
        <v>1437</v>
      </c>
      <c r="B1439">
        <v>0.52684702105502879</v>
      </c>
      <c r="C1439">
        <v>0</v>
      </c>
      <c r="D1439">
        <v>0</v>
      </c>
      <c r="E1439">
        <v>0.47315297894497133</v>
      </c>
      <c r="F1439">
        <v>0</v>
      </c>
      <c r="G1439">
        <v>0</v>
      </c>
    </row>
    <row r="1440" spans="1:7">
      <c r="A1440" s="1">
        <v>1438</v>
      </c>
      <c r="B1440">
        <v>0.52567292910515317</v>
      </c>
      <c r="C1440">
        <v>0</v>
      </c>
      <c r="D1440">
        <v>0</v>
      </c>
      <c r="E1440">
        <v>0.47432707089484688</v>
      </c>
      <c r="F1440">
        <v>0</v>
      </c>
      <c r="G1440">
        <v>0</v>
      </c>
    </row>
    <row r="1441" spans="1:7">
      <c r="A1441" s="1">
        <v>1439</v>
      </c>
      <c r="B1441">
        <v>0.45924733077708929</v>
      </c>
      <c r="C1441">
        <v>0</v>
      </c>
      <c r="D1441">
        <v>0</v>
      </c>
      <c r="E1441">
        <v>0.54075266922291065</v>
      </c>
      <c r="F1441">
        <v>0</v>
      </c>
      <c r="G1441">
        <v>0</v>
      </c>
    </row>
    <row r="1442" spans="1:7">
      <c r="A1442" s="1">
        <v>1440</v>
      </c>
      <c r="B1442">
        <v>0.42004695001292491</v>
      </c>
      <c r="C1442">
        <v>0</v>
      </c>
      <c r="D1442">
        <v>0</v>
      </c>
      <c r="E1442">
        <v>0.57995304998707509</v>
      </c>
      <c r="F1442">
        <v>0</v>
      </c>
      <c r="G1442">
        <v>0</v>
      </c>
    </row>
    <row r="1443" spans="1:7">
      <c r="A1443" s="1">
        <v>1441</v>
      </c>
      <c r="B1443">
        <v>0.3958290788244227</v>
      </c>
      <c r="C1443">
        <v>0</v>
      </c>
      <c r="D1443">
        <v>0</v>
      </c>
      <c r="E1443">
        <v>0.60417092117557736</v>
      </c>
      <c r="F1443">
        <v>0</v>
      </c>
      <c r="G1443">
        <v>0</v>
      </c>
    </row>
    <row r="1444" spans="1:7">
      <c r="A1444" s="1">
        <v>1442</v>
      </c>
      <c r="B1444">
        <v>0.37522685915309872</v>
      </c>
      <c r="C1444">
        <v>0</v>
      </c>
      <c r="D1444">
        <v>0</v>
      </c>
      <c r="E1444">
        <v>0.62477314084690139</v>
      </c>
      <c r="F1444">
        <v>0</v>
      </c>
      <c r="G1444">
        <v>0</v>
      </c>
    </row>
    <row r="1445" spans="1:7">
      <c r="A1445" s="1">
        <v>1443</v>
      </c>
      <c r="B1445">
        <v>0.37155956420845621</v>
      </c>
      <c r="C1445">
        <v>0</v>
      </c>
      <c r="D1445">
        <v>0</v>
      </c>
      <c r="E1445">
        <v>0.62844043579154374</v>
      </c>
      <c r="F1445">
        <v>0</v>
      </c>
      <c r="G1445">
        <v>0</v>
      </c>
    </row>
    <row r="1446" spans="1:7">
      <c r="A1446" s="1">
        <v>1444</v>
      </c>
      <c r="B1446">
        <v>0.37498716645920188</v>
      </c>
      <c r="C1446">
        <v>0</v>
      </c>
      <c r="D1446">
        <v>0</v>
      </c>
      <c r="E1446">
        <v>0.62501283354079806</v>
      </c>
      <c r="F1446">
        <v>0</v>
      </c>
      <c r="G1446">
        <v>0</v>
      </c>
    </row>
    <row r="1447" spans="1:7">
      <c r="A1447" s="1">
        <v>1445</v>
      </c>
      <c r="B1447">
        <v>0.41418120430022121</v>
      </c>
      <c r="C1447">
        <v>0</v>
      </c>
      <c r="D1447">
        <v>0</v>
      </c>
      <c r="E1447">
        <v>0.5858187956997789</v>
      </c>
      <c r="F1447">
        <v>0</v>
      </c>
      <c r="G1447">
        <v>0</v>
      </c>
    </row>
    <row r="1448" spans="1:7">
      <c r="A1448" s="1">
        <v>1446</v>
      </c>
      <c r="B1448">
        <v>0.50128807361644057</v>
      </c>
      <c r="C1448">
        <v>0</v>
      </c>
      <c r="D1448">
        <v>0</v>
      </c>
      <c r="E1448">
        <v>0.49870458562174091</v>
      </c>
      <c r="F1448">
        <v>7.3407618185344561E-6</v>
      </c>
      <c r="G1448">
        <v>0</v>
      </c>
    </row>
    <row r="1449" spans="1:7">
      <c r="A1449" s="1">
        <v>1447</v>
      </c>
      <c r="B1449">
        <v>0.49306835186803261</v>
      </c>
      <c r="C1449">
        <v>0</v>
      </c>
      <c r="D1449">
        <v>0</v>
      </c>
      <c r="E1449">
        <v>0.43413192531957129</v>
      </c>
      <c r="F1449">
        <v>7.2799722812396134E-2</v>
      </c>
      <c r="G1449">
        <v>0</v>
      </c>
    </row>
    <row r="1450" spans="1:7">
      <c r="A1450" s="1">
        <v>1448</v>
      </c>
      <c r="B1450">
        <v>9.1090353426142051E-2</v>
      </c>
      <c r="C1450">
        <v>0</v>
      </c>
      <c r="D1450">
        <v>0</v>
      </c>
      <c r="E1450">
        <v>0.36632278507301769</v>
      </c>
      <c r="F1450">
        <v>0.54258686150084023</v>
      </c>
      <c r="G1450">
        <v>0</v>
      </c>
    </row>
    <row r="1451" spans="1:7">
      <c r="A1451" s="1">
        <v>1449</v>
      </c>
      <c r="B1451">
        <v>0</v>
      </c>
      <c r="C1451">
        <v>0</v>
      </c>
      <c r="D1451">
        <v>0</v>
      </c>
      <c r="E1451">
        <v>0.26370530122716968</v>
      </c>
      <c r="F1451">
        <v>0.73629469877283027</v>
      </c>
      <c r="G1451">
        <v>0</v>
      </c>
    </row>
    <row r="1452" spans="1:7">
      <c r="A1452" s="1">
        <v>1450</v>
      </c>
      <c r="B1452">
        <v>0</v>
      </c>
      <c r="C1452">
        <v>0</v>
      </c>
      <c r="D1452">
        <v>0</v>
      </c>
      <c r="E1452">
        <v>0.2655816478165422</v>
      </c>
      <c r="F1452">
        <v>0.73441835218345775</v>
      </c>
      <c r="G1452">
        <v>0</v>
      </c>
    </row>
    <row r="1453" spans="1:7">
      <c r="A1453" s="1">
        <v>1451</v>
      </c>
      <c r="B1453">
        <v>0</v>
      </c>
      <c r="C1453">
        <v>0</v>
      </c>
      <c r="D1453">
        <v>0</v>
      </c>
      <c r="E1453">
        <v>0.2416031535295568</v>
      </c>
      <c r="F1453">
        <v>0.75839684647044314</v>
      </c>
      <c r="G1453">
        <v>0</v>
      </c>
    </row>
    <row r="1454" spans="1:7">
      <c r="A1454" s="1">
        <v>1452</v>
      </c>
      <c r="B1454">
        <v>0</v>
      </c>
      <c r="C1454">
        <v>0</v>
      </c>
      <c r="D1454">
        <v>0</v>
      </c>
      <c r="E1454">
        <v>0.2334371837591831</v>
      </c>
      <c r="F1454">
        <v>0.76656281624081701</v>
      </c>
      <c r="G1454">
        <v>0</v>
      </c>
    </row>
    <row r="1455" spans="1:7">
      <c r="A1455" s="1">
        <v>1453</v>
      </c>
      <c r="B1455">
        <v>0</v>
      </c>
      <c r="C1455">
        <v>0</v>
      </c>
      <c r="D1455">
        <v>0</v>
      </c>
      <c r="E1455">
        <v>0.24181251518908581</v>
      </c>
      <c r="F1455">
        <v>0.75818748481091425</v>
      </c>
      <c r="G1455">
        <v>0</v>
      </c>
    </row>
    <row r="1456" spans="1:7">
      <c r="A1456" s="1">
        <v>1454</v>
      </c>
      <c r="B1456">
        <v>0</v>
      </c>
      <c r="C1456">
        <v>0</v>
      </c>
      <c r="D1456">
        <v>0</v>
      </c>
      <c r="E1456">
        <v>0.2443364303805898</v>
      </c>
      <c r="F1456">
        <v>0.75566356961941017</v>
      </c>
      <c r="G1456">
        <v>0</v>
      </c>
    </row>
    <row r="1457" spans="1:7">
      <c r="A1457" s="1">
        <v>1455</v>
      </c>
      <c r="B1457">
        <v>0</v>
      </c>
      <c r="C1457">
        <v>0</v>
      </c>
      <c r="D1457">
        <v>0</v>
      </c>
      <c r="E1457">
        <v>0.25433808384846451</v>
      </c>
      <c r="F1457">
        <v>0.74566191615153543</v>
      </c>
      <c r="G1457">
        <v>0</v>
      </c>
    </row>
    <row r="1458" spans="1:7">
      <c r="A1458" s="1">
        <v>1456</v>
      </c>
      <c r="B1458">
        <v>0</v>
      </c>
      <c r="C1458">
        <v>0</v>
      </c>
      <c r="D1458">
        <v>0</v>
      </c>
      <c r="E1458">
        <v>0.26228711897534529</v>
      </c>
      <c r="F1458">
        <v>0.7377128810246546</v>
      </c>
      <c r="G1458">
        <v>0</v>
      </c>
    </row>
    <row r="1459" spans="1:7">
      <c r="A1459" s="1">
        <v>1457</v>
      </c>
      <c r="B1459">
        <v>0.137131347780347</v>
      </c>
      <c r="C1459">
        <v>0</v>
      </c>
      <c r="D1459">
        <v>0</v>
      </c>
      <c r="E1459">
        <v>0.2936611579440353</v>
      </c>
      <c r="F1459">
        <v>0.56920749427561768</v>
      </c>
      <c r="G1459">
        <v>0</v>
      </c>
    </row>
    <row r="1460" spans="1:7">
      <c r="A1460" s="1">
        <v>1458</v>
      </c>
      <c r="B1460">
        <v>0.62608334376587282</v>
      </c>
      <c r="C1460">
        <v>0</v>
      </c>
      <c r="D1460">
        <v>0</v>
      </c>
      <c r="E1460">
        <v>0.31015362923050038</v>
      </c>
      <c r="F1460">
        <v>6.3763027003626793E-2</v>
      </c>
      <c r="G1460">
        <v>0</v>
      </c>
    </row>
    <row r="1461" spans="1:7">
      <c r="A1461" s="1">
        <v>1459</v>
      </c>
      <c r="B1461">
        <v>0.58282904483008069</v>
      </c>
      <c r="C1461">
        <v>0</v>
      </c>
      <c r="D1461">
        <v>0</v>
      </c>
      <c r="E1461">
        <v>0.41568399253571697</v>
      </c>
      <c r="F1461">
        <v>1.4869626342023619E-3</v>
      </c>
      <c r="G1461">
        <v>0</v>
      </c>
    </row>
    <row r="1462" spans="1:7">
      <c r="A1462" s="1">
        <v>1460</v>
      </c>
      <c r="B1462">
        <v>0.50376927626835932</v>
      </c>
      <c r="C1462">
        <v>0</v>
      </c>
      <c r="D1462">
        <v>0</v>
      </c>
      <c r="E1462">
        <v>0.49584464295540459</v>
      </c>
      <c r="F1462">
        <v>3.860807762360924E-4</v>
      </c>
      <c r="G1462">
        <v>0</v>
      </c>
    </row>
    <row r="1463" spans="1:7">
      <c r="A1463" s="1">
        <v>1461</v>
      </c>
      <c r="B1463">
        <v>0.39427993233795933</v>
      </c>
      <c r="C1463">
        <v>0</v>
      </c>
      <c r="D1463">
        <v>0</v>
      </c>
      <c r="E1463">
        <v>0.60572006766204067</v>
      </c>
      <c r="F1463">
        <v>0</v>
      </c>
      <c r="G1463">
        <v>0</v>
      </c>
    </row>
    <row r="1464" spans="1:7">
      <c r="A1464" s="1">
        <v>1462</v>
      </c>
      <c r="B1464">
        <v>0.23175950803695669</v>
      </c>
      <c r="C1464">
        <v>0</v>
      </c>
      <c r="D1464">
        <v>0</v>
      </c>
      <c r="E1464">
        <v>0.76824049196304323</v>
      </c>
      <c r="F1464">
        <v>0</v>
      </c>
      <c r="G1464">
        <v>0</v>
      </c>
    </row>
    <row r="1465" spans="1:7">
      <c r="A1465" s="1">
        <v>1463</v>
      </c>
      <c r="B1465">
        <v>7.6196981511745004E-2</v>
      </c>
      <c r="C1465">
        <v>0</v>
      </c>
      <c r="D1465">
        <v>0</v>
      </c>
      <c r="E1465">
        <v>0.92380301848825497</v>
      </c>
      <c r="F1465">
        <v>0</v>
      </c>
      <c r="G1465">
        <v>0</v>
      </c>
    </row>
    <row r="1466" spans="1:7">
      <c r="A1466" s="1">
        <v>1464</v>
      </c>
      <c r="B1466">
        <v>0</v>
      </c>
      <c r="C1466">
        <v>0</v>
      </c>
      <c r="D1466">
        <v>0</v>
      </c>
      <c r="E1466">
        <v>1</v>
      </c>
      <c r="F1466">
        <v>0</v>
      </c>
      <c r="G1466">
        <v>0</v>
      </c>
    </row>
    <row r="1467" spans="1:7">
      <c r="A1467" s="1">
        <v>1465</v>
      </c>
      <c r="B1467">
        <v>0</v>
      </c>
      <c r="C1467">
        <v>0</v>
      </c>
      <c r="D1467">
        <v>0</v>
      </c>
      <c r="E1467">
        <v>1</v>
      </c>
      <c r="F1467">
        <v>0</v>
      </c>
      <c r="G1467">
        <v>0</v>
      </c>
    </row>
    <row r="1468" spans="1:7">
      <c r="A1468" s="1">
        <v>1466</v>
      </c>
      <c r="B1468">
        <v>0</v>
      </c>
      <c r="C1468">
        <v>0</v>
      </c>
      <c r="D1468">
        <v>0</v>
      </c>
      <c r="E1468">
        <v>1</v>
      </c>
      <c r="F1468">
        <v>0</v>
      </c>
      <c r="G1468">
        <v>0</v>
      </c>
    </row>
    <row r="1469" spans="1:7">
      <c r="A1469" s="1">
        <v>1467</v>
      </c>
      <c r="B1469">
        <v>0</v>
      </c>
      <c r="C1469">
        <v>0</v>
      </c>
      <c r="D1469">
        <v>0</v>
      </c>
      <c r="E1469">
        <v>1</v>
      </c>
      <c r="F1469">
        <v>0</v>
      </c>
      <c r="G1469">
        <v>0</v>
      </c>
    </row>
    <row r="1470" spans="1:7">
      <c r="A1470" s="1">
        <v>1468</v>
      </c>
      <c r="B1470">
        <v>0</v>
      </c>
      <c r="C1470">
        <v>0</v>
      </c>
      <c r="D1470">
        <v>0</v>
      </c>
      <c r="E1470">
        <v>1</v>
      </c>
      <c r="F1470">
        <v>0</v>
      </c>
      <c r="G1470">
        <v>0</v>
      </c>
    </row>
    <row r="1471" spans="1:7">
      <c r="A1471" s="1">
        <v>1469</v>
      </c>
      <c r="B1471">
        <v>4.7477994324688078E-2</v>
      </c>
      <c r="C1471">
        <v>0</v>
      </c>
      <c r="D1471">
        <v>0</v>
      </c>
      <c r="E1471">
        <v>0.95252200567531198</v>
      </c>
      <c r="F1471">
        <v>0</v>
      </c>
      <c r="G1471">
        <v>0</v>
      </c>
    </row>
    <row r="1472" spans="1:7">
      <c r="A1472" s="1">
        <v>1470</v>
      </c>
      <c r="B1472">
        <v>0.1467698010340964</v>
      </c>
      <c r="C1472">
        <v>0</v>
      </c>
      <c r="D1472">
        <v>0</v>
      </c>
      <c r="E1472">
        <v>0.85319501741941628</v>
      </c>
      <c r="F1472">
        <v>3.51815464874591E-5</v>
      </c>
      <c r="G1472">
        <v>0</v>
      </c>
    </row>
    <row r="1473" spans="1:7">
      <c r="A1473" s="1">
        <v>1471</v>
      </c>
      <c r="B1473">
        <v>9.0691212561240145E-2</v>
      </c>
      <c r="C1473">
        <v>0</v>
      </c>
      <c r="D1473">
        <v>0</v>
      </c>
      <c r="E1473">
        <v>0.83039865851493433</v>
      </c>
      <c r="F1473">
        <v>7.8910128923825498E-2</v>
      </c>
      <c r="G1473">
        <v>0</v>
      </c>
    </row>
    <row r="1474" spans="1:7">
      <c r="A1474" s="1">
        <v>1472</v>
      </c>
      <c r="B1474">
        <v>0</v>
      </c>
      <c r="C1474">
        <v>0</v>
      </c>
      <c r="D1474">
        <v>0</v>
      </c>
      <c r="E1474">
        <v>0.58427433271700724</v>
      </c>
      <c r="F1474">
        <v>0.41572566728299271</v>
      </c>
      <c r="G1474">
        <v>0</v>
      </c>
    </row>
    <row r="1475" spans="1:7">
      <c r="A1475" s="1">
        <v>1473</v>
      </c>
      <c r="B1475">
        <v>0</v>
      </c>
      <c r="C1475">
        <v>0</v>
      </c>
      <c r="D1475">
        <v>0</v>
      </c>
      <c r="E1475">
        <v>0.4403122757987088</v>
      </c>
      <c r="F1475">
        <v>0.55968772420129131</v>
      </c>
      <c r="G1475">
        <v>0</v>
      </c>
    </row>
    <row r="1476" spans="1:7">
      <c r="A1476" s="1">
        <v>1474</v>
      </c>
      <c r="B1476">
        <v>0</v>
      </c>
      <c r="C1476">
        <v>0</v>
      </c>
      <c r="D1476">
        <v>0</v>
      </c>
      <c r="E1476">
        <v>0.43511959394747252</v>
      </c>
      <c r="F1476">
        <v>0.56488040605252743</v>
      </c>
      <c r="G1476">
        <v>0</v>
      </c>
    </row>
    <row r="1477" spans="1:7">
      <c r="A1477" s="1">
        <v>1475</v>
      </c>
      <c r="B1477">
        <v>0</v>
      </c>
      <c r="C1477">
        <v>0</v>
      </c>
      <c r="D1477">
        <v>0</v>
      </c>
      <c r="E1477">
        <v>0.38785547931414782</v>
      </c>
      <c r="F1477">
        <v>0.61214452068585223</v>
      </c>
      <c r="G1477">
        <v>0</v>
      </c>
    </row>
    <row r="1478" spans="1:7">
      <c r="A1478" s="1">
        <v>1476</v>
      </c>
      <c r="B1478">
        <v>0</v>
      </c>
      <c r="C1478">
        <v>0</v>
      </c>
      <c r="D1478">
        <v>0</v>
      </c>
      <c r="E1478">
        <v>0.31659212443223711</v>
      </c>
      <c r="F1478">
        <v>0.68340787556776295</v>
      </c>
      <c r="G1478">
        <v>0</v>
      </c>
    </row>
    <row r="1479" spans="1:7">
      <c r="A1479" s="1">
        <v>1477</v>
      </c>
      <c r="B1479">
        <v>0</v>
      </c>
      <c r="C1479">
        <v>0</v>
      </c>
      <c r="D1479">
        <v>0</v>
      </c>
      <c r="E1479">
        <v>0.29169221085121833</v>
      </c>
      <c r="F1479">
        <v>0.70830778914878167</v>
      </c>
      <c r="G1479">
        <v>0</v>
      </c>
    </row>
    <row r="1480" spans="1:7">
      <c r="A1480" s="1">
        <v>1478</v>
      </c>
      <c r="B1480">
        <v>0</v>
      </c>
      <c r="C1480">
        <v>0</v>
      </c>
      <c r="D1480">
        <v>0</v>
      </c>
      <c r="E1480">
        <v>0.3024807871137542</v>
      </c>
      <c r="F1480">
        <v>0.69751921288624585</v>
      </c>
      <c r="G1480">
        <v>0</v>
      </c>
    </row>
    <row r="1481" spans="1:7">
      <c r="A1481" s="1">
        <v>1479</v>
      </c>
      <c r="B1481">
        <v>0</v>
      </c>
      <c r="C1481">
        <v>0</v>
      </c>
      <c r="D1481">
        <v>0</v>
      </c>
      <c r="E1481">
        <v>0.32215382165558448</v>
      </c>
      <c r="F1481">
        <v>0.67784617834441541</v>
      </c>
      <c r="G1481">
        <v>0</v>
      </c>
    </row>
    <row r="1482" spans="1:7">
      <c r="A1482" s="1">
        <v>1480</v>
      </c>
      <c r="B1482">
        <v>0</v>
      </c>
      <c r="C1482">
        <v>0</v>
      </c>
      <c r="D1482">
        <v>0</v>
      </c>
      <c r="E1482">
        <v>0.34479625513065171</v>
      </c>
      <c r="F1482">
        <v>0.6552037448693484</v>
      </c>
      <c r="G1482">
        <v>0</v>
      </c>
    </row>
    <row r="1483" spans="1:7">
      <c r="A1483" s="1">
        <v>1481</v>
      </c>
      <c r="B1483">
        <v>0.14131202916716931</v>
      </c>
      <c r="C1483">
        <v>0</v>
      </c>
      <c r="D1483">
        <v>0</v>
      </c>
      <c r="E1483">
        <v>0.41262881371189619</v>
      </c>
      <c r="F1483">
        <v>0.44605915712093452</v>
      </c>
      <c r="G1483">
        <v>0</v>
      </c>
    </row>
    <row r="1484" spans="1:7">
      <c r="A1484" s="1">
        <v>1482</v>
      </c>
      <c r="B1484">
        <v>0.48335642269587581</v>
      </c>
      <c r="C1484">
        <v>0</v>
      </c>
      <c r="D1484">
        <v>0</v>
      </c>
      <c r="E1484">
        <v>0.4642472519087088</v>
      </c>
      <c r="F1484">
        <v>5.2396325395415611E-2</v>
      </c>
      <c r="G1484">
        <v>0</v>
      </c>
    </row>
    <row r="1485" spans="1:7">
      <c r="A1485" s="1">
        <v>1483</v>
      </c>
      <c r="B1485">
        <v>0.26623751293771969</v>
      </c>
      <c r="C1485">
        <v>0</v>
      </c>
      <c r="D1485">
        <v>0</v>
      </c>
      <c r="E1485">
        <v>0.73262644721050107</v>
      </c>
      <c r="F1485">
        <v>1.136039851779325E-3</v>
      </c>
      <c r="G1485">
        <v>0</v>
      </c>
    </row>
    <row r="1486" spans="1:7">
      <c r="A1486" s="1">
        <v>1484</v>
      </c>
      <c r="B1486">
        <v>0</v>
      </c>
      <c r="C1486">
        <v>0</v>
      </c>
      <c r="D1486">
        <v>0</v>
      </c>
      <c r="E1486">
        <v>0.99999834407043287</v>
      </c>
      <c r="F1486">
        <v>1.655929567015436E-6</v>
      </c>
      <c r="G1486">
        <v>0</v>
      </c>
    </row>
    <row r="1487" spans="1:7">
      <c r="A1487" s="1">
        <v>1485</v>
      </c>
      <c r="B1487">
        <v>0</v>
      </c>
      <c r="C1487">
        <v>0</v>
      </c>
      <c r="D1487">
        <v>0</v>
      </c>
      <c r="E1487">
        <v>0.99999846486591304</v>
      </c>
      <c r="F1487">
        <v>1.53513408691984E-6</v>
      </c>
      <c r="G1487">
        <v>0</v>
      </c>
    </row>
    <row r="1488" spans="1:7">
      <c r="A1488" s="1">
        <v>1486</v>
      </c>
      <c r="B1488">
        <v>0</v>
      </c>
      <c r="C1488">
        <v>0</v>
      </c>
      <c r="D1488">
        <v>0</v>
      </c>
      <c r="E1488">
        <v>0.99999859064162977</v>
      </c>
      <c r="F1488">
        <v>1.4093583702390151E-6</v>
      </c>
      <c r="G1488">
        <v>0</v>
      </c>
    </row>
    <row r="1489" spans="1:7">
      <c r="A1489" s="1">
        <v>1487</v>
      </c>
      <c r="B1489">
        <v>0</v>
      </c>
      <c r="C1489">
        <v>0</v>
      </c>
      <c r="D1489">
        <v>0</v>
      </c>
      <c r="E1489">
        <v>0.99999863651932053</v>
      </c>
      <c r="F1489">
        <v>1.3634806794721621E-6</v>
      </c>
      <c r="G1489">
        <v>0</v>
      </c>
    </row>
    <row r="1490" spans="1:7">
      <c r="A1490" s="1">
        <v>1488</v>
      </c>
      <c r="B1490">
        <v>0</v>
      </c>
      <c r="C1490">
        <v>0</v>
      </c>
      <c r="D1490">
        <v>0</v>
      </c>
      <c r="E1490">
        <v>0.99999870157020188</v>
      </c>
      <c r="F1490">
        <v>1.2984297980994749E-6</v>
      </c>
      <c r="G1490">
        <v>0</v>
      </c>
    </row>
    <row r="1491" spans="1:7">
      <c r="A1491" s="1">
        <v>1489</v>
      </c>
      <c r="B1491">
        <v>0</v>
      </c>
      <c r="C1491">
        <v>0</v>
      </c>
      <c r="D1491">
        <v>0</v>
      </c>
      <c r="E1491">
        <v>0.99999869560257293</v>
      </c>
      <c r="F1491">
        <v>1.304397426955268E-6</v>
      </c>
      <c r="G1491">
        <v>0</v>
      </c>
    </row>
    <row r="1492" spans="1:7">
      <c r="A1492" s="1">
        <v>1490</v>
      </c>
      <c r="B1492">
        <v>0</v>
      </c>
      <c r="C1492">
        <v>0</v>
      </c>
      <c r="D1492">
        <v>0</v>
      </c>
      <c r="E1492">
        <v>0.99999875587781695</v>
      </c>
      <c r="F1492">
        <v>1.2441221831394161E-6</v>
      </c>
      <c r="G1492">
        <v>0</v>
      </c>
    </row>
    <row r="1493" spans="1:7">
      <c r="A1493" s="1">
        <v>1491</v>
      </c>
      <c r="B1493">
        <v>0</v>
      </c>
      <c r="C1493">
        <v>0</v>
      </c>
      <c r="D1493">
        <v>0</v>
      </c>
      <c r="E1493">
        <v>0.99999438232296911</v>
      </c>
      <c r="F1493">
        <v>5.6176770308177056E-6</v>
      </c>
      <c r="G1493">
        <v>0</v>
      </c>
    </row>
    <row r="1494" spans="1:7">
      <c r="A1494" s="1">
        <v>1492</v>
      </c>
      <c r="B1494">
        <v>0</v>
      </c>
      <c r="C1494">
        <v>0</v>
      </c>
      <c r="D1494">
        <v>0</v>
      </c>
      <c r="E1494">
        <v>0.99998277726280138</v>
      </c>
      <c r="F1494">
        <v>1.7222737198657861E-5</v>
      </c>
      <c r="G1494">
        <v>0</v>
      </c>
    </row>
    <row r="1495" spans="1:7">
      <c r="A1495" s="1">
        <v>1493</v>
      </c>
      <c r="B1495">
        <v>0</v>
      </c>
      <c r="C1495">
        <v>0</v>
      </c>
      <c r="D1495">
        <v>0</v>
      </c>
      <c r="E1495">
        <v>0.99999857738774611</v>
      </c>
      <c r="F1495">
        <v>1.422612253922262E-6</v>
      </c>
      <c r="G1495">
        <v>0</v>
      </c>
    </row>
    <row r="1496" spans="1:7">
      <c r="A1496" s="1">
        <v>1494</v>
      </c>
      <c r="B1496">
        <v>0</v>
      </c>
      <c r="C1496">
        <v>0</v>
      </c>
      <c r="D1496">
        <v>0</v>
      </c>
      <c r="E1496">
        <v>0.99994182773965978</v>
      </c>
      <c r="F1496">
        <v>5.8172260340268987E-5</v>
      </c>
      <c r="G1496">
        <v>0</v>
      </c>
    </row>
    <row r="1497" spans="1:7">
      <c r="A1497" s="1">
        <v>1495</v>
      </c>
      <c r="B1497">
        <v>0</v>
      </c>
      <c r="C1497">
        <v>0</v>
      </c>
      <c r="D1497">
        <v>0</v>
      </c>
      <c r="E1497">
        <v>0.939941273591412</v>
      </c>
      <c r="F1497">
        <v>6.0058726408587913E-2</v>
      </c>
      <c r="G1497">
        <v>0</v>
      </c>
    </row>
    <row r="1498" spans="1:7">
      <c r="A1498" s="1">
        <v>1496</v>
      </c>
      <c r="B1498">
        <v>0</v>
      </c>
      <c r="C1498">
        <v>0</v>
      </c>
      <c r="D1498">
        <v>0</v>
      </c>
      <c r="E1498">
        <v>0.65512811878791266</v>
      </c>
      <c r="F1498">
        <v>0.34487188121208728</v>
      </c>
      <c r="G1498">
        <v>0</v>
      </c>
    </row>
    <row r="1499" spans="1:7">
      <c r="A1499" s="1">
        <v>1497</v>
      </c>
      <c r="B1499">
        <v>0</v>
      </c>
      <c r="C1499">
        <v>0</v>
      </c>
      <c r="D1499">
        <v>0</v>
      </c>
      <c r="E1499">
        <v>0.54899279210047336</v>
      </c>
      <c r="F1499">
        <v>0.4510072078995267</v>
      </c>
      <c r="G1499">
        <v>0</v>
      </c>
    </row>
    <row r="1500" spans="1:7">
      <c r="A1500" s="1">
        <v>1498</v>
      </c>
      <c r="B1500">
        <v>0</v>
      </c>
      <c r="C1500">
        <v>0</v>
      </c>
      <c r="D1500">
        <v>0</v>
      </c>
      <c r="E1500">
        <v>0.55711267773097284</v>
      </c>
      <c r="F1500">
        <v>0.44288732226902722</v>
      </c>
      <c r="G1500">
        <v>0</v>
      </c>
    </row>
    <row r="1501" spans="1:7">
      <c r="A1501" s="1">
        <v>1499</v>
      </c>
      <c r="B1501">
        <v>0</v>
      </c>
      <c r="C1501">
        <v>0</v>
      </c>
      <c r="D1501">
        <v>0</v>
      </c>
      <c r="E1501">
        <v>0.57109093494110508</v>
      </c>
      <c r="F1501">
        <v>0.42890906505889481</v>
      </c>
      <c r="G1501">
        <v>0</v>
      </c>
    </row>
    <row r="1502" spans="1:7">
      <c r="A1502" s="1">
        <v>1500</v>
      </c>
      <c r="B1502">
        <v>0</v>
      </c>
      <c r="C1502">
        <v>0</v>
      </c>
      <c r="D1502">
        <v>0</v>
      </c>
      <c r="E1502">
        <v>0.59138101769700824</v>
      </c>
      <c r="F1502">
        <v>0.40861898230299182</v>
      </c>
      <c r="G1502">
        <v>0</v>
      </c>
    </row>
    <row r="1503" spans="1:7">
      <c r="A1503" s="1">
        <v>1501</v>
      </c>
      <c r="B1503">
        <v>0</v>
      </c>
      <c r="C1503">
        <v>0</v>
      </c>
      <c r="D1503">
        <v>0</v>
      </c>
      <c r="E1503">
        <v>0.69741518995766394</v>
      </c>
      <c r="F1503">
        <v>0.30258481004233612</v>
      </c>
      <c r="G1503">
        <v>0</v>
      </c>
    </row>
    <row r="1504" spans="1:7">
      <c r="A1504" s="1">
        <v>1502</v>
      </c>
      <c r="B1504">
        <v>0</v>
      </c>
      <c r="C1504">
        <v>0</v>
      </c>
      <c r="D1504">
        <v>0</v>
      </c>
      <c r="E1504">
        <v>0.78440381089395161</v>
      </c>
      <c r="F1504">
        <v>0.21559618910604841</v>
      </c>
      <c r="G1504">
        <v>0</v>
      </c>
    </row>
    <row r="1505" spans="1:7">
      <c r="A1505" s="1">
        <v>1503</v>
      </c>
      <c r="B1505">
        <v>0</v>
      </c>
      <c r="C1505">
        <v>0</v>
      </c>
      <c r="D1505">
        <v>0</v>
      </c>
      <c r="E1505">
        <v>0.79493076896108616</v>
      </c>
      <c r="F1505">
        <v>0.20506923103891389</v>
      </c>
      <c r="G1505">
        <v>0</v>
      </c>
    </row>
    <row r="1506" spans="1:7">
      <c r="A1506" s="1">
        <v>1504</v>
      </c>
      <c r="B1506">
        <v>0</v>
      </c>
      <c r="C1506">
        <v>0</v>
      </c>
      <c r="D1506">
        <v>0</v>
      </c>
      <c r="E1506">
        <v>0.83257010855757885</v>
      </c>
      <c r="F1506">
        <v>0.1674298914424211</v>
      </c>
      <c r="G1506">
        <v>0</v>
      </c>
    </row>
    <row r="1507" spans="1:7">
      <c r="A1507" s="1">
        <v>1505</v>
      </c>
      <c r="B1507">
        <v>0</v>
      </c>
      <c r="C1507">
        <v>0</v>
      </c>
      <c r="D1507">
        <v>0</v>
      </c>
      <c r="E1507">
        <v>0.92007449104163397</v>
      </c>
      <c r="F1507">
        <v>7.9925508958366046E-2</v>
      </c>
      <c r="G1507">
        <v>0</v>
      </c>
    </row>
    <row r="1508" spans="1:7">
      <c r="A1508" s="1">
        <v>1506</v>
      </c>
      <c r="B1508">
        <v>0</v>
      </c>
      <c r="C1508">
        <v>0</v>
      </c>
      <c r="D1508">
        <v>0</v>
      </c>
      <c r="E1508">
        <v>0.98487503727334169</v>
      </c>
      <c r="F1508">
        <v>1.512496272665827E-2</v>
      </c>
      <c r="G1508">
        <v>0</v>
      </c>
    </row>
    <row r="1509" spans="1:7">
      <c r="A1509" s="1">
        <v>1507</v>
      </c>
      <c r="B1509">
        <v>0</v>
      </c>
      <c r="C1509">
        <v>0</v>
      </c>
      <c r="D1509">
        <v>0</v>
      </c>
      <c r="E1509">
        <v>0.99903854362817524</v>
      </c>
      <c r="F1509">
        <v>9.6145637182480984E-4</v>
      </c>
      <c r="G1509">
        <v>0</v>
      </c>
    </row>
    <row r="1510" spans="1:7">
      <c r="A1510" s="1">
        <v>1508</v>
      </c>
      <c r="B1510">
        <v>0</v>
      </c>
      <c r="C1510">
        <v>0</v>
      </c>
      <c r="D1510">
        <v>0</v>
      </c>
      <c r="E1510">
        <v>0.99895976233013717</v>
      </c>
      <c r="F1510">
        <v>1.040237669862838E-3</v>
      </c>
      <c r="G1510">
        <v>0</v>
      </c>
    </row>
    <row r="1511" spans="1:7">
      <c r="A1511" s="1">
        <v>1509</v>
      </c>
      <c r="B1511">
        <v>0</v>
      </c>
      <c r="C1511">
        <v>0</v>
      </c>
      <c r="D1511">
        <v>0</v>
      </c>
      <c r="E1511">
        <v>1</v>
      </c>
      <c r="F1511">
        <v>0</v>
      </c>
      <c r="G1511">
        <v>0</v>
      </c>
    </row>
    <row r="1512" spans="1:7">
      <c r="A1512" s="1">
        <v>1510</v>
      </c>
      <c r="B1512">
        <v>0</v>
      </c>
      <c r="C1512">
        <v>0</v>
      </c>
      <c r="D1512">
        <v>0</v>
      </c>
      <c r="E1512">
        <v>1</v>
      </c>
      <c r="F1512">
        <v>0</v>
      </c>
      <c r="G1512">
        <v>0</v>
      </c>
    </row>
    <row r="1513" spans="1:7">
      <c r="A1513" s="1">
        <v>1511</v>
      </c>
      <c r="B1513">
        <v>0</v>
      </c>
      <c r="C1513">
        <v>0</v>
      </c>
      <c r="D1513">
        <v>0</v>
      </c>
      <c r="E1513">
        <v>1</v>
      </c>
      <c r="F1513">
        <v>0</v>
      </c>
      <c r="G1513">
        <v>0</v>
      </c>
    </row>
    <row r="1514" spans="1:7">
      <c r="A1514" s="1">
        <v>1512</v>
      </c>
      <c r="B1514">
        <v>0</v>
      </c>
      <c r="C1514">
        <v>0</v>
      </c>
      <c r="D1514">
        <v>0</v>
      </c>
      <c r="E1514">
        <v>1</v>
      </c>
      <c r="F1514">
        <v>0</v>
      </c>
      <c r="G1514">
        <v>0</v>
      </c>
    </row>
    <row r="1515" spans="1:7">
      <c r="A1515" s="1">
        <v>1513</v>
      </c>
      <c r="B1515">
        <v>0</v>
      </c>
      <c r="C1515">
        <v>0</v>
      </c>
      <c r="D1515">
        <v>0</v>
      </c>
      <c r="E1515">
        <v>1</v>
      </c>
      <c r="F1515">
        <v>0</v>
      </c>
      <c r="G1515">
        <v>0</v>
      </c>
    </row>
    <row r="1516" spans="1:7">
      <c r="A1516" s="1">
        <v>1514</v>
      </c>
      <c r="B1516">
        <v>0</v>
      </c>
      <c r="C1516">
        <v>0</v>
      </c>
      <c r="D1516">
        <v>0</v>
      </c>
      <c r="E1516">
        <v>1</v>
      </c>
      <c r="F1516">
        <v>0</v>
      </c>
      <c r="G1516">
        <v>0</v>
      </c>
    </row>
    <row r="1517" spans="1:7">
      <c r="A1517" s="1">
        <v>1515</v>
      </c>
      <c r="B1517">
        <v>0</v>
      </c>
      <c r="C1517">
        <v>0</v>
      </c>
      <c r="D1517">
        <v>0</v>
      </c>
      <c r="E1517">
        <v>1</v>
      </c>
      <c r="F1517">
        <v>0</v>
      </c>
      <c r="G1517">
        <v>0</v>
      </c>
    </row>
    <row r="1518" spans="1:7">
      <c r="A1518" s="1">
        <v>1516</v>
      </c>
      <c r="B1518">
        <v>0</v>
      </c>
      <c r="C1518">
        <v>0</v>
      </c>
      <c r="D1518">
        <v>0</v>
      </c>
      <c r="E1518">
        <v>1</v>
      </c>
      <c r="F1518">
        <v>0</v>
      </c>
      <c r="G1518">
        <v>0</v>
      </c>
    </row>
    <row r="1519" spans="1:7">
      <c r="A1519" s="1">
        <v>1517</v>
      </c>
      <c r="B1519">
        <v>0</v>
      </c>
      <c r="C1519">
        <v>0</v>
      </c>
      <c r="D1519">
        <v>0</v>
      </c>
      <c r="E1519">
        <v>0.99934856412958384</v>
      </c>
      <c r="F1519">
        <v>6.5143587041611431E-4</v>
      </c>
      <c r="G1519">
        <v>0</v>
      </c>
    </row>
    <row r="1520" spans="1:7">
      <c r="A1520" s="1">
        <v>1518</v>
      </c>
      <c r="B1520">
        <v>0</v>
      </c>
      <c r="C1520">
        <v>0</v>
      </c>
      <c r="D1520">
        <v>0</v>
      </c>
      <c r="E1520">
        <v>0.99963078944057648</v>
      </c>
      <c r="F1520">
        <v>3.6921055942343523E-4</v>
      </c>
      <c r="G1520">
        <v>0</v>
      </c>
    </row>
    <row r="1521" spans="1:7">
      <c r="A1521" s="1">
        <v>1519</v>
      </c>
      <c r="B1521">
        <v>0</v>
      </c>
      <c r="C1521">
        <v>0</v>
      </c>
      <c r="D1521">
        <v>0</v>
      </c>
      <c r="E1521">
        <v>0.94128226999371445</v>
      </c>
      <c r="F1521">
        <v>5.8717730006285683E-2</v>
      </c>
      <c r="G1521">
        <v>0</v>
      </c>
    </row>
    <row r="1522" spans="1:7">
      <c r="A1522" s="1">
        <v>1520</v>
      </c>
      <c r="B1522">
        <v>0</v>
      </c>
      <c r="C1522">
        <v>0</v>
      </c>
      <c r="D1522">
        <v>0</v>
      </c>
      <c r="E1522">
        <v>0.79664059157034939</v>
      </c>
      <c r="F1522">
        <v>0.20335940842965061</v>
      </c>
      <c r="G1522">
        <v>0</v>
      </c>
    </row>
    <row r="1523" spans="1:7">
      <c r="A1523" s="1">
        <v>1521</v>
      </c>
      <c r="B1523">
        <v>0</v>
      </c>
      <c r="C1523">
        <v>0</v>
      </c>
      <c r="D1523">
        <v>0</v>
      </c>
      <c r="E1523">
        <v>0.83203924075568758</v>
      </c>
      <c r="F1523">
        <v>0.16796075924431231</v>
      </c>
      <c r="G1523">
        <v>0</v>
      </c>
    </row>
    <row r="1524" spans="1:7">
      <c r="A1524" s="1">
        <v>1522</v>
      </c>
      <c r="B1524">
        <v>0</v>
      </c>
      <c r="C1524">
        <v>0</v>
      </c>
      <c r="D1524">
        <v>0</v>
      </c>
      <c r="E1524">
        <v>0.81969718895875499</v>
      </c>
      <c r="F1524">
        <v>0.1803028110412451</v>
      </c>
      <c r="G1524">
        <v>0</v>
      </c>
    </row>
    <row r="1525" spans="1:7">
      <c r="A1525" s="1">
        <v>1523</v>
      </c>
      <c r="B1525">
        <v>0</v>
      </c>
      <c r="C1525">
        <v>0</v>
      </c>
      <c r="D1525">
        <v>0</v>
      </c>
      <c r="E1525">
        <v>0.85230477458422105</v>
      </c>
      <c r="F1525">
        <v>0.14769522541577909</v>
      </c>
      <c r="G1525">
        <v>0</v>
      </c>
    </row>
    <row r="1526" spans="1:7">
      <c r="A1526" s="1">
        <v>1524</v>
      </c>
      <c r="B1526">
        <v>0</v>
      </c>
      <c r="C1526">
        <v>0</v>
      </c>
      <c r="D1526">
        <v>0</v>
      </c>
      <c r="E1526">
        <v>0.85088869645028931</v>
      </c>
      <c r="F1526">
        <v>0.14911130354971069</v>
      </c>
      <c r="G1526">
        <v>0</v>
      </c>
    </row>
    <row r="1527" spans="1:7">
      <c r="A1527" s="1">
        <v>1525</v>
      </c>
      <c r="B1527">
        <v>0</v>
      </c>
      <c r="C1527">
        <v>0</v>
      </c>
      <c r="D1527">
        <v>0</v>
      </c>
      <c r="E1527">
        <v>0.86499976749387508</v>
      </c>
      <c r="F1527">
        <v>0.13500023250612489</v>
      </c>
      <c r="G1527">
        <v>0</v>
      </c>
    </row>
    <row r="1528" spans="1:7">
      <c r="A1528" s="1">
        <v>1526</v>
      </c>
      <c r="B1528">
        <v>0</v>
      </c>
      <c r="C1528">
        <v>0</v>
      </c>
      <c r="D1528">
        <v>0</v>
      </c>
      <c r="E1528">
        <v>0.87141111527044768</v>
      </c>
      <c r="F1528">
        <v>0.12858888472955221</v>
      </c>
      <c r="G1528">
        <v>0</v>
      </c>
    </row>
    <row r="1529" spans="1:7">
      <c r="A1529" s="1">
        <v>1527</v>
      </c>
      <c r="B1529">
        <v>0</v>
      </c>
      <c r="C1529">
        <v>0</v>
      </c>
      <c r="D1529">
        <v>0</v>
      </c>
      <c r="E1529">
        <v>0.88553291050492156</v>
      </c>
      <c r="F1529">
        <v>0.1144670894950786</v>
      </c>
      <c r="G1529">
        <v>0</v>
      </c>
    </row>
    <row r="1530" spans="1:7">
      <c r="A1530" s="1">
        <v>1528</v>
      </c>
      <c r="B1530">
        <v>0</v>
      </c>
      <c r="C1530">
        <v>0</v>
      </c>
      <c r="D1530">
        <v>0</v>
      </c>
      <c r="E1530">
        <v>0.90320876470043843</v>
      </c>
      <c r="F1530">
        <v>9.6791235299561587E-2</v>
      </c>
      <c r="G1530">
        <v>0</v>
      </c>
    </row>
    <row r="1531" spans="1:7">
      <c r="A1531" s="1">
        <v>1529</v>
      </c>
      <c r="B1531">
        <v>0</v>
      </c>
      <c r="C1531">
        <v>0</v>
      </c>
      <c r="D1531">
        <v>0</v>
      </c>
      <c r="E1531">
        <v>0.94205588288471187</v>
      </c>
      <c r="F1531">
        <v>5.7944117115288123E-2</v>
      </c>
      <c r="G1531">
        <v>0</v>
      </c>
    </row>
    <row r="1532" spans="1:7">
      <c r="A1532" s="1">
        <v>1530</v>
      </c>
      <c r="B1532">
        <v>0</v>
      </c>
      <c r="C1532">
        <v>0</v>
      </c>
      <c r="D1532">
        <v>0</v>
      </c>
      <c r="E1532">
        <v>0.98247886298363585</v>
      </c>
      <c r="F1532">
        <v>1.7521137016364229E-2</v>
      </c>
      <c r="G1532">
        <v>0</v>
      </c>
    </row>
    <row r="1533" spans="1:7">
      <c r="A1533" s="1">
        <v>1531</v>
      </c>
      <c r="B1533">
        <v>0</v>
      </c>
      <c r="C1533">
        <v>0</v>
      </c>
      <c r="D1533">
        <v>0</v>
      </c>
      <c r="E1533">
        <v>0.99857838443494107</v>
      </c>
      <c r="F1533">
        <v>1.421615565058948E-3</v>
      </c>
      <c r="G1533">
        <v>0</v>
      </c>
    </row>
    <row r="1534" spans="1:7">
      <c r="A1534" s="1">
        <v>1532</v>
      </c>
      <c r="B1534">
        <v>3.0386028512376529E-2</v>
      </c>
      <c r="C1534">
        <v>0</v>
      </c>
      <c r="D1534">
        <v>0</v>
      </c>
      <c r="E1534">
        <v>0.96806637362592241</v>
      </c>
      <c r="F1534">
        <v>1.547597861700871E-3</v>
      </c>
      <c r="G1534">
        <v>0</v>
      </c>
    </row>
    <row r="1535" spans="1:7">
      <c r="A1535" s="1">
        <v>1533</v>
      </c>
      <c r="B1535">
        <v>0.12212243297465609</v>
      </c>
      <c r="C1535">
        <v>0</v>
      </c>
      <c r="D1535">
        <v>0</v>
      </c>
      <c r="E1535">
        <v>0.87787756702534381</v>
      </c>
      <c r="F1535">
        <v>0</v>
      </c>
      <c r="G1535">
        <v>0</v>
      </c>
    </row>
    <row r="1536" spans="1:7">
      <c r="A1536" s="1">
        <v>1534</v>
      </c>
      <c r="B1536">
        <v>0.1252401240122353</v>
      </c>
      <c r="C1536">
        <v>0</v>
      </c>
      <c r="D1536">
        <v>0</v>
      </c>
      <c r="E1536">
        <v>0.87475987598776472</v>
      </c>
      <c r="F1536">
        <v>0</v>
      </c>
      <c r="G1536">
        <v>0</v>
      </c>
    </row>
    <row r="1537" spans="1:7">
      <c r="A1537" s="1">
        <v>1535</v>
      </c>
      <c r="B1537">
        <v>0.1104716017879841</v>
      </c>
      <c r="C1537">
        <v>0</v>
      </c>
      <c r="D1537">
        <v>0</v>
      </c>
      <c r="E1537">
        <v>0.88952839821201579</v>
      </c>
      <c r="F1537">
        <v>0</v>
      </c>
      <c r="G1537">
        <v>0</v>
      </c>
    </row>
    <row r="1538" spans="1:7">
      <c r="A1538" s="1">
        <v>1536</v>
      </c>
      <c r="B1538">
        <v>0.1236050987179618</v>
      </c>
      <c r="C1538">
        <v>0</v>
      </c>
      <c r="D1538">
        <v>0</v>
      </c>
      <c r="E1538">
        <v>0.87639490128203812</v>
      </c>
      <c r="F1538">
        <v>0</v>
      </c>
      <c r="G1538">
        <v>0</v>
      </c>
    </row>
    <row r="1539" spans="1:7">
      <c r="A1539" s="1">
        <v>1537</v>
      </c>
      <c r="B1539">
        <v>0.17484190291706719</v>
      </c>
      <c r="C1539">
        <v>0</v>
      </c>
      <c r="D1539">
        <v>0</v>
      </c>
      <c r="E1539">
        <v>0.82515809708293275</v>
      </c>
      <c r="F1539">
        <v>0</v>
      </c>
      <c r="G1539">
        <v>0</v>
      </c>
    </row>
    <row r="1540" spans="1:7">
      <c r="A1540" s="1">
        <v>1538</v>
      </c>
      <c r="B1540">
        <v>0.30509815831918319</v>
      </c>
      <c r="C1540">
        <v>0</v>
      </c>
      <c r="D1540">
        <v>0</v>
      </c>
      <c r="E1540">
        <v>0.69490184168081681</v>
      </c>
      <c r="F1540">
        <v>0</v>
      </c>
      <c r="G1540">
        <v>0</v>
      </c>
    </row>
    <row r="1541" spans="1:7">
      <c r="A1541" s="1">
        <v>1539</v>
      </c>
      <c r="B1541">
        <v>0.40560534792232911</v>
      </c>
      <c r="C1541">
        <v>0</v>
      </c>
      <c r="D1541">
        <v>0</v>
      </c>
      <c r="E1541">
        <v>0.59439465207767095</v>
      </c>
      <c r="F1541">
        <v>0</v>
      </c>
      <c r="G1541">
        <v>0</v>
      </c>
    </row>
    <row r="1542" spans="1:7">
      <c r="A1542" s="1">
        <v>1540</v>
      </c>
      <c r="B1542">
        <v>0.48109763450971182</v>
      </c>
      <c r="C1542">
        <v>0</v>
      </c>
      <c r="D1542">
        <v>0</v>
      </c>
      <c r="E1542">
        <v>0.51890236549028812</v>
      </c>
      <c r="F1542">
        <v>0</v>
      </c>
      <c r="G1542">
        <v>0</v>
      </c>
    </row>
    <row r="1543" spans="1:7">
      <c r="A1543" s="1">
        <v>1541</v>
      </c>
      <c r="B1543">
        <v>0.5295418626038374</v>
      </c>
      <c r="C1543">
        <v>0</v>
      </c>
      <c r="D1543">
        <v>0</v>
      </c>
      <c r="E1543">
        <v>0.47045813739616249</v>
      </c>
      <c r="F1543">
        <v>0</v>
      </c>
      <c r="G1543">
        <v>0</v>
      </c>
    </row>
    <row r="1544" spans="1:7">
      <c r="A1544" s="1">
        <v>1542</v>
      </c>
      <c r="B1544">
        <v>0.53029391661735048</v>
      </c>
      <c r="C1544">
        <v>0</v>
      </c>
      <c r="D1544">
        <v>0</v>
      </c>
      <c r="E1544">
        <v>0.46965309598744798</v>
      </c>
      <c r="F1544">
        <v>5.2987395201471123E-5</v>
      </c>
      <c r="G1544">
        <v>0</v>
      </c>
    </row>
    <row r="1545" spans="1:7">
      <c r="A1545" s="1">
        <v>1543</v>
      </c>
      <c r="B1545">
        <v>0.46068701804768208</v>
      </c>
      <c r="C1545">
        <v>0</v>
      </c>
      <c r="D1545">
        <v>0</v>
      </c>
      <c r="E1545">
        <v>0.43598408047547399</v>
      </c>
      <c r="F1545">
        <v>0.1033289014768438</v>
      </c>
      <c r="G1545">
        <v>0</v>
      </c>
    </row>
    <row r="1546" spans="1:7">
      <c r="A1546" s="1">
        <v>1544</v>
      </c>
      <c r="B1546">
        <v>1.595023468300803E-3</v>
      </c>
      <c r="C1546">
        <v>0</v>
      </c>
      <c r="D1546">
        <v>0</v>
      </c>
      <c r="E1546">
        <v>0.39263114624771422</v>
      </c>
      <c r="F1546">
        <v>0.60577383028398502</v>
      </c>
      <c r="G1546">
        <v>0</v>
      </c>
    </row>
    <row r="1547" spans="1:7">
      <c r="A1547" s="1">
        <v>1545</v>
      </c>
      <c r="B1547">
        <v>0</v>
      </c>
      <c r="C1547">
        <v>0</v>
      </c>
      <c r="D1547">
        <v>0</v>
      </c>
      <c r="E1547">
        <v>0.28541966191847301</v>
      </c>
      <c r="F1547">
        <v>0.71458033808152688</v>
      </c>
      <c r="G1547">
        <v>0</v>
      </c>
    </row>
    <row r="1548" spans="1:7">
      <c r="A1548" s="1">
        <v>1546</v>
      </c>
      <c r="B1548">
        <v>0</v>
      </c>
      <c r="C1548">
        <v>0</v>
      </c>
      <c r="D1548">
        <v>0</v>
      </c>
      <c r="E1548">
        <v>0.26024720700287651</v>
      </c>
      <c r="F1548">
        <v>0.7397527929971236</v>
      </c>
      <c r="G1548">
        <v>0</v>
      </c>
    </row>
    <row r="1549" spans="1:7">
      <c r="A1549" s="1">
        <v>1547</v>
      </c>
      <c r="B1549">
        <v>0</v>
      </c>
      <c r="C1549">
        <v>0</v>
      </c>
      <c r="D1549">
        <v>0</v>
      </c>
      <c r="E1549">
        <v>0.22544318978049149</v>
      </c>
      <c r="F1549">
        <v>0.7745568102195084</v>
      </c>
      <c r="G1549">
        <v>0</v>
      </c>
    </row>
    <row r="1550" spans="1:7">
      <c r="A1550" s="1">
        <v>1548</v>
      </c>
      <c r="B1550">
        <v>0</v>
      </c>
      <c r="C1550">
        <v>0</v>
      </c>
      <c r="D1550">
        <v>0</v>
      </c>
      <c r="E1550">
        <v>0.2140674868032304</v>
      </c>
      <c r="F1550">
        <v>0.7859325131967696</v>
      </c>
      <c r="G1550">
        <v>0</v>
      </c>
    </row>
    <row r="1551" spans="1:7">
      <c r="A1551" s="1">
        <v>1549</v>
      </c>
      <c r="B1551">
        <v>0</v>
      </c>
      <c r="C1551">
        <v>0</v>
      </c>
      <c r="D1551">
        <v>0</v>
      </c>
      <c r="E1551">
        <v>0.23297235509172759</v>
      </c>
      <c r="F1551">
        <v>0.76702764490827235</v>
      </c>
      <c r="G1551">
        <v>0</v>
      </c>
    </row>
    <row r="1552" spans="1:7">
      <c r="A1552" s="1">
        <v>1550</v>
      </c>
      <c r="B1552">
        <v>0</v>
      </c>
      <c r="C1552">
        <v>0</v>
      </c>
      <c r="D1552">
        <v>0</v>
      </c>
      <c r="E1552">
        <v>0.26575550796805553</v>
      </c>
      <c r="F1552">
        <v>0.73424449203194453</v>
      </c>
      <c r="G1552">
        <v>0</v>
      </c>
    </row>
    <row r="1553" spans="1:7">
      <c r="A1553" s="1">
        <v>1551</v>
      </c>
      <c r="B1553">
        <v>0</v>
      </c>
      <c r="C1553">
        <v>0</v>
      </c>
      <c r="D1553">
        <v>0</v>
      </c>
      <c r="E1553">
        <v>0.29779397080322512</v>
      </c>
      <c r="F1553">
        <v>0.70220602919677499</v>
      </c>
      <c r="G1553">
        <v>0</v>
      </c>
    </row>
    <row r="1554" spans="1:7">
      <c r="A1554" s="1">
        <v>1552</v>
      </c>
      <c r="B1554">
        <v>0</v>
      </c>
      <c r="C1554">
        <v>0</v>
      </c>
      <c r="D1554">
        <v>0</v>
      </c>
      <c r="E1554">
        <v>0.33897903296058041</v>
      </c>
      <c r="F1554">
        <v>0.6610209670394197</v>
      </c>
      <c r="G1554">
        <v>0</v>
      </c>
    </row>
    <row r="1555" spans="1:7">
      <c r="A1555" s="1">
        <v>1553</v>
      </c>
      <c r="B1555">
        <v>0</v>
      </c>
      <c r="C1555">
        <v>0</v>
      </c>
      <c r="D1555">
        <v>0</v>
      </c>
      <c r="E1555">
        <v>0.45987353761252359</v>
      </c>
      <c r="F1555">
        <v>0.54012646238747641</v>
      </c>
      <c r="G1555">
        <v>0</v>
      </c>
    </row>
    <row r="1556" spans="1:7">
      <c r="A1556" s="1">
        <v>1554</v>
      </c>
      <c r="B1556">
        <v>0.4131055652250209</v>
      </c>
      <c r="C1556">
        <v>0</v>
      </c>
      <c r="D1556">
        <v>0</v>
      </c>
      <c r="E1556">
        <v>0.51639218676068854</v>
      </c>
      <c r="F1556">
        <v>7.0502248014290475E-2</v>
      </c>
      <c r="G1556">
        <v>0</v>
      </c>
    </row>
    <row r="1557" spans="1:7">
      <c r="A1557" s="1">
        <v>1555</v>
      </c>
      <c r="B1557">
        <v>0.37242769955095462</v>
      </c>
      <c r="C1557">
        <v>0</v>
      </c>
      <c r="D1557">
        <v>0</v>
      </c>
      <c r="E1557">
        <v>0.62689630862770429</v>
      </c>
      <c r="F1557">
        <v>6.7599182134100565E-4</v>
      </c>
      <c r="G1557">
        <v>0</v>
      </c>
    </row>
    <row r="1558" spans="1:7">
      <c r="A1558" s="1">
        <v>1556</v>
      </c>
      <c r="B1558">
        <v>0.19001631708350061</v>
      </c>
      <c r="C1558">
        <v>0</v>
      </c>
      <c r="D1558">
        <v>0</v>
      </c>
      <c r="E1558">
        <v>0.80998368291649936</v>
      </c>
      <c r="F1558">
        <v>0</v>
      </c>
      <c r="G1558">
        <v>0</v>
      </c>
    </row>
    <row r="1559" spans="1:7">
      <c r="A1559" s="1">
        <v>1557</v>
      </c>
      <c r="B1559">
        <v>2.9277752326045781E-2</v>
      </c>
      <c r="C1559">
        <v>0</v>
      </c>
      <c r="D1559">
        <v>0</v>
      </c>
      <c r="E1559">
        <v>0.97072224767395421</v>
      </c>
      <c r="F1559">
        <v>0</v>
      </c>
      <c r="G1559">
        <v>0</v>
      </c>
    </row>
    <row r="1560" spans="1:7">
      <c r="A1560" s="1">
        <v>1558</v>
      </c>
      <c r="B1560">
        <v>0</v>
      </c>
      <c r="C1560">
        <v>0</v>
      </c>
      <c r="D1560">
        <v>0</v>
      </c>
      <c r="E1560">
        <v>1</v>
      </c>
      <c r="F1560">
        <v>0</v>
      </c>
      <c r="G1560">
        <v>0</v>
      </c>
    </row>
    <row r="1561" spans="1:7">
      <c r="A1561" s="1">
        <v>1559</v>
      </c>
      <c r="B1561">
        <v>0</v>
      </c>
      <c r="C1561">
        <v>0</v>
      </c>
      <c r="D1561">
        <v>0</v>
      </c>
      <c r="E1561">
        <v>1</v>
      </c>
      <c r="F1561">
        <v>0</v>
      </c>
      <c r="G1561">
        <v>0</v>
      </c>
    </row>
    <row r="1562" spans="1:7">
      <c r="A1562" s="1">
        <v>1560</v>
      </c>
      <c r="B1562">
        <v>0</v>
      </c>
      <c r="C1562">
        <v>0</v>
      </c>
      <c r="D1562">
        <v>0</v>
      </c>
      <c r="E1562">
        <v>1</v>
      </c>
      <c r="F1562">
        <v>0</v>
      </c>
      <c r="G1562">
        <v>0</v>
      </c>
    </row>
    <row r="1563" spans="1:7">
      <c r="A1563" s="1">
        <v>1561</v>
      </c>
      <c r="B1563">
        <v>0</v>
      </c>
      <c r="C1563">
        <v>0</v>
      </c>
      <c r="D1563">
        <v>0</v>
      </c>
      <c r="E1563">
        <v>1</v>
      </c>
      <c r="F1563">
        <v>0</v>
      </c>
      <c r="G1563">
        <v>0</v>
      </c>
    </row>
    <row r="1564" spans="1:7">
      <c r="A1564" s="1">
        <v>1562</v>
      </c>
      <c r="B1564">
        <v>0</v>
      </c>
      <c r="C1564">
        <v>0</v>
      </c>
      <c r="D1564">
        <v>0</v>
      </c>
      <c r="E1564">
        <v>1</v>
      </c>
      <c r="F1564">
        <v>0</v>
      </c>
      <c r="G1564">
        <v>0</v>
      </c>
    </row>
    <row r="1565" spans="1:7">
      <c r="A1565" s="1">
        <v>1563</v>
      </c>
      <c r="B1565">
        <v>0</v>
      </c>
      <c r="C1565">
        <v>0</v>
      </c>
      <c r="D1565">
        <v>0</v>
      </c>
      <c r="E1565">
        <v>1</v>
      </c>
      <c r="F1565">
        <v>0</v>
      </c>
      <c r="G1565">
        <v>0</v>
      </c>
    </row>
    <row r="1566" spans="1:7">
      <c r="A1566" s="1">
        <v>1564</v>
      </c>
      <c r="B1566">
        <v>0</v>
      </c>
      <c r="C1566">
        <v>0</v>
      </c>
      <c r="D1566">
        <v>0</v>
      </c>
      <c r="E1566">
        <v>1</v>
      </c>
      <c r="F1566">
        <v>0</v>
      </c>
      <c r="G1566">
        <v>0</v>
      </c>
    </row>
    <row r="1567" spans="1:7">
      <c r="A1567" s="1">
        <v>1565</v>
      </c>
      <c r="B1567">
        <v>0</v>
      </c>
      <c r="C1567">
        <v>0</v>
      </c>
      <c r="D1567">
        <v>0</v>
      </c>
      <c r="E1567">
        <v>1</v>
      </c>
      <c r="F1567">
        <v>0</v>
      </c>
      <c r="G1567">
        <v>0</v>
      </c>
    </row>
    <row r="1568" spans="1:7">
      <c r="A1568" s="1">
        <v>1566</v>
      </c>
      <c r="B1568">
        <v>0</v>
      </c>
      <c r="C1568">
        <v>0</v>
      </c>
      <c r="D1568">
        <v>0</v>
      </c>
      <c r="E1568">
        <v>0.99985027685995076</v>
      </c>
      <c r="F1568">
        <v>1.4972314004918109E-4</v>
      </c>
      <c r="G1568">
        <v>0</v>
      </c>
    </row>
    <row r="1569" spans="1:7">
      <c r="A1569" s="1">
        <v>1567</v>
      </c>
      <c r="B1569">
        <v>0</v>
      </c>
      <c r="C1569">
        <v>0</v>
      </c>
      <c r="D1569">
        <v>0</v>
      </c>
      <c r="E1569">
        <v>0.92059987279544064</v>
      </c>
      <c r="F1569">
        <v>7.9400127204559329E-2</v>
      </c>
      <c r="G1569">
        <v>0</v>
      </c>
    </row>
    <row r="1570" spans="1:7">
      <c r="A1570" s="1">
        <v>1568</v>
      </c>
      <c r="B1570">
        <v>0</v>
      </c>
      <c r="C1570">
        <v>0</v>
      </c>
      <c r="D1570">
        <v>0</v>
      </c>
      <c r="E1570">
        <v>0.63149815126789177</v>
      </c>
      <c r="F1570">
        <v>0.36850184873210817</v>
      </c>
      <c r="G1570">
        <v>0</v>
      </c>
    </row>
    <row r="1571" spans="1:7">
      <c r="A1571" s="1">
        <v>1569</v>
      </c>
      <c r="B1571">
        <v>0</v>
      </c>
      <c r="C1571">
        <v>0</v>
      </c>
      <c r="D1571">
        <v>0</v>
      </c>
      <c r="E1571">
        <v>0.68676941470866715</v>
      </c>
      <c r="F1571">
        <v>0.31323058529133291</v>
      </c>
      <c r="G1571">
        <v>0</v>
      </c>
    </row>
    <row r="1572" spans="1:7">
      <c r="A1572" s="1">
        <v>1570</v>
      </c>
      <c r="B1572">
        <v>0</v>
      </c>
      <c r="C1572">
        <v>0</v>
      </c>
      <c r="D1572">
        <v>0</v>
      </c>
      <c r="E1572">
        <v>0.74640340521846771</v>
      </c>
      <c r="F1572">
        <v>0.25359659478153218</v>
      </c>
      <c r="G1572">
        <v>0</v>
      </c>
    </row>
    <row r="1573" spans="1:7">
      <c r="A1573" s="1">
        <v>1571</v>
      </c>
      <c r="B1573">
        <v>0</v>
      </c>
      <c r="C1573">
        <v>0</v>
      </c>
      <c r="D1573">
        <v>0</v>
      </c>
      <c r="E1573">
        <v>0.63359746958770236</v>
      </c>
      <c r="F1573">
        <v>0.3664025304122977</v>
      </c>
      <c r="G1573">
        <v>0</v>
      </c>
    </row>
    <row r="1574" spans="1:7">
      <c r="A1574" s="1">
        <v>1572</v>
      </c>
      <c r="B1574">
        <v>0</v>
      </c>
      <c r="C1574">
        <v>0</v>
      </c>
      <c r="D1574">
        <v>0</v>
      </c>
      <c r="E1574">
        <v>0.50888046356030747</v>
      </c>
      <c r="F1574">
        <v>0.49111953643969247</v>
      </c>
      <c r="G1574">
        <v>0</v>
      </c>
    </row>
    <row r="1575" spans="1:7">
      <c r="A1575" s="1">
        <v>1573</v>
      </c>
      <c r="B1575">
        <v>0</v>
      </c>
      <c r="C1575">
        <v>0</v>
      </c>
      <c r="D1575">
        <v>0</v>
      </c>
      <c r="E1575">
        <v>0.48449599149803801</v>
      </c>
      <c r="F1575">
        <v>0.51550400850196199</v>
      </c>
      <c r="G1575">
        <v>0</v>
      </c>
    </row>
    <row r="1576" spans="1:7">
      <c r="A1576" s="1">
        <v>1574</v>
      </c>
      <c r="B1576">
        <v>0</v>
      </c>
      <c r="C1576">
        <v>0</v>
      </c>
      <c r="D1576">
        <v>0</v>
      </c>
      <c r="E1576">
        <v>0.47794167669888238</v>
      </c>
      <c r="F1576">
        <v>0.52205832330111746</v>
      </c>
      <c r="G1576">
        <v>0</v>
      </c>
    </row>
    <row r="1577" spans="1:7">
      <c r="A1577" s="1">
        <v>1575</v>
      </c>
      <c r="B1577">
        <v>0</v>
      </c>
      <c r="C1577">
        <v>0</v>
      </c>
      <c r="D1577">
        <v>0</v>
      </c>
      <c r="E1577">
        <v>0.480519387189074</v>
      </c>
      <c r="F1577">
        <v>0.51948061281092595</v>
      </c>
      <c r="G1577">
        <v>0</v>
      </c>
    </row>
    <row r="1578" spans="1:7">
      <c r="A1578" s="1">
        <v>1576</v>
      </c>
      <c r="B1578">
        <v>0</v>
      </c>
      <c r="C1578">
        <v>0</v>
      </c>
      <c r="D1578">
        <v>0</v>
      </c>
      <c r="E1578">
        <v>0.51506998377326763</v>
      </c>
      <c r="F1578">
        <v>0.48493001622673232</v>
      </c>
      <c r="G1578">
        <v>0</v>
      </c>
    </row>
    <row r="1579" spans="1:7">
      <c r="A1579" s="1">
        <v>1577</v>
      </c>
      <c r="B1579">
        <v>0</v>
      </c>
      <c r="C1579">
        <v>0</v>
      </c>
      <c r="D1579">
        <v>0</v>
      </c>
      <c r="E1579">
        <v>0.653417260484631</v>
      </c>
      <c r="F1579">
        <v>0.34658273951536889</v>
      </c>
      <c r="G1579">
        <v>0</v>
      </c>
    </row>
    <row r="1580" spans="1:7">
      <c r="A1580" s="1">
        <v>1578</v>
      </c>
      <c r="B1580">
        <v>0</v>
      </c>
      <c r="C1580">
        <v>0</v>
      </c>
      <c r="D1580">
        <v>0</v>
      </c>
      <c r="E1580">
        <v>0.94216609297286702</v>
      </c>
      <c r="F1580">
        <v>5.7833907027133112E-2</v>
      </c>
      <c r="G1580">
        <v>0</v>
      </c>
    </row>
    <row r="1581" spans="1:7">
      <c r="A1581" s="1">
        <v>1579</v>
      </c>
      <c r="B1581">
        <v>0</v>
      </c>
      <c r="C1581">
        <v>0</v>
      </c>
      <c r="D1581">
        <v>0</v>
      </c>
      <c r="E1581">
        <v>0.9985222585525978</v>
      </c>
      <c r="F1581">
        <v>1.477741447402166E-3</v>
      </c>
      <c r="G1581">
        <v>0</v>
      </c>
    </row>
    <row r="1582" spans="1:7">
      <c r="A1582" s="1">
        <v>1580</v>
      </c>
      <c r="B1582">
        <v>0</v>
      </c>
      <c r="C1582">
        <v>0</v>
      </c>
      <c r="D1582">
        <v>0</v>
      </c>
      <c r="E1582">
        <v>0.9993006186078085</v>
      </c>
      <c r="F1582">
        <v>6.9938139219147743E-4</v>
      </c>
      <c r="G1582">
        <v>0</v>
      </c>
    </row>
    <row r="1583" spans="1:7">
      <c r="A1583" s="1">
        <v>1581</v>
      </c>
      <c r="B1583">
        <v>0</v>
      </c>
      <c r="C1583">
        <v>0</v>
      </c>
      <c r="D1583">
        <v>0</v>
      </c>
      <c r="E1583">
        <v>1</v>
      </c>
      <c r="F1583">
        <v>0</v>
      </c>
      <c r="G1583">
        <v>0</v>
      </c>
    </row>
    <row r="1584" spans="1:7">
      <c r="A1584" s="1">
        <v>1582</v>
      </c>
      <c r="B1584">
        <v>0</v>
      </c>
      <c r="C1584">
        <v>0</v>
      </c>
      <c r="D1584">
        <v>0</v>
      </c>
      <c r="E1584">
        <v>1</v>
      </c>
      <c r="F1584">
        <v>0</v>
      </c>
      <c r="G1584">
        <v>0</v>
      </c>
    </row>
    <row r="1585" spans="1:7">
      <c r="A1585" s="1">
        <v>1583</v>
      </c>
      <c r="B1585">
        <v>0</v>
      </c>
      <c r="C1585">
        <v>0</v>
      </c>
      <c r="D1585">
        <v>0</v>
      </c>
      <c r="E1585">
        <v>1</v>
      </c>
      <c r="F1585">
        <v>0</v>
      </c>
      <c r="G1585">
        <v>0</v>
      </c>
    </row>
    <row r="1586" spans="1:7">
      <c r="A1586" s="1">
        <v>1584</v>
      </c>
      <c r="B1586">
        <v>0</v>
      </c>
      <c r="C1586">
        <v>0</v>
      </c>
      <c r="D1586">
        <v>0</v>
      </c>
      <c r="E1586">
        <v>1</v>
      </c>
      <c r="F1586">
        <v>0</v>
      </c>
      <c r="G1586">
        <v>0</v>
      </c>
    </row>
    <row r="1587" spans="1:7">
      <c r="A1587" s="1">
        <v>1585</v>
      </c>
      <c r="B1587">
        <v>0</v>
      </c>
      <c r="C1587">
        <v>0</v>
      </c>
      <c r="D1587">
        <v>0</v>
      </c>
      <c r="E1587">
        <v>1</v>
      </c>
      <c r="F1587">
        <v>0</v>
      </c>
      <c r="G1587">
        <v>0</v>
      </c>
    </row>
    <row r="1588" spans="1:7">
      <c r="A1588" s="1">
        <v>1586</v>
      </c>
      <c r="B1588">
        <v>0</v>
      </c>
      <c r="C1588">
        <v>0</v>
      </c>
      <c r="D1588">
        <v>0</v>
      </c>
      <c r="E1588">
        <v>1</v>
      </c>
      <c r="F1588">
        <v>0</v>
      </c>
      <c r="G1588">
        <v>0</v>
      </c>
    </row>
    <row r="1589" spans="1:7">
      <c r="A1589" s="1">
        <v>1587</v>
      </c>
      <c r="B1589">
        <v>0</v>
      </c>
      <c r="C1589">
        <v>0</v>
      </c>
      <c r="D1589">
        <v>0</v>
      </c>
      <c r="E1589">
        <v>1</v>
      </c>
      <c r="F1589">
        <v>0</v>
      </c>
      <c r="G1589">
        <v>0</v>
      </c>
    </row>
    <row r="1590" spans="1:7">
      <c r="A1590" s="1">
        <v>1588</v>
      </c>
      <c r="B1590">
        <v>0</v>
      </c>
      <c r="C1590">
        <v>0</v>
      </c>
      <c r="D1590">
        <v>0</v>
      </c>
      <c r="E1590">
        <v>1</v>
      </c>
      <c r="F1590">
        <v>0</v>
      </c>
      <c r="G1590">
        <v>0</v>
      </c>
    </row>
    <row r="1591" spans="1:7">
      <c r="A1591" s="1">
        <v>1589</v>
      </c>
      <c r="B1591">
        <v>0</v>
      </c>
      <c r="C1591">
        <v>0</v>
      </c>
      <c r="D1591">
        <v>0</v>
      </c>
      <c r="E1591">
        <v>1</v>
      </c>
      <c r="F1591">
        <v>0</v>
      </c>
      <c r="G1591">
        <v>0</v>
      </c>
    </row>
    <row r="1592" spans="1:7">
      <c r="A1592" s="1">
        <v>1590</v>
      </c>
      <c r="B1592">
        <v>0</v>
      </c>
      <c r="C1592">
        <v>0</v>
      </c>
      <c r="D1592">
        <v>0</v>
      </c>
      <c r="E1592">
        <v>0.99986085846471395</v>
      </c>
      <c r="F1592">
        <v>1.3914153528611249E-4</v>
      </c>
      <c r="G1592">
        <v>0</v>
      </c>
    </row>
    <row r="1593" spans="1:7">
      <c r="A1593" s="1">
        <v>1591</v>
      </c>
      <c r="B1593">
        <v>0</v>
      </c>
      <c r="C1593">
        <v>0</v>
      </c>
      <c r="D1593">
        <v>0</v>
      </c>
      <c r="E1593">
        <v>0.92426247007888918</v>
      </c>
      <c r="F1593">
        <v>7.5737529921110713E-2</v>
      </c>
      <c r="G1593">
        <v>0</v>
      </c>
    </row>
    <row r="1594" spans="1:7">
      <c r="A1594" s="1">
        <v>1592</v>
      </c>
      <c r="B1594">
        <v>0</v>
      </c>
      <c r="C1594">
        <v>0</v>
      </c>
      <c r="D1594">
        <v>0</v>
      </c>
      <c r="E1594">
        <v>0.68816697221392731</v>
      </c>
      <c r="F1594">
        <v>0.31183302778607269</v>
      </c>
      <c r="G1594">
        <v>0</v>
      </c>
    </row>
    <row r="1595" spans="1:7">
      <c r="A1595" s="1">
        <v>1593</v>
      </c>
      <c r="B1595">
        <v>0</v>
      </c>
      <c r="C1595">
        <v>0</v>
      </c>
      <c r="D1595">
        <v>0</v>
      </c>
      <c r="E1595">
        <v>0.65885931047982471</v>
      </c>
      <c r="F1595">
        <v>0.34114068952017518</v>
      </c>
      <c r="G1595">
        <v>0</v>
      </c>
    </row>
    <row r="1596" spans="1:7">
      <c r="A1596" s="1">
        <v>1594</v>
      </c>
      <c r="B1596">
        <v>0</v>
      </c>
      <c r="C1596">
        <v>0</v>
      </c>
      <c r="D1596">
        <v>0</v>
      </c>
      <c r="E1596">
        <v>0.73155883635763663</v>
      </c>
      <c r="F1596">
        <v>0.26844116364236331</v>
      </c>
      <c r="G1596">
        <v>0</v>
      </c>
    </row>
    <row r="1597" spans="1:7">
      <c r="A1597" s="1">
        <v>1595</v>
      </c>
      <c r="B1597">
        <v>0</v>
      </c>
      <c r="C1597">
        <v>0</v>
      </c>
      <c r="D1597">
        <v>0</v>
      </c>
      <c r="E1597">
        <v>0.79060919974849653</v>
      </c>
      <c r="F1597">
        <v>0.2093908002515035</v>
      </c>
      <c r="G1597">
        <v>0</v>
      </c>
    </row>
    <row r="1598" spans="1:7">
      <c r="A1598" s="1">
        <v>1596</v>
      </c>
      <c r="B1598">
        <v>0</v>
      </c>
      <c r="C1598">
        <v>0</v>
      </c>
      <c r="D1598">
        <v>0</v>
      </c>
      <c r="E1598">
        <v>0.77865749572185528</v>
      </c>
      <c r="F1598">
        <v>0.22134250427814481</v>
      </c>
      <c r="G1598">
        <v>0</v>
      </c>
    </row>
    <row r="1599" spans="1:7">
      <c r="A1599" s="1">
        <v>1597</v>
      </c>
      <c r="B1599">
        <v>0</v>
      </c>
      <c r="C1599">
        <v>0</v>
      </c>
      <c r="D1599">
        <v>0</v>
      </c>
      <c r="E1599">
        <v>0.76690503458372983</v>
      </c>
      <c r="F1599">
        <v>0.23309496541627009</v>
      </c>
      <c r="G1599">
        <v>0</v>
      </c>
    </row>
    <row r="1600" spans="1:7">
      <c r="A1600" s="1">
        <v>1598</v>
      </c>
      <c r="B1600">
        <v>0</v>
      </c>
      <c r="C1600">
        <v>0</v>
      </c>
      <c r="D1600">
        <v>0</v>
      </c>
      <c r="E1600">
        <v>0.78368075101729628</v>
      </c>
      <c r="F1600">
        <v>0.21631924898270369</v>
      </c>
      <c r="G1600">
        <v>0</v>
      </c>
    </row>
    <row r="1601" spans="1:7">
      <c r="A1601" s="1">
        <v>1599</v>
      </c>
      <c r="B1601">
        <v>0</v>
      </c>
      <c r="C1601">
        <v>0</v>
      </c>
      <c r="D1601">
        <v>0</v>
      </c>
      <c r="E1601">
        <v>0.83367151453918331</v>
      </c>
      <c r="F1601">
        <v>0.16632848546081661</v>
      </c>
      <c r="G1601">
        <v>0</v>
      </c>
    </row>
    <row r="1602" spans="1:7">
      <c r="A1602" s="1">
        <v>1600</v>
      </c>
      <c r="B1602">
        <v>0</v>
      </c>
      <c r="C1602">
        <v>0</v>
      </c>
      <c r="D1602">
        <v>0</v>
      </c>
      <c r="E1602">
        <v>0.87279313737537012</v>
      </c>
      <c r="F1602">
        <v>0.12720686262462999</v>
      </c>
      <c r="G1602">
        <v>0</v>
      </c>
    </row>
    <row r="1603" spans="1:7">
      <c r="A1603" s="1">
        <v>1601</v>
      </c>
      <c r="B1603">
        <v>0</v>
      </c>
      <c r="C1603">
        <v>0</v>
      </c>
      <c r="D1603">
        <v>0</v>
      </c>
      <c r="E1603">
        <v>0.92784439116799944</v>
      </c>
      <c r="F1603">
        <v>7.2155608832000603E-2</v>
      </c>
      <c r="G1603">
        <v>0</v>
      </c>
    </row>
    <row r="1604" spans="1:7">
      <c r="A1604" s="1">
        <v>1602</v>
      </c>
      <c r="B1604">
        <v>0</v>
      </c>
      <c r="C1604">
        <v>0</v>
      </c>
      <c r="D1604">
        <v>0</v>
      </c>
      <c r="E1604">
        <v>0.98221924107865211</v>
      </c>
      <c r="F1604">
        <v>1.7780758921347981E-2</v>
      </c>
      <c r="G1604">
        <v>0</v>
      </c>
    </row>
    <row r="1605" spans="1:7">
      <c r="A1605" s="1">
        <v>1603</v>
      </c>
      <c r="B1605">
        <v>0</v>
      </c>
      <c r="C1605">
        <v>0</v>
      </c>
      <c r="D1605">
        <v>0</v>
      </c>
      <c r="E1605">
        <v>1</v>
      </c>
      <c r="F1605">
        <v>0</v>
      </c>
      <c r="G1605">
        <v>0</v>
      </c>
    </row>
    <row r="1606" spans="1:7">
      <c r="A1606" s="1">
        <v>1604</v>
      </c>
      <c r="B1606">
        <v>0</v>
      </c>
      <c r="C1606">
        <v>0</v>
      </c>
      <c r="D1606">
        <v>0</v>
      </c>
      <c r="E1606">
        <v>1</v>
      </c>
      <c r="F1606">
        <v>0</v>
      </c>
      <c r="G1606">
        <v>0</v>
      </c>
    </row>
    <row r="1607" spans="1:7">
      <c r="A1607" s="1">
        <v>1605</v>
      </c>
      <c r="B1607">
        <v>0</v>
      </c>
      <c r="C1607">
        <v>0</v>
      </c>
      <c r="D1607">
        <v>0</v>
      </c>
      <c r="E1607">
        <v>1</v>
      </c>
      <c r="F1607">
        <v>0</v>
      </c>
      <c r="G1607">
        <v>0</v>
      </c>
    </row>
    <row r="1608" spans="1:7">
      <c r="A1608" s="1">
        <v>1606</v>
      </c>
      <c r="B1608">
        <v>0</v>
      </c>
      <c r="C1608">
        <v>0</v>
      </c>
      <c r="D1608">
        <v>0</v>
      </c>
      <c r="E1608">
        <v>1</v>
      </c>
      <c r="F1608">
        <v>0</v>
      </c>
      <c r="G1608">
        <v>0</v>
      </c>
    </row>
    <row r="1609" spans="1:7">
      <c r="A1609" s="1">
        <v>1607</v>
      </c>
      <c r="B1609">
        <v>0</v>
      </c>
      <c r="C1609">
        <v>0</v>
      </c>
      <c r="D1609">
        <v>0</v>
      </c>
      <c r="E1609">
        <v>1</v>
      </c>
      <c r="F1609">
        <v>0</v>
      </c>
      <c r="G1609">
        <v>0</v>
      </c>
    </row>
    <row r="1610" spans="1:7">
      <c r="A1610" s="1">
        <v>1608</v>
      </c>
      <c r="B1610">
        <v>0</v>
      </c>
      <c r="C1610">
        <v>0</v>
      </c>
      <c r="D1610">
        <v>0</v>
      </c>
      <c r="E1610">
        <v>1</v>
      </c>
      <c r="F1610">
        <v>0</v>
      </c>
      <c r="G1610">
        <v>0</v>
      </c>
    </row>
    <row r="1611" spans="1:7">
      <c r="A1611" s="1">
        <v>1609</v>
      </c>
      <c r="B1611">
        <v>0</v>
      </c>
      <c r="C1611">
        <v>0</v>
      </c>
      <c r="D1611">
        <v>0</v>
      </c>
      <c r="E1611">
        <v>1</v>
      </c>
      <c r="F1611">
        <v>0</v>
      </c>
      <c r="G1611">
        <v>0</v>
      </c>
    </row>
    <row r="1612" spans="1:7">
      <c r="A1612" s="1">
        <v>1610</v>
      </c>
      <c r="B1612">
        <v>0</v>
      </c>
      <c r="C1612">
        <v>0</v>
      </c>
      <c r="D1612">
        <v>0</v>
      </c>
      <c r="E1612">
        <v>1</v>
      </c>
      <c r="F1612">
        <v>0</v>
      </c>
      <c r="G1612">
        <v>0</v>
      </c>
    </row>
    <row r="1613" spans="1:7">
      <c r="A1613" s="1">
        <v>1611</v>
      </c>
      <c r="B1613">
        <v>0</v>
      </c>
      <c r="C1613">
        <v>0</v>
      </c>
      <c r="D1613">
        <v>0</v>
      </c>
      <c r="E1613">
        <v>1</v>
      </c>
      <c r="F1613">
        <v>0</v>
      </c>
      <c r="G1613">
        <v>0</v>
      </c>
    </row>
    <row r="1614" spans="1:7">
      <c r="A1614" s="1">
        <v>1612</v>
      </c>
      <c r="B1614">
        <v>0</v>
      </c>
      <c r="C1614">
        <v>0</v>
      </c>
      <c r="D1614">
        <v>0</v>
      </c>
      <c r="E1614">
        <v>1</v>
      </c>
      <c r="F1614">
        <v>0</v>
      </c>
      <c r="G1614">
        <v>0</v>
      </c>
    </row>
    <row r="1615" spans="1:7">
      <c r="A1615" s="1">
        <v>1613</v>
      </c>
      <c r="B1615">
        <v>0</v>
      </c>
      <c r="C1615">
        <v>0</v>
      </c>
      <c r="D1615">
        <v>0</v>
      </c>
      <c r="E1615">
        <v>1</v>
      </c>
      <c r="F1615">
        <v>0</v>
      </c>
      <c r="G1615">
        <v>0</v>
      </c>
    </row>
    <row r="1616" spans="1:7">
      <c r="A1616" s="1">
        <v>1614</v>
      </c>
      <c r="B1616">
        <v>0</v>
      </c>
      <c r="C1616">
        <v>0</v>
      </c>
      <c r="D1616">
        <v>0</v>
      </c>
      <c r="E1616">
        <v>0.99986945646780701</v>
      </c>
      <c r="F1616">
        <v>1.305435321930305E-4</v>
      </c>
      <c r="G1616">
        <v>0</v>
      </c>
    </row>
    <row r="1617" spans="1:7">
      <c r="A1617" s="1">
        <v>1615</v>
      </c>
      <c r="B1617">
        <v>0</v>
      </c>
      <c r="C1617">
        <v>0</v>
      </c>
      <c r="D1617">
        <v>0</v>
      </c>
      <c r="E1617">
        <v>0.9836282361523857</v>
      </c>
      <c r="F1617">
        <v>1.637176384761432E-2</v>
      </c>
      <c r="G1617">
        <v>0</v>
      </c>
    </row>
    <row r="1618" spans="1:7">
      <c r="A1618" s="1">
        <v>1616</v>
      </c>
      <c r="B1618">
        <v>0</v>
      </c>
      <c r="C1618">
        <v>0</v>
      </c>
      <c r="D1618">
        <v>0</v>
      </c>
      <c r="E1618">
        <v>0.95072400424068981</v>
      </c>
      <c r="F1618">
        <v>4.9275995759310132E-2</v>
      </c>
      <c r="G1618">
        <v>0</v>
      </c>
    </row>
    <row r="1619" spans="1:7">
      <c r="A1619" s="1">
        <v>1617</v>
      </c>
      <c r="B1619">
        <v>0</v>
      </c>
      <c r="C1619">
        <v>0</v>
      </c>
      <c r="D1619">
        <v>0</v>
      </c>
      <c r="E1619">
        <v>0.94225292241690572</v>
      </c>
      <c r="F1619">
        <v>5.7747077583094261E-2</v>
      </c>
      <c r="G1619">
        <v>0</v>
      </c>
    </row>
    <row r="1620" spans="1:7">
      <c r="A1620" s="1">
        <v>1618</v>
      </c>
      <c r="B1620">
        <v>0</v>
      </c>
      <c r="C1620">
        <v>0</v>
      </c>
      <c r="D1620">
        <v>0</v>
      </c>
      <c r="E1620">
        <v>0.92178146182690546</v>
      </c>
      <c r="F1620">
        <v>7.8218538173094487E-2</v>
      </c>
      <c r="G1620">
        <v>0</v>
      </c>
    </row>
    <row r="1621" spans="1:7">
      <c r="A1621" s="1">
        <v>1619</v>
      </c>
      <c r="B1621">
        <v>0</v>
      </c>
      <c r="C1621">
        <v>0</v>
      </c>
      <c r="D1621">
        <v>0</v>
      </c>
      <c r="E1621">
        <v>0.91272676879827352</v>
      </c>
      <c r="F1621">
        <v>8.7273231201726406E-2</v>
      </c>
      <c r="G1621">
        <v>0</v>
      </c>
    </row>
    <row r="1622" spans="1:7">
      <c r="A1622" s="1">
        <v>1620</v>
      </c>
      <c r="B1622">
        <v>0</v>
      </c>
      <c r="C1622">
        <v>0</v>
      </c>
      <c r="D1622">
        <v>0</v>
      </c>
      <c r="E1622">
        <v>0.90265303866333191</v>
      </c>
      <c r="F1622">
        <v>9.7346961336668078E-2</v>
      </c>
      <c r="G1622">
        <v>0</v>
      </c>
    </row>
    <row r="1623" spans="1:7">
      <c r="A1623" s="1">
        <v>1621</v>
      </c>
      <c r="B1623">
        <v>0</v>
      </c>
      <c r="C1623">
        <v>0</v>
      </c>
      <c r="D1623">
        <v>0</v>
      </c>
      <c r="E1623">
        <v>0.90575599337548529</v>
      </c>
      <c r="F1623">
        <v>9.4244006624514751E-2</v>
      </c>
      <c r="G1623">
        <v>0</v>
      </c>
    </row>
    <row r="1624" spans="1:7">
      <c r="A1624" s="1">
        <v>1622</v>
      </c>
      <c r="B1624">
        <v>0</v>
      </c>
      <c r="C1624">
        <v>0</v>
      </c>
      <c r="D1624">
        <v>0</v>
      </c>
      <c r="E1624">
        <v>0.90670587488334087</v>
      </c>
      <c r="F1624">
        <v>9.3294125116659091E-2</v>
      </c>
      <c r="G1624">
        <v>0</v>
      </c>
    </row>
    <row r="1625" spans="1:7">
      <c r="A1625" s="1">
        <v>1623</v>
      </c>
      <c r="B1625">
        <v>0</v>
      </c>
      <c r="C1625">
        <v>0</v>
      </c>
      <c r="D1625">
        <v>0</v>
      </c>
      <c r="E1625">
        <v>0.93645787514091239</v>
      </c>
      <c r="F1625">
        <v>6.3542124859087723E-2</v>
      </c>
      <c r="G1625">
        <v>0</v>
      </c>
    </row>
    <row r="1626" spans="1:7">
      <c r="A1626" s="1">
        <v>1624</v>
      </c>
      <c r="B1626">
        <v>0</v>
      </c>
      <c r="C1626">
        <v>0</v>
      </c>
      <c r="D1626">
        <v>0</v>
      </c>
      <c r="E1626">
        <v>0.95184532182547421</v>
      </c>
      <c r="F1626">
        <v>4.815467817452574E-2</v>
      </c>
      <c r="G1626">
        <v>0</v>
      </c>
    </row>
    <row r="1627" spans="1:7">
      <c r="A1627" s="1">
        <v>1625</v>
      </c>
      <c r="B1627">
        <v>0</v>
      </c>
      <c r="C1627">
        <v>0</v>
      </c>
      <c r="D1627">
        <v>0</v>
      </c>
      <c r="E1627">
        <v>0.97691115682984186</v>
      </c>
      <c r="F1627">
        <v>2.3088843170158191E-2</v>
      </c>
      <c r="G1627">
        <v>0</v>
      </c>
    </row>
    <row r="1628" spans="1:7">
      <c r="A1628" s="1">
        <v>1626</v>
      </c>
      <c r="B1628">
        <v>0</v>
      </c>
      <c r="C1628">
        <v>0</v>
      </c>
      <c r="D1628">
        <v>0</v>
      </c>
      <c r="E1628">
        <v>0.99541899931319611</v>
      </c>
      <c r="F1628">
        <v>4.5810006868038673E-3</v>
      </c>
      <c r="G1628">
        <v>0</v>
      </c>
    </row>
    <row r="1629" spans="1:7">
      <c r="A1629" s="1">
        <v>1627</v>
      </c>
      <c r="B1629">
        <v>0</v>
      </c>
      <c r="C1629">
        <v>0</v>
      </c>
      <c r="D1629">
        <v>0</v>
      </c>
      <c r="E1629">
        <v>1</v>
      </c>
      <c r="F1629">
        <v>0</v>
      </c>
      <c r="G1629">
        <v>0</v>
      </c>
    </row>
    <row r="1630" spans="1:7">
      <c r="A1630" s="1">
        <v>1628</v>
      </c>
      <c r="B1630">
        <v>0</v>
      </c>
      <c r="C1630">
        <v>0</v>
      </c>
      <c r="D1630">
        <v>0</v>
      </c>
      <c r="E1630">
        <v>0.99999998763805009</v>
      </c>
      <c r="F1630">
        <v>1.236194984622885E-8</v>
      </c>
      <c r="G1630">
        <v>0</v>
      </c>
    </row>
    <row r="1631" spans="1:7">
      <c r="A1631" s="1">
        <v>1629</v>
      </c>
      <c r="B1631">
        <v>0</v>
      </c>
      <c r="C1631">
        <v>0</v>
      </c>
      <c r="D1631">
        <v>0</v>
      </c>
      <c r="E1631">
        <v>0.99999999952028229</v>
      </c>
      <c r="F1631">
        <v>4.7971776977525996E-10</v>
      </c>
      <c r="G1631">
        <v>0</v>
      </c>
    </row>
    <row r="1632" spans="1:7">
      <c r="A1632" s="1">
        <v>1630</v>
      </c>
      <c r="B1632">
        <v>0</v>
      </c>
      <c r="C1632">
        <v>0</v>
      </c>
      <c r="D1632">
        <v>0</v>
      </c>
      <c r="E1632">
        <v>1</v>
      </c>
      <c r="F1632">
        <v>0</v>
      </c>
      <c r="G1632">
        <v>0</v>
      </c>
    </row>
    <row r="1633" spans="1:7">
      <c r="A1633" s="1">
        <v>1631</v>
      </c>
      <c r="B1633">
        <v>0</v>
      </c>
      <c r="C1633">
        <v>0</v>
      </c>
      <c r="D1633">
        <v>0</v>
      </c>
      <c r="E1633">
        <v>1</v>
      </c>
      <c r="F1633">
        <v>0</v>
      </c>
      <c r="G1633">
        <v>0</v>
      </c>
    </row>
    <row r="1634" spans="1:7">
      <c r="A1634" s="1">
        <v>1632</v>
      </c>
      <c r="B1634">
        <v>0</v>
      </c>
      <c r="C1634">
        <v>0</v>
      </c>
      <c r="D1634">
        <v>0</v>
      </c>
      <c r="E1634">
        <v>1</v>
      </c>
      <c r="F1634">
        <v>0</v>
      </c>
      <c r="G1634">
        <v>0</v>
      </c>
    </row>
    <row r="1635" spans="1:7">
      <c r="A1635" s="1">
        <v>1633</v>
      </c>
      <c r="B1635">
        <v>0</v>
      </c>
      <c r="C1635">
        <v>0</v>
      </c>
      <c r="D1635">
        <v>0</v>
      </c>
      <c r="E1635">
        <v>1</v>
      </c>
      <c r="F1635">
        <v>0</v>
      </c>
      <c r="G1635">
        <v>0</v>
      </c>
    </row>
    <row r="1636" spans="1:7">
      <c r="A1636" s="1">
        <v>1634</v>
      </c>
      <c r="B1636">
        <v>0</v>
      </c>
      <c r="C1636">
        <v>0</v>
      </c>
      <c r="D1636">
        <v>0</v>
      </c>
      <c r="E1636">
        <v>1</v>
      </c>
      <c r="F1636">
        <v>0</v>
      </c>
      <c r="G1636">
        <v>0</v>
      </c>
    </row>
    <row r="1637" spans="1:7">
      <c r="A1637" s="1">
        <v>1635</v>
      </c>
      <c r="B1637">
        <v>0</v>
      </c>
      <c r="C1637">
        <v>0</v>
      </c>
      <c r="D1637">
        <v>0</v>
      </c>
      <c r="E1637">
        <v>1</v>
      </c>
      <c r="F1637">
        <v>0</v>
      </c>
      <c r="G1637">
        <v>0</v>
      </c>
    </row>
    <row r="1638" spans="1:7">
      <c r="A1638" s="1">
        <v>1636</v>
      </c>
      <c r="B1638">
        <v>0</v>
      </c>
      <c r="C1638">
        <v>0</v>
      </c>
      <c r="D1638">
        <v>0</v>
      </c>
      <c r="E1638">
        <v>1</v>
      </c>
      <c r="F1638">
        <v>0</v>
      </c>
      <c r="G1638">
        <v>0</v>
      </c>
    </row>
    <row r="1639" spans="1:7">
      <c r="A1639" s="1">
        <v>1637</v>
      </c>
      <c r="B1639">
        <v>0</v>
      </c>
      <c r="C1639">
        <v>0</v>
      </c>
      <c r="D1639">
        <v>0</v>
      </c>
      <c r="E1639">
        <v>1</v>
      </c>
      <c r="F1639">
        <v>0</v>
      </c>
      <c r="G1639">
        <v>0</v>
      </c>
    </row>
    <row r="1640" spans="1:7">
      <c r="A1640" s="1">
        <v>1638</v>
      </c>
      <c r="B1640">
        <v>0</v>
      </c>
      <c r="C1640">
        <v>0</v>
      </c>
      <c r="D1640">
        <v>0</v>
      </c>
      <c r="E1640">
        <v>0.99999289175193873</v>
      </c>
      <c r="F1640">
        <v>7.1082480612299887E-6</v>
      </c>
      <c r="G1640">
        <v>0</v>
      </c>
    </row>
    <row r="1641" spans="1:7">
      <c r="A1641" s="1">
        <v>1639</v>
      </c>
      <c r="B1641">
        <v>0</v>
      </c>
      <c r="C1641">
        <v>0</v>
      </c>
      <c r="D1641">
        <v>0</v>
      </c>
      <c r="E1641">
        <v>0.96626093797022428</v>
      </c>
      <c r="F1641">
        <v>3.3739062029775613E-2</v>
      </c>
      <c r="G1641">
        <v>0</v>
      </c>
    </row>
    <row r="1642" spans="1:7">
      <c r="A1642" s="1">
        <v>1640</v>
      </c>
      <c r="B1642">
        <v>0</v>
      </c>
      <c r="C1642">
        <v>0</v>
      </c>
      <c r="D1642">
        <v>0</v>
      </c>
      <c r="E1642">
        <v>0.81572758846709748</v>
      </c>
      <c r="F1642">
        <v>0.1842724115329025</v>
      </c>
      <c r="G1642">
        <v>0</v>
      </c>
    </row>
    <row r="1643" spans="1:7">
      <c r="A1643" s="1">
        <v>1641</v>
      </c>
      <c r="B1643">
        <v>0</v>
      </c>
      <c r="C1643">
        <v>0</v>
      </c>
      <c r="D1643">
        <v>0</v>
      </c>
      <c r="E1643">
        <v>0.80346461365952537</v>
      </c>
      <c r="F1643">
        <v>0.1965353863404746</v>
      </c>
      <c r="G1643">
        <v>0</v>
      </c>
    </row>
    <row r="1644" spans="1:7">
      <c r="A1644" s="1">
        <v>1642</v>
      </c>
      <c r="B1644">
        <v>0</v>
      </c>
      <c r="C1644">
        <v>0</v>
      </c>
      <c r="D1644">
        <v>0</v>
      </c>
      <c r="E1644">
        <v>0.7572949830144351</v>
      </c>
      <c r="F1644">
        <v>0.2427050169855649</v>
      </c>
      <c r="G1644">
        <v>0</v>
      </c>
    </row>
    <row r="1645" spans="1:7">
      <c r="A1645" s="1">
        <v>1643</v>
      </c>
      <c r="B1645">
        <v>0</v>
      </c>
      <c r="C1645">
        <v>0</v>
      </c>
      <c r="D1645">
        <v>0</v>
      </c>
      <c r="E1645">
        <v>0.65403296170970238</v>
      </c>
      <c r="F1645">
        <v>0.34596703829029751</v>
      </c>
      <c r="G1645">
        <v>0</v>
      </c>
    </row>
    <row r="1646" spans="1:7">
      <c r="A1646" s="1">
        <v>1644</v>
      </c>
      <c r="B1646">
        <v>0</v>
      </c>
      <c r="C1646">
        <v>0</v>
      </c>
      <c r="D1646">
        <v>0</v>
      </c>
      <c r="E1646">
        <v>0.63625307898695072</v>
      </c>
      <c r="F1646">
        <v>0.3637469210130494</v>
      </c>
      <c r="G1646">
        <v>0</v>
      </c>
    </row>
    <row r="1647" spans="1:7">
      <c r="A1647" s="1">
        <v>1645</v>
      </c>
      <c r="B1647">
        <v>0</v>
      </c>
      <c r="C1647">
        <v>0</v>
      </c>
      <c r="D1647">
        <v>0</v>
      </c>
      <c r="E1647">
        <v>0.66082892832765516</v>
      </c>
      <c r="F1647">
        <v>0.33917107167234489</v>
      </c>
      <c r="G1647">
        <v>0</v>
      </c>
    </row>
    <row r="1648" spans="1:7">
      <c r="A1648" s="1">
        <v>1646</v>
      </c>
      <c r="B1648">
        <v>0</v>
      </c>
      <c r="C1648">
        <v>0</v>
      </c>
      <c r="D1648">
        <v>0</v>
      </c>
      <c r="E1648">
        <v>0.70236941280873189</v>
      </c>
      <c r="F1648">
        <v>0.29763058719126811</v>
      </c>
      <c r="G1648">
        <v>0</v>
      </c>
    </row>
    <row r="1649" spans="1:7">
      <c r="A1649" s="1">
        <v>1647</v>
      </c>
      <c r="B1649">
        <v>0</v>
      </c>
      <c r="C1649">
        <v>0</v>
      </c>
      <c r="D1649">
        <v>0</v>
      </c>
      <c r="E1649">
        <v>0.76926930731251852</v>
      </c>
      <c r="F1649">
        <v>0.2307306926874815</v>
      </c>
      <c r="G1649">
        <v>0</v>
      </c>
    </row>
    <row r="1650" spans="1:7">
      <c r="A1650" s="1">
        <v>1648</v>
      </c>
      <c r="B1650">
        <v>0</v>
      </c>
      <c r="C1650">
        <v>0</v>
      </c>
      <c r="D1650">
        <v>0</v>
      </c>
      <c r="E1650">
        <v>0.8119675559344689</v>
      </c>
      <c r="F1650">
        <v>0.1880324440655311</v>
      </c>
      <c r="G1650">
        <v>0</v>
      </c>
    </row>
    <row r="1651" spans="1:7">
      <c r="A1651" s="1">
        <v>1649</v>
      </c>
      <c r="B1651">
        <v>0</v>
      </c>
      <c r="C1651">
        <v>0</v>
      </c>
      <c r="D1651">
        <v>0</v>
      </c>
      <c r="E1651">
        <v>0.85441186500590827</v>
      </c>
      <c r="F1651">
        <v>0.14558813499409179</v>
      </c>
      <c r="G1651">
        <v>0</v>
      </c>
    </row>
    <row r="1652" spans="1:7">
      <c r="A1652" s="1">
        <v>1650</v>
      </c>
      <c r="B1652">
        <v>0</v>
      </c>
      <c r="C1652">
        <v>0</v>
      </c>
      <c r="D1652">
        <v>0</v>
      </c>
      <c r="E1652">
        <v>0.98113278500307044</v>
      </c>
      <c r="F1652">
        <v>1.886721499692956E-2</v>
      </c>
      <c r="G1652">
        <v>0</v>
      </c>
    </row>
    <row r="1653" spans="1:7">
      <c r="A1653" s="1">
        <v>1651</v>
      </c>
      <c r="B1653">
        <v>0</v>
      </c>
      <c r="C1653">
        <v>0</v>
      </c>
      <c r="D1653">
        <v>0</v>
      </c>
      <c r="E1653">
        <v>1</v>
      </c>
      <c r="F1653">
        <v>0</v>
      </c>
      <c r="G1653">
        <v>0</v>
      </c>
    </row>
    <row r="1654" spans="1:7">
      <c r="A1654" s="1">
        <v>1652</v>
      </c>
      <c r="B1654">
        <v>0</v>
      </c>
      <c r="C1654">
        <v>0</v>
      </c>
      <c r="D1654">
        <v>0</v>
      </c>
      <c r="E1654">
        <v>1</v>
      </c>
      <c r="F1654">
        <v>0</v>
      </c>
      <c r="G1654">
        <v>0</v>
      </c>
    </row>
    <row r="1655" spans="1:7">
      <c r="A1655" s="1">
        <v>1653</v>
      </c>
      <c r="B1655">
        <v>0</v>
      </c>
      <c r="C1655">
        <v>0</v>
      </c>
      <c r="D1655">
        <v>0</v>
      </c>
      <c r="E1655">
        <v>1</v>
      </c>
      <c r="F1655">
        <v>0</v>
      </c>
      <c r="G1655">
        <v>0</v>
      </c>
    </row>
    <row r="1656" spans="1:7">
      <c r="A1656" s="1">
        <v>1654</v>
      </c>
      <c r="B1656">
        <v>0</v>
      </c>
      <c r="C1656">
        <v>0</v>
      </c>
      <c r="D1656">
        <v>0</v>
      </c>
      <c r="E1656">
        <v>1</v>
      </c>
      <c r="F1656">
        <v>0</v>
      </c>
      <c r="G1656">
        <v>0</v>
      </c>
    </row>
    <row r="1657" spans="1:7">
      <c r="A1657" s="1">
        <v>1655</v>
      </c>
      <c r="B1657">
        <v>0</v>
      </c>
      <c r="C1657">
        <v>0</v>
      </c>
      <c r="D1657">
        <v>0</v>
      </c>
      <c r="E1657">
        <v>1</v>
      </c>
      <c r="F1657">
        <v>0</v>
      </c>
      <c r="G1657">
        <v>0</v>
      </c>
    </row>
    <row r="1658" spans="1:7">
      <c r="A1658" s="1">
        <v>1656</v>
      </c>
      <c r="B1658">
        <v>0</v>
      </c>
      <c r="C1658">
        <v>0</v>
      </c>
      <c r="D1658">
        <v>0</v>
      </c>
      <c r="E1658">
        <v>1</v>
      </c>
      <c r="F1658">
        <v>0</v>
      </c>
      <c r="G1658">
        <v>0</v>
      </c>
    </row>
    <row r="1659" spans="1:7">
      <c r="A1659" s="1">
        <v>1657</v>
      </c>
      <c r="B1659">
        <v>0</v>
      </c>
      <c r="C1659">
        <v>0</v>
      </c>
      <c r="D1659">
        <v>0</v>
      </c>
      <c r="E1659">
        <v>1</v>
      </c>
      <c r="F1659">
        <v>0</v>
      </c>
      <c r="G1659">
        <v>0</v>
      </c>
    </row>
    <row r="1660" spans="1:7">
      <c r="A1660" s="1">
        <v>1658</v>
      </c>
      <c r="B1660">
        <v>0</v>
      </c>
      <c r="C1660">
        <v>0</v>
      </c>
      <c r="D1660">
        <v>0</v>
      </c>
      <c r="E1660">
        <v>1</v>
      </c>
      <c r="F1660">
        <v>0</v>
      </c>
      <c r="G1660">
        <v>0</v>
      </c>
    </row>
    <row r="1661" spans="1:7">
      <c r="A1661" s="1">
        <v>1659</v>
      </c>
      <c r="B1661">
        <v>0</v>
      </c>
      <c r="C1661">
        <v>0</v>
      </c>
      <c r="D1661">
        <v>0</v>
      </c>
      <c r="E1661">
        <v>1</v>
      </c>
      <c r="F1661">
        <v>0</v>
      </c>
      <c r="G1661">
        <v>0</v>
      </c>
    </row>
    <row r="1662" spans="1:7">
      <c r="A1662" s="1">
        <v>1660</v>
      </c>
      <c r="B1662">
        <v>0</v>
      </c>
      <c r="C1662">
        <v>0</v>
      </c>
      <c r="D1662">
        <v>0</v>
      </c>
      <c r="E1662">
        <v>1</v>
      </c>
      <c r="F1662">
        <v>0</v>
      </c>
      <c r="G1662">
        <v>0</v>
      </c>
    </row>
    <row r="1663" spans="1:7">
      <c r="A1663" s="1">
        <v>1661</v>
      </c>
      <c r="B1663">
        <v>0</v>
      </c>
      <c r="C1663">
        <v>0</v>
      </c>
      <c r="D1663">
        <v>0</v>
      </c>
      <c r="E1663">
        <v>1</v>
      </c>
      <c r="F1663">
        <v>0</v>
      </c>
      <c r="G1663">
        <v>0</v>
      </c>
    </row>
    <row r="1664" spans="1:7">
      <c r="A1664" s="1">
        <v>1662</v>
      </c>
      <c r="B1664">
        <v>0</v>
      </c>
      <c r="C1664">
        <v>0</v>
      </c>
      <c r="D1664">
        <v>0</v>
      </c>
      <c r="E1664">
        <v>0.9999408896955102</v>
      </c>
      <c r="F1664">
        <v>5.9110304489790093E-5</v>
      </c>
      <c r="G1664">
        <v>0</v>
      </c>
    </row>
    <row r="1665" spans="1:7">
      <c r="A1665" s="1">
        <v>1663</v>
      </c>
      <c r="B1665">
        <v>0</v>
      </c>
      <c r="C1665">
        <v>0</v>
      </c>
      <c r="D1665">
        <v>0</v>
      </c>
      <c r="E1665">
        <v>0.97521091245849389</v>
      </c>
      <c r="F1665">
        <v>2.478908754150615E-2</v>
      </c>
      <c r="G1665">
        <v>0</v>
      </c>
    </row>
    <row r="1666" spans="1:7">
      <c r="A1666" s="1">
        <v>1664</v>
      </c>
      <c r="B1666">
        <v>0</v>
      </c>
      <c r="C1666">
        <v>0</v>
      </c>
      <c r="D1666">
        <v>0</v>
      </c>
      <c r="E1666">
        <v>0.87157890311401731</v>
      </c>
      <c r="F1666">
        <v>0.12842109688598261</v>
      </c>
      <c r="G1666">
        <v>0</v>
      </c>
    </row>
    <row r="1667" spans="1:7">
      <c r="A1667" s="1">
        <v>1665</v>
      </c>
      <c r="B1667">
        <v>0</v>
      </c>
      <c r="C1667">
        <v>0</v>
      </c>
      <c r="D1667">
        <v>0</v>
      </c>
      <c r="E1667">
        <v>0.79696314710190808</v>
      </c>
      <c r="F1667">
        <v>0.2030368528980919</v>
      </c>
      <c r="G1667">
        <v>0</v>
      </c>
    </row>
    <row r="1668" spans="1:7">
      <c r="A1668" s="1">
        <v>1666</v>
      </c>
      <c r="B1668">
        <v>0</v>
      </c>
      <c r="C1668">
        <v>0</v>
      </c>
      <c r="D1668">
        <v>0</v>
      </c>
      <c r="E1668">
        <v>0.71346002951495435</v>
      </c>
      <c r="F1668">
        <v>0.28653997048504581</v>
      </c>
      <c r="G1668">
        <v>0</v>
      </c>
    </row>
    <row r="1669" spans="1:7">
      <c r="A1669" s="1">
        <v>1667</v>
      </c>
      <c r="B1669">
        <v>0</v>
      </c>
      <c r="C1669">
        <v>0</v>
      </c>
      <c r="D1669">
        <v>0</v>
      </c>
      <c r="E1669">
        <v>0.61691038398631315</v>
      </c>
      <c r="F1669">
        <v>0.38308961601368691</v>
      </c>
      <c r="G1669">
        <v>0</v>
      </c>
    </row>
    <row r="1670" spans="1:7">
      <c r="A1670" s="1">
        <v>1668</v>
      </c>
      <c r="B1670">
        <v>0</v>
      </c>
      <c r="C1670">
        <v>0</v>
      </c>
      <c r="D1670">
        <v>0</v>
      </c>
      <c r="E1670">
        <v>0.54653598249419422</v>
      </c>
      <c r="F1670">
        <v>0.45346401750580573</v>
      </c>
      <c r="G1670">
        <v>0</v>
      </c>
    </row>
    <row r="1671" spans="1:7">
      <c r="A1671" s="1">
        <v>1669</v>
      </c>
      <c r="B1671">
        <v>5.4703097865239032E-2</v>
      </c>
      <c r="C1671">
        <v>0</v>
      </c>
      <c r="D1671">
        <v>0</v>
      </c>
      <c r="E1671">
        <v>0.48589150151849658</v>
      </c>
      <c r="F1671">
        <v>0.45940540061626439</v>
      </c>
      <c r="G1671">
        <v>0</v>
      </c>
    </row>
    <row r="1672" spans="1:7">
      <c r="A1672" s="1">
        <v>1670</v>
      </c>
      <c r="B1672">
        <v>8.6353820134591114E-2</v>
      </c>
      <c r="C1672">
        <v>0</v>
      </c>
      <c r="D1672">
        <v>0</v>
      </c>
      <c r="E1672">
        <v>0.50646880832694741</v>
      </c>
      <c r="F1672">
        <v>0.40717737153846162</v>
      </c>
      <c r="G1672">
        <v>0</v>
      </c>
    </row>
    <row r="1673" spans="1:7">
      <c r="A1673" s="1">
        <v>1671</v>
      </c>
      <c r="B1673">
        <v>0.1132296537427266</v>
      </c>
      <c r="C1673">
        <v>0</v>
      </c>
      <c r="D1673">
        <v>0</v>
      </c>
      <c r="E1673">
        <v>0.57762913103759617</v>
      </c>
      <c r="F1673">
        <v>0.30914121521967719</v>
      </c>
      <c r="G1673">
        <v>0</v>
      </c>
    </row>
    <row r="1674" spans="1:7">
      <c r="A1674" s="1">
        <v>1672</v>
      </c>
      <c r="B1674">
        <v>0.13098306135054461</v>
      </c>
      <c r="C1674">
        <v>0</v>
      </c>
      <c r="D1674">
        <v>0</v>
      </c>
      <c r="E1674">
        <v>0.66014163675191173</v>
      </c>
      <c r="F1674">
        <v>0.20887530189754369</v>
      </c>
      <c r="G1674">
        <v>0</v>
      </c>
    </row>
    <row r="1675" spans="1:7">
      <c r="A1675" s="1">
        <v>1673</v>
      </c>
      <c r="B1675">
        <v>0.17784978091576981</v>
      </c>
      <c r="C1675">
        <v>0</v>
      </c>
      <c r="D1675">
        <v>0</v>
      </c>
      <c r="E1675">
        <v>0.73201052688214474</v>
      </c>
      <c r="F1675">
        <v>9.0139692202085425E-2</v>
      </c>
      <c r="G1675">
        <v>0</v>
      </c>
    </row>
    <row r="1676" spans="1:7">
      <c r="A1676" s="1">
        <v>1674</v>
      </c>
      <c r="B1676">
        <v>0.24367548320756291</v>
      </c>
      <c r="C1676">
        <v>0</v>
      </c>
      <c r="D1676">
        <v>0</v>
      </c>
      <c r="E1676">
        <v>0.73900097985339097</v>
      </c>
      <c r="F1676">
        <v>1.732353693904623E-2</v>
      </c>
      <c r="G1676">
        <v>0</v>
      </c>
    </row>
    <row r="1677" spans="1:7">
      <c r="A1677" s="1">
        <v>1675</v>
      </c>
      <c r="B1677">
        <v>0.21852280326482071</v>
      </c>
      <c r="C1677">
        <v>0</v>
      </c>
      <c r="D1677">
        <v>0</v>
      </c>
      <c r="E1677">
        <v>0.78115162082837786</v>
      </c>
      <c r="F1677">
        <v>3.2557590680155663E-4</v>
      </c>
      <c r="G1677">
        <v>0</v>
      </c>
    </row>
    <row r="1678" spans="1:7">
      <c r="A1678" s="1">
        <v>1676</v>
      </c>
      <c r="B1678">
        <v>0.18349639504348489</v>
      </c>
      <c r="C1678">
        <v>0</v>
      </c>
      <c r="D1678">
        <v>0</v>
      </c>
      <c r="E1678">
        <v>0.81650242257025019</v>
      </c>
      <c r="F1678">
        <v>1.1823862648156629E-6</v>
      </c>
      <c r="G1678">
        <v>0</v>
      </c>
    </row>
    <row r="1679" spans="1:7">
      <c r="A1679" s="1">
        <v>1677</v>
      </c>
      <c r="B1679">
        <v>5.9523933379117419E-2</v>
      </c>
      <c r="C1679">
        <v>0</v>
      </c>
      <c r="D1679">
        <v>0</v>
      </c>
      <c r="E1679">
        <v>0.94047483545255217</v>
      </c>
      <c r="F1679">
        <v>1.2311683305253E-6</v>
      </c>
      <c r="G1679">
        <v>0</v>
      </c>
    </row>
    <row r="1680" spans="1:7">
      <c r="A1680" s="1">
        <v>1678</v>
      </c>
      <c r="B1680">
        <v>0</v>
      </c>
      <c r="C1680">
        <v>0</v>
      </c>
      <c r="D1680">
        <v>0</v>
      </c>
      <c r="E1680">
        <v>0.99999880493354099</v>
      </c>
      <c r="F1680">
        <v>1.1950664589600751E-6</v>
      </c>
      <c r="G1680">
        <v>0</v>
      </c>
    </row>
    <row r="1681" spans="1:7">
      <c r="A1681" s="1">
        <v>1679</v>
      </c>
      <c r="B1681">
        <v>0</v>
      </c>
      <c r="C1681">
        <v>0</v>
      </c>
      <c r="D1681">
        <v>0</v>
      </c>
      <c r="E1681">
        <v>0.99999885377470155</v>
      </c>
      <c r="F1681">
        <v>1.146225298365449E-6</v>
      </c>
      <c r="G1681">
        <v>0</v>
      </c>
    </row>
    <row r="1682" spans="1:7">
      <c r="A1682" s="1">
        <v>1680</v>
      </c>
      <c r="B1682">
        <v>0</v>
      </c>
      <c r="C1682">
        <v>0</v>
      </c>
      <c r="D1682">
        <v>0</v>
      </c>
      <c r="E1682">
        <v>0.99999970332174304</v>
      </c>
      <c r="F1682">
        <v>2.9667825694222712E-7</v>
      </c>
      <c r="G1682">
        <v>0</v>
      </c>
    </row>
    <row r="1683" spans="1:7">
      <c r="A1683" s="1">
        <v>1681</v>
      </c>
      <c r="B1683">
        <v>0</v>
      </c>
      <c r="C1683">
        <v>0</v>
      </c>
      <c r="D1683">
        <v>0</v>
      </c>
      <c r="E1683">
        <v>1</v>
      </c>
      <c r="F1683">
        <v>0</v>
      </c>
      <c r="G1683">
        <v>0</v>
      </c>
    </row>
    <row r="1684" spans="1:7">
      <c r="A1684" s="1">
        <v>1682</v>
      </c>
      <c r="B1684">
        <v>0</v>
      </c>
      <c r="C1684">
        <v>0</v>
      </c>
      <c r="D1684">
        <v>0</v>
      </c>
      <c r="E1684">
        <v>1</v>
      </c>
      <c r="F1684">
        <v>0</v>
      </c>
      <c r="G1684">
        <v>0</v>
      </c>
    </row>
    <row r="1685" spans="1:7">
      <c r="A1685" s="1">
        <v>1683</v>
      </c>
      <c r="B1685">
        <v>0</v>
      </c>
      <c r="C1685">
        <v>0</v>
      </c>
      <c r="D1685">
        <v>0</v>
      </c>
      <c r="E1685">
        <v>1</v>
      </c>
      <c r="F1685">
        <v>0</v>
      </c>
      <c r="G1685">
        <v>0</v>
      </c>
    </row>
    <row r="1686" spans="1:7">
      <c r="A1686" s="1">
        <v>1684</v>
      </c>
      <c r="B1686">
        <v>0</v>
      </c>
      <c r="C1686">
        <v>0</v>
      </c>
      <c r="D1686">
        <v>0</v>
      </c>
      <c r="E1686">
        <v>1</v>
      </c>
      <c r="F1686">
        <v>0</v>
      </c>
      <c r="G1686">
        <v>0</v>
      </c>
    </row>
    <row r="1687" spans="1:7">
      <c r="A1687" s="1">
        <v>1685</v>
      </c>
      <c r="B1687">
        <v>0</v>
      </c>
      <c r="C1687">
        <v>0</v>
      </c>
      <c r="D1687">
        <v>0</v>
      </c>
      <c r="E1687">
        <v>1</v>
      </c>
      <c r="F1687">
        <v>0</v>
      </c>
      <c r="G1687">
        <v>0</v>
      </c>
    </row>
    <row r="1688" spans="1:7">
      <c r="A1688" s="1">
        <v>1686</v>
      </c>
      <c r="B1688">
        <v>0</v>
      </c>
      <c r="C1688">
        <v>0</v>
      </c>
      <c r="D1688">
        <v>0</v>
      </c>
      <c r="E1688">
        <v>0.99998096047031382</v>
      </c>
      <c r="F1688">
        <v>1.9039529686154491E-5</v>
      </c>
      <c r="G1688">
        <v>0</v>
      </c>
    </row>
    <row r="1689" spans="1:7">
      <c r="A1689" s="1">
        <v>1687</v>
      </c>
      <c r="B1689">
        <v>0</v>
      </c>
      <c r="C1689">
        <v>0</v>
      </c>
      <c r="D1689">
        <v>0</v>
      </c>
      <c r="E1689">
        <v>0.97431779389193218</v>
      </c>
      <c r="F1689">
        <v>2.5682206108067891E-2</v>
      </c>
      <c r="G1689">
        <v>0</v>
      </c>
    </row>
    <row r="1690" spans="1:7">
      <c r="A1690" s="1">
        <v>1688</v>
      </c>
      <c r="B1690">
        <v>0</v>
      </c>
      <c r="C1690">
        <v>0</v>
      </c>
      <c r="D1690">
        <v>0</v>
      </c>
      <c r="E1690">
        <v>0.86298143875647693</v>
      </c>
      <c r="F1690">
        <v>0.13701856124352299</v>
      </c>
      <c r="G1690">
        <v>0</v>
      </c>
    </row>
    <row r="1691" spans="1:7">
      <c r="A1691" s="1">
        <v>1689</v>
      </c>
      <c r="B1691">
        <v>0</v>
      </c>
      <c r="C1691">
        <v>0</v>
      </c>
      <c r="D1691">
        <v>0</v>
      </c>
      <c r="E1691">
        <v>0.75619944021257934</v>
      </c>
      <c r="F1691">
        <v>0.24380055978742049</v>
      </c>
      <c r="G1691">
        <v>0</v>
      </c>
    </row>
    <row r="1692" spans="1:7">
      <c r="A1692" s="1">
        <v>1690</v>
      </c>
      <c r="B1692">
        <v>0</v>
      </c>
      <c r="C1692">
        <v>0</v>
      </c>
      <c r="D1692">
        <v>0</v>
      </c>
      <c r="E1692">
        <v>0.70862832833953981</v>
      </c>
      <c r="F1692">
        <v>0.29137167166046019</v>
      </c>
      <c r="G1692">
        <v>0</v>
      </c>
    </row>
    <row r="1693" spans="1:7">
      <c r="A1693" s="1">
        <v>1691</v>
      </c>
      <c r="B1693">
        <v>0</v>
      </c>
      <c r="C1693">
        <v>0</v>
      </c>
      <c r="D1693">
        <v>0</v>
      </c>
      <c r="E1693">
        <v>0.71428316652455159</v>
      </c>
      <c r="F1693">
        <v>0.28571683347544852</v>
      </c>
      <c r="G1693">
        <v>0</v>
      </c>
    </row>
    <row r="1694" spans="1:7">
      <c r="A1694" s="1">
        <v>1692</v>
      </c>
      <c r="B1694">
        <v>0</v>
      </c>
      <c r="C1694">
        <v>0</v>
      </c>
      <c r="D1694">
        <v>0</v>
      </c>
      <c r="E1694">
        <v>0.72579077778550727</v>
      </c>
      <c r="F1694">
        <v>0.27420922221449268</v>
      </c>
      <c r="G1694">
        <v>0</v>
      </c>
    </row>
    <row r="1695" spans="1:7">
      <c r="A1695" s="1">
        <v>1693</v>
      </c>
      <c r="B1695">
        <v>0</v>
      </c>
      <c r="C1695">
        <v>0</v>
      </c>
      <c r="D1695">
        <v>0</v>
      </c>
      <c r="E1695">
        <v>0.74722593062354847</v>
      </c>
      <c r="F1695">
        <v>0.25277406937645158</v>
      </c>
      <c r="G1695">
        <v>0</v>
      </c>
    </row>
    <row r="1696" spans="1:7">
      <c r="A1696" s="1">
        <v>1694</v>
      </c>
      <c r="B1696">
        <v>0</v>
      </c>
      <c r="C1696">
        <v>0</v>
      </c>
      <c r="D1696">
        <v>0</v>
      </c>
      <c r="E1696">
        <v>0.75011675577115167</v>
      </c>
      <c r="F1696">
        <v>0.24988324422884839</v>
      </c>
      <c r="G1696">
        <v>0</v>
      </c>
    </row>
    <row r="1697" spans="1:7">
      <c r="A1697" s="1">
        <v>1695</v>
      </c>
      <c r="B1697">
        <v>0</v>
      </c>
      <c r="C1697">
        <v>0</v>
      </c>
      <c r="D1697">
        <v>0</v>
      </c>
      <c r="E1697">
        <v>0.72634887752395805</v>
      </c>
      <c r="F1697">
        <v>0.2736511224760419</v>
      </c>
      <c r="G1697">
        <v>0</v>
      </c>
    </row>
    <row r="1698" spans="1:7">
      <c r="A1698" s="1">
        <v>1696</v>
      </c>
      <c r="B1698">
        <v>0</v>
      </c>
      <c r="C1698">
        <v>0</v>
      </c>
      <c r="D1698">
        <v>0</v>
      </c>
      <c r="E1698">
        <v>0.73915912273158646</v>
      </c>
      <c r="F1698">
        <v>0.2608408772684136</v>
      </c>
      <c r="G1698">
        <v>0</v>
      </c>
    </row>
    <row r="1699" spans="1:7">
      <c r="A1699" s="1">
        <v>1697</v>
      </c>
      <c r="B1699">
        <v>0</v>
      </c>
      <c r="C1699">
        <v>0</v>
      </c>
      <c r="D1699">
        <v>0</v>
      </c>
      <c r="E1699">
        <v>0.82161991904008536</v>
      </c>
      <c r="F1699">
        <v>0.17838008095991451</v>
      </c>
      <c r="G1699">
        <v>0</v>
      </c>
    </row>
    <row r="1700" spans="1:7">
      <c r="A1700" s="1">
        <v>1698</v>
      </c>
      <c r="B1700">
        <v>0</v>
      </c>
      <c r="C1700">
        <v>0</v>
      </c>
      <c r="D1700">
        <v>0</v>
      </c>
      <c r="E1700">
        <v>0.97637892200308429</v>
      </c>
      <c r="F1700">
        <v>2.3621077996915631E-2</v>
      </c>
      <c r="G1700">
        <v>0</v>
      </c>
    </row>
    <row r="1701" spans="1:7">
      <c r="A1701" s="1">
        <v>1699</v>
      </c>
      <c r="B1701">
        <v>0</v>
      </c>
      <c r="C1701">
        <v>0</v>
      </c>
      <c r="D1701">
        <v>0</v>
      </c>
      <c r="E1701">
        <v>0.99916456390744446</v>
      </c>
      <c r="F1701">
        <v>8.354360925555889E-4</v>
      </c>
      <c r="G1701">
        <v>0</v>
      </c>
    </row>
    <row r="1702" spans="1:7">
      <c r="A1702" s="1">
        <v>1700</v>
      </c>
      <c r="B1702">
        <v>0</v>
      </c>
      <c r="C1702">
        <v>0</v>
      </c>
      <c r="D1702">
        <v>0</v>
      </c>
      <c r="E1702">
        <v>1</v>
      </c>
      <c r="F1702">
        <v>0</v>
      </c>
      <c r="G1702">
        <v>0</v>
      </c>
    </row>
    <row r="1703" spans="1:7">
      <c r="A1703" s="1">
        <v>1701</v>
      </c>
      <c r="B1703">
        <v>0</v>
      </c>
      <c r="C1703">
        <v>0</v>
      </c>
      <c r="D1703">
        <v>0</v>
      </c>
      <c r="E1703">
        <v>1</v>
      </c>
      <c r="F1703">
        <v>0</v>
      </c>
      <c r="G1703">
        <v>0</v>
      </c>
    </row>
    <row r="1704" spans="1:7">
      <c r="A1704" s="1">
        <v>1702</v>
      </c>
      <c r="B1704">
        <v>0</v>
      </c>
      <c r="C1704">
        <v>0</v>
      </c>
      <c r="D1704">
        <v>0</v>
      </c>
      <c r="E1704">
        <v>1</v>
      </c>
      <c r="F1704">
        <v>0</v>
      </c>
      <c r="G1704">
        <v>0</v>
      </c>
    </row>
    <row r="1705" spans="1:7">
      <c r="A1705" s="1">
        <v>1703</v>
      </c>
      <c r="B1705">
        <v>0</v>
      </c>
      <c r="C1705">
        <v>0</v>
      </c>
      <c r="D1705">
        <v>0</v>
      </c>
      <c r="E1705">
        <v>1</v>
      </c>
      <c r="F1705">
        <v>0</v>
      </c>
      <c r="G1705">
        <v>0</v>
      </c>
    </row>
    <row r="1706" spans="1:7">
      <c r="A1706" s="1">
        <v>1704</v>
      </c>
      <c r="B1706">
        <v>0</v>
      </c>
      <c r="C1706">
        <v>0</v>
      </c>
      <c r="D1706">
        <v>0</v>
      </c>
      <c r="E1706">
        <v>1</v>
      </c>
      <c r="F1706">
        <v>0</v>
      </c>
      <c r="G1706">
        <v>0</v>
      </c>
    </row>
    <row r="1707" spans="1:7">
      <c r="A1707" s="1">
        <v>1705</v>
      </c>
      <c r="B1707">
        <v>0</v>
      </c>
      <c r="C1707">
        <v>0</v>
      </c>
      <c r="D1707">
        <v>0</v>
      </c>
      <c r="E1707">
        <v>1</v>
      </c>
      <c r="F1707">
        <v>0</v>
      </c>
      <c r="G1707">
        <v>0</v>
      </c>
    </row>
    <row r="1708" spans="1:7">
      <c r="A1708" s="1">
        <v>1706</v>
      </c>
      <c r="B1708">
        <v>0</v>
      </c>
      <c r="C1708">
        <v>0</v>
      </c>
      <c r="D1708">
        <v>0</v>
      </c>
      <c r="E1708">
        <v>1</v>
      </c>
      <c r="F1708">
        <v>0</v>
      </c>
      <c r="G1708">
        <v>0</v>
      </c>
    </row>
    <row r="1709" spans="1:7">
      <c r="A1709" s="1">
        <v>1707</v>
      </c>
      <c r="B1709">
        <v>0</v>
      </c>
      <c r="C1709">
        <v>0</v>
      </c>
      <c r="D1709">
        <v>0</v>
      </c>
      <c r="E1709">
        <v>1</v>
      </c>
      <c r="F1709">
        <v>0</v>
      </c>
      <c r="G1709">
        <v>0</v>
      </c>
    </row>
    <row r="1710" spans="1:7">
      <c r="A1710" s="1">
        <v>1708</v>
      </c>
      <c r="B1710">
        <v>0</v>
      </c>
      <c r="C1710">
        <v>0</v>
      </c>
      <c r="D1710">
        <v>0</v>
      </c>
      <c r="E1710">
        <v>1</v>
      </c>
      <c r="F1710">
        <v>0</v>
      </c>
      <c r="G1710">
        <v>0</v>
      </c>
    </row>
    <row r="1711" spans="1:7">
      <c r="A1711" s="1">
        <v>1709</v>
      </c>
      <c r="B1711">
        <v>0</v>
      </c>
      <c r="C1711">
        <v>0</v>
      </c>
      <c r="D1711">
        <v>0</v>
      </c>
      <c r="E1711">
        <v>1</v>
      </c>
      <c r="F1711">
        <v>0</v>
      </c>
      <c r="G1711">
        <v>0</v>
      </c>
    </row>
    <row r="1712" spans="1:7">
      <c r="A1712" s="1">
        <v>1710</v>
      </c>
      <c r="B1712">
        <v>0</v>
      </c>
      <c r="C1712">
        <v>0</v>
      </c>
      <c r="D1712">
        <v>0</v>
      </c>
      <c r="E1712">
        <v>0.99996297663896605</v>
      </c>
      <c r="F1712">
        <v>3.7023361033913317E-5</v>
      </c>
      <c r="G1712">
        <v>0</v>
      </c>
    </row>
    <row r="1713" spans="1:7">
      <c r="A1713" s="1">
        <v>1711</v>
      </c>
      <c r="B1713">
        <v>0</v>
      </c>
      <c r="C1713">
        <v>0</v>
      </c>
      <c r="D1713">
        <v>0</v>
      </c>
      <c r="E1713">
        <v>0.96278545728281328</v>
      </c>
      <c r="F1713">
        <v>3.7214542717186612E-2</v>
      </c>
      <c r="G1713">
        <v>0</v>
      </c>
    </row>
    <row r="1714" spans="1:7">
      <c r="A1714" s="1">
        <v>1712</v>
      </c>
      <c r="B1714">
        <v>0</v>
      </c>
      <c r="C1714">
        <v>0</v>
      </c>
      <c r="D1714">
        <v>0</v>
      </c>
      <c r="E1714">
        <v>0.82326544063087514</v>
      </c>
      <c r="F1714">
        <v>0.1767345593691248</v>
      </c>
      <c r="G1714">
        <v>0</v>
      </c>
    </row>
    <row r="1715" spans="1:7">
      <c r="A1715" s="1">
        <v>1713</v>
      </c>
      <c r="B1715">
        <v>0</v>
      </c>
      <c r="C1715">
        <v>0</v>
      </c>
      <c r="D1715">
        <v>0</v>
      </c>
      <c r="E1715">
        <v>0.76043785581544898</v>
      </c>
      <c r="F1715">
        <v>0.2395621441845511</v>
      </c>
      <c r="G1715">
        <v>0</v>
      </c>
    </row>
    <row r="1716" spans="1:7">
      <c r="A1716" s="1">
        <v>1714</v>
      </c>
      <c r="B1716">
        <v>0</v>
      </c>
      <c r="C1716">
        <v>0</v>
      </c>
      <c r="D1716">
        <v>0</v>
      </c>
      <c r="E1716">
        <v>0.83866579093897087</v>
      </c>
      <c r="F1716">
        <v>0.1613342090610291</v>
      </c>
      <c r="G1716">
        <v>0</v>
      </c>
    </row>
    <row r="1717" spans="1:7">
      <c r="A1717" s="1">
        <v>1715</v>
      </c>
      <c r="B1717">
        <v>0</v>
      </c>
      <c r="C1717">
        <v>0</v>
      </c>
      <c r="D1717">
        <v>0</v>
      </c>
      <c r="E1717">
        <v>0.83358934447230204</v>
      </c>
      <c r="F1717">
        <v>0.1664106555276979</v>
      </c>
      <c r="G1717">
        <v>0</v>
      </c>
    </row>
    <row r="1718" spans="1:7">
      <c r="A1718" s="1">
        <v>1716</v>
      </c>
      <c r="B1718">
        <v>0</v>
      </c>
      <c r="C1718">
        <v>0</v>
      </c>
      <c r="D1718">
        <v>0</v>
      </c>
      <c r="E1718">
        <v>0.82819550687479104</v>
      </c>
      <c r="F1718">
        <v>0.17180449312520901</v>
      </c>
      <c r="G1718">
        <v>0</v>
      </c>
    </row>
    <row r="1719" spans="1:7">
      <c r="A1719" s="1">
        <v>1717</v>
      </c>
      <c r="B1719">
        <v>0</v>
      </c>
      <c r="C1719">
        <v>0</v>
      </c>
      <c r="D1719">
        <v>0</v>
      </c>
      <c r="E1719">
        <v>0.82327554101581968</v>
      </c>
      <c r="F1719">
        <v>0.17672445898418029</v>
      </c>
      <c r="G1719">
        <v>0</v>
      </c>
    </row>
    <row r="1720" spans="1:7">
      <c r="A1720" s="1">
        <v>1718</v>
      </c>
      <c r="B1720">
        <v>0</v>
      </c>
      <c r="C1720">
        <v>0</v>
      </c>
      <c r="D1720">
        <v>0</v>
      </c>
      <c r="E1720">
        <v>0.82697376562374758</v>
      </c>
      <c r="F1720">
        <v>0.1730262343762525</v>
      </c>
      <c r="G1720">
        <v>0</v>
      </c>
    </row>
    <row r="1721" spans="1:7">
      <c r="A1721" s="1">
        <v>1719</v>
      </c>
      <c r="B1721">
        <v>0</v>
      </c>
      <c r="C1721">
        <v>0</v>
      </c>
      <c r="D1721">
        <v>0</v>
      </c>
      <c r="E1721">
        <v>0.82506295807166885</v>
      </c>
      <c r="F1721">
        <v>0.17493704192833121</v>
      </c>
      <c r="G1721">
        <v>0</v>
      </c>
    </row>
    <row r="1722" spans="1:7">
      <c r="A1722" s="1">
        <v>1720</v>
      </c>
      <c r="B1722">
        <v>0</v>
      </c>
      <c r="C1722">
        <v>0</v>
      </c>
      <c r="D1722">
        <v>0</v>
      </c>
      <c r="E1722">
        <v>0.8585788847094955</v>
      </c>
      <c r="F1722">
        <v>0.1414211152905045</v>
      </c>
      <c r="G1722">
        <v>0</v>
      </c>
    </row>
    <row r="1723" spans="1:7">
      <c r="A1723" s="1">
        <v>1721</v>
      </c>
      <c r="B1723">
        <v>0</v>
      </c>
      <c r="C1723">
        <v>0</v>
      </c>
      <c r="D1723">
        <v>0</v>
      </c>
      <c r="E1723">
        <v>0.91492246382665321</v>
      </c>
      <c r="F1723">
        <v>8.5077536173346832E-2</v>
      </c>
      <c r="G1723">
        <v>0</v>
      </c>
    </row>
    <row r="1724" spans="1:7">
      <c r="A1724" s="1">
        <v>1722</v>
      </c>
      <c r="B1724">
        <v>0</v>
      </c>
      <c r="C1724">
        <v>0</v>
      </c>
      <c r="D1724">
        <v>0</v>
      </c>
      <c r="E1724">
        <v>0.98661070300712161</v>
      </c>
      <c r="F1724">
        <v>1.338929699287842E-2</v>
      </c>
      <c r="G1724">
        <v>0</v>
      </c>
    </row>
    <row r="1725" spans="1:7">
      <c r="A1725" s="1">
        <v>1723</v>
      </c>
      <c r="B1725">
        <v>0</v>
      </c>
      <c r="C1725">
        <v>0</v>
      </c>
      <c r="D1725">
        <v>0</v>
      </c>
      <c r="E1725">
        <v>1</v>
      </c>
      <c r="F1725">
        <v>0</v>
      </c>
      <c r="G1725">
        <v>0</v>
      </c>
    </row>
    <row r="1726" spans="1:7">
      <c r="A1726" s="1">
        <v>1724</v>
      </c>
      <c r="B1726">
        <v>0</v>
      </c>
      <c r="C1726">
        <v>0</v>
      </c>
      <c r="D1726">
        <v>0</v>
      </c>
      <c r="E1726">
        <v>0.99997350533320895</v>
      </c>
      <c r="F1726">
        <v>2.6494666791115399E-5</v>
      </c>
      <c r="G1726">
        <v>0</v>
      </c>
    </row>
    <row r="1727" spans="1:7">
      <c r="A1727" s="1">
        <v>1725</v>
      </c>
      <c r="B1727">
        <v>0</v>
      </c>
      <c r="C1727">
        <v>0</v>
      </c>
      <c r="D1727">
        <v>0</v>
      </c>
      <c r="E1727">
        <v>0.99996398965842059</v>
      </c>
      <c r="F1727">
        <v>3.6010341579358713E-5</v>
      </c>
      <c r="G1727">
        <v>0</v>
      </c>
    </row>
    <row r="1728" spans="1:7">
      <c r="A1728" s="1">
        <v>1726</v>
      </c>
      <c r="B1728">
        <v>0</v>
      </c>
      <c r="C1728">
        <v>0</v>
      </c>
      <c r="D1728">
        <v>0</v>
      </c>
      <c r="E1728">
        <v>1</v>
      </c>
      <c r="F1728">
        <v>0</v>
      </c>
      <c r="G1728">
        <v>0</v>
      </c>
    </row>
    <row r="1729" spans="1:7">
      <c r="A1729" s="1">
        <v>1727</v>
      </c>
      <c r="B1729">
        <v>0</v>
      </c>
      <c r="C1729">
        <v>0</v>
      </c>
      <c r="D1729">
        <v>0</v>
      </c>
      <c r="E1729">
        <v>0.99999999271202755</v>
      </c>
      <c r="F1729">
        <v>7.2879725219281924E-9</v>
      </c>
      <c r="G1729">
        <v>0</v>
      </c>
    </row>
    <row r="1730" spans="1:7">
      <c r="A1730" s="1">
        <v>1728</v>
      </c>
      <c r="B1730">
        <v>0</v>
      </c>
      <c r="C1730">
        <v>0</v>
      </c>
      <c r="D1730">
        <v>0</v>
      </c>
      <c r="E1730">
        <v>0.99999151430397559</v>
      </c>
      <c r="F1730">
        <v>8.4856960243010837E-6</v>
      </c>
      <c r="G1730">
        <v>0</v>
      </c>
    </row>
    <row r="1731" spans="1:7">
      <c r="A1731" s="1">
        <v>1729</v>
      </c>
      <c r="B1731">
        <v>0</v>
      </c>
      <c r="C1731">
        <v>0</v>
      </c>
      <c r="D1731">
        <v>0</v>
      </c>
      <c r="E1731">
        <v>1</v>
      </c>
      <c r="F1731">
        <v>0</v>
      </c>
      <c r="G1731">
        <v>0</v>
      </c>
    </row>
    <row r="1732" spans="1:7">
      <c r="A1732" s="1">
        <v>1730</v>
      </c>
      <c r="B1732">
        <v>0</v>
      </c>
      <c r="C1732">
        <v>0</v>
      </c>
      <c r="D1732">
        <v>0</v>
      </c>
      <c r="E1732">
        <v>1</v>
      </c>
      <c r="F1732">
        <v>0</v>
      </c>
      <c r="G1732">
        <v>0</v>
      </c>
    </row>
    <row r="1733" spans="1:7">
      <c r="A1733" s="1">
        <v>1731</v>
      </c>
      <c r="B1733">
        <v>0</v>
      </c>
      <c r="C1733">
        <v>0</v>
      </c>
      <c r="D1733">
        <v>0</v>
      </c>
      <c r="E1733">
        <v>1</v>
      </c>
      <c r="F1733">
        <v>0</v>
      </c>
      <c r="G1733">
        <v>0</v>
      </c>
    </row>
    <row r="1734" spans="1:7">
      <c r="A1734" s="1">
        <v>1732</v>
      </c>
      <c r="B1734">
        <v>0</v>
      </c>
      <c r="C1734">
        <v>0</v>
      </c>
      <c r="D1734">
        <v>0</v>
      </c>
      <c r="E1734">
        <v>1</v>
      </c>
      <c r="F1734">
        <v>0</v>
      </c>
      <c r="G1734">
        <v>0</v>
      </c>
    </row>
    <row r="1735" spans="1:7">
      <c r="A1735" s="1">
        <v>1733</v>
      </c>
      <c r="B1735">
        <v>0</v>
      </c>
      <c r="C1735">
        <v>0</v>
      </c>
      <c r="D1735">
        <v>0</v>
      </c>
      <c r="E1735">
        <v>1</v>
      </c>
      <c r="F1735">
        <v>0</v>
      </c>
      <c r="G1735">
        <v>0</v>
      </c>
    </row>
    <row r="1736" spans="1:7">
      <c r="A1736" s="1">
        <v>1734</v>
      </c>
      <c r="B1736">
        <v>0</v>
      </c>
      <c r="C1736">
        <v>0</v>
      </c>
      <c r="D1736">
        <v>0</v>
      </c>
      <c r="E1736">
        <v>0.99998341199394047</v>
      </c>
      <c r="F1736">
        <v>1.658800605951489E-5</v>
      </c>
      <c r="G1736">
        <v>0</v>
      </c>
    </row>
    <row r="1737" spans="1:7">
      <c r="A1737" s="1">
        <v>1735</v>
      </c>
      <c r="B1737">
        <v>0</v>
      </c>
      <c r="C1737">
        <v>0</v>
      </c>
      <c r="D1737">
        <v>0</v>
      </c>
      <c r="E1737">
        <v>0.89104970900056479</v>
      </c>
      <c r="F1737">
        <v>0.10895029099943521</v>
      </c>
      <c r="G1737">
        <v>0</v>
      </c>
    </row>
    <row r="1738" spans="1:7">
      <c r="A1738" s="1">
        <v>1736</v>
      </c>
      <c r="B1738">
        <v>0</v>
      </c>
      <c r="C1738">
        <v>0</v>
      </c>
      <c r="D1738">
        <v>0</v>
      </c>
      <c r="E1738">
        <v>0.61186964005697098</v>
      </c>
      <c r="F1738">
        <v>0.38813035994302902</v>
      </c>
      <c r="G1738">
        <v>0</v>
      </c>
    </row>
    <row r="1739" spans="1:7">
      <c r="A1739" s="1">
        <v>1737</v>
      </c>
      <c r="B1739">
        <v>0</v>
      </c>
      <c r="C1739">
        <v>0</v>
      </c>
      <c r="D1739">
        <v>0</v>
      </c>
      <c r="E1739">
        <v>0.61718323962431298</v>
      </c>
      <c r="F1739">
        <v>0.38281676037568702</v>
      </c>
      <c r="G1739">
        <v>0</v>
      </c>
    </row>
    <row r="1740" spans="1:7">
      <c r="A1740" s="1">
        <v>1738</v>
      </c>
      <c r="B1740">
        <v>0</v>
      </c>
      <c r="C1740">
        <v>0</v>
      </c>
      <c r="D1740">
        <v>0</v>
      </c>
      <c r="E1740">
        <v>0.69670185599585011</v>
      </c>
      <c r="F1740">
        <v>0.30329814400415001</v>
      </c>
      <c r="G1740">
        <v>0</v>
      </c>
    </row>
    <row r="1741" spans="1:7">
      <c r="A1741" s="1">
        <v>1739</v>
      </c>
      <c r="B1741">
        <v>0</v>
      </c>
      <c r="C1741">
        <v>0</v>
      </c>
      <c r="D1741">
        <v>0</v>
      </c>
      <c r="E1741">
        <v>0.74655002351849908</v>
      </c>
      <c r="F1741">
        <v>0.25344997648150092</v>
      </c>
      <c r="G1741">
        <v>0</v>
      </c>
    </row>
    <row r="1742" spans="1:7">
      <c r="A1742" s="1">
        <v>1740</v>
      </c>
      <c r="B1742">
        <v>0</v>
      </c>
      <c r="C1742">
        <v>0</v>
      </c>
      <c r="D1742">
        <v>0</v>
      </c>
      <c r="E1742">
        <v>0.86436267574404446</v>
      </c>
      <c r="F1742">
        <v>0.13563732425595551</v>
      </c>
      <c r="G1742">
        <v>0</v>
      </c>
    </row>
    <row r="1743" spans="1:7">
      <c r="A1743" s="1">
        <v>1741</v>
      </c>
      <c r="B1743">
        <v>0</v>
      </c>
      <c r="C1743">
        <v>0</v>
      </c>
      <c r="D1743">
        <v>0</v>
      </c>
      <c r="E1743">
        <v>0.86747117564124987</v>
      </c>
      <c r="F1743">
        <v>0.13252882435875021</v>
      </c>
      <c r="G1743">
        <v>0</v>
      </c>
    </row>
    <row r="1744" spans="1:7">
      <c r="A1744" s="1">
        <v>1742</v>
      </c>
      <c r="B1744">
        <v>0</v>
      </c>
      <c r="C1744">
        <v>0</v>
      </c>
      <c r="D1744">
        <v>0</v>
      </c>
      <c r="E1744">
        <v>0.82909945166575516</v>
      </c>
      <c r="F1744">
        <v>0.17090054833424481</v>
      </c>
      <c r="G1744">
        <v>0</v>
      </c>
    </row>
    <row r="1745" spans="1:7">
      <c r="A1745" s="1">
        <v>1743</v>
      </c>
      <c r="B1745">
        <v>0</v>
      </c>
      <c r="C1745">
        <v>0</v>
      </c>
      <c r="D1745">
        <v>0</v>
      </c>
      <c r="E1745">
        <v>0.76057460049207626</v>
      </c>
      <c r="F1745">
        <v>0.2394253995079238</v>
      </c>
      <c r="G1745">
        <v>0</v>
      </c>
    </row>
    <row r="1746" spans="1:7">
      <c r="A1746" s="1">
        <v>1744</v>
      </c>
      <c r="B1746">
        <v>0</v>
      </c>
      <c r="C1746">
        <v>0</v>
      </c>
      <c r="D1746">
        <v>0</v>
      </c>
      <c r="E1746">
        <v>0.7694183860793381</v>
      </c>
      <c r="F1746">
        <v>0.23058161392066179</v>
      </c>
      <c r="G1746">
        <v>0</v>
      </c>
    </row>
    <row r="1747" spans="1:7">
      <c r="A1747" s="1">
        <v>1745</v>
      </c>
      <c r="B1747">
        <v>0</v>
      </c>
      <c r="C1747">
        <v>0</v>
      </c>
      <c r="D1747">
        <v>0</v>
      </c>
      <c r="E1747">
        <v>0.80966708018313471</v>
      </c>
      <c r="F1747">
        <v>0.19033291981686529</v>
      </c>
      <c r="G1747">
        <v>0</v>
      </c>
    </row>
    <row r="1748" spans="1:7">
      <c r="A1748" s="1">
        <v>1746</v>
      </c>
      <c r="B1748">
        <v>0</v>
      </c>
      <c r="C1748">
        <v>0</v>
      </c>
      <c r="D1748">
        <v>0</v>
      </c>
      <c r="E1748">
        <v>0.94238618194569557</v>
      </c>
      <c r="F1748">
        <v>5.761381805430453E-2</v>
      </c>
      <c r="G1748">
        <v>0</v>
      </c>
    </row>
    <row r="1749" spans="1:7">
      <c r="A1749" s="1">
        <v>1747</v>
      </c>
      <c r="B1749">
        <v>8.3460202798616379E-2</v>
      </c>
      <c r="C1749">
        <v>0</v>
      </c>
      <c r="D1749">
        <v>0</v>
      </c>
      <c r="E1749">
        <v>0.91498853254542711</v>
      </c>
      <c r="F1749">
        <v>1.551264655956462E-3</v>
      </c>
      <c r="G1749">
        <v>0</v>
      </c>
    </row>
    <row r="1750" spans="1:7">
      <c r="A1750" s="1">
        <v>1748</v>
      </c>
      <c r="B1750">
        <v>0</v>
      </c>
      <c r="C1750">
        <v>0</v>
      </c>
      <c r="D1750">
        <v>0</v>
      </c>
      <c r="E1750">
        <v>0.99959710880660857</v>
      </c>
      <c r="F1750">
        <v>4.028911933914179E-4</v>
      </c>
      <c r="G1750">
        <v>0</v>
      </c>
    </row>
    <row r="1751" spans="1:7">
      <c r="A1751" s="1">
        <v>1749</v>
      </c>
      <c r="B1751">
        <v>0</v>
      </c>
      <c r="C1751">
        <v>0</v>
      </c>
      <c r="D1751">
        <v>0</v>
      </c>
      <c r="E1751">
        <v>1</v>
      </c>
      <c r="F1751">
        <v>0</v>
      </c>
      <c r="G1751">
        <v>0</v>
      </c>
    </row>
    <row r="1752" spans="1:7">
      <c r="A1752" s="1">
        <v>1750</v>
      </c>
      <c r="B1752">
        <v>0</v>
      </c>
      <c r="C1752">
        <v>0</v>
      </c>
      <c r="D1752">
        <v>0</v>
      </c>
      <c r="E1752">
        <v>1</v>
      </c>
      <c r="F1752">
        <v>0</v>
      </c>
      <c r="G1752">
        <v>0</v>
      </c>
    </row>
    <row r="1753" spans="1:7">
      <c r="A1753" s="1">
        <v>1751</v>
      </c>
      <c r="B1753">
        <v>0</v>
      </c>
      <c r="C1753">
        <v>0</v>
      </c>
      <c r="D1753">
        <v>0</v>
      </c>
      <c r="E1753">
        <v>1</v>
      </c>
      <c r="F1753">
        <v>0</v>
      </c>
      <c r="G1753">
        <v>0</v>
      </c>
    </row>
    <row r="1754" spans="1:7">
      <c r="A1754" s="1">
        <v>1752</v>
      </c>
      <c r="B1754">
        <v>0</v>
      </c>
      <c r="C1754">
        <v>0</v>
      </c>
      <c r="D1754">
        <v>0</v>
      </c>
      <c r="E1754">
        <v>1</v>
      </c>
      <c r="F1754">
        <v>0</v>
      </c>
      <c r="G1754">
        <v>0</v>
      </c>
    </row>
    <row r="1755" spans="1:7">
      <c r="A1755" s="1">
        <v>1753</v>
      </c>
      <c r="B1755">
        <v>0</v>
      </c>
      <c r="C1755">
        <v>0</v>
      </c>
      <c r="D1755">
        <v>0</v>
      </c>
      <c r="E1755">
        <v>1</v>
      </c>
      <c r="F1755">
        <v>0</v>
      </c>
      <c r="G1755">
        <v>0</v>
      </c>
    </row>
    <row r="1756" spans="1:7">
      <c r="A1756" s="1">
        <v>1754</v>
      </c>
      <c r="B1756">
        <v>0</v>
      </c>
      <c r="C1756">
        <v>0</v>
      </c>
      <c r="D1756">
        <v>0</v>
      </c>
      <c r="E1756">
        <v>1</v>
      </c>
      <c r="F1756">
        <v>0</v>
      </c>
      <c r="G1756">
        <v>0</v>
      </c>
    </row>
    <row r="1757" spans="1:7">
      <c r="A1757" s="1">
        <v>1755</v>
      </c>
      <c r="B1757">
        <v>0</v>
      </c>
      <c r="C1757">
        <v>0</v>
      </c>
      <c r="D1757">
        <v>0</v>
      </c>
      <c r="E1757">
        <v>1</v>
      </c>
      <c r="F1757">
        <v>0</v>
      </c>
      <c r="G1757">
        <v>0</v>
      </c>
    </row>
    <row r="1758" spans="1:7">
      <c r="A1758" s="1">
        <v>1756</v>
      </c>
      <c r="B1758">
        <v>0</v>
      </c>
      <c r="C1758">
        <v>0</v>
      </c>
      <c r="D1758">
        <v>0</v>
      </c>
      <c r="E1758">
        <v>1</v>
      </c>
      <c r="F1758">
        <v>0</v>
      </c>
      <c r="G1758">
        <v>0</v>
      </c>
    </row>
    <row r="1759" spans="1:7">
      <c r="A1759" s="1">
        <v>1757</v>
      </c>
      <c r="B1759">
        <v>8.2438015862499922E-2</v>
      </c>
      <c r="C1759">
        <v>0</v>
      </c>
      <c r="D1759">
        <v>0</v>
      </c>
      <c r="E1759">
        <v>0.91756198413750001</v>
      </c>
      <c r="F1759">
        <v>0</v>
      </c>
      <c r="G1759">
        <v>0</v>
      </c>
    </row>
    <row r="1760" spans="1:7">
      <c r="A1760" s="1">
        <v>1758</v>
      </c>
      <c r="B1760">
        <v>0.1676492127634458</v>
      </c>
      <c r="C1760">
        <v>0</v>
      </c>
      <c r="D1760">
        <v>0</v>
      </c>
      <c r="E1760">
        <v>0.83193835624774148</v>
      </c>
      <c r="F1760">
        <v>4.124309888126853E-4</v>
      </c>
      <c r="G1760">
        <v>0</v>
      </c>
    </row>
    <row r="1761" spans="1:7">
      <c r="A1761" s="1">
        <v>1759</v>
      </c>
      <c r="B1761">
        <v>6.3848123573967686E-2</v>
      </c>
      <c r="C1761">
        <v>0</v>
      </c>
      <c r="D1761">
        <v>0</v>
      </c>
      <c r="E1761">
        <v>0.77400012126066731</v>
      </c>
      <c r="F1761">
        <v>0.16215175516536509</v>
      </c>
      <c r="G1761">
        <v>0</v>
      </c>
    </row>
    <row r="1762" spans="1:7">
      <c r="A1762" s="1">
        <v>1760</v>
      </c>
      <c r="B1762">
        <v>0</v>
      </c>
      <c r="C1762">
        <v>0</v>
      </c>
      <c r="D1762">
        <v>0</v>
      </c>
      <c r="E1762">
        <v>0.44274091650729952</v>
      </c>
      <c r="F1762">
        <v>0.55725908349270048</v>
      </c>
      <c r="G1762">
        <v>0</v>
      </c>
    </row>
    <row r="1763" spans="1:7">
      <c r="A1763" s="1">
        <v>1761</v>
      </c>
      <c r="B1763">
        <v>0</v>
      </c>
      <c r="C1763">
        <v>0</v>
      </c>
      <c r="D1763">
        <v>0</v>
      </c>
      <c r="E1763">
        <v>0.36995226350920268</v>
      </c>
      <c r="F1763">
        <v>0.63004773649079726</v>
      </c>
      <c r="G1763">
        <v>0</v>
      </c>
    </row>
    <row r="1764" spans="1:7">
      <c r="A1764" s="1">
        <v>1762</v>
      </c>
      <c r="B1764">
        <v>0</v>
      </c>
      <c r="C1764">
        <v>0</v>
      </c>
      <c r="D1764">
        <v>0</v>
      </c>
      <c r="E1764">
        <v>0.35188033658818729</v>
      </c>
      <c r="F1764">
        <v>0.64811966341181282</v>
      </c>
      <c r="G1764">
        <v>0</v>
      </c>
    </row>
    <row r="1765" spans="1:7">
      <c r="A1765" s="1">
        <v>1763</v>
      </c>
      <c r="B1765">
        <v>0</v>
      </c>
      <c r="C1765">
        <v>0</v>
      </c>
      <c r="D1765">
        <v>0</v>
      </c>
      <c r="E1765">
        <v>0.30968005820856431</v>
      </c>
      <c r="F1765">
        <v>0.69031994179143574</v>
      </c>
      <c r="G1765">
        <v>0</v>
      </c>
    </row>
    <row r="1766" spans="1:7">
      <c r="A1766" s="1">
        <v>1764</v>
      </c>
      <c r="B1766">
        <v>0</v>
      </c>
      <c r="C1766">
        <v>0</v>
      </c>
      <c r="D1766">
        <v>0</v>
      </c>
      <c r="E1766">
        <v>0.27694922631913849</v>
      </c>
      <c r="F1766">
        <v>0.72305077368086146</v>
      </c>
      <c r="G1766">
        <v>0</v>
      </c>
    </row>
    <row r="1767" spans="1:7">
      <c r="A1767" s="1">
        <v>1765</v>
      </c>
      <c r="B1767">
        <v>0</v>
      </c>
      <c r="C1767">
        <v>0</v>
      </c>
      <c r="D1767">
        <v>0</v>
      </c>
      <c r="E1767">
        <v>0.27634834166107042</v>
      </c>
      <c r="F1767">
        <v>0.72365165833892953</v>
      </c>
      <c r="G1767">
        <v>0</v>
      </c>
    </row>
    <row r="1768" spans="1:7">
      <c r="A1768" s="1">
        <v>1766</v>
      </c>
      <c r="B1768">
        <v>0</v>
      </c>
      <c r="C1768">
        <v>0</v>
      </c>
      <c r="D1768">
        <v>0</v>
      </c>
      <c r="E1768">
        <v>0.30047699238405301</v>
      </c>
      <c r="F1768">
        <v>0.69952300761594699</v>
      </c>
      <c r="G1768">
        <v>0</v>
      </c>
    </row>
    <row r="1769" spans="1:7">
      <c r="A1769" s="1">
        <v>1767</v>
      </c>
      <c r="B1769">
        <v>0</v>
      </c>
      <c r="C1769">
        <v>0</v>
      </c>
      <c r="D1769">
        <v>0</v>
      </c>
      <c r="E1769">
        <v>0.30120946638115248</v>
      </c>
      <c r="F1769">
        <v>0.69879053361884746</v>
      </c>
      <c r="G1769">
        <v>0</v>
      </c>
    </row>
    <row r="1770" spans="1:7">
      <c r="A1770" s="1">
        <v>1768</v>
      </c>
      <c r="B1770">
        <v>1.1482494962180919E-2</v>
      </c>
      <c r="C1770">
        <v>0</v>
      </c>
      <c r="D1770">
        <v>0</v>
      </c>
      <c r="E1770">
        <v>0.29545264754730799</v>
      </c>
      <c r="F1770">
        <v>0.69306485749051105</v>
      </c>
      <c r="G1770">
        <v>0</v>
      </c>
    </row>
    <row r="1771" spans="1:7">
      <c r="A1771" s="1">
        <v>1769</v>
      </c>
      <c r="B1771">
        <v>0.28834603190886782</v>
      </c>
      <c r="C1771">
        <v>0</v>
      </c>
      <c r="D1771">
        <v>0</v>
      </c>
      <c r="E1771">
        <v>0.26617160391138778</v>
      </c>
      <c r="F1771">
        <v>0.44548236417974441</v>
      </c>
      <c r="G1771">
        <v>0</v>
      </c>
    </row>
    <row r="1772" spans="1:7">
      <c r="A1772" s="1">
        <v>1770</v>
      </c>
      <c r="B1772">
        <v>0.66104225796195959</v>
      </c>
      <c r="C1772">
        <v>0</v>
      </c>
      <c r="D1772">
        <v>0</v>
      </c>
      <c r="E1772">
        <v>0.27450543326350452</v>
      </c>
      <c r="F1772">
        <v>6.4452308774535977E-2</v>
      </c>
      <c r="G1772">
        <v>0</v>
      </c>
    </row>
    <row r="1773" spans="1:7">
      <c r="A1773" s="1">
        <v>1771</v>
      </c>
      <c r="B1773">
        <v>0.64951092793465981</v>
      </c>
      <c r="C1773">
        <v>0</v>
      </c>
      <c r="D1773">
        <v>0</v>
      </c>
      <c r="E1773">
        <v>0.35014324075219078</v>
      </c>
      <c r="F1773">
        <v>3.4583131314917229E-4</v>
      </c>
      <c r="G1773">
        <v>0</v>
      </c>
    </row>
    <row r="1774" spans="1:7">
      <c r="A1774" s="1">
        <v>1772</v>
      </c>
      <c r="B1774">
        <v>0.58169659296680509</v>
      </c>
      <c r="C1774">
        <v>0</v>
      </c>
      <c r="D1774">
        <v>0</v>
      </c>
      <c r="E1774">
        <v>0.41830340703319502</v>
      </c>
      <c r="F1774">
        <v>0</v>
      </c>
      <c r="G1774">
        <v>0</v>
      </c>
    </row>
    <row r="1775" spans="1:7">
      <c r="A1775" s="1">
        <v>1773</v>
      </c>
      <c r="B1775">
        <v>0.49685595680210032</v>
      </c>
      <c r="C1775">
        <v>0</v>
      </c>
      <c r="D1775">
        <v>0</v>
      </c>
      <c r="E1775">
        <v>0.50314404319789963</v>
      </c>
      <c r="F1775">
        <v>0</v>
      </c>
      <c r="G1775">
        <v>0</v>
      </c>
    </row>
    <row r="1776" spans="1:7">
      <c r="A1776" s="1">
        <v>1774</v>
      </c>
      <c r="B1776">
        <v>0.33293455325414689</v>
      </c>
      <c r="C1776">
        <v>0</v>
      </c>
      <c r="D1776">
        <v>0</v>
      </c>
      <c r="E1776">
        <v>0.66706544674585311</v>
      </c>
      <c r="F1776">
        <v>0</v>
      </c>
      <c r="G1776">
        <v>0</v>
      </c>
    </row>
    <row r="1777" spans="1:7">
      <c r="A1777" s="1">
        <v>1775</v>
      </c>
      <c r="B1777">
        <v>0.16791855341329431</v>
      </c>
      <c r="C1777">
        <v>0</v>
      </c>
      <c r="D1777">
        <v>0</v>
      </c>
      <c r="E1777">
        <v>0.83208144658670558</v>
      </c>
      <c r="F1777">
        <v>0</v>
      </c>
      <c r="G1777">
        <v>0</v>
      </c>
    </row>
    <row r="1778" spans="1:7">
      <c r="A1778" s="1">
        <v>1776</v>
      </c>
      <c r="B1778">
        <v>0</v>
      </c>
      <c r="C1778">
        <v>0</v>
      </c>
      <c r="D1778">
        <v>0</v>
      </c>
      <c r="E1778">
        <v>1</v>
      </c>
      <c r="F1778">
        <v>0</v>
      </c>
      <c r="G1778">
        <v>0</v>
      </c>
    </row>
    <row r="1779" spans="1:7">
      <c r="A1779" s="1">
        <v>1777</v>
      </c>
      <c r="B1779">
        <v>0</v>
      </c>
      <c r="C1779">
        <v>0</v>
      </c>
      <c r="D1779">
        <v>0</v>
      </c>
      <c r="E1779">
        <v>1</v>
      </c>
      <c r="F1779">
        <v>0</v>
      </c>
      <c r="G1779">
        <v>0</v>
      </c>
    </row>
    <row r="1780" spans="1:7">
      <c r="A1780" s="1">
        <v>1778</v>
      </c>
      <c r="B1780">
        <v>0</v>
      </c>
      <c r="C1780">
        <v>0</v>
      </c>
      <c r="D1780">
        <v>0</v>
      </c>
      <c r="E1780">
        <v>1</v>
      </c>
      <c r="F1780">
        <v>0</v>
      </c>
      <c r="G1780">
        <v>0</v>
      </c>
    </row>
    <row r="1781" spans="1:7">
      <c r="A1781" s="1">
        <v>1779</v>
      </c>
      <c r="B1781">
        <v>0</v>
      </c>
      <c r="C1781">
        <v>0</v>
      </c>
      <c r="D1781">
        <v>0</v>
      </c>
      <c r="E1781">
        <v>1</v>
      </c>
      <c r="F1781">
        <v>0</v>
      </c>
      <c r="G1781">
        <v>0</v>
      </c>
    </row>
    <row r="1782" spans="1:7">
      <c r="A1782" s="1">
        <v>1780</v>
      </c>
      <c r="B1782">
        <v>0</v>
      </c>
      <c r="C1782">
        <v>0</v>
      </c>
      <c r="D1782">
        <v>0</v>
      </c>
      <c r="E1782">
        <v>1</v>
      </c>
      <c r="F1782">
        <v>0</v>
      </c>
      <c r="G1782">
        <v>0</v>
      </c>
    </row>
    <row r="1783" spans="1:7">
      <c r="A1783" s="1">
        <v>1781</v>
      </c>
      <c r="B1783">
        <v>0</v>
      </c>
      <c r="C1783">
        <v>0</v>
      </c>
      <c r="D1783">
        <v>0</v>
      </c>
      <c r="E1783">
        <v>1</v>
      </c>
      <c r="F1783">
        <v>0</v>
      </c>
      <c r="G1783">
        <v>0</v>
      </c>
    </row>
    <row r="1784" spans="1:7">
      <c r="A1784" s="1">
        <v>1782</v>
      </c>
      <c r="B1784">
        <v>0</v>
      </c>
      <c r="C1784">
        <v>0</v>
      </c>
      <c r="D1784">
        <v>0</v>
      </c>
      <c r="E1784">
        <v>0.99990856525449989</v>
      </c>
      <c r="F1784">
        <v>9.1434745500099498E-5</v>
      </c>
      <c r="G1784">
        <v>0</v>
      </c>
    </row>
    <row r="1785" spans="1:7">
      <c r="A1785" s="1">
        <v>1783</v>
      </c>
      <c r="B1785">
        <v>0</v>
      </c>
      <c r="C1785">
        <v>0</v>
      </c>
      <c r="D1785">
        <v>0</v>
      </c>
      <c r="E1785">
        <v>0.96453121895098959</v>
      </c>
      <c r="F1785">
        <v>3.5468781049010398E-2</v>
      </c>
      <c r="G1785">
        <v>0</v>
      </c>
    </row>
    <row r="1786" spans="1:7">
      <c r="A1786" s="1">
        <v>1784</v>
      </c>
      <c r="B1786">
        <v>0</v>
      </c>
      <c r="C1786">
        <v>0</v>
      </c>
      <c r="D1786">
        <v>0</v>
      </c>
      <c r="E1786">
        <v>0.7720760751435618</v>
      </c>
      <c r="F1786">
        <v>0.2279239248564382</v>
      </c>
      <c r="G1786">
        <v>0</v>
      </c>
    </row>
    <row r="1787" spans="1:7">
      <c r="A1787" s="1">
        <v>1785</v>
      </c>
      <c r="B1787">
        <v>0</v>
      </c>
      <c r="C1787">
        <v>0</v>
      </c>
      <c r="D1787">
        <v>0</v>
      </c>
      <c r="E1787">
        <v>0.60608833404277407</v>
      </c>
      <c r="F1787">
        <v>0.39391166595722588</v>
      </c>
      <c r="G1787">
        <v>0</v>
      </c>
    </row>
    <row r="1788" spans="1:7">
      <c r="A1788" s="1">
        <v>1786</v>
      </c>
      <c r="B1788">
        <v>0</v>
      </c>
      <c r="C1788">
        <v>0</v>
      </c>
      <c r="D1788">
        <v>0</v>
      </c>
      <c r="E1788">
        <v>0.53087297163951841</v>
      </c>
      <c r="F1788">
        <v>0.46912702836048159</v>
      </c>
      <c r="G1788">
        <v>0</v>
      </c>
    </row>
    <row r="1789" spans="1:7">
      <c r="A1789" s="1">
        <v>1787</v>
      </c>
      <c r="B1789">
        <v>0</v>
      </c>
      <c r="C1789">
        <v>0</v>
      </c>
      <c r="D1789">
        <v>0</v>
      </c>
      <c r="E1789">
        <v>0.51828770885395137</v>
      </c>
      <c r="F1789">
        <v>0.48171229114604869</v>
      </c>
      <c r="G1789">
        <v>0</v>
      </c>
    </row>
    <row r="1790" spans="1:7">
      <c r="A1790" s="1">
        <v>1788</v>
      </c>
      <c r="B1790">
        <v>0</v>
      </c>
      <c r="C1790">
        <v>0</v>
      </c>
      <c r="D1790">
        <v>0</v>
      </c>
      <c r="E1790">
        <v>0.53203278591763037</v>
      </c>
      <c r="F1790">
        <v>0.46796721408236969</v>
      </c>
      <c r="G1790">
        <v>0</v>
      </c>
    </row>
    <row r="1791" spans="1:7">
      <c r="A1791" s="1">
        <v>1789</v>
      </c>
      <c r="B1791">
        <v>0</v>
      </c>
      <c r="C1791">
        <v>0</v>
      </c>
      <c r="D1791">
        <v>0</v>
      </c>
      <c r="E1791">
        <v>0.5278686184215533</v>
      </c>
      <c r="F1791">
        <v>0.47213138157844659</v>
      </c>
      <c r="G1791">
        <v>0</v>
      </c>
    </row>
    <row r="1792" spans="1:7">
      <c r="A1792" s="1">
        <v>1790</v>
      </c>
      <c r="B1792">
        <v>0</v>
      </c>
      <c r="C1792">
        <v>0</v>
      </c>
      <c r="D1792">
        <v>0</v>
      </c>
      <c r="E1792">
        <v>0.56265749495774997</v>
      </c>
      <c r="F1792">
        <v>0.43734250504224997</v>
      </c>
      <c r="G1792">
        <v>0</v>
      </c>
    </row>
    <row r="1793" spans="1:7">
      <c r="A1793" s="1">
        <v>1791</v>
      </c>
      <c r="B1793">
        <v>0</v>
      </c>
      <c r="C1793">
        <v>0</v>
      </c>
      <c r="D1793">
        <v>0</v>
      </c>
      <c r="E1793">
        <v>0.61021224835997645</v>
      </c>
      <c r="F1793">
        <v>0.38978775164002349</v>
      </c>
      <c r="G1793">
        <v>0</v>
      </c>
    </row>
    <row r="1794" spans="1:7">
      <c r="A1794" s="1">
        <v>1792</v>
      </c>
      <c r="B1794">
        <v>0</v>
      </c>
      <c r="C1794">
        <v>0</v>
      </c>
      <c r="D1794">
        <v>0</v>
      </c>
      <c r="E1794">
        <v>0.66412665551730854</v>
      </c>
      <c r="F1794">
        <v>0.33587334448269152</v>
      </c>
      <c r="G1794">
        <v>0</v>
      </c>
    </row>
    <row r="1795" spans="1:7">
      <c r="A1795" s="1">
        <v>1793</v>
      </c>
      <c r="B1795">
        <v>0</v>
      </c>
      <c r="C1795">
        <v>0</v>
      </c>
      <c r="D1795">
        <v>0</v>
      </c>
      <c r="E1795">
        <v>0.77792729447094622</v>
      </c>
      <c r="F1795">
        <v>0.22207270552905381</v>
      </c>
      <c r="G1795">
        <v>0</v>
      </c>
    </row>
    <row r="1796" spans="1:7">
      <c r="A1796" s="1">
        <v>1794</v>
      </c>
      <c r="B1796">
        <v>0</v>
      </c>
      <c r="C1796">
        <v>0</v>
      </c>
      <c r="D1796">
        <v>0</v>
      </c>
      <c r="E1796">
        <v>0.96575956264363949</v>
      </c>
      <c r="F1796">
        <v>3.4240437356360599E-2</v>
      </c>
      <c r="G1796">
        <v>0</v>
      </c>
    </row>
    <row r="1797" spans="1:7">
      <c r="A1797" s="1">
        <v>1795</v>
      </c>
      <c r="B1797">
        <v>0</v>
      </c>
      <c r="C1797">
        <v>0</v>
      </c>
      <c r="D1797">
        <v>0</v>
      </c>
      <c r="E1797">
        <v>1</v>
      </c>
      <c r="F1797">
        <v>0</v>
      </c>
      <c r="G1797">
        <v>0</v>
      </c>
    </row>
    <row r="1798" spans="1:7">
      <c r="A1798" s="1">
        <v>1796</v>
      </c>
      <c r="B1798">
        <v>0</v>
      </c>
      <c r="C1798">
        <v>0</v>
      </c>
      <c r="D1798">
        <v>0</v>
      </c>
      <c r="E1798">
        <v>1</v>
      </c>
      <c r="F1798">
        <v>0</v>
      </c>
      <c r="G1798">
        <v>0</v>
      </c>
    </row>
    <row r="1799" spans="1:7">
      <c r="A1799" s="1">
        <v>1797</v>
      </c>
      <c r="B1799">
        <v>0</v>
      </c>
      <c r="C1799">
        <v>0</v>
      </c>
      <c r="D1799">
        <v>0</v>
      </c>
      <c r="E1799">
        <v>1</v>
      </c>
      <c r="F1799">
        <v>0</v>
      </c>
      <c r="G1799">
        <v>0</v>
      </c>
    </row>
    <row r="1800" spans="1:7">
      <c r="A1800" s="1">
        <v>1798</v>
      </c>
      <c r="B1800">
        <v>0</v>
      </c>
      <c r="C1800">
        <v>0</v>
      </c>
      <c r="D1800">
        <v>0</v>
      </c>
      <c r="E1800">
        <v>1</v>
      </c>
      <c r="F1800">
        <v>0</v>
      </c>
      <c r="G1800">
        <v>0</v>
      </c>
    </row>
    <row r="1801" spans="1:7">
      <c r="A1801" s="1">
        <v>1799</v>
      </c>
      <c r="B1801">
        <v>0</v>
      </c>
      <c r="C1801">
        <v>0</v>
      </c>
      <c r="D1801">
        <v>0</v>
      </c>
      <c r="E1801">
        <v>1</v>
      </c>
      <c r="F1801">
        <v>0</v>
      </c>
      <c r="G1801">
        <v>0</v>
      </c>
    </row>
    <row r="1802" spans="1:7">
      <c r="A1802" s="1">
        <v>1800</v>
      </c>
      <c r="B1802">
        <v>0</v>
      </c>
      <c r="C1802">
        <v>0</v>
      </c>
      <c r="D1802">
        <v>0</v>
      </c>
      <c r="E1802">
        <v>1</v>
      </c>
      <c r="F1802">
        <v>0</v>
      </c>
      <c r="G1802">
        <v>0</v>
      </c>
    </row>
    <row r="1803" spans="1:7">
      <c r="A1803" s="1">
        <v>1801</v>
      </c>
      <c r="B1803">
        <v>0</v>
      </c>
      <c r="C1803">
        <v>0</v>
      </c>
      <c r="D1803">
        <v>0</v>
      </c>
      <c r="E1803">
        <v>1</v>
      </c>
      <c r="F1803">
        <v>0</v>
      </c>
      <c r="G1803">
        <v>0</v>
      </c>
    </row>
    <row r="1804" spans="1:7">
      <c r="A1804" s="1">
        <v>1802</v>
      </c>
      <c r="B1804">
        <v>0</v>
      </c>
      <c r="C1804">
        <v>0</v>
      </c>
      <c r="D1804">
        <v>0</v>
      </c>
      <c r="E1804">
        <v>1</v>
      </c>
      <c r="F1804">
        <v>0</v>
      </c>
      <c r="G1804">
        <v>0</v>
      </c>
    </row>
    <row r="1805" spans="1:7">
      <c r="A1805" s="1">
        <v>1803</v>
      </c>
      <c r="B1805">
        <v>0</v>
      </c>
      <c r="C1805">
        <v>0</v>
      </c>
      <c r="D1805">
        <v>0</v>
      </c>
      <c r="E1805">
        <v>1</v>
      </c>
      <c r="F1805">
        <v>0</v>
      </c>
      <c r="G1805">
        <v>0</v>
      </c>
    </row>
    <row r="1806" spans="1:7">
      <c r="A1806" s="1">
        <v>1804</v>
      </c>
      <c r="B1806">
        <v>0</v>
      </c>
      <c r="C1806">
        <v>0</v>
      </c>
      <c r="D1806">
        <v>0</v>
      </c>
      <c r="E1806">
        <v>1</v>
      </c>
      <c r="F1806">
        <v>0</v>
      </c>
      <c r="G1806">
        <v>0</v>
      </c>
    </row>
    <row r="1807" spans="1:7">
      <c r="A1807" s="1">
        <v>1805</v>
      </c>
      <c r="B1807">
        <v>0</v>
      </c>
      <c r="C1807">
        <v>0</v>
      </c>
      <c r="D1807">
        <v>0</v>
      </c>
      <c r="E1807">
        <v>1</v>
      </c>
      <c r="F1807">
        <v>0</v>
      </c>
      <c r="G1807">
        <v>0</v>
      </c>
    </row>
    <row r="1808" spans="1:7">
      <c r="A1808" s="1">
        <v>1806</v>
      </c>
      <c r="B1808">
        <v>0</v>
      </c>
      <c r="C1808">
        <v>0</v>
      </c>
      <c r="D1808">
        <v>0</v>
      </c>
      <c r="E1808">
        <v>0.9999537525165012</v>
      </c>
      <c r="F1808">
        <v>4.624748349874227E-5</v>
      </c>
      <c r="G1808">
        <v>0</v>
      </c>
    </row>
    <row r="1809" spans="1:7">
      <c r="A1809" s="1">
        <v>1807</v>
      </c>
      <c r="B1809">
        <v>0</v>
      </c>
      <c r="C1809">
        <v>0</v>
      </c>
      <c r="D1809">
        <v>0</v>
      </c>
      <c r="E1809">
        <v>0.89940156891226497</v>
      </c>
      <c r="F1809">
        <v>0.100598431087735</v>
      </c>
      <c r="G1809">
        <v>0</v>
      </c>
    </row>
    <row r="1810" spans="1:7">
      <c r="A1810" s="1">
        <v>1808</v>
      </c>
      <c r="B1810">
        <v>0</v>
      </c>
      <c r="C1810">
        <v>0</v>
      </c>
      <c r="D1810">
        <v>0</v>
      </c>
      <c r="E1810">
        <v>0.71645527861146241</v>
      </c>
      <c r="F1810">
        <v>0.28354472138853759</v>
      </c>
      <c r="G1810">
        <v>0</v>
      </c>
    </row>
    <row r="1811" spans="1:7">
      <c r="A1811" s="1">
        <v>1809</v>
      </c>
      <c r="B1811">
        <v>0</v>
      </c>
      <c r="C1811">
        <v>0</v>
      </c>
      <c r="D1811">
        <v>0</v>
      </c>
      <c r="E1811">
        <v>0.81166479927599766</v>
      </c>
      <c r="F1811">
        <v>0.18833520072400239</v>
      </c>
      <c r="G1811">
        <v>0</v>
      </c>
    </row>
    <row r="1812" spans="1:7">
      <c r="A1812" s="1">
        <v>1810</v>
      </c>
      <c r="B1812">
        <v>0</v>
      </c>
      <c r="C1812">
        <v>0</v>
      </c>
      <c r="D1812">
        <v>0</v>
      </c>
      <c r="E1812">
        <v>0.82490410115685964</v>
      </c>
      <c r="F1812">
        <v>0.17509589884314039</v>
      </c>
      <c r="G1812">
        <v>0</v>
      </c>
    </row>
    <row r="1813" spans="1:7">
      <c r="A1813" s="1">
        <v>1811</v>
      </c>
      <c r="B1813">
        <v>0</v>
      </c>
      <c r="C1813">
        <v>0</v>
      </c>
      <c r="D1813">
        <v>0</v>
      </c>
      <c r="E1813">
        <v>0.85204383956237828</v>
      </c>
      <c r="F1813">
        <v>0.14795616043762169</v>
      </c>
      <c r="G1813">
        <v>0</v>
      </c>
    </row>
    <row r="1814" spans="1:7">
      <c r="A1814" s="1">
        <v>1812</v>
      </c>
      <c r="B1814">
        <v>0</v>
      </c>
      <c r="C1814">
        <v>0</v>
      </c>
      <c r="D1814">
        <v>0</v>
      </c>
      <c r="E1814">
        <v>0.83407041653564629</v>
      </c>
      <c r="F1814">
        <v>0.1659295834643538</v>
      </c>
      <c r="G1814">
        <v>0</v>
      </c>
    </row>
    <row r="1815" spans="1:7">
      <c r="A1815" s="1">
        <v>1813</v>
      </c>
      <c r="B1815">
        <v>0</v>
      </c>
      <c r="C1815">
        <v>0</v>
      </c>
      <c r="D1815">
        <v>0</v>
      </c>
      <c r="E1815">
        <v>0.79438748723427899</v>
      </c>
      <c r="F1815">
        <v>0.20561251276572101</v>
      </c>
      <c r="G1815">
        <v>0</v>
      </c>
    </row>
    <row r="1816" spans="1:7">
      <c r="A1816" s="1">
        <v>1814</v>
      </c>
      <c r="B1816">
        <v>0</v>
      </c>
      <c r="C1816">
        <v>0</v>
      </c>
      <c r="D1816">
        <v>0</v>
      </c>
      <c r="E1816">
        <v>0.7876256801697169</v>
      </c>
      <c r="F1816">
        <v>0.2123743198302831</v>
      </c>
      <c r="G1816">
        <v>0</v>
      </c>
    </row>
    <row r="1817" spans="1:7">
      <c r="A1817" s="1">
        <v>1815</v>
      </c>
      <c r="B1817">
        <v>0</v>
      </c>
      <c r="C1817">
        <v>0</v>
      </c>
      <c r="D1817">
        <v>0</v>
      </c>
      <c r="E1817">
        <v>0.76191224394654111</v>
      </c>
      <c r="F1817">
        <v>0.2380877560534588</v>
      </c>
      <c r="G1817">
        <v>0</v>
      </c>
    </row>
    <row r="1818" spans="1:7">
      <c r="A1818" s="1">
        <v>1816</v>
      </c>
      <c r="B1818">
        <v>0</v>
      </c>
      <c r="C1818">
        <v>0</v>
      </c>
      <c r="D1818">
        <v>0</v>
      </c>
      <c r="E1818">
        <v>0.76055199784689431</v>
      </c>
      <c r="F1818">
        <v>0.2394480021531056</v>
      </c>
      <c r="G1818">
        <v>0</v>
      </c>
    </row>
    <row r="1819" spans="1:7">
      <c r="A1819" s="1">
        <v>1817</v>
      </c>
      <c r="B1819">
        <v>0</v>
      </c>
      <c r="C1819">
        <v>0</v>
      </c>
      <c r="D1819">
        <v>0</v>
      </c>
      <c r="E1819">
        <v>0.78656021894536299</v>
      </c>
      <c r="F1819">
        <v>0.21343978105463701</v>
      </c>
      <c r="G1819">
        <v>0</v>
      </c>
    </row>
    <row r="1820" spans="1:7">
      <c r="A1820" s="1">
        <v>1818</v>
      </c>
      <c r="B1820">
        <v>0</v>
      </c>
      <c r="C1820">
        <v>0</v>
      </c>
      <c r="D1820">
        <v>0</v>
      </c>
      <c r="E1820">
        <v>0.92782356039945668</v>
      </c>
      <c r="F1820">
        <v>7.2176439600543249E-2</v>
      </c>
      <c r="G1820">
        <v>0</v>
      </c>
    </row>
    <row r="1821" spans="1:7">
      <c r="A1821" s="1">
        <v>1819</v>
      </c>
      <c r="B1821">
        <v>0</v>
      </c>
      <c r="C1821">
        <v>0</v>
      </c>
      <c r="D1821">
        <v>0</v>
      </c>
      <c r="E1821">
        <v>0.99862262620514475</v>
      </c>
      <c r="F1821">
        <v>1.3773737948552149E-3</v>
      </c>
      <c r="G1821">
        <v>0</v>
      </c>
    </row>
    <row r="1822" spans="1:7">
      <c r="A1822" s="1">
        <v>1820</v>
      </c>
      <c r="B1822">
        <v>0</v>
      </c>
      <c r="C1822">
        <v>0</v>
      </c>
      <c r="D1822">
        <v>0</v>
      </c>
      <c r="E1822">
        <v>0.99999996734671703</v>
      </c>
      <c r="F1822">
        <v>3.2653283009715391E-8</v>
      </c>
      <c r="G1822">
        <v>0</v>
      </c>
    </row>
    <row r="1823" spans="1:7">
      <c r="A1823" s="1">
        <v>1821</v>
      </c>
      <c r="B1823">
        <v>0</v>
      </c>
      <c r="C1823">
        <v>0</v>
      </c>
      <c r="D1823">
        <v>0</v>
      </c>
      <c r="E1823">
        <v>0.9999999746167233</v>
      </c>
      <c r="F1823">
        <v>2.538327673093541E-8</v>
      </c>
      <c r="G1823">
        <v>0</v>
      </c>
    </row>
    <row r="1824" spans="1:7">
      <c r="A1824" s="1">
        <v>1822</v>
      </c>
      <c r="B1824">
        <v>0</v>
      </c>
      <c r="C1824">
        <v>0</v>
      </c>
      <c r="D1824">
        <v>0</v>
      </c>
      <c r="E1824">
        <v>0.99999999037989817</v>
      </c>
      <c r="F1824">
        <v>9.6201017759478183E-9</v>
      </c>
      <c r="G1824">
        <v>0</v>
      </c>
    </row>
    <row r="1825" spans="1:7">
      <c r="A1825" s="1">
        <v>1823</v>
      </c>
      <c r="B1825">
        <v>0</v>
      </c>
      <c r="C1825">
        <v>0</v>
      </c>
      <c r="D1825">
        <v>0</v>
      </c>
      <c r="E1825">
        <v>1</v>
      </c>
      <c r="F1825">
        <v>0</v>
      </c>
      <c r="G1825">
        <v>0</v>
      </c>
    </row>
    <row r="1826" spans="1:7">
      <c r="A1826" s="1">
        <v>1824</v>
      </c>
      <c r="B1826">
        <v>0</v>
      </c>
      <c r="C1826">
        <v>0</v>
      </c>
      <c r="D1826">
        <v>0</v>
      </c>
      <c r="E1826">
        <v>1</v>
      </c>
      <c r="F1826">
        <v>0</v>
      </c>
      <c r="G1826">
        <v>0</v>
      </c>
    </row>
    <row r="1827" spans="1:7">
      <c r="A1827" s="1">
        <v>1825</v>
      </c>
      <c r="B1827">
        <v>0</v>
      </c>
      <c r="C1827">
        <v>0</v>
      </c>
      <c r="D1827">
        <v>0</v>
      </c>
      <c r="E1827">
        <v>1</v>
      </c>
      <c r="F1827">
        <v>0</v>
      </c>
      <c r="G1827">
        <v>0</v>
      </c>
    </row>
    <row r="1828" spans="1:7">
      <c r="A1828" s="1">
        <v>1826</v>
      </c>
      <c r="B1828">
        <v>0</v>
      </c>
      <c r="C1828">
        <v>0</v>
      </c>
      <c r="D1828">
        <v>0</v>
      </c>
      <c r="E1828">
        <v>1</v>
      </c>
      <c r="F1828">
        <v>0</v>
      </c>
      <c r="G1828">
        <v>0</v>
      </c>
    </row>
    <row r="1829" spans="1:7">
      <c r="A1829" s="1">
        <v>1827</v>
      </c>
      <c r="B1829">
        <v>0</v>
      </c>
      <c r="C1829">
        <v>0</v>
      </c>
      <c r="D1829">
        <v>0</v>
      </c>
      <c r="E1829">
        <v>1</v>
      </c>
      <c r="F1829">
        <v>0</v>
      </c>
      <c r="G1829">
        <v>0</v>
      </c>
    </row>
    <row r="1830" spans="1:7">
      <c r="A1830" s="1">
        <v>1828</v>
      </c>
      <c r="B1830">
        <v>0</v>
      </c>
      <c r="C1830">
        <v>0</v>
      </c>
      <c r="D1830">
        <v>0</v>
      </c>
      <c r="E1830">
        <v>1</v>
      </c>
      <c r="F1830">
        <v>0</v>
      </c>
      <c r="G1830">
        <v>0</v>
      </c>
    </row>
    <row r="1831" spans="1:7">
      <c r="A1831" s="1">
        <v>1829</v>
      </c>
      <c r="B1831">
        <v>0.1320844033784225</v>
      </c>
      <c r="C1831">
        <v>0</v>
      </c>
      <c r="D1831">
        <v>0</v>
      </c>
      <c r="E1831">
        <v>0.86791559662157736</v>
      </c>
      <c r="F1831">
        <v>0</v>
      </c>
      <c r="G1831">
        <v>0</v>
      </c>
    </row>
    <row r="1832" spans="1:7">
      <c r="A1832" s="1">
        <v>1830</v>
      </c>
      <c r="B1832">
        <v>0.17856678261031811</v>
      </c>
      <c r="C1832">
        <v>0</v>
      </c>
      <c r="D1832">
        <v>0</v>
      </c>
      <c r="E1832">
        <v>0.82044215350793614</v>
      </c>
      <c r="F1832">
        <v>9.9106388174596805E-4</v>
      </c>
      <c r="G1832">
        <v>0</v>
      </c>
    </row>
    <row r="1833" spans="1:7">
      <c r="A1833" s="1">
        <v>1831</v>
      </c>
      <c r="B1833">
        <v>0</v>
      </c>
      <c r="C1833">
        <v>0</v>
      </c>
      <c r="D1833">
        <v>0</v>
      </c>
      <c r="E1833">
        <v>0.81577378528696276</v>
      </c>
      <c r="F1833">
        <v>0.18422621471303721</v>
      </c>
      <c r="G1833">
        <v>0</v>
      </c>
    </row>
    <row r="1834" spans="1:7">
      <c r="A1834" s="1">
        <v>1832</v>
      </c>
      <c r="B1834">
        <v>0</v>
      </c>
      <c r="C1834">
        <v>0</v>
      </c>
      <c r="D1834">
        <v>0</v>
      </c>
      <c r="E1834">
        <v>0.54327509243265948</v>
      </c>
      <c r="F1834">
        <v>0.45672490756734052</v>
      </c>
      <c r="G1834">
        <v>0</v>
      </c>
    </row>
    <row r="1835" spans="1:7">
      <c r="A1835" s="1">
        <v>1833</v>
      </c>
      <c r="B1835">
        <v>0</v>
      </c>
      <c r="C1835">
        <v>0</v>
      </c>
      <c r="D1835">
        <v>0</v>
      </c>
      <c r="E1835">
        <v>0.54429732874598535</v>
      </c>
      <c r="F1835">
        <v>0.45570267125401481</v>
      </c>
      <c r="G1835">
        <v>0</v>
      </c>
    </row>
    <row r="1836" spans="1:7">
      <c r="A1836" s="1">
        <v>1834</v>
      </c>
      <c r="B1836">
        <v>0</v>
      </c>
      <c r="C1836">
        <v>0</v>
      </c>
      <c r="D1836">
        <v>0</v>
      </c>
      <c r="E1836">
        <v>0.51113861720503373</v>
      </c>
      <c r="F1836">
        <v>0.48886138279496621</v>
      </c>
      <c r="G1836">
        <v>0</v>
      </c>
    </row>
    <row r="1837" spans="1:7">
      <c r="A1837" s="1">
        <v>1835</v>
      </c>
      <c r="B1837">
        <v>0</v>
      </c>
      <c r="C1837">
        <v>0</v>
      </c>
      <c r="D1837">
        <v>0</v>
      </c>
      <c r="E1837">
        <v>0.45825359458567771</v>
      </c>
      <c r="F1837">
        <v>0.5417464054143224</v>
      </c>
      <c r="G1837">
        <v>0</v>
      </c>
    </row>
    <row r="1838" spans="1:7">
      <c r="A1838" s="1">
        <v>1836</v>
      </c>
      <c r="B1838">
        <v>0</v>
      </c>
      <c r="C1838">
        <v>0</v>
      </c>
      <c r="D1838">
        <v>0</v>
      </c>
      <c r="E1838">
        <v>0.44521001188103598</v>
      </c>
      <c r="F1838">
        <v>0.55478998811896396</v>
      </c>
      <c r="G1838">
        <v>0</v>
      </c>
    </row>
    <row r="1839" spans="1:7">
      <c r="A1839" s="1">
        <v>1837</v>
      </c>
      <c r="B1839">
        <v>0</v>
      </c>
      <c r="C1839">
        <v>0</v>
      </c>
      <c r="D1839">
        <v>0</v>
      </c>
      <c r="E1839">
        <v>0.4375292624900004</v>
      </c>
      <c r="F1839">
        <v>0.56247073750999954</v>
      </c>
      <c r="G1839">
        <v>0</v>
      </c>
    </row>
    <row r="1840" spans="1:7">
      <c r="A1840" s="1">
        <v>1838</v>
      </c>
      <c r="B1840">
        <v>0</v>
      </c>
      <c r="C1840">
        <v>0</v>
      </c>
      <c r="D1840">
        <v>0</v>
      </c>
      <c r="E1840">
        <v>0.4267343972535107</v>
      </c>
      <c r="F1840">
        <v>0.5732656027464893</v>
      </c>
      <c r="G1840">
        <v>0</v>
      </c>
    </row>
    <row r="1841" spans="1:7">
      <c r="A1841" s="1">
        <v>1839</v>
      </c>
      <c r="B1841">
        <v>0</v>
      </c>
      <c r="C1841">
        <v>0</v>
      </c>
      <c r="D1841">
        <v>0</v>
      </c>
      <c r="E1841">
        <v>0.41415373087465168</v>
      </c>
      <c r="F1841">
        <v>0.58584626912534843</v>
      </c>
      <c r="G1841">
        <v>0</v>
      </c>
    </row>
    <row r="1842" spans="1:7">
      <c r="A1842" s="1">
        <v>1840</v>
      </c>
      <c r="B1842">
        <v>0</v>
      </c>
      <c r="C1842">
        <v>0</v>
      </c>
      <c r="D1842">
        <v>0</v>
      </c>
      <c r="E1842">
        <v>0.40959652016073927</v>
      </c>
      <c r="F1842">
        <v>0.59040347983926067</v>
      </c>
      <c r="G1842">
        <v>0</v>
      </c>
    </row>
    <row r="1843" spans="1:7">
      <c r="A1843" s="1">
        <v>1841</v>
      </c>
      <c r="B1843">
        <v>0</v>
      </c>
      <c r="C1843">
        <v>0</v>
      </c>
      <c r="D1843">
        <v>0</v>
      </c>
      <c r="E1843">
        <v>0.46022189649669881</v>
      </c>
      <c r="F1843">
        <v>0.53977810350330113</v>
      </c>
      <c r="G1843">
        <v>0</v>
      </c>
    </row>
    <row r="1844" spans="1:7">
      <c r="A1844" s="1">
        <v>1842</v>
      </c>
      <c r="B1844">
        <v>0.44359816880408037</v>
      </c>
      <c r="C1844">
        <v>0</v>
      </c>
      <c r="D1844">
        <v>0</v>
      </c>
      <c r="E1844">
        <v>0.43786513169584312</v>
      </c>
      <c r="F1844">
        <v>0.1185366995000767</v>
      </c>
      <c r="G1844">
        <v>0</v>
      </c>
    </row>
    <row r="1845" spans="1:7">
      <c r="A1845" s="1">
        <v>1843</v>
      </c>
      <c r="B1845">
        <v>0.60607437015069476</v>
      </c>
      <c r="C1845">
        <v>0</v>
      </c>
      <c r="D1845">
        <v>0</v>
      </c>
      <c r="E1845">
        <v>0.39244244939216871</v>
      </c>
      <c r="F1845">
        <v>1.483180457136453E-3</v>
      </c>
      <c r="G1845">
        <v>0</v>
      </c>
    </row>
    <row r="1846" spans="1:7">
      <c r="A1846" s="1">
        <v>1844</v>
      </c>
      <c r="B1846">
        <v>0.49230395625874929</v>
      </c>
      <c r="C1846">
        <v>0</v>
      </c>
      <c r="D1846">
        <v>0</v>
      </c>
      <c r="E1846">
        <v>0.50769604374125066</v>
      </c>
      <c r="F1846">
        <v>0</v>
      </c>
      <c r="G1846">
        <v>0</v>
      </c>
    </row>
    <row r="1847" spans="1:7">
      <c r="A1847" s="1">
        <v>1845</v>
      </c>
      <c r="B1847">
        <v>0.35304154347777078</v>
      </c>
      <c r="C1847">
        <v>0</v>
      </c>
      <c r="D1847">
        <v>0</v>
      </c>
      <c r="E1847">
        <v>0.64695845652222916</v>
      </c>
      <c r="F1847">
        <v>0</v>
      </c>
      <c r="G1847">
        <v>0</v>
      </c>
    </row>
    <row r="1848" spans="1:7">
      <c r="A1848" s="1">
        <v>1846</v>
      </c>
      <c r="B1848">
        <v>0.29671241733213077</v>
      </c>
      <c r="C1848">
        <v>0</v>
      </c>
      <c r="D1848">
        <v>0</v>
      </c>
      <c r="E1848">
        <v>0.70328758266786928</v>
      </c>
      <c r="F1848">
        <v>0</v>
      </c>
      <c r="G1848">
        <v>0</v>
      </c>
    </row>
    <row r="1849" spans="1:7">
      <c r="A1849" s="1">
        <v>1847</v>
      </c>
      <c r="B1849">
        <v>0.28737632796508189</v>
      </c>
      <c r="C1849">
        <v>0</v>
      </c>
      <c r="D1849">
        <v>0</v>
      </c>
      <c r="E1849">
        <v>0.71262367203491805</v>
      </c>
      <c r="F1849">
        <v>0</v>
      </c>
      <c r="G1849">
        <v>0</v>
      </c>
    </row>
    <row r="1850" spans="1:7">
      <c r="A1850" s="1">
        <v>1848</v>
      </c>
      <c r="B1850">
        <v>0.29539631536451072</v>
      </c>
      <c r="C1850">
        <v>0</v>
      </c>
      <c r="D1850">
        <v>0</v>
      </c>
      <c r="E1850">
        <v>0.70460368463548939</v>
      </c>
      <c r="F1850">
        <v>0</v>
      </c>
      <c r="G1850">
        <v>0</v>
      </c>
    </row>
    <row r="1851" spans="1:7">
      <c r="A1851" s="1">
        <v>1849</v>
      </c>
      <c r="B1851">
        <v>0.31864148549512111</v>
      </c>
      <c r="C1851">
        <v>0</v>
      </c>
      <c r="D1851">
        <v>0</v>
      </c>
      <c r="E1851">
        <v>0.68135851450487894</v>
      </c>
      <c r="F1851">
        <v>0</v>
      </c>
      <c r="G1851">
        <v>0</v>
      </c>
    </row>
    <row r="1852" spans="1:7">
      <c r="A1852" s="1">
        <v>1850</v>
      </c>
      <c r="B1852">
        <v>0.37098524315043929</v>
      </c>
      <c r="C1852">
        <v>0</v>
      </c>
      <c r="D1852">
        <v>0</v>
      </c>
      <c r="E1852">
        <v>0.62901475684956065</v>
      </c>
      <c r="F1852">
        <v>0</v>
      </c>
      <c r="G1852">
        <v>0</v>
      </c>
    </row>
    <row r="1853" spans="1:7">
      <c r="A1853" s="1">
        <v>1851</v>
      </c>
      <c r="B1853">
        <v>0.42520455813220442</v>
      </c>
      <c r="C1853">
        <v>0</v>
      </c>
      <c r="D1853">
        <v>0</v>
      </c>
      <c r="E1853">
        <v>0.57479544186779552</v>
      </c>
      <c r="F1853">
        <v>0</v>
      </c>
      <c r="G1853">
        <v>0</v>
      </c>
    </row>
    <row r="1854" spans="1:7">
      <c r="A1854" s="1">
        <v>1852</v>
      </c>
      <c r="B1854">
        <v>0.42039964222954829</v>
      </c>
      <c r="C1854">
        <v>0</v>
      </c>
      <c r="D1854">
        <v>0</v>
      </c>
      <c r="E1854">
        <v>0.57960035777045171</v>
      </c>
      <c r="F1854">
        <v>0</v>
      </c>
      <c r="G1854">
        <v>0</v>
      </c>
    </row>
    <row r="1855" spans="1:7">
      <c r="A1855" s="1">
        <v>1853</v>
      </c>
      <c r="B1855">
        <v>0.45841945684025021</v>
      </c>
      <c r="C1855">
        <v>0</v>
      </c>
      <c r="D1855">
        <v>0</v>
      </c>
      <c r="E1855">
        <v>0.54158054315974979</v>
      </c>
      <c r="F1855">
        <v>0</v>
      </c>
      <c r="G1855">
        <v>0</v>
      </c>
    </row>
    <row r="1856" spans="1:7">
      <c r="A1856" s="1">
        <v>1854</v>
      </c>
      <c r="B1856">
        <v>0.53628308057569174</v>
      </c>
      <c r="C1856">
        <v>0</v>
      </c>
      <c r="D1856">
        <v>0</v>
      </c>
      <c r="E1856">
        <v>0.46236888467705389</v>
      </c>
      <c r="F1856">
        <v>1.348034747254406E-3</v>
      </c>
      <c r="G1856">
        <v>0</v>
      </c>
    </row>
    <row r="1857" spans="1:7">
      <c r="A1857" s="1">
        <v>1855</v>
      </c>
      <c r="B1857">
        <v>0.43580815213673813</v>
      </c>
      <c r="C1857">
        <v>0</v>
      </c>
      <c r="D1857">
        <v>0</v>
      </c>
      <c r="E1857">
        <v>0.36292522660884052</v>
      </c>
      <c r="F1857">
        <v>0.20126662125442149</v>
      </c>
      <c r="G1857">
        <v>0</v>
      </c>
    </row>
    <row r="1858" spans="1:7">
      <c r="A1858" s="1">
        <v>1856</v>
      </c>
      <c r="B1858">
        <v>7.2336330996361956E-2</v>
      </c>
      <c r="C1858">
        <v>0</v>
      </c>
      <c r="D1858">
        <v>0</v>
      </c>
      <c r="E1858">
        <v>0.2334285239182764</v>
      </c>
      <c r="F1858">
        <v>0.69423514508536177</v>
      </c>
      <c r="G1858">
        <v>0</v>
      </c>
    </row>
    <row r="1859" spans="1:7">
      <c r="A1859" s="1">
        <v>1857</v>
      </c>
      <c r="B1859">
        <v>0</v>
      </c>
      <c r="C1859">
        <v>0</v>
      </c>
      <c r="D1859">
        <v>0</v>
      </c>
      <c r="E1859">
        <v>0.2193114684251945</v>
      </c>
      <c r="F1859">
        <v>0.78068853157480556</v>
      </c>
      <c r="G1859">
        <v>0</v>
      </c>
    </row>
    <row r="1860" spans="1:7">
      <c r="A1860" s="1">
        <v>1858</v>
      </c>
      <c r="B1860">
        <v>0</v>
      </c>
      <c r="C1860">
        <v>0</v>
      </c>
      <c r="D1860">
        <v>0</v>
      </c>
      <c r="E1860">
        <v>0.17794645169180831</v>
      </c>
      <c r="F1860">
        <v>0.82205354830819166</v>
      </c>
      <c r="G1860">
        <v>0</v>
      </c>
    </row>
    <row r="1861" spans="1:7">
      <c r="A1861" s="1">
        <v>1859</v>
      </c>
      <c r="B1861">
        <v>0</v>
      </c>
      <c r="C1861">
        <v>0</v>
      </c>
      <c r="D1861">
        <v>0</v>
      </c>
      <c r="E1861">
        <v>0.1436731956188286</v>
      </c>
      <c r="F1861">
        <v>0.85632680438117137</v>
      </c>
      <c r="G1861">
        <v>0</v>
      </c>
    </row>
    <row r="1862" spans="1:7">
      <c r="A1862" s="1">
        <v>1860</v>
      </c>
      <c r="B1862">
        <v>0</v>
      </c>
      <c r="C1862">
        <v>0</v>
      </c>
      <c r="D1862">
        <v>0</v>
      </c>
      <c r="E1862">
        <v>0.13881690183859299</v>
      </c>
      <c r="F1862">
        <v>0.86118309816140703</v>
      </c>
      <c r="G1862">
        <v>0</v>
      </c>
    </row>
    <row r="1863" spans="1:7">
      <c r="A1863" s="1">
        <v>1861</v>
      </c>
      <c r="B1863">
        <v>0</v>
      </c>
      <c r="C1863">
        <v>0</v>
      </c>
      <c r="D1863">
        <v>0</v>
      </c>
      <c r="E1863">
        <v>0.13963685882190041</v>
      </c>
      <c r="F1863">
        <v>0.86036314117809964</v>
      </c>
      <c r="G1863">
        <v>0</v>
      </c>
    </row>
    <row r="1864" spans="1:7">
      <c r="A1864" s="1">
        <v>1862</v>
      </c>
      <c r="B1864">
        <v>0</v>
      </c>
      <c r="C1864">
        <v>0</v>
      </c>
      <c r="D1864">
        <v>0</v>
      </c>
      <c r="E1864">
        <v>0.15672082143642291</v>
      </c>
      <c r="F1864">
        <v>0.84327917856357704</v>
      </c>
      <c r="G1864">
        <v>0</v>
      </c>
    </row>
    <row r="1865" spans="1:7">
      <c r="A1865" s="1">
        <v>1863</v>
      </c>
      <c r="B1865">
        <v>0</v>
      </c>
      <c r="C1865">
        <v>0</v>
      </c>
      <c r="D1865">
        <v>0</v>
      </c>
      <c r="E1865">
        <v>0.1742151036560699</v>
      </c>
      <c r="F1865">
        <v>0.82578489634393004</v>
      </c>
      <c r="G1865">
        <v>0</v>
      </c>
    </row>
    <row r="1866" spans="1:7">
      <c r="A1866" s="1">
        <v>1864</v>
      </c>
      <c r="B1866">
        <v>0</v>
      </c>
      <c r="C1866">
        <v>0</v>
      </c>
      <c r="D1866">
        <v>0</v>
      </c>
      <c r="E1866">
        <v>0.17792654022443449</v>
      </c>
      <c r="F1866">
        <v>0.82207345977556556</v>
      </c>
      <c r="G1866">
        <v>0</v>
      </c>
    </row>
    <row r="1867" spans="1:7">
      <c r="A1867" s="1">
        <v>1865</v>
      </c>
      <c r="B1867">
        <v>0.1152471485449071</v>
      </c>
      <c r="C1867">
        <v>0</v>
      </c>
      <c r="D1867">
        <v>0</v>
      </c>
      <c r="E1867">
        <v>0.21772230461042311</v>
      </c>
      <c r="F1867">
        <v>0.66703054684466978</v>
      </c>
      <c r="G1867">
        <v>0</v>
      </c>
    </row>
    <row r="1868" spans="1:7">
      <c r="A1868" s="1">
        <v>1866</v>
      </c>
      <c r="B1868">
        <v>0.61547733568371366</v>
      </c>
      <c r="C1868">
        <v>0</v>
      </c>
      <c r="D1868">
        <v>0</v>
      </c>
      <c r="E1868">
        <v>0.26421245588620651</v>
      </c>
      <c r="F1868">
        <v>0.1203102084300799</v>
      </c>
      <c r="G1868">
        <v>0</v>
      </c>
    </row>
    <row r="1869" spans="1:7">
      <c r="A1869" s="1">
        <v>1867</v>
      </c>
      <c r="B1869">
        <v>0.62786331842808563</v>
      </c>
      <c r="C1869">
        <v>0</v>
      </c>
      <c r="D1869">
        <v>0</v>
      </c>
      <c r="E1869">
        <v>0.37213668157191432</v>
      </c>
      <c r="F1869">
        <v>0</v>
      </c>
      <c r="G1869">
        <v>0</v>
      </c>
    </row>
    <row r="1870" spans="1:7">
      <c r="A1870" s="1">
        <v>1868</v>
      </c>
      <c r="B1870">
        <v>0.53044322221178353</v>
      </c>
      <c r="C1870">
        <v>0</v>
      </c>
      <c r="D1870">
        <v>0</v>
      </c>
      <c r="E1870">
        <v>0.46955677778821647</v>
      </c>
      <c r="F1870">
        <v>0</v>
      </c>
      <c r="G1870">
        <v>0</v>
      </c>
    </row>
    <row r="1871" spans="1:7">
      <c r="A1871" s="1">
        <v>1869</v>
      </c>
      <c r="B1871">
        <v>0.48441654629913772</v>
      </c>
      <c r="C1871">
        <v>0</v>
      </c>
      <c r="D1871">
        <v>0</v>
      </c>
      <c r="E1871">
        <v>0.51558345370086223</v>
      </c>
      <c r="F1871">
        <v>0</v>
      </c>
      <c r="G1871">
        <v>0</v>
      </c>
    </row>
    <row r="1872" spans="1:7">
      <c r="A1872" s="1">
        <v>1870</v>
      </c>
      <c r="B1872">
        <v>0.48116238347491769</v>
      </c>
      <c r="C1872">
        <v>0</v>
      </c>
      <c r="D1872">
        <v>0</v>
      </c>
      <c r="E1872">
        <v>0.51883761652508231</v>
      </c>
      <c r="F1872">
        <v>0</v>
      </c>
      <c r="G1872">
        <v>0</v>
      </c>
    </row>
    <row r="1873" spans="1:7">
      <c r="A1873" s="1">
        <v>1871</v>
      </c>
      <c r="B1873">
        <v>0.49172760455950948</v>
      </c>
      <c r="C1873">
        <v>0</v>
      </c>
      <c r="D1873">
        <v>0</v>
      </c>
      <c r="E1873">
        <v>0.50827239544049052</v>
      </c>
      <c r="F1873">
        <v>0</v>
      </c>
      <c r="G1873">
        <v>0</v>
      </c>
    </row>
    <row r="1874" spans="1:7">
      <c r="A1874" s="1">
        <v>1872</v>
      </c>
      <c r="B1874">
        <v>0.48581292158909478</v>
      </c>
      <c r="C1874">
        <v>0</v>
      </c>
      <c r="D1874">
        <v>0</v>
      </c>
      <c r="E1874">
        <v>0.51418707841090516</v>
      </c>
      <c r="F1874">
        <v>0</v>
      </c>
      <c r="G1874">
        <v>0</v>
      </c>
    </row>
    <row r="1875" spans="1:7">
      <c r="A1875" s="1">
        <v>1873</v>
      </c>
      <c r="B1875">
        <v>0.45079517778931449</v>
      </c>
      <c r="C1875">
        <v>0</v>
      </c>
      <c r="D1875">
        <v>0</v>
      </c>
      <c r="E1875">
        <v>0.54920482221068556</v>
      </c>
      <c r="F1875">
        <v>0</v>
      </c>
      <c r="G1875">
        <v>0</v>
      </c>
    </row>
    <row r="1876" spans="1:7">
      <c r="A1876" s="1">
        <v>1874</v>
      </c>
      <c r="B1876">
        <v>0.40782061008271309</v>
      </c>
      <c r="C1876">
        <v>0</v>
      </c>
      <c r="D1876">
        <v>0</v>
      </c>
      <c r="E1876">
        <v>0.59217938991728691</v>
      </c>
      <c r="F1876">
        <v>0</v>
      </c>
      <c r="G1876">
        <v>0</v>
      </c>
    </row>
    <row r="1877" spans="1:7">
      <c r="A1877" s="1">
        <v>1875</v>
      </c>
      <c r="B1877">
        <v>0.39299890892912842</v>
      </c>
      <c r="C1877">
        <v>0</v>
      </c>
      <c r="D1877">
        <v>0</v>
      </c>
      <c r="E1877">
        <v>0.60700109107087152</v>
      </c>
      <c r="F1877">
        <v>0</v>
      </c>
      <c r="G1877">
        <v>0</v>
      </c>
    </row>
    <row r="1878" spans="1:7">
      <c r="A1878" s="1">
        <v>1876</v>
      </c>
      <c r="B1878">
        <v>0.3863995826291674</v>
      </c>
      <c r="C1878">
        <v>0</v>
      </c>
      <c r="D1878">
        <v>0</v>
      </c>
      <c r="E1878">
        <v>0.6136004173708326</v>
      </c>
      <c r="F1878">
        <v>0</v>
      </c>
      <c r="G1878">
        <v>0</v>
      </c>
    </row>
    <row r="1879" spans="1:7">
      <c r="A1879" s="1">
        <v>1877</v>
      </c>
      <c r="B1879">
        <v>0.38975340252250512</v>
      </c>
      <c r="C1879">
        <v>0</v>
      </c>
      <c r="D1879">
        <v>0</v>
      </c>
      <c r="E1879">
        <v>0.61023754402690722</v>
      </c>
      <c r="F1879">
        <v>9.0534505875738219E-6</v>
      </c>
      <c r="G1879">
        <v>0</v>
      </c>
    </row>
    <row r="1880" spans="1:7">
      <c r="A1880" s="1">
        <v>1878</v>
      </c>
      <c r="B1880">
        <v>0.3945326545411178</v>
      </c>
      <c r="C1880">
        <v>0</v>
      </c>
      <c r="D1880">
        <v>0</v>
      </c>
      <c r="E1880">
        <v>0.60358942471203147</v>
      </c>
      <c r="F1880">
        <v>1.8779207468507979E-3</v>
      </c>
      <c r="G1880">
        <v>0</v>
      </c>
    </row>
    <row r="1881" spans="1:7">
      <c r="A1881" s="1">
        <v>1879</v>
      </c>
      <c r="B1881">
        <v>0.2109881741023866</v>
      </c>
      <c r="C1881">
        <v>0</v>
      </c>
      <c r="D1881">
        <v>0</v>
      </c>
      <c r="E1881">
        <v>0.57740569974641964</v>
      </c>
      <c r="F1881">
        <v>0.21160612615119381</v>
      </c>
      <c r="G1881">
        <v>0</v>
      </c>
    </row>
    <row r="1882" spans="1:7">
      <c r="A1882" s="1">
        <v>1880</v>
      </c>
      <c r="B1882">
        <v>0</v>
      </c>
      <c r="C1882">
        <v>0</v>
      </c>
      <c r="D1882">
        <v>0</v>
      </c>
      <c r="E1882">
        <v>0.37912784836673308</v>
      </c>
      <c r="F1882">
        <v>0.62087215163326692</v>
      </c>
      <c r="G1882">
        <v>0</v>
      </c>
    </row>
    <row r="1883" spans="1:7">
      <c r="A1883" s="1">
        <v>1881</v>
      </c>
      <c r="B1883">
        <v>0</v>
      </c>
      <c r="C1883">
        <v>0</v>
      </c>
      <c r="D1883">
        <v>0</v>
      </c>
      <c r="E1883">
        <v>0.37600400778287713</v>
      </c>
      <c r="F1883">
        <v>0.62399599221712299</v>
      </c>
      <c r="G1883">
        <v>0</v>
      </c>
    </row>
    <row r="1884" spans="1:7">
      <c r="A1884" s="1">
        <v>1882</v>
      </c>
      <c r="B1884">
        <v>0</v>
      </c>
      <c r="C1884">
        <v>0</v>
      </c>
      <c r="D1884">
        <v>0</v>
      </c>
      <c r="E1884">
        <v>0.37420974362308651</v>
      </c>
      <c r="F1884">
        <v>0.62579025637691355</v>
      </c>
      <c r="G1884">
        <v>0</v>
      </c>
    </row>
    <row r="1885" spans="1:7">
      <c r="A1885" s="1">
        <v>1883</v>
      </c>
      <c r="B1885">
        <v>0</v>
      </c>
      <c r="C1885">
        <v>0</v>
      </c>
      <c r="D1885">
        <v>0</v>
      </c>
      <c r="E1885">
        <v>0.3565300330287231</v>
      </c>
      <c r="F1885">
        <v>0.64346996697127701</v>
      </c>
      <c r="G1885">
        <v>0</v>
      </c>
    </row>
    <row r="1886" spans="1:7">
      <c r="A1886" s="1">
        <v>1884</v>
      </c>
      <c r="B1886">
        <v>0</v>
      </c>
      <c r="C1886">
        <v>0</v>
      </c>
      <c r="D1886">
        <v>0</v>
      </c>
      <c r="E1886">
        <v>0.34938064930151541</v>
      </c>
      <c r="F1886">
        <v>0.65061935069848464</v>
      </c>
      <c r="G1886">
        <v>0</v>
      </c>
    </row>
    <row r="1887" spans="1:7">
      <c r="A1887" s="1">
        <v>1885</v>
      </c>
      <c r="B1887">
        <v>0</v>
      </c>
      <c r="C1887">
        <v>0</v>
      </c>
      <c r="D1887">
        <v>0</v>
      </c>
      <c r="E1887">
        <v>0.35753556268400027</v>
      </c>
      <c r="F1887">
        <v>0.64246443731599978</v>
      </c>
      <c r="G1887">
        <v>0</v>
      </c>
    </row>
    <row r="1888" spans="1:7">
      <c r="A1888" s="1">
        <v>1886</v>
      </c>
      <c r="B1888">
        <v>0</v>
      </c>
      <c r="C1888">
        <v>0</v>
      </c>
      <c r="D1888">
        <v>0</v>
      </c>
      <c r="E1888">
        <v>0.3802643728021558</v>
      </c>
      <c r="F1888">
        <v>0.61973562719784414</v>
      </c>
      <c r="G1888">
        <v>0</v>
      </c>
    </row>
    <row r="1889" spans="1:7">
      <c r="A1889" s="1">
        <v>1887</v>
      </c>
      <c r="B1889">
        <v>0</v>
      </c>
      <c r="C1889">
        <v>0</v>
      </c>
      <c r="D1889">
        <v>0</v>
      </c>
      <c r="E1889">
        <v>0.41091916299113351</v>
      </c>
      <c r="F1889">
        <v>0.58908083700886649</v>
      </c>
      <c r="G1889">
        <v>0</v>
      </c>
    </row>
    <row r="1890" spans="1:7">
      <c r="A1890" s="1">
        <v>1888</v>
      </c>
      <c r="B1890">
        <v>0</v>
      </c>
      <c r="C1890">
        <v>0</v>
      </c>
      <c r="D1890">
        <v>0</v>
      </c>
      <c r="E1890">
        <v>0.45901595937358608</v>
      </c>
      <c r="F1890">
        <v>0.54098404062641403</v>
      </c>
      <c r="G1890">
        <v>0</v>
      </c>
    </row>
    <row r="1891" spans="1:7">
      <c r="A1891" s="1">
        <v>1889</v>
      </c>
      <c r="B1891">
        <v>0</v>
      </c>
      <c r="C1891">
        <v>0</v>
      </c>
      <c r="D1891">
        <v>0</v>
      </c>
      <c r="E1891">
        <v>0.57641117003054876</v>
      </c>
      <c r="F1891">
        <v>0.4235888299694513</v>
      </c>
      <c r="G1891">
        <v>0</v>
      </c>
    </row>
    <row r="1892" spans="1:7">
      <c r="A1892" s="1">
        <v>1890</v>
      </c>
      <c r="B1892">
        <v>0</v>
      </c>
      <c r="C1892">
        <v>0</v>
      </c>
      <c r="D1892">
        <v>0</v>
      </c>
      <c r="E1892">
        <v>0.88766710333915044</v>
      </c>
      <c r="F1892">
        <v>0.1123328966608496</v>
      </c>
      <c r="G1892">
        <v>0</v>
      </c>
    </row>
    <row r="1893" spans="1:7">
      <c r="A1893" s="1">
        <v>1891</v>
      </c>
      <c r="B1893">
        <v>0</v>
      </c>
      <c r="C1893">
        <v>0</v>
      </c>
      <c r="D1893">
        <v>0</v>
      </c>
      <c r="E1893">
        <v>0.99856207720329948</v>
      </c>
      <c r="F1893">
        <v>1.437922796700498E-3</v>
      </c>
      <c r="G1893">
        <v>0</v>
      </c>
    </row>
    <row r="1894" spans="1:7">
      <c r="A1894" s="1">
        <v>1892</v>
      </c>
      <c r="B1894">
        <v>0</v>
      </c>
      <c r="C1894">
        <v>0</v>
      </c>
      <c r="D1894">
        <v>0</v>
      </c>
      <c r="E1894">
        <v>1</v>
      </c>
      <c r="F1894">
        <v>0</v>
      </c>
      <c r="G1894">
        <v>0</v>
      </c>
    </row>
    <row r="1895" spans="1:7">
      <c r="A1895" s="1">
        <v>1893</v>
      </c>
      <c r="B1895">
        <v>0</v>
      </c>
      <c r="C1895">
        <v>0</v>
      </c>
      <c r="D1895">
        <v>0</v>
      </c>
      <c r="E1895">
        <v>1</v>
      </c>
      <c r="F1895">
        <v>0</v>
      </c>
      <c r="G1895">
        <v>0</v>
      </c>
    </row>
    <row r="1896" spans="1:7">
      <c r="A1896" s="1">
        <v>1894</v>
      </c>
      <c r="B1896">
        <v>0</v>
      </c>
      <c r="C1896">
        <v>0</v>
      </c>
      <c r="D1896">
        <v>0</v>
      </c>
      <c r="E1896">
        <v>1</v>
      </c>
      <c r="F1896">
        <v>0</v>
      </c>
      <c r="G1896">
        <v>0</v>
      </c>
    </row>
    <row r="1897" spans="1:7">
      <c r="A1897" s="1">
        <v>1895</v>
      </c>
      <c r="B1897">
        <v>0</v>
      </c>
      <c r="C1897">
        <v>0</v>
      </c>
      <c r="D1897">
        <v>0</v>
      </c>
      <c r="E1897">
        <v>1</v>
      </c>
      <c r="F1897">
        <v>0</v>
      </c>
      <c r="G1897">
        <v>0</v>
      </c>
    </row>
    <row r="1898" spans="1:7">
      <c r="A1898" s="1">
        <v>1896</v>
      </c>
      <c r="B1898">
        <v>0</v>
      </c>
      <c r="C1898">
        <v>0</v>
      </c>
      <c r="D1898">
        <v>0</v>
      </c>
      <c r="E1898">
        <v>1</v>
      </c>
      <c r="F1898">
        <v>0</v>
      </c>
      <c r="G1898">
        <v>0</v>
      </c>
    </row>
    <row r="1899" spans="1:7">
      <c r="A1899" s="1">
        <v>1897</v>
      </c>
      <c r="B1899">
        <v>0</v>
      </c>
      <c r="C1899">
        <v>0</v>
      </c>
      <c r="D1899">
        <v>0</v>
      </c>
      <c r="E1899">
        <v>1</v>
      </c>
      <c r="F1899">
        <v>0</v>
      </c>
      <c r="G1899">
        <v>0</v>
      </c>
    </row>
    <row r="1900" spans="1:7">
      <c r="A1900" s="1">
        <v>1898</v>
      </c>
      <c r="B1900">
        <v>0</v>
      </c>
      <c r="C1900">
        <v>0</v>
      </c>
      <c r="D1900">
        <v>0</v>
      </c>
      <c r="E1900">
        <v>1</v>
      </c>
      <c r="F1900">
        <v>0</v>
      </c>
      <c r="G1900">
        <v>0</v>
      </c>
    </row>
    <row r="1901" spans="1:7">
      <c r="A1901" s="1">
        <v>1899</v>
      </c>
      <c r="B1901">
        <v>0</v>
      </c>
      <c r="C1901">
        <v>0</v>
      </c>
      <c r="D1901">
        <v>0</v>
      </c>
      <c r="E1901">
        <v>1</v>
      </c>
      <c r="F1901">
        <v>0</v>
      </c>
      <c r="G1901">
        <v>0</v>
      </c>
    </row>
    <row r="1902" spans="1:7">
      <c r="A1902" s="1">
        <v>1900</v>
      </c>
      <c r="B1902">
        <v>0</v>
      </c>
      <c r="C1902">
        <v>0</v>
      </c>
      <c r="D1902">
        <v>0</v>
      </c>
      <c r="E1902">
        <v>1</v>
      </c>
      <c r="F1902">
        <v>0</v>
      </c>
      <c r="G1902">
        <v>0</v>
      </c>
    </row>
    <row r="1903" spans="1:7">
      <c r="A1903" s="1">
        <v>1901</v>
      </c>
      <c r="B1903">
        <v>0</v>
      </c>
      <c r="C1903">
        <v>0</v>
      </c>
      <c r="D1903">
        <v>0</v>
      </c>
      <c r="E1903">
        <v>1</v>
      </c>
      <c r="F1903">
        <v>0</v>
      </c>
      <c r="G1903">
        <v>0</v>
      </c>
    </row>
    <row r="1904" spans="1:7">
      <c r="A1904" s="1">
        <v>1902</v>
      </c>
      <c r="B1904">
        <v>0</v>
      </c>
      <c r="C1904">
        <v>0</v>
      </c>
      <c r="D1904">
        <v>0</v>
      </c>
      <c r="E1904">
        <v>0.99838535051639599</v>
      </c>
      <c r="F1904">
        <v>1.6146494836039519E-3</v>
      </c>
      <c r="G1904">
        <v>0</v>
      </c>
    </row>
    <row r="1905" spans="1:7">
      <c r="A1905" s="1">
        <v>1903</v>
      </c>
      <c r="B1905">
        <v>0</v>
      </c>
      <c r="C1905">
        <v>0</v>
      </c>
      <c r="D1905">
        <v>0</v>
      </c>
      <c r="E1905">
        <v>0.87384292472222924</v>
      </c>
      <c r="F1905">
        <v>0.12615707527777081</v>
      </c>
      <c r="G1905">
        <v>0</v>
      </c>
    </row>
    <row r="1906" spans="1:7">
      <c r="A1906" s="1">
        <v>1904</v>
      </c>
      <c r="B1906">
        <v>0</v>
      </c>
      <c r="C1906">
        <v>0</v>
      </c>
      <c r="D1906">
        <v>0</v>
      </c>
      <c r="E1906">
        <v>0.74567433125559812</v>
      </c>
      <c r="F1906">
        <v>0.25432566874440188</v>
      </c>
      <c r="G1906">
        <v>0</v>
      </c>
    </row>
    <row r="1907" spans="1:7">
      <c r="A1907" s="1">
        <v>1905</v>
      </c>
      <c r="B1907">
        <v>0</v>
      </c>
      <c r="C1907">
        <v>0</v>
      </c>
      <c r="D1907">
        <v>0</v>
      </c>
      <c r="E1907">
        <v>0.76275708501339912</v>
      </c>
      <c r="F1907">
        <v>0.2372429149866008</v>
      </c>
      <c r="G1907">
        <v>0</v>
      </c>
    </row>
    <row r="1908" spans="1:7">
      <c r="A1908" s="1">
        <v>1906</v>
      </c>
      <c r="B1908">
        <v>0</v>
      </c>
      <c r="C1908">
        <v>0</v>
      </c>
      <c r="D1908">
        <v>0</v>
      </c>
      <c r="E1908">
        <v>0.76156187026320199</v>
      </c>
      <c r="F1908">
        <v>0.23843812973679801</v>
      </c>
      <c r="G1908">
        <v>0</v>
      </c>
    </row>
    <row r="1909" spans="1:7">
      <c r="A1909" s="1">
        <v>1907</v>
      </c>
      <c r="B1909">
        <v>0</v>
      </c>
      <c r="C1909">
        <v>0</v>
      </c>
      <c r="D1909">
        <v>0</v>
      </c>
      <c r="E1909">
        <v>0.74474218710651618</v>
      </c>
      <c r="F1909">
        <v>0.25525781289348382</v>
      </c>
      <c r="G1909">
        <v>0</v>
      </c>
    </row>
    <row r="1910" spans="1:7">
      <c r="A1910" s="1">
        <v>1908</v>
      </c>
      <c r="B1910">
        <v>0</v>
      </c>
      <c r="C1910">
        <v>0</v>
      </c>
      <c r="D1910">
        <v>0</v>
      </c>
      <c r="E1910">
        <v>0.67456932658609337</v>
      </c>
      <c r="F1910">
        <v>0.32543067341390658</v>
      </c>
      <c r="G1910">
        <v>0</v>
      </c>
    </row>
    <row r="1911" spans="1:7">
      <c r="A1911" s="1">
        <v>1909</v>
      </c>
      <c r="B1911">
        <v>0</v>
      </c>
      <c r="C1911">
        <v>0</v>
      </c>
      <c r="D1911">
        <v>0</v>
      </c>
      <c r="E1911">
        <v>0.67141356843384858</v>
      </c>
      <c r="F1911">
        <v>0.32858643156615153</v>
      </c>
      <c r="G1911">
        <v>0</v>
      </c>
    </row>
    <row r="1912" spans="1:7">
      <c r="A1912" s="1">
        <v>1910</v>
      </c>
      <c r="B1912">
        <v>0</v>
      </c>
      <c r="C1912">
        <v>0</v>
      </c>
      <c r="D1912">
        <v>0</v>
      </c>
      <c r="E1912">
        <v>0.71990251109018999</v>
      </c>
      <c r="F1912">
        <v>0.28009748890981012</v>
      </c>
      <c r="G1912">
        <v>0</v>
      </c>
    </row>
    <row r="1913" spans="1:7">
      <c r="A1913" s="1">
        <v>1911</v>
      </c>
      <c r="B1913">
        <v>0</v>
      </c>
      <c r="C1913">
        <v>0</v>
      </c>
      <c r="D1913">
        <v>0</v>
      </c>
      <c r="E1913">
        <v>0.7794877146632434</v>
      </c>
      <c r="F1913">
        <v>0.2205122853367566</v>
      </c>
      <c r="G1913">
        <v>0</v>
      </c>
    </row>
    <row r="1914" spans="1:7">
      <c r="A1914" s="1">
        <v>1912</v>
      </c>
      <c r="B1914">
        <v>0</v>
      </c>
      <c r="C1914">
        <v>0</v>
      </c>
      <c r="D1914">
        <v>0</v>
      </c>
      <c r="E1914">
        <v>0.83414392167702001</v>
      </c>
      <c r="F1914">
        <v>0.16585607832297991</v>
      </c>
      <c r="G1914">
        <v>0</v>
      </c>
    </row>
    <row r="1915" spans="1:7">
      <c r="A1915" s="1">
        <v>1913</v>
      </c>
      <c r="B1915">
        <v>0</v>
      </c>
      <c r="C1915">
        <v>0</v>
      </c>
      <c r="D1915">
        <v>0</v>
      </c>
      <c r="E1915">
        <v>0.90507651990221671</v>
      </c>
      <c r="F1915">
        <v>9.4923480097783314E-2</v>
      </c>
      <c r="G1915">
        <v>0</v>
      </c>
    </row>
    <row r="1916" spans="1:7">
      <c r="A1916" s="1">
        <v>1914</v>
      </c>
      <c r="B1916">
        <v>0</v>
      </c>
      <c r="C1916">
        <v>0</v>
      </c>
      <c r="D1916">
        <v>0</v>
      </c>
      <c r="E1916">
        <v>0.97521833486611209</v>
      </c>
      <c r="F1916">
        <v>2.478166513388794E-2</v>
      </c>
      <c r="G1916">
        <v>0</v>
      </c>
    </row>
    <row r="1917" spans="1:7">
      <c r="A1917" s="1">
        <v>1915</v>
      </c>
      <c r="B1917">
        <v>0</v>
      </c>
      <c r="C1917">
        <v>0</v>
      </c>
      <c r="D1917">
        <v>0</v>
      </c>
      <c r="E1917">
        <v>1</v>
      </c>
      <c r="F1917">
        <v>0</v>
      </c>
      <c r="G1917">
        <v>0</v>
      </c>
    </row>
    <row r="1918" spans="1:7">
      <c r="A1918" s="1">
        <v>1916</v>
      </c>
      <c r="B1918">
        <v>0</v>
      </c>
      <c r="C1918">
        <v>0</v>
      </c>
      <c r="D1918">
        <v>0</v>
      </c>
      <c r="E1918">
        <v>1</v>
      </c>
      <c r="F1918">
        <v>0</v>
      </c>
      <c r="G1918">
        <v>0</v>
      </c>
    </row>
    <row r="1919" spans="1:7">
      <c r="A1919" s="1">
        <v>1917</v>
      </c>
      <c r="B1919">
        <v>0</v>
      </c>
      <c r="C1919">
        <v>0</v>
      </c>
      <c r="D1919">
        <v>0</v>
      </c>
      <c r="E1919">
        <v>1</v>
      </c>
      <c r="F1919">
        <v>0</v>
      </c>
      <c r="G1919">
        <v>0</v>
      </c>
    </row>
    <row r="1920" spans="1:7">
      <c r="A1920" s="1">
        <v>1918</v>
      </c>
      <c r="B1920">
        <v>0</v>
      </c>
      <c r="C1920">
        <v>0</v>
      </c>
      <c r="D1920">
        <v>0</v>
      </c>
      <c r="E1920">
        <v>1</v>
      </c>
      <c r="F1920">
        <v>0</v>
      </c>
      <c r="G1920">
        <v>0</v>
      </c>
    </row>
    <row r="1921" spans="1:7">
      <c r="A1921" s="1">
        <v>1919</v>
      </c>
      <c r="B1921">
        <v>0</v>
      </c>
      <c r="C1921">
        <v>0</v>
      </c>
      <c r="D1921">
        <v>0</v>
      </c>
      <c r="E1921">
        <v>1</v>
      </c>
      <c r="F1921">
        <v>0</v>
      </c>
      <c r="G1921">
        <v>0</v>
      </c>
    </row>
    <row r="1922" spans="1:7">
      <c r="A1922" s="1">
        <v>1920</v>
      </c>
      <c r="B1922">
        <v>0</v>
      </c>
      <c r="C1922">
        <v>0</v>
      </c>
      <c r="D1922">
        <v>0</v>
      </c>
      <c r="E1922">
        <v>1</v>
      </c>
      <c r="F1922">
        <v>0</v>
      </c>
      <c r="G1922">
        <v>0</v>
      </c>
    </row>
    <row r="1923" spans="1:7">
      <c r="A1923" s="1">
        <v>1921</v>
      </c>
      <c r="B1923">
        <v>0</v>
      </c>
      <c r="C1923">
        <v>0</v>
      </c>
      <c r="D1923">
        <v>0</v>
      </c>
      <c r="E1923">
        <v>1</v>
      </c>
      <c r="F1923">
        <v>0</v>
      </c>
      <c r="G1923">
        <v>0</v>
      </c>
    </row>
    <row r="1924" spans="1:7">
      <c r="A1924" s="1">
        <v>1922</v>
      </c>
      <c r="B1924">
        <v>0</v>
      </c>
      <c r="C1924">
        <v>0</v>
      </c>
      <c r="D1924">
        <v>0</v>
      </c>
      <c r="E1924">
        <v>1</v>
      </c>
      <c r="F1924">
        <v>0</v>
      </c>
      <c r="G1924">
        <v>0</v>
      </c>
    </row>
    <row r="1925" spans="1:7">
      <c r="A1925" s="1">
        <v>1923</v>
      </c>
      <c r="B1925">
        <v>0</v>
      </c>
      <c r="C1925">
        <v>0</v>
      </c>
      <c r="D1925">
        <v>0</v>
      </c>
      <c r="E1925">
        <v>1</v>
      </c>
      <c r="F1925">
        <v>0</v>
      </c>
      <c r="G1925">
        <v>0</v>
      </c>
    </row>
    <row r="1926" spans="1:7">
      <c r="A1926" s="1">
        <v>1924</v>
      </c>
      <c r="B1926">
        <v>0</v>
      </c>
      <c r="C1926">
        <v>0</v>
      </c>
      <c r="D1926">
        <v>0</v>
      </c>
      <c r="E1926">
        <v>1</v>
      </c>
      <c r="F1926">
        <v>0</v>
      </c>
      <c r="G1926">
        <v>0</v>
      </c>
    </row>
    <row r="1927" spans="1:7">
      <c r="A1927" s="1">
        <v>1925</v>
      </c>
      <c r="B1927">
        <v>0</v>
      </c>
      <c r="C1927">
        <v>0</v>
      </c>
      <c r="D1927">
        <v>0</v>
      </c>
      <c r="E1927">
        <v>1</v>
      </c>
      <c r="F1927">
        <v>0</v>
      </c>
      <c r="G1927">
        <v>0</v>
      </c>
    </row>
    <row r="1928" spans="1:7">
      <c r="A1928" s="1">
        <v>1926</v>
      </c>
      <c r="B1928">
        <v>0</v>
      </c>
      <c r="C1928">
        <v>0</v>
      </c>
      <c r="D1928">
        <v>0</v>
      </c>
      <c r="E1928">
        <v>0.99965860163734133</v>
      </c>
      <c r="F1928">
        <v>3.4139836265875201E-4</v>
      </c>
      <c r="G1928">
        <v>0</v>
      </c>
    </row>
    <row r="1929" spans="1:7">
      <c r="A1929" s="1">
        <v>1927</v>
      </c>
      <c r="B1929">
        <v>0</v>
      </c>
      <c r="C1929">
        <v>0</v>
      </c>
      <c r="D1929">
        <v>0</v>
      </c>
      <c r="E1929">
        <v>0.98182969739105863</v>
      </c>
      <c r="F1929">
        <v>1.817030260894141E-2</v>
      </c>
      <c r="G1929">
        <v>0</v>
      </c>
    </row>
    <row r="1930" spans="1:7">
      <c r="A1930" s="1">
        <v>1928</v>
      </c>
      <c r="B1930">
        <v>0</v>
      </c>
      <c r="C1930">
        <v>0</v>
      </c>
      <c r="D1930">
        <v>0</v>
      </c>
      <c r="E1930">
        <v>0.9385071515634249</v>
      </c>
      <c r="F1930">
        <v>6.1492848436575001E-2</v>
      </c>
      <c r="G1930">
        <v>0</v>
      </c>
    </row>
    <row r="1931" spans="1:7">
      <c r="A1931" s="1">
        <v>1929</v>
      </c>
      <c r="B1931">
        <v>0</v>
      </c>
      <c r="C1931">
        <v>0</v>
      </c>
      <c r="D1931">
        <v>0</v>
      </c>
      <c r="E1931">
        <v>0.82400500940809951</v>
      </c>
      <c r="F1931">
        <v>0.17599499059190049</v>
      </c>
      <c r="G1931">
        <v>0</v>
      </c>
    </row>
    <row r="1932" spans="1:7">
      <c r="A1932" s="1">
        <v>1930</v>
      </c>
      <c r="B1932">
        <v>0</v>
      </c>
      <c r="C1932">
        <v>0</v>
      </c>
      <c r="D1932">
        <v>0</v>
      </c>
      <c r="E1932">
        <v>0.79789649951435915</v>
      </c>
      <c r="F1932">
        <v>0.20210350048564091</v>
      </c>
      <c r="G1932">
        <v>0</v>
      </c>
    </row>
    <row r="1933" spans="1:7">
      <c r="A1933" s="1">
        <v>1931</v>
      </c>
      <c r="B1933">
        <v>0</v>
      </c>
      <c r="C1933">
        <v>0</v>
      </c>
      <c r="D1933">
        <v>0</v>
      </c>
      <c r="E1933">
        <v>0.84836002338342176</v>
      </c>
      <c r="F1933">
        <v>0.15163997661657819</v>
      </c>
      <c r="G1933">
        <v>0</v>
      </c>
    </row>
    <row r="1934" spans="1:7">
      <c r="A1934" s="1">
        <v>1932</v>
      </c>
      <c r="B1934">
        <v>0</v>
      </c>
      <c r="C1934">
        <v>0</v>
      </c>
      <c r="D1934">
        <v>0</v>
      </c>
      <c r="E1934">
        <v>0.79110933119618421</v>
      </c>
      <c r="F1934">
        <v>0.20889066880381579</v>
      </c>
      <c r="G1934">
        <v>0</v>
      </c>
    </row>
    <row r="1935" spans="1:7">
      <c r="A1935" s="1">
        <v>1933</v>
      </c>
      <c r="B1935">
        <v>0</v>
      </c>
      <c r="C1935">
        <v>0</v>
      </c>
      <c r="D1935">
        <v>0</v>
      </c>
      <c r="E1935">
        <v>0.74837029535422384</v>
      </c>
      <c r="F1935">
        <v>0.25162970464577622</v>
      </c>
      <c r="G1935">
        <v>0</v>
      </c>
    </row>
    <row r="1936" spans="1:7">
      <c r="A1936" s="1">
        <v>1934</v>
      </c>
      <c r="B1936">
        <v>0</v>
      </c>
      <c r="C1936">
        <v>0</v>
      </c>
      <c r="D1936">
        <v>0</v>
      </c>
      <c r="E1936">
        <v>0.69915468599416819</v>
      </c>
      <c r="F1936">
        <v>0.30084531400583181</v>
      </c>
      <c r="G1936">
        <v>0</v>
      </c>
    </row>
    <row r="1937" spans="1:7">
      <c r="A1937" s="1">
        <v>1935</v>
      </c>
      <c r="B1937">
        <v>0</v>
      </c>
      <c r="C1937">
        <v>0</v>
      </c>
      <c r="D1937">
        <v>0</v>
      </c>
      <c r="E1937">
        <v>0.66451768927110444</v>
      </c>
      <c r="F1937">
        <v>0.33548231072889551</v>
      </c>
      <c r="G1937">
        <v>0</v>
      </c>
    </row>
    <row r="1938" spans="1:7">
      <c r="A1938" s="1">
        <v>1936</v>
      </c>
      <c r="B1938">
        <v>0</v>
      </c>
      <c r="C1938">
        <v>0</v>
      </c>
      <c r="D1938">
        <v>0</v>
      </c>
      <c r="E1938">
        <v>0.67768471645352435</v>
      </c>
      <c r="F1938">
        <v>0.32231528354647571</v>
      </c>
      <c r="G1938">
        <v>0</v>
      </c>
    </row>
    <row r="1939" spans="1:7">
      <c r="A1939" s="1">
        <v>1937</v>
      </c>
      <c r="B1939">
        <v>0</v>
      </c>
      <c r="C1939">
        <v>0</v>
      </c>
      <c r="D1939">
        <v>0</v>
      </c>
      <c r="E1939">
        <v>0.79779940829195684</v>
      </c>
      <c r="F1939">
        <v>0.20220059170804319</v>
      </c>
      <c r="G1939">
        <v>0</v>
      </c>
    </row>
    <row r="1940" spans="1:7">
      <c r="A1940" s="1">
        <v>1938</v>
      </c>
      <c r="B1940">
        <v>0</v>
      </c>
      <c r="C1940">
        <v>0</v>
      </c>
      <c r="D1940">
        <v>0</v>
      </c>
      <c r="E1940">
        <v>0.96381115823980723</v>
      </c>
      <c r="F1940">
        <v>3.6188841760192832E-2</v>
      </c>
      <c r="G1940">
        <v>0</v>
      </c>
    </row>
    <row r="1941" spans="1:7">
      <c r="A1941" s="1">
        <v>1939</v>
      </c>
      <c r="B1941">
        <v>0</v>
      </c>
      <c r="C1941">
        <v>0</v>
      </c>
      <c r="D1941">
        <v>0</v>
      </c>
      <c r="E1941">
        <v>1</v>
      </c>
      <c r="F1941">
        <v>0</v>
      </c>
      <c r="G1941">
        <v>0</v>
      </c>
    </row>
    <row r="1942" spans="1:7">
      <c r="A1942" s="1">
        <v>1940</v>
      </c>
      <c r="B1942">
        <v>0</v>
      </c>
      <c r="C1942">
        <v>0</v>
      </c>
      <c r="D1942">
        <v>0</v>
      </c>
      <c r="E1942">
        <v>1</v>
      </c>
      <c r="F1942">
        <v>0</v>
      </c>
      <c r="G1942">
        <v>0</v>
      </c>
    </row>
    <row r="1943" spans="1:7">
      <c r="A1943" s="1">
        <v>1941</v>
      </c>
      <c r="B1943">
        <v>0</v>
      </c>
      <c r="C1943">
        <v>0</v>
      </c>
      <c r="D1943">
        <v>0</v>
      </c>
      <c r="E1943">
        <v>1</v>
      </c>
      <c r="F1943">
        <v>0</v>
      </c>
      <c r="G1943">
        <v>0</v>
      </c>
    </row>
    <row r="1944" spans="1:7">
      <c r="A1944" s="1">
        <v>1942</v>
      </c>
      <c r="B1944">
        <v>0</v>
      </c>
      <c r="C1944">
        <v>0</v>
      </c>
      <c r="D1944">
        <v>0</v>
      </c>
      <c r="E1944">
        <v>1</v>
      </c>
      <c r="F1944">
        <v>0</v>
      </c>
      <c r="G1944">
        <v>0</v>
      </c>
    </row>
    <row r="1945" spans="1:7">
      <c r="A1945" s="1">
        <v>1943</v>
      </c>
      <c r="B1945">
        <v>0</v>
      </c>
      <c r="C1945">
        <v>0</v>
      </c>
      <c r="D1945">
        <v>0</v>
      </c>
      <c r="E1945">
        <v>1</v>
      </c>
      <c r="F1945">
        <v>0</v>
      </c>
      <c r="G1945">
        <v>0</v>
      </c>
    </row>
    <row r="1946" spans="1:7">
      <c r="A1946" s="1">
        <v>1944</v>
      </c>
      <c r="B1946">
        <v>0</v>
      </c>
      <c r="C1946">
        <v>0</v>
      </c>
      <c r="D1946">
        <v>0</v>
      </c>
      <c r="E1946">
        <v>1</v>
      </c>
      <c r="F1946">
        <v>0</v>
      </c>
      <c r="G1946">
        <v>0</v>
      </c>
    </row>
    <row r="1947" spans="1:7">
      <c r="A1947" s="1">
        <v>1945</v>
      </c>
      <c r="B1947">
        <v>0</v>
      </c>
      <c r="C1947">
        <v>0</v>
      </c>
      <c r="D1947">
        <v>0</v>
      </c>
      <c r="E1947">
        <v>1</v>
      </c>
      <c r="F1947">
        <v>0</v>
      </c>
      <c r="G1947">
        <v>0</v>
      </c>
    </row>
    <row r="1948" spans="1:7">
      <c r="A1948" s="1">
        <v>1946</v>
      </c>
      <c r="B1948">
        <v>3.1368036063041477E-2</v>
      </c>
      <c r="C1948">
        <v>0</v>
      </c>
      <c r="D1948">
        <v>0</v>
      </c>
      <c r="E1948">
        <v>0.96863196393695861</v>
      </c>
      <c r="F1948">
        <v>0</v>
      </c>
      <c r="G1948">
        <v>0</v>
      </c>
    </row>
    <row r="1949" spans="1:7">
      <c r="A1949" s="1">
        <v>1947</v>
      </c>
      <c r="B1949">
        <v>0.15367156883489219</v>
      </c>
      <c r="C1949">
        <v>0</v>
      </c>
      <c r="D1949">
        <v>0</v>
      </c>
      <c r="E1949">
        <v>0.84632843116510781</v>
      </c>
      <c r="F1949">
        <v>0</v>
      </c>
      <c r="G1949">
        <v>0</v>
      </c>
    </row>
    <row r="1950" spans="1:7">
      <c r="A1950" s="1">
        <v>1948</v>
      </c>
      <c r="B1950">
        <v>0.21132197958851159</v>
      </c>
      <c r="C1950">
        <v>0</v>
      </c>
      <c r="D1950">
        <v>0</v>
      </c>
      <c r="E1950">
        <v>0.78867802041148849</v>
      </c>
      <c r="F1950">
        <v>0</v>
      </c>
      <c r="G1950">
        <v>0</v>
      </c>
    </row>
    <row r="1951" spans="1:7">
      <c r="A1951" s="1">
        <v>1949</v>
      </c>
      <c r="B1951">
        <v>0.34935096468913052</v>
      </c>
      <c r="C1951">
        <v>0</v>
      </c>
      <c r="D1951">
        <v>0</v>
      </c>
      <c r="E1951">
        <v>0.65064903531086959</v>
      </c>
      <c r="F1951">
        <v>0</v>
      </c>
      <c r="G1951">
        <v>0</v>
      </c>
    </row>
    <row r="1952" spans="1:7">
      <c r="A1952" s="1">
        <v>1950</v>
      </c>
      <c r="B1952">
        <v>0.43044843380383502</v>
      </c>
      <c r="C1952">
        <v>0</v>
      </c>
      <c r="D1952">
        <v>0</v>
      </c>
      <c r="E1952">
        <v>0.56706310001159821</v>
      </c>
      <c r="F1952">
        <v>2.488466184566834E-3</v>
      </c>
      <c r="G1952">
        <v>0</v>
      </c>
    </row>
    <row r="1953" spans="1:7">
      <c r="A1953" s="1">
        <v>1951</v>
      </c>
      <c r="B1953">
        <v>0.28631771800367861</v>
      </c>
      <c r="C1953">
        <v>0</v>
      </c>
      <c r="D1953">
        <v>0</v>
      </c>
      <c r="E1953">
        <v>0.46119400993014248</v>
      </c>
      <c r="F1953">
        <v>0.25248827206617902</v>
      </c>
      <c r="G1953">
        <v>0</v>
      </c>
    </row>
    <row r="1954" spans="1:7">
      <c r="A1954" s="1">
        <v>1952</v>
      </c>
      <c r="B1954">
        <v>0</v>
      </c>
      <c r="C1954">
        <v>0</v>
      </c>
      <c r="D1954">
        <v>0</v>
      </c>
      <c r="E1954">
        <v>0.29552087648954789</v>
      </c>
      <c r="F1954">
        <v>0.70447912351045194</v>
      </c>
      <c r="G1954">
        <v>0</v>
      </c>
    </row>
    <row r="1955" spans="1:7">
      <c r="A1955" s="1">
        <v>1953</v>
      </c>
      <c r="B1955">
        <v>0</v>
      </c>
      <c r="C1955">
        <v>0</v>
      </c>
      <c r="D1955">
        <v>0</v>
      </c>
      <c r="E1955">
        <v>0.27314359866322968</v>
      </c>
      <c r="F1955">
        <v>0.72685640133677021</v>
      </c>
      <c r="G1955">
        <v>0</v>
      </c>
    </row>
    <row r="1956" spans="1:7">
      <c r="A1956" s="1">
        <v>1954</v>
      </c>
      <c r="B1956">
        <v>0</v>
      </c>
      <c r="C1956">
        <v>0</v>
      </c>
      <c r="D1956">
        <v>0</v>
      </c>
      <c r="E1956">
        <v>0.25127708609863431</v>
      </c>
      <c r="F1956">
        <v>0.74872291390136558</v>
      </c>
      <c r="G1956">
        <v>0</v>
      </c>
    </row>
    <row r="1957" spans="1:7">
      <c r="A1957" s="1">
        <v>1955</v>
      </c>
      <c r="B1957">
        <v>0</v>
      </c>
      <c r="C1957">
        <v>0</v>
      </c>
      <c r="D1957">
        <v>0</v>
      </c>
      <c r="E1957">
        <v>0.21588040237591999</v>
      </c>
      <c r="F1957">
        <v>0.7841195976240799</v>
      </c>
      <c r="G1957">
        <v>0</v>
      </c>
    </row>
    <row r="1958" spans="1:7">
      <c r="A1958" s="1">
        <v>1956</v>
      </c>
      <c r="B1958">
        <v>0</v>
      </c>
      <c r="C1958">
        <v>0</v>
      </c>
      <c r="D1958">
        <v>0</v>
      </c>
      <c r="E1958">
        <v>0.20499860024285879</v>
      </c>
      <c r="F1958">
        <v>0.79500139975714124</v>
      </c>
      <c r="G1958">
        <v>0</v>
      </c>
    </row>
    <row r="1959" spans="1:7">
      <c r="A1959" s="1">
        <v>1957</v>
      </c>
      <c r="B1959">
        <v>6.6080294251873901E-3</v>
      </c>
      <c r="C1959">
        <v>0</v>
      </c>
      <c r="D1959">
        <v>0</v>
      </c>
      <c r="E1959">
        <v>0.18975495996531441</v>
      </c>
      <c r="F1959">
        <v>0.8036370106094981</v>
      </c>
      <c r="G1959">
        <v>0</v>
      </c>
    </row>
    <row r="1960" spans="1:7">
      <c r="A1960" s="1">
        <v>1958</v>
      </c>
      <c r="B1960">
        <v>1.040436336285628E-2</v>
      </c>
      <c r="C1960">
        <v>0</v>
      </c>
      <c r="D1960">
        <v>0</v>
      </c>
      <c r="E1960">
        <v>0.1790836555127592</v>
      </c>
      <c r="F1960">
        <v>0.8105119811243845</v>
      </c>
      <c r="G1960">
        <v>0</v>
      </c>
    </row>
    <row r="1961" spans="1:7">
      <c r="A1961" s="1">
        <v>1959</v>
      </c>
      <c r="B1961">
        <v>3.6914683633255799E-2</v>
      </c>
      <c r="C1961">
        <v>0</v>
      </c>
      <c r="D1961">
        <v>0</v>
      </c>
      <c r="E1961">
        <v>0.1718605009691227</v>
      </c>
      <c r="F1961">
        <v>0.79122481539762146</v>
      </c>
      <c r="G1961">
        <v>0</v>
      </c>
    </row>
    <row r="1962" spans="1:7">
      <c r="A1962" s="1">
        <v>1960</v>
      </c>
      <c r="B1962">
        <v>6.3915074975079561E-2</v>
      </c>
      <c r="C1962">
        <v>0</v>
      </c>
      <c r="D1962">
        <v>0</v>
      </c>
      <c r="E1962">
        <v>0.1751956264340255</v>
      </c>
      <c r="F1962">
        <v>0.76088929859089494</v>
      </c>
      <c r="G1962">
        <v>0</v>
      </c>
    </row>
    <row r="1963" spans="1:7">
      <c r="A1963" s="1">
        <v>1961</v>
      </c>
      <c r="B1963">
        <v>0.28816102579344183</v>
      </c>
      <c r="C1963">
        <v>0</v>
      </c>
      <c r="D1963">
        <v>0</v>
      </c>
      <c r="E1963">
        <v>0.1662058633941331</v>
      </c>
      <c r="F1963">
        <v>0.54563311081242505</v>
      </c>
      <c r="G1963">
        <v>0</v>
      </c>
    </row>
    <row r="1964" spans="1:7">
      <c r="A1964" s="1">
        <v>1962</v>
      </c>
      <c r="B1964">
        <v>0.66979352421239102</v>
      </c>
      <c r="C1964">
        <v>0</v>
      </c>
      <c r="D1964">
        <v>0</v>
      </c>
      <c r="E1964">
        <v>0.22717049183191829</v>
      </c>
      <c r="F1964">
        <v>0.1030359839556908</v>
      </c>
      <c r="G1964">
        <v>0</v>
      </c>
    </row>
    <row r="1965" spans="1:7">
      <c r="A1965" s="1">
        <v>1963</v>
      </c>
      <c r="B1965">
        <v>0.59338399413004717</v>
      </c>
      <c r="C1965">
        <v>0</v>
      </c>
      <c r="D1965">
        <v>0</v>
      </c>
      <c r="E1965">
        <v>0.40661356585000752</v>
      </c>
      <c r="F1965">
        <v>2.4400199453150799E-6</v>
      </c>
      <c r="G1965">
        <v>0</v>
      </c>
    </row>
    <row r="1966" spans="1:7">
      <c r="A1966" s="1">
        <v>1964</v>
      </c>
      <c r="B1966">
        <v>0.36108556163971922</v>
      </c>
      <c r="C1966">
        <v>0</v>
      </c>
      <c r="D1966">
        <v>0</v>
      </c>
      <c r="E1966">
        <v>0.63891443836028095</v>
      </c>
      <c r="F1966">
        <v>0</v>
      </c>
      <c r="G1966">
        <v>0</v>
      </c>
    </row>
    <row r="1967" spans="1:7">
      <c r="A1967" s="1">
        <v>1965</v>
      </c>
      <c r="B1967">
        <v>0.1146670749657588</v>
      </c>
      <c r="C1967">
        <v>0</v>
      </c>
      <c r="D1967">
        <v>0</v>
      </c>
      <c r="E1967">
        <v>0.88533292503424121</v>
      </c>
      <c r="F1967">
        <v>0</v>
      </c>
      <c r="G1967">
        <v>0</v>
      </c>
    </row>
    <row r="1968" spans="1:7">
      <c r="A1968" s="1">
        <v>1966</v>
      </c>
      <c r="B1968">
        <v>0</v>
      </c>
      <c r="C1968">
        <v>0</v>
      </c>
      <c r="D1968">
        <v>0</v>
      </c>
      <c r="E1968">
        <v>1</v>
      </c>
      <c r="F1968">
        <v>0</v>
      </c>
      <c r="G1968">
        <v>0</v>
      </c>
    </row>
    <row r="1969" spans="1:7">
      <c r="A1969" s="1">
        <v>1967</v>
      </c>
      <c r="B1969">
        <v>0</v>
      </c>
      <c r="C1969">
        <v>0</v>
      </c>
      <c r="D1969">
        <v>0</v>
      </c>
      <c r="E1969">
        <v>1</v>
      </c>
      <c r="F1969">
        <v>0</v>
      </c>
      <c r="G1969">
        <v>0</v>
      </c>
    </row>
    <row r="1970" spans="1:7">
      <c r="A1970" s="1">
        <v>1968</v>
      </c>
      <c r="B1970">
        <v>0</v>
      </c>
      <c r="C1970">
        <v>0</v>
      </c>
      <c r="D1970">
        <v>0</v>
      </c>
      <c r="E1970">
        <v>1</v>
      </c>
      <c r="F1970">
        <v>0</v>
      </c>
      <c r="G1970">
        <v>0</v>
      </c>
    </row>
    <row r="1971" spans="1:7">
      <c r="A1971" s="1">
        <v>1969</v>
      </c>
      <c r="B1971">
        <v>0</v>
      </c>
      <c r="C1971">
        <v>0</v>
      </c>
      <c r="D1971">
        <v>0</v>
      </c>
      <c r="E1971">
        <v>1</v>
      </c>
      <c r="F1971">
        <v>0</v>
      </c>
      <c r="G1971">
        <v>0</v>
      </c>
    </row>
    <row r="1972" spans="1:7">
      <c r="A1972" s="1">
        <v>1970</v>
      </c>
      <c r="B1972">
        <v>0</v>
      </c>
      <c r="C1972">
        <v>0</v>
      </c>
      <c r="D1972">
        <v>0</v>
      </c>
      <c r="E1972">
        <v>1</v>
      </c>
      <c r="F1972">
        <v>0</v>
      </c>
      <c r="G1972">
        <v>0</v>
      </c>
    </row>
    <row r="1973" spans="1:7">
      <c r="A1973" s="1">
        <v>1971</v>
      </c>
      <c r="B1973">
        <v>0</v>
      </c>
      <c r="C1973">
        <v>0</v>
      </c>
      <c r="D1973">
        <v>0</v>
      </c>
      <c r="E1973">
        <v>1</v>
      </c>
      <c r="F1973">
        <v>0</v>
      </c>
      <c r="G1973">
        <v>0</v>
      </c>
    </row>
    <row r="1974" spans="1:7">
      <c r="A1974" s="1">
        <v>1972</v>
      </c>
      <c r="B1974">
        <v>0</v>
      </c>
      <c r="C1974">
        <v>0</v>
      </c>
      <c r="D1974">
        <v>0</v>
      </c>
      <c r="E1974">
        <v>1</v>
      </c>
      <c r="F1974">
        <v>0</v>
      </c>
      <c r="G1974">
        <v>0</v>
      </c>
    </row>
    <row r="1975" spans="1:7">
      <c r="A1975" s="1">
        <v>1973</v>
      </c>
      <c r="B1975">
        <v>0</v>
      </c>
      <c r="C1975">
        <v>0</v>
      </c>
      <c r="D1975">
        <v>0</v>
      </c>
      <c r="E1975">
        <v>1</v>
      </c>
      <c r="F1975">
        <v>0</v>
      </c>
      <c r="G1975">
        <v>0</v>
      </c>
    </row>
    <row r="1976" spans="1:7">
      <c r="A1976" s="1">
        <v>1974</v>
      </c>
      <c r="B1976">
        <v>3.9961211392687289E-2</v>
      </c>
      <c r="C1976">
        <v>0</v>
      </c>
      <c r="D1976">
        <v>0</v>
      </c>
      <c r="E1976">
        <v>0.95791221251528269</v>
      </c>
      <c r="F1976">
        <v>2.1265760920300058E-3</v>
      </c>
      <c r="G1976">
        <v>0</v>
      </c>
    </row>
    <row r="1977" spans="1:7">
      <c r="A1977" s="1">
        <v>1975</v>
      </c>
      <c r="B1977">
        <v>0</v>
      </c>
      <c r="C1977">
        <v>0</v>
      </c>
      <c r="D1977">
        <v>0</v>
      </c>
      <c r="E1977">
        <v>0.84336232266491751</v>
      </c>
      <c r="F1977">
        <v>0.15663767733508249</v>
      </c>
      <c r="G1977">
        <v>0</v>
      </c>
    </row>
    <row r="1978" spans="1:7">
      <c r="A1978" s="1">
        <v>1976</v>
      </c>
      <c r="B1978">
        <v>0</v>
      </c>
      <c r="C1978">
        <v>0</v>
      </c>
      <c r="D1978">
        <v>0</v>
      </c>
      <c r="E1978">
        <v>0.59233232664351454</v>
      </c>
      <c r="F1978">
        <v>0.4076676733564854</v>
      </c>
      <c r="G1978">
        <v>0</v>
      </c>
    </row>
    <row r="1979" spans="1:7">
      <c r="A1979" s="1">
        <v>1977</v>
      </c>
      <c r="B1979">
        <v>0</v>
      </c>
      <c r="C1979">
        <v>0</v>
      </c>
      <c r="D1979">
        <v>0</v>
      </c>
      <c r="E1979">
        <v>0.56244470736955521</v>
      </c>
      <c r="F1979">
        <v>0.43755529263044468</v>
      </c>
      <c r="G1979">
        <v>0</v>
      </c>
    </row>
    <row r="1980" spans="1:7">
      <c r="A1980" s="1">
        <v>1978</v>
      </c>
      <c r="B1980">
        <v>0</v>
      </c>
      <c r="C1980">
        <v>0</v>
      </c>
      <c r="D1980">
        <v>0</v>
      </c>
      <c r="E1980">
        <v>0.51021998120371925</v>
      </c>
      <c r="F1980">
        <v>0.48978001879628069</v>
      </c>
      <c r="G1980">
        <v>0</v>
      </c>
    </row>
    <row r="1981" spans="1:7">
      <c r="A1981" s="1">
        <v>1979</v>
      </c>
      <c r="B1981">
        <v>0</v>
      </c>
      <c r="C1981">
        <v>0</v>
      </c>
      <c r="D1981">
        <v>0</v>
      </c>
      <c r="E1981">
        <v>0.45599564278723659</v>
      </c>
      <c r="F1981">
        <v>0.54400435721276352</v>
      </c>
      <c r="G1981">
        <v>0</v>
      </c>
    </row>
    <row r="1982" spans="1:7">
      <c r="A1982" s="1">
        <v>1980</v>
      </c>
      <c r="B1982">
        <v>0</v>
      </c>
      <c r="C1982">
        <v>0</v>
      </c>
      <c r="D1982">
        <v>0</v>
      </c>
      <c r="E1982">
        <v>0.40255754369580882</v>
      </c>
      <c r="F1982">
        <v>0.59744245630419124</v>
      </c>
      <c r="G1982">
        <v>0</v>
      </c>
    </row>
    <row r="1983" spans="1:7">
      <c r="A1983" s="1">
        <v>1981</v>
      </c>
      <c r="B1983">
        <v>0</v>
      </c>
      <c r="C1983">
        <v>0</v>
      </c>
      <c r="D1983">
        <v>0</v>
      </c>
      <c r="E1983">
        <v>0.34552484479757273</v>
      </c>
      <c r="F1983">
        <v>0.65447515520242727</v>
      </c>
      <c r="G1983">
        <v>0</v>
      </c>
    </row>
    <row r="1984" spans="1:7">
      <c r="A1984" s="1">
        <v>1982</v>
      </c>
      <c r="B1984">
        <v>0</v>
      </c>
      <c r="C1984">
        <v>0</v>
      </c>
      <c r="D1984">
        <v>0</v>
      </c>
      <c r="E1984">
        <v>0.29388052507687218</v>
      </c>
      <c r="F1984">
        <v>0.70611947492312777</v>
      </c>
      <c r="G1984">
        <v>0</v>
      </c>
    </row>
    <row r="1985" spans="1:7">
      <c r="A1985" s="1">
        <v>1983</v>
      </c>
      <c r="B1985">
        <v>9.8519080422066058E-3</v>
      </c>
      <c r="C1985">
        <v>0</v>
      </c>
      <c r="D1985">
        <v>0</v>
      </c>
      <c r="E1985">
        <v>0.29685298313567732</v>
      </c>
      <c r="F1985">
        <v>0.69329510882211609</v>
      </c>
      <c r="G1985">
        <v>0</v>
      </c>
    </row>
    <row r="1986" spans="1:7">
      <c r="A1986" s="1">
        <v>1984</v>
      </c>
      <c r="B1986">
        <v>9.7892617674469967E-2</v>
      </c>
      <c r="C1986">
        <v>0</v>
      </c>
      <c r="D1986">
        <v>0</v>
      </c>
      <c r="E1986">
        <v>0.34882105170295341</v>
      </c>
      <c r="F1986">
        <v>0.55328633062257682</v>
      </c>
      <c r="G1986">
        <v>0</v>
      </c>
    </row>
    <row r="1987" spans="1:7">
      <c r="A1987" s="1">
        <v>1985</v>
      </c>
      <c r="B1987">
        <v>0.135049238937927</v>
      </c>
      <c r="C1987">
        <v>0</v>
      </c>
      <c r="D1987">
        <v>0</v>
      </c>
      <c r="E1987">
        <v>0.53415672757304411</v>
      </c>
      <c r="F1987">
        <v>0.33079403348902892</v>
      </c>
      <c r="G1987">
        <v>0</v>
      </c>
    </row>
    <row r="1988" spans="1:7">
      <c r="A1988" s="1">
        <v>1986</v>
      </c>
      <c r="B1988">
        <v>0.1518788507037182</v>
      </c>
      <c r="C1988">
        <v>0</v>
      </c>
      <c r="D1988">
        <v>0</v>
      </c>
      <c r="E1988">
        <v>0.80662151963777806</v>
      </c>
      <c r="F1988">
        <v>4.1499629658503748E-2</v>
      </c>
      <c r="G1988">
        <v>0</v>
      </c>
    </row>
    <row r="1989" spans="1:7">
      <c r="A1989" s="1">
        <v>1987</v>
      </c>
      <c r="B1989">
        <v>7.715123289632618E-2</v>
      </c>
      <c r="C1989">
        <v>0</v>
      </c>
      <c r="D1989">
        <v>0</v>
      </c>
      <c r="E1989">
        <v>0.92284876710367381</v>
      </c>
      <c r="F1989">
        <v>0</v>
      </c>
      <c r="G1989">
        <v>0</v>
      </c>
    </row>
    <row r="1990" spans="1:7">
      <c r="A1990" s="1">
        <v>1988</v>
      </c>
      <c r="B1990">
        <v>0</v>
      </c>
      <c r="C1990">
        <v>0</v>
      </c>
      <c r="D1990">
        <v>0</v>
      </c>
      <c r="E1990">
        <v>1</v>
      </c>
      <c r="F1990">
        <v>0</v>
      </c>
      <c r="G1990">
        <v>0</v>
      </c>
    </row>
    <row r="1991" spans="1:7">
      <c r="A1991" s="1">
        <v>1989</v>
      </c>
      <c r="B1991">
        <v>0</v>
      </c>
      <c r="C1991">
        <v>0</v>
      </c>
      <c r="D1991">
        <v>0</v>
      </c>
      <c r="E1991">
        <v>1</v>
      </c>
      <c r="F1991">
        <v>0</v>
      </c>
      <c r="G1991">
        <v>0</v>
      </c>
    </row>
    <row r="1992" spans="1:7">
      <c r="A1992" s="1">
        <v>1990</v>
      </c>
      <c r="B1992">
        <v>4.2053034248600721E-3</v>
      </c>
      <c r="C1992">
        <v>0</v>
      </c>
      <c r="D1992">
        <v>0</v>
      </c>
      <c r="E1992">
        <v>0.99579469657513997</v>
      </c>
      <c r="F1992">
        <v>0</v>
      </c>
      <c r="G1992">
        <v>0</v>
      </c>
    </row>
    <row r="1993" spans="1:7">
      <c r="A1993" s="1">
        <v>1991</v>
      </c>
      <c r="B1993">
        <v>2.972577329896528E-2</v>
      </c>
      <c r="C1993">
        <v>0</v>
      </c>
      <c r="D1993">
        <v>0</v>
      </c>
      <c r="E1993">
        <v>0.9702742267010348</v>
      </c>
      <c r="F1993">
        <v>0</v>
      </c>
      <c r="G1993">
        <v>0</v>
      </c>
    </row>
    <row r="1994" spans="1:7">
      <c r="A1994" s="1">
        <v>1992</v>
      </c>
      <c r="B1994">
        <v>0.1951380910263365</v>
      </c>
      <c r="C1994">
        <v>0</v>
      </c>
      <c r="D1994">
        <v>0</v>
      </c>
      <c r="E1994">
        <v>0.8048619089736635</v>
      </c>
      <c r="F1994">
        <v>0</v>
      </c>
      <c r="G1994">
        <v>0</v>
      </c>
    </row>
    <row r="1995" spans="1:7">
      <c r="A1995" s="1">
        <v>1993</v>
      </c>
      <c r="B1995">
        <v>0.27938987200025472</v>
      </c>
      <c r="C1995">
        <v>0</v>
      </c>
      <c r="D1995">
        <v>0</v>
      </c>
      <c r="E1995">
        <v>0.72061012799974544</v>
      </c>
      <c r="F1995">
        <v>0</v>
      </c>
      <c r="G1995">
        <v>0</v>
      </c>
    </row>
    <row r="1996" spans="1:7">
      <c r="A1996" s="1">
        <v>1994</v>
      </c>
      <c r="B1996">
        <v>0.30460729713746959</v>
      </c>
      <c r="C1996">
        <v>0</v>
      </c>
      <c r="D1996">
        <v>0</v>
      </c>
      <c r="E1996">
        <v>0.6953927028625303</v>
      </c>
      <c r="F1996">
        <v>0</v>
      </c>
      <c r="G1996">
        <v>0</v>
      </c>
    </row>
    <row r="1997" spans="1:7">
      <c r="A1997" s="1">
        <v>1995</v>
      </c>
      <c r="B1997">
        <v>0.38543297663101578</v>
      </c>
      <c r="C1997">
        <v>0</v>
      </c>
      <c r="D1997">
        <v>0</v>
      </c>
      <c r="E1997">
        <v>0.61456702336898406</v>
      </c>
      <c r="F1997">
        <v>0</v>
      </c>
      <c r="G1997">
        <v>0</v>
      </c>
    </row>
    <row r="1998" spans="1:7">
      <c r="A1998" s="1">
        <v>1996</v>
      </c>
      <c r="B1998">
        <v>0.35148281926712699</v>
      </c>
      <c r="C1998">
        <v>0</v>
      </c>
      <c r="D1998">
        <v>0</v>
      </c>
      <c r="E1998">
        <v>0.6485171807328729</v>
      </c>
      <c r="F1998">
        <v>0</v>
      </c>
      <c r="G1998">
        <v>0</v>
      </c>
    </row>
    <row r="1999" spans="1:7">
      <c r="A1999" s="1">
        <v>1997</v>
      </c>
      <c r="B1999">
        <v>0.34235650432880071</v>
      </c>
      <c r="C1999">
        <v>0</v>
      </c>
      <c r="D1999">
        <v>0</v>
      </c>
      <c r="E1999">
        <v>0.6576434956711994</v>
      </c>
      <c r="F1999">
        <v>0</v>
      </c>
      <c r="G1999">
        <v>0</v>
      </c>
    </row>
    <row r="2000" spans="1:7">
      <c r="A2000" s="1">
        <v>1998</v>
      </c>
      <c r="B2000">
        <v>0.3246576567819095</v>
      </c>
      <c r="C2000">
        <v>0</v>
      </c>
      <c r="D2000">
        <v>0</v>
      </c>
      <c r="E2000">
        <v>0.67382276101387939</v>
      </c>
      <c r="F2000">
        <v>1.5195822042111411E-3</v>
      </c>
      <c r="G2000">
        <v>0</v>
      </c>
    </row>
    <row r="2001" spans="1:7">
      <c r="A2001" s="1">
        <v>1999</v>
      </c>
      <c r="B2001">
        <v>6.9505831658109321E-2</v>
      </c>
      <c r="C2001">
        <v>0</v>
      </c>
      <c r="D2001">
        <v>0</v>
      </c>
      <c r="E2001">
        <v>0.68135494597245194</v>
      </c>
      <c r="F2001">
        <v>0.2491392223694387</v>
      </c>
      <c r="G2001">
        <v>0</v>
      </c>
    </row>
    <row r="2002" spans="1:7">
      <c r="A2002" s="1">
        <v>2000</v>
      </c>
      <c r="B2002">
        <v>0</v>
      </c>
      <c r="C2002">
        <v>0</v>
      </c>
      <c r="D2002">
        <v>0</v>
      </c>
      <c r="E2002">
        <v>0.4783151226167684</v>
      </c>
      <c r="F2002">
        <v>0.52168487738323166</v>
      </c>
      <c r="G2002">
        <v>0</v>
      </c>
    </row>
    <row r="2003" spans="1:7">
      <c r="A2003" s="1">
        <v>2001</v>
      </c>
      <c r="B2003">
        <v>0</v>
      </c>
      <c r="C2003">
        <v>0</v>
      </c>
      <c r="D2003">
        <v>0</v>
      </c>
      <c r="E2003">
        <v>0.45360714906054289</v>
      </c>
      <c r="F2003">
        <v>0.546392850939457</v>
      </c>
      <c r="G2003">
        <v>0</v>
      </c>
    </row>
    <row r="2004" spans="1:7">
      <c r="A2004" s="1">
        <v>2002</v>
      </c>
      <c r="B2004">
        <v>0</v>
      </c>
      <c r="C2004">
        <v>0</v>
      </c>
      <c r="D2004">
        <v>0</v>
      </c>
      <c r="E2004">
        <v>0.46817780996335551</v>
      </c>
      <c r="F2004">
        <v>0.53182219003664455</v>
      </c>
      <c r="G2004">
        <v>0</v>
      </c>
    </row>
    <row r="2005" spans="1:7">
      <c r="A2005" s="1">
        <v>2003</v>
      </c>
      <c r="B2005">
        <v>0</v>
      </c>
      <c r="C2005">
        <v>0</v>
      </c>
      <c r="D2005">
        <v>0</v>
      </c>
      <c r="E2005">
        <v>0.56675120370172216</v>
      </c>
      <c r="F2005">
        <v>0.43324879629827778</v>
      </c>
      <c r="G2005">
        <v>0</v>
      </c>
    </row>
    <row r="2006" spans="1:7">
      <c r="A2006" s="1">
        <v>2004</v>
      </c>
      <c r="B2006">
        <v>0</v>
      </c>
      <c r="C2006">
        <v>0</v>
      </c>
      <c r="D2006">
        <v>0</v>
      </c>
      <c r="E2006">
        <v>0.52106257646375986</v>
      </c>
      <c r="F2006">
        <v>0.47893742353624008</v>
      </c>
      <c r="G2006">
        <v>0</v>
      </c>
    </row>
    <row r="2007" spans="1:7">
      <c r="A2007" s="1">
        <v>2005</v>
      </c>
      <c r="B2007">
        <v>0</v>
      </c>
      <c r="C2007">
        <v>0</v>
      </c>
      <c r="D2007">
        <v>0</v>
      </c>
      <c r="E2007">
        <v>0.46336601578215603</v>
      </c>
      <c r="F2007">
        <v>0.53663398421784403</v>
      </c>
      <c r="G2007">
        <v>0</v>
      </c>
    </row>
    <row r="2008" spans="1:7">
      <c r="A2008" s="1">
        <v>2006</v>
      </c>
      <c r="B2008">
        <v>0</v>
      </c>
      <c r="C2008">
        <v>0</v>
      </c>
      <c r="D2008">
        <v>0</v>
      </c>
      <c r="E2008">
        <v>0.41177819094632673</v>
      </c>
      <c r="F2008">
        <v>0.58822180905367327</v>
      </c>
      <c r="G2008">
        <v>0</v>
      </c>
    </row>
    <row r="2009" spans="1:7">
      <c r="A2009" s="1">
        <v>2007</v>
      </c>
      <c r="B2009">
        <v>0</v>
      </c>
      <c r="C2009">
        <v>0</v>
      </c>
      <c r="D2009">
        <v>0</v>
      </c>
      <c r="E2009">
        <v>0.36948255196186941</v>
      </c>
      <c r="F2009">
        <v>0.63051744803813059</v>
      </c>
      <c r="G2009">
        <v>0</v>
      </c>
    </row>
    <row r="2010" spans="1:7">
      <c r="A2010" s="1">
        <v>2008</v>
      </c>
      <c r="B2010">
        <v>0</v>
      </c>
      <c r="C2010">
        <v>0</v>
      </c>
      <c r="D2010">
        <v>0</v>
      </c>
      <c r="E2010">
        <v>0.34082954590211673</v>
      </c>
      <c r="F2010">
        <v>0.65917045409788344</v>
      </c>
      <c r="G2010">
        <v>0</v>
      </c>
    </row>
    <row r="2011" spans="1:7">
      <c r="A2011" s="1">
        <v>2009</v>
      </c>
      <c r="B2011">
        <v>6.7790217907425898E-2</v>
      </c>
      <c r="C2011">
        <v>0</v>
      </c>
      <c r="D2011">
        <v>0</v>
      </c>
      <c r="E2011">
        <v>0.35835606551773702</v>
      </c>
      <c r="F2011">
        <v>0.57385371657483708</v>
      </c>
      <c r="G2011">
        <v>0</v>
      </c>
    </row>
    <row r="2012" spans="1:7">
      <c r="A2012" s="1">
        <v>2010</v>
      </c>
      <c r="B2012">
        <v>0.53440047597767804</v>
      </c>
      <c r="C2012">
        <v>0</v>
      </c>
      <c r="D2012">
        <v>0</v>
      </c>
      <c r="E2012">
        <v>0.34363693295991399</v>
      </c>
      <c r="F2012">
        <v>0.1219625910624081</v>
      </c>
      <c r="G2012">
        <v>0</v>
      </c>
    </row>
    <row r="2013" spans="1:7">
      <c r="A2013" s="1">
        <v>2011</v>
      </c>
      <c r="B2013">
        <v>0.61044165638187609</v>
      </c>
      <c r="C2013">
        <v>0</v>
      </c>
      <c r="D2013">
        <v>0</v>
      </c>
      <c r="E2013">
        <v>0.38922362138276928</v>
      </c>
      <c r="F2013">
        <v>3.3472223535468049E-4</v>
      </c>
      <c r="G2013">
        <v>0</v>
      </c>
    </row>
    <row r="2014" spans="1:7">
      <c r="A2014" s="1">
        <v>2012</v>
      </c>
      <c r="B2014">
        <v>0.48332976158940028</v>
      </c>
      <c r="C2014">
        <v>0</v>
      </c>
      <c r="D2014">
        <v>0</v>
      </c>
      <c r="E2014">
        <v>0.51667023841059978</v>
      </c>
      <c r="F2014">
        <v>0</v>
      </c>
      <c r="G2014">
        <v>0</v>
      </c>
    </row>
    <row r="2015" spans="1:7">
      <c r="A2015" s="1">
        <v>2013</v>
      </c>
      <c r="B2015">
        <v>0.28860324187547531</v>
      </c>
      <c r="C2015">
        <v>0</v>
      </c>
      <c r="D2015">
        <v>0</v>
      </c>
      <c r="E2015">
        <v>0.71139675812452463</v>
      </c>
      <c r="F2015">
        <v>0</v>
      </c>
      <c r="G2015">
        <v>0</v>
      </c>
    </row>
    <row r="2016" spans="1:7">
      <c r="A2016" s="1">
        <v>2014</v>
      </c>
      <c r="B2016">
        <v>6.6361215325373996E-3</v>
      </c>
      <c r="C2016">
        <v>0</v>
      </c>
      <c r="D2016">
        <v>0</v>
      </c>
      <c r="E2016">
        <v>0.99336387846746266</v>
      </c>
      <c r="F2016">
        <v>0</v>
      </c>
      <c r="G2016">
        <v>0</v>
      </c>
    </row>
    <row r="2017" spans="1:7">
      <c r="A2017" s="1">
        <v>2015</v>
      </c>
      <c r="B2017">
        <v>0</v>
      </c>
      <c r="C2017">
        <v>0</v>
      </c>
      <c r="D2017">
        <v>0</v>
      </c>
      <c r="E2017">
        <v>1</v>
      </c>
      <c r="F2017">
        <v>0</v>
      </c>
      <c r="G2017">
        <v>0</v>
      </c>
    </row>
    <row r="2018" spans="1:7">
      <c r="A2018" s="1">
        <v>2016</v>
      </c>
      <c r="B2018">
        <v>0</v>
      </c>
      <c r="C2018">
        <v>0</v>
      </c>
      <c r="D2018">
        <v>0</v>
      </c>
      <c r="E2018">
        <v>1</v>
      </c>
      <c r="F2018">
        <v>0</v>
      </c>
      <c r="G2018">
        <v>0</v>
      </c>
    </row>
    <row r="2019" spans="1:7">
      <c r="A2019" s="1">
        <v>2017</v>
      </c>
      <c r="B2019">
        <v>0</v>
      </c>
      <c r="C2019">
        <v>0</v>
      </c>
      <c r="D2019">
        <v>0</v>
      </c>
      <c r="E2019">
        <v>1</v>
      </c>
      <c r="F2019">
        <v>0</v>
      </c>
      <c r="G2019">
        <v>0</v>
      </c>
    </row>
    <row r="2020" spans="1:7">
      <c r="A2020" s="1">
        <v>2018</v>
      </c>
      <c r="B2020">
        <v>0</v>
      </c>
      <c r="C2020">
        <v>0</v>
      </c>
      <c r="D2020">
        <v>0</v>
      </c>
      <c r="E2020">
        <v>1</v>
      </c>
      <c r="F2020">
        <v>0</v>
      </c>
      <c r="G2020">
        <v>0</v>
      </c>
    </row>
    <row r="2021" spans="1:7">
      <c r="A2021" s="1">
        <v>2019</v>
      </c>
      <c r="B2021">
        <v>0</v>
      </c>
      <c r="C2021">
        <v>0</v>
      </c>
      <c r="D2021">
        <v>0</v>
      </c>
      <c r="E2021">
        <v>1</v>
      </c>
      <c r="F2021">
        <v>0</v>
      </c>
      <c r="G2021">
        <v>0</v>
      </c>
    </row>
    <row r="2022" spans="1:7">
      <c r="A2022" s="1">
        <v>2020</v>
      </c>
      <c r="B2022">
        <v>0</v>
      </c>
      <c r="C2022">
        <v>0</v>
      </c>
      <c r="D2022">
        <v>0</v>
      </c>
      <c r="E2022">
        <v>1</v>
      </c>
      <c r="F2022">
        <v>0</v>
      </c>
      <c r="G2022">
        <v>0</v>
      </c>
    </row>
    <row r="2023" spans="1:7">
      <c r="A2023" s="1">
        <v>2021</v>
      </c>
      <c r="B2023">
        <v>0</v>
      </c>
      <c r="C2023">
        <v>0</v>
      </c>
      <c r="D2023">
        <v>0</v>
      </c>
      <c r="E2023">
        <v>1</v>
      </c>
      <c r="F2023">
        <v>0</v>
      </c>
      <c r="G2023">
        <v>0</v>
      </c>
    </row>
    <row r="2024" spans="1:7">
      <c r="A2024" s="1">
        <v>2022</v>
      </c>
      <c r="B2024">
        <v>0</v>
      </c>
      <c r="C2024">
        <v>0</v>
      </c>
      <c r="D2024">
        <v>0</v>
      </c>
      <c r="E2024">
        <v>0.99564696150128373</v>
      </c>
      <c r="F2024">
        <v>4.3530384987163261E-3</v>
      </c>
      <c r="G2024">
        <v>0</v>
      </c>
    </row>
    <row r="2025" spans="1:7">
      <c r="A2025" s="1">
        <v>2023</v>
      </c>
      <c r="B2025">
        <v>0</v>
      </c>
      <c r="C2025">
        <v>0</v>
      </c>
      <c r="D2025">
        <v>0</v>
      </c>
      <c r="E2025">
        <v>0.79032859573118885</v>
      </c>
      <c r="F2025">
        <v>0.20967140426881109</v>
      </c>
      <c r="G2025">
        <v>0</v>
      </c>
    </row>
    <row r="2026" spans="1:7">
      <c r="A2026" s="1">
        <v>2024</v>
      </c>
      <c r="B2026">
        <v>0</v>
      </c>
      <c r="C2026">
        <v>0</v>
      </c>
      <c r="D2026">
        <v>0</v>
      </c>
      <c r="E2026">
        <v>0.56686037343489071</v>
      </c>
      <c r="F2026">
        <v>0.4331396265651094</v>
      </c>
      <c r="G2026">
        <v>0</v>
      </c>
    </row>
    <row r="2027" spans="1:7">
      <c r="A2027" s="1">
        <v>2025</v>
      </c>
      <c r="B2027">
        <v>0</v>
      </c>
      <c r="C2027">
        <v>0</v>
      </c>
      <c r="D2027">
        <v>0</v>
      </c>
      <c r="E2027">
        <v>0.61807376595871177</v>
      </c>
      <c r="F2027">
        <v>0.38192623404128823</v>
      </c>
      <c r="G2027">
        <v>0</v>
      </c>
    </row>
    <row r="2028" spans="1:7">
      <c r="A2028" s="1">
        <v>2026</v>
      </c>
      <c r="B2028">
        <v>0</v>
      </c>
      <c r="C2028">
        <v>0</v>
      </c>
      <c r="D2028">
        <v>0</v>
      </c>
      <c r="E2028">
        <v>0.63688622452276622</v>
      </c>
      <c r="F2028">
        <v>0.36311377547723378</v>
      </c>
      <c r="G2028">
        <v>0</v>
      </c>
    </row>
    <row r="2029" spans="1:7">
      <c r="A2029" s="1">
        <v>2027</v>
      </c>
      <c r="B2029">
        <v>0</v>
      </c>
      <c r="C2029">
        <v>0</v>
      </c>
      <c r="D2029">
        <v>0</v>
      </c>
      <c r="E2029">
        <v>0.62204706004570465</v>
      </c>
      <c r="F2029">
        <v>0.37795293995429541</v>
      </c>
      <c r="G2029">
        <v>0</v>
      </c>
    </row>
    <row r="2030" spans="1:7">
      <c r="A2030" s="1">
        <v>2028</v>
      </c>
      <c r="B2030">
        <v>0</v>
      </c>
      <c r="C2030">
        <v>0</v>
      </c>
      <c r="D2030">
        <v>0</v>
      </c>
      <c r="E2030">
        <v>0.60924338522352306</v>
      </c>
      <c r="F2030">
        <v>0.39075661477647688</v>
      </c>
      <c r="G2030">
        <v>0</v>
      </c>
    </row>
    <row r="2031" spans="1:7">
      <c r="A2031" s="1">
        <v>2029</v>
      </c>
      <c r="B2031">
        <v>0</v>
      </c>
      <c r="C2031">
        <v>0</v>
      </c>
      <c r="D2031">
        <v>0</v>
      </c>
      <c r="E2031">
        <v>0.60815441427146355</v>
      </c>
      <c r="F2031">
        <v>0.39184558572853639</v>
      </c>
      <c r="G2031">
        <v>0</v>
      </c>
    </row>
    <row r="2032" spans="1:7">
      <c r="A2032" s="1">
        <v>2030</v>
      </c>
      <c r="B2032">
        <v>0</v>
      </c>
      <c r="C2032">
        <v>0</v>
      </c>
      <c r="D2032">
        <v>0</v>
      </c>
      <c r="E2032">
        <v>0.60597996242283259</v>
      </c>
      <c r="F2032">
        <v>0.39402003757716741</v>
      </c>
      <c r="G2032">
        <v>0</v>
      </c>
    </row>
    <row r="2033" spans="1:7">
      <c r="A2033" s="1">
        <v>2031</v>
      </c>
      <c r="B2033">
        <v>0</v>
      </c>
      <c r="C2033">
        <v>0</v>
      </c>
      <c r="D2033">
        <v>0</v>
      </c>
      <c r="E2033">
        <v>0.57891196504815801</v>
      </c>
      <c r="F2033">
        <v>0.42108803495184188</v>
      </c>
      <c r="G2033">
        <v>0</v>
      </c>
    </row>
    <row r="2034" spans="1:7">
      <c r="A2034" s="1">
        <v>2032</v>
      </c>
      <c r="B2034">
        <v>0</v>
      </c>
      <c r="C2034">
        <v>0</v>
      </c>
      <c r="D2034">
        <v>0</v>
      </c>
      <c r="E2034">
        <v>0.58224304616024791</v>
      </c>
      <c r="F2034">
        <v>0.41775695383975209</v>
      </c>
      <c r="G2034">
        <v>0</v>
      </c>
    </row>
    <row r="2035" spans="1:7">
      <c r="A2035" s="1">
        <v>2033</v>
      </c>
      <c r="B2035">
        <v>0</v>
      </c>
      <c r="C2035">
        <v>0</v>
      </c>
      <c r="D2035">
        <v>0</v>
      </c>
      <c r="E2035">
        <v>0.62849542043578066</v>
      </c>
      <c r="F2035">
        <v>0.37150457956421928</v>
      </c>
      <c r="G2035">
        <v>0</v>
      </c>
    </row>
    <row r="2036" spans="1:7">
      <c r="A2036" s="1">
        <v>2034</v>
      </c>
      <c r="B2036">
        <v>0.13490682646971619</v>
      </c>
      <c r="C2036">
        <v>0</v>
      </c>
      <c r="D2036">
        <v>0</v>
      </c>
      <c r="E2036">
        <v>0.74492446525031353</v>
      </c>
      <c r="F2036">
        <v>0.1201687082799703</v>
      </c>
      <c r="G2036">
        <v>0</v>
      </c>
    </row>
    <row r="2037" spans="1:7">
      <c r="A2037" s="1">
        <v>2035</v>
      </c>
      <c r="B2037">
        <v>0.270938702687959</v>
      </c>
      <c r="C2037">
        <v>0</v>
      </c>
      <c r="D2037">
        <v>0</v>
      </c>
      <c r="E2037">
        <v>0.72766621357127892</v>
      </c>
      <c r="F2037">
        <v>1.395083740762155E-3</v>
      </c>
      <c r="G2037">
        <v>0</v>
      </c>
    </row>
    <row r="2038" spans="1:7">
      <c r="A2038" s="1">
        <v>2036</v>
      </c>
      <c r="B2038">
        <v>0.1607239048666747</v>
      </c>
      <c r="C2038">
        <v>0</v>
      </c>
      <c r="D2038">
        <v>0</v>
      </c>
      <c r="E2038">
        <v>0.83927609513332524</v>
      </c>
      <c r="F2038">
        <v>0</v>
      </c>
      <c r="G2038">
        <v>0</v>
      </c>
    </row>
    <row r="2039" spans="1:7">
      <c r="A2039" s="1">
        <v>2037</v>
      </c>
      <c r="B2039">
        <v>4.4130087442262572E-2</v>
      </c>
      <c r="C2039">
        <v>0</v>
      </c>
      <c r="D2039">
        <v>0</v>
      </c>
      <c r="E2039">
        <v>0.95586991255773746</v>
      </c>
      <c r="F2039">
        <v>0</v>
      </c>
      <c r="G2039">
        <v>0</v>
      </c>
    </row>
    <row r="2040" spans="1:7">
      <c r="A2040" s="1">
        <v>2038</v>
      </c>
      <c r="B2040">
        <v>0</v>
      </c>
      <c r="C2040">
        <v>0</v>
      </c>
      <c r="D2040">
        <v>0</v>
      </c>
      <c r="E2040">
        <v>0.99999989197535655</v>
      </c>
      <c r="F2040">
        <v>1.080246434509321E-7</v>
      </c>
      <c r="G2040">
        <v>0</v>
      </c>
    </row>
    <row r="2041" spans="1:7">
      <c r="A2041" s="1">
        <v>2039</v>
      </c>
      <c r="B2041">
        <v>0</v>
      </c>
      <c r="C2041">
        <v>0</v>
      </c>
      <c r="D2041">
        <v>0</v>
      </c>
      <c r="E2041">
        <v>1</v>
      </c>
      <c r="F2041">
        <v>0</v>
      </c>
      <c r="G2041">
        <v>0</v>
      </c>
    </row>
    <row r="2042" spans="1:7">
      <c r="A2042" s="1">
        <v>2040</v>
      </c>
      <c r="B2042">
        <v>0</v>
      </c>
      <c r="C2042">
        <v>0</v>
      </c>
      <c r="D2042">
        <v>0</v>
      </c>
      <c r="E2042">
        <v>1</v>
      </c>
      <c r="F2042">
        <v>0</v>
      </c>
      <c r="G2042">
        <v>0</v>
      </c>
    </row>
    <row r="2043" spans="1:7">
      <c r="A2043" s="1">
        <v>2041</v>
      </c>
      <c r="B2043">
        <v>0</v>
      </c>
      <c r="C2043">
        <v>0</v>
      </c>
      <c r="D2043">
        <v>0</v>
      </c>
      <c r="E2043">
        <v>1</v>
      </c>
      <c r="F2043">
        <v>0</v>
      </c>
      <c r="G2043">
        <v>0</v>
      </c>
    </row>
    <row r="2044" spans="1:7">
      <c r="A2044" s="1">
        <v>2042</v>
      </c>
      <c r="B2044">
        <v>0</v>
      </c>
      <c r="C2044">
        <v>0</v>
      </c>
      <c r="D2044">
        <v>0</v>
      </c>
      <c r="E2044">
        <v>1</v>
      </c>
      <c r="F2044">
        <v>0</v>
      </c>
      <c r="G2044">
        <v>0</v>
      </c>
    </row>
    <row r="2045" spans="1:7">
      <c r="A2045" s="1">
        <v>2043</v>
      </c>
      <c r="B2045">
        <v>3.2849885969718801E-2</v>
      </c>
      <c r="C2045">
        <v>0</v>
      </c>
      <c r="D2045">
        <v>0</v>
      </c>
      <c r="E2045">
        <v>0.96715011403028128</v>
      </c>
      <c r="F2045">
        <v>0</v>
      </c>
      <c r="G2045">
        <v>0</v>
      </c>
    </row>
    <row r="2046" spans="1:7">
      <c r="A2046" s="1">
        <v>2044</v>
      </c>
      <c r="B2046">
        <v>0.111077044783863</v>
      </c>
      <c r="C2046">
        <v>0</v>
      </c>
      <c r="D2046">
        <v>0</v>
      </c>
      <c r="E2046">
        <v>0.88892295521613707</v>
      </c>
      <c r="F2046">
        <v>0</v>
      </c>
      <c r="G2046">
        <v>0</v>
      </c>
    </row>
    <row r="2047" spans="1:7">
      <c r="A2047" s="1">
        <v>2045</v>
      </c>
      <c r="B2047">
        <v>0.25227196813137448</v>
      </c>
      <c r="C2047">
        <v>0</v>
      </c>
      <c r="D2047">
        <v>0</v>
      </c>
      <c r="E2047">
        <v>0.74772803186862558</v>
      </c>
      <c r="F2047">
        <v>0</v>
      </c>
      <c r="G2047">
        <v>0</v>
      </c>
    </row>
    <row r="2048" spans="1:7">
      <c r="A2048" s="1">
        <v>2046</v>
      </c>
      <c r="B2048">
        <v>0.34356430332779642</v>
      </c>
      <c r="C2048">
        <v>0</v>
      </c>
      <c r="D2048">
        <v>0</v>
      </c>
      <c r="E2048">
        <v>0.65470622495460062</v>
      </c>
      <c r="F2048">
        <v>1.7294717176030391E-3</v>
      </c>
      <c r="G2048">
        <v>0</v>
      </c>
    </row>
    <row r="2049" spans="1:7">
      <c r="A2049" s="1">
        <v>2047</v>
      </c>
      <c r="B2049">
        <v>0.1299484428118052</v>
      </c>
      <c r="C2049">
        <v>0</v>
      </c>
      <c r="D2049">
        <v>0</v>
      </c>
      <c r="E2049">
        <v>0.65410437224367368</v>
      </c>
      <c r="F2049">
        <v>0.21594718494452109</v>
      </c>
      <c r="G2049">
        <v>0</v>
      </c>
    </row>
    <row r="2050" spans="1:7">
      <c r="A2050" s="1">
        <v>2048</v>
      </c>
      <c r="B2050">
        <v>0</v>
      </c>
      <c r="C2050">
        <v>0</v>
      </c>
      <c r="D2050">
        <v>0</v>
      </c>
      <c r="E2050">
        <v>0.48429825947776872</v>
      </c>
      <c r="F2050">
        <v>0.51570174052223128</v>
      </c>
      <c r="G2050">
        <v>0</v>
      </c>
    </row>
    <row r="2051" spans="1:7">
      <c r="A2051" s="1">
        <v>2049</v>
      </c>
      <c r="B2051">
        <v>0</v>
      </c>
      <c r="C2051">
        <v>0</v>
      </c>
      <c r="D2051">
        <v>0</v>
      </c>
      <c r="E2051">
        <v>0.44802390319883939</v>
      </c>
      <c r="F2051">
        <v>0.55197609680116055</v>
      </c>
      <c r="G2051">
        <v>0</v>
      </c>
    </row>
    <row r="2052" spans="1:7">
      <c r="A2052" s="1">
        <v>2050</v>
      </c>
      <c r="B2052">
        <v>0</v>
      </c>
      <c r="C2052">
        <v>0</v>
      </c>
      <c r="D2052">
        <v>0</v>
      </c>
      <c r="E2052">
        <v>0.44919333780644199</v>
      </c>
      <c r="F2052">
        <v>0.55080666219355801</v>
      </c>
      <c r="G2052">
        <v>0</v>
      </c>
    </row>
    <row r="2053" spans="1:7">
      <c r="A2053" s="1">
        <v>2051</v>
      </c>
      <c r="B2053">
        <v>0</v>
      </c>
      <c r="C2053">
        <v>0</v>
      </c>
      <c r="D2053">
        <v>0</v>
      </c>
      <c r="E2053">
        <v>0.44831731381213591</v>
      </c>
      <c r="F2053">
        <v>0.5516826861878642</v>
      </c>
      <c r="G2053">
        <v>0</v>
      </c>
    </row>
    <row r="2054" spans="1:7">
      <c r="A2054" s="1">
        <v>2052</v>
      </c>
      <c r="B2054">
        <v>0</v>
      </c>
      <c r="C2054">
        <v>0</v>
      </c>
      <c r="D2054">
        <v>0</v>
      </c>
      <c r="E2054">
        <v>0.45791558070630289</v>
      </c>
      <c r="F2054">
        <v>0.54208441929369711</v>
      </c>
      <c r="G2054">
        <v>0</v>
      </c>
    </row>
    <row r="2055" spans="1:7">
      <c r="A2055" s="1">
        <v>2053</v>
      </c>
      <c r="B2055">
        <v>0</v>
      </c>
      <c r="C2055">
        <v>0</v>
      </c>
      <c r="D2055">
        <v>0</v>
      </c>
      <c r="E2055">
        <v>0.46808702302607269</v>
      </c>
      <c r="F2055">
        <v>0.53191297697392725</v>
      </c>
      <c r="G2055">
        <v>0</v>
      </c>
    </row>
    <row r="2056" spans="1:7">
      <c r="A2056" s="1">
        <v>2054</v>
      </c>
      <c r="B2056">
        <v>0</v>
      </c>
      <c r="C2056">
        <v>0</v>
      </c>
      <c r="D2056">
        <v>0</v>
      </c>
      <c r="E2056">
        <v>0.48432766938398958</v>
      </c>
      <c r="F2056">
        <v>0.51567233061601048</v>
      </c>
      <c r="G2056">
        <v>0</v>
      </c>
    </row>
    <row r="2057" spans="1:7">
      <c r="A2057" s="1">
        <v>2055</v>
      </c>
      <c r="B2057">
        <v>0</v>
      </c>
      <c r="C2057">
        <v>0</v>
      </c>
      <c r="D2057">
        <v>0</v>
      </c>
      <c r="E2057">
        <v>0.52264399794511551</v>
      </c>
      <c r="F2057">
        <v>0.47735600205488449</v>
      </c>
      <c r="G2057">
        <v>0</v>
      </c>
    </row>
    <row r="2058" spans="1:7">
      <c r="A2058" s="1">
        <v>2056</v>
      </c>
      <c r="B2058">
        <v>0</v>
      </c>
      <c r="C2058">
        <v>0</v>
      </c>
      <c r="D2058">
        <v>0</v>
      </c>
      <c r="E2058">
        <v>0.58030022008887372</v>
      </c>
      <c r="F2058">
        <v>0.41969977991112628</v>
      </c>
      <c r="G2058">
        <v>0</v>
      </c>
    </row>
    <row r="2059" spans="1:7">
      <c r="A2059" s="1">
        <v>2057</v>
      </c>
      <c r="B2059">
        <v>0</v>
      </c>
      <c r="C2059">
        <v>0</v>
      </c>
      <c r="D2059">
        <v>0</v>
      </c>
      <c r="E2059">
        <v>0.68308553735263466</v>
      </c>
      <c r="F2059">
        <v>0.31691446264736528</v>
      </c>
      <c r="G2059">
        <v>0</v>
      </c>
    </row>
    <row r="2060" spans="1:7">
      <c r="A2060" s="1">
        <v>2058</v>
      </c>
      <c r="B2060">
        <v>0</v>
      </c>
      <c r="C2060">
        <v>0</v>
      </c>
      <c r="D2060">
        <v>0</v>
      </c>
      <c r="E2060">
        <v>0.91934959835529495</v>
      </c>
      <c r="F2060">
        <v>8.065040164470505E-2</v>
      </c>
      <c r="G2060">
        <v>0</v>
      </c>
    </row>
    <row r="2061" spans="1:7">
      <c r="A2061" s="1">
        <v>2059</v>
      </c>
      <c r="B2061">
        <v>0</v>
      </c>
      <c r="C2061">
        <v>0</v>
      </c>
      <c r="D2061">
        <v>0</v>
      </c>
      <c r="E2061">
        <v>0.99999286791991737</v>
      </c>
      <c r="F2061">
        <v>7.132080082556467E-6</v>
      </c>
      <c r="G2061">
        <v>0</v>
      </c>
    </row>
    <row r="2062" spans="1:7">
      <c r="A2062" s="1">
        <v>2060</v>
      </c>
      <c r="B2062">
        <v>0</v>
      </c>
      <c r="C2062">
        <v>0</v>
      </c>
      <c r="D2062">
        <v>0</v>
      </c>
      <c r="E2062">
        <v>1</v>
      </c>
      <c r="F2062">
        <v>0</v>
      </c>
      <c r="G2062">
        <v>0</v>
      </c>
    </row>
    <row r="2063" spans="1:7">
      <c r="A2063" s="1">
        <v>2061</v>
      </c>
      <c r="B2063">
        <v>0</v>
      </c>
      <c r="C2063">
        <v>0</v>
      </c>
      <c r="D2063">
        <v>0</v>
      </c>
      <c r="E2063">
        <v>1</v>
      </c>
      <c r="F2063">
        <v>0</v>
      </c>
      <c r="G2063">
        <v>0</v>
      </c>
    </row>
    <row r="2064" spans="1:7">
      <c r="A2064" s="1">
        <v>2062</v>
      </c>
      <c r="B2064">
        <v>0</v>
      </c>
      <c r="C2064">
        <v>0</v>
      </c>
      <c r="D2064">
        <v>0</v>
      </c>
      <c r="E2064">
        <v>1</v>
      </c>
      <c r="F2064">
        <v>0</v>
      </c>
      <c r="G2064">
        <v>0</v>
      </c>
    </row>
    <row r="2065" spans="1:7">
      <c r="A2065" s="1">
        <v>2063</v>
      </c>
      <c r="B2065">
        <v>0</v>
      </c>
      <c r="C2065">
        <v>0</v>
      </c>
      <c r="D2065">
        <v>0</v>
      </c>
      <c r="E2065">
        <v>1</v>
      </c>
      <c r="F2065">
        <v>0</v>
      </c>
      <c r="G2065">
        <v>0</v>
      </c>
    </row>
    <row r="2066" spans="1:7">
      <c r="A2066" s="1">
        <v>2064</v>
      </c>
      <c r="B2066">
        <v>0</v>
      </c>
      <c r="C2066">
        <v>0</v>
      </c>
      <c r="D2066">
        <v>0</v>
      </c>
      <c r="E2066">
        <v>1</v>
      </c>
      <c r="F2066">
        <v>0</v>
      </c>
      <c r="G2066">
        <v>0</v>
      </c>
    </row>
    <row r="2067" spans="1:7">
      <c r="A2067" s="1">
        <v>2065</v>
      </c>
      <c r="B2067">
        <v>0</v>
      </c>
      <c r="C2067">
        <v>0</v>
      </c>
      <c r="D2067">
        <v>0</v>
      </c>
      <c r="E2067">
        <v>1</v>
      </c>
      <c r="F2067">
        <v>0</v>
      </c>
      <c r="G2067">
        <v>0</v>
      </c>
    </row>
    <row r="2068" spans="1:7">
      <c r="A2068" s="1">
        <v>2066</v>
      </c>
      <c r="B2068">
        <v>0</v>
      </c>
      <c r="C2068">
        <v>0</v>
      </c>
      <c r="D2068">
        <v>0</v>
      </c>
      <c r="E2068">
        <v>1</v>
      </c>
      <c r="F2068">
        <v>0</v>
      </c>
      <c r="G2068">
        <v>0</v>
      </c>
    </row>
    <row r="2069" spans="1:7">
      <c r="A2069" s="1">
        <v>2067</v>
      </c>
      <c r="B2069">
        <v>5.7709064596049367E-2</v>
      </c>
      <c r="C2069">
        <v>0</v>
      </c>
      <c r="D2069">
        <v>0</v>
      </c>
      <c r="E2069">
        <v>0.9422909354039507</v>
      </c>
      <c r="F2069">
        <v>0</v>
      </c>
      <c r="G2069">
        <v>0</v>
      </c>
    </row>
    <row r="2070" spans="1:7">
      <c r="A2070" s="1">
        <v>2068</v>
      </c>
      <c r="B2070">
        <v>0.20224062111845301</v>
      </c>
      <c r="C2070">
        <v>0</v>
      </c>
      <c r="D2070">
        <v>0</v>
      </c>
      <c r="E2070">
        <v>0.79775937888154691</v>
      </c>
      <c r="F2070">
        <v>0</v>
      </c>
      <c r="G2070">
        <v>0</v>
      </c>
    </row>
    <row r="2071" spans="1:7">
      <c r="A2071" s="1">
        <v>2069</v>
      </c>
      <c r="B2071">
        <v>0.26823085680816339</v>
      </c>
      <c r="C2071">
        <v>0</v>
      </c>
      <c r="D2071">
        <v>0</v>
      </c>
      <c r="E2071">
        <v>0.7317691431918365</v>
      </c>
      <c r="F2071">
        <v>0</v>
      </c>
      <c r="G2071">
        <v>0</v>
      </c>
    </row>
    <row r="2072" spans="1:7">
      <c r="A2072" s="1">
        <v>2070</v>
      </c>
      <c r="B2072">
        <v>0.25517265457124039</v>
      </c>
      <c r="C2072">
        <v>0</v>
      </c>
      <c r="D2072">
        <v>0</v>
      </c>
      <c r="E2072">
        <v>0.73962315188575334</v>
      </c>
      <c r="F2072">
        <v>5.2041935430061871E-3</v>
      </c>
      <c r="G2072">
        <v>0</v>
      </c>
    </row>
    <row r="2073" spans="1:7">
      <c r="A2073" s="1">
        <v>2071</v>
      </c>
      <c r="B2073">
        <v>7.5357741990139074E-2</v>
      </c>
      <c r="C2073">
        <v>0</v>
      </c>
      <c r="D2073">
        <v>0</v>
      </c>
      <c r="E2073">
        <v>0.6219753319287612</v>
      </c>
      <c r="F2073">
        <v>0.30266692608109957</v>
      </c>
      <c r="G2073">
        <v>0</v>
      </c>
    </row>
    <row r="2074" spans="1:7">
      <c r="A2074" s="1">
        <v>2072</v>
      </c>
      <c r="B2074">
        <v>0</v>
      </c>
      <c r="C2074">
        <v>0</v>
      </c>
      <c r="D2074">
        <v>0</v>
      </c>
      <c r="E2074">
        <v>0.41514614918085863</v>
      </c>
      <c r="F2074">
        <v>0.58485385081914143</v>
      </c>
      <c r="G2074">
        <v>0</v>
      </c>
    </row>
    <row r="2075" spans="1:7">
      <c r="A2075" s="1">
        <v>2073</v>
      </c>
      <c r="B2075">
        <v>0</v>
      </c>
      <c r="C2075">
        <v>0</v>
      </c>
      <c r="D2075">
        <v>0</v>
      </c>
      <c r="E2075">
        <v>0.42373040465332329</v>
      </c>
      <c r="F2075">
        <v>0.57626959534667654</v>
      </c>
      <c r="G2075">
        <v>0</v>
      </c>
    </row>
    <row r="2076" spans="1:7">
      <c r="A2076" s="1">
        <v>2074</v>
      </c>
      <c r="B2076">
        <v>0</v>
      </c>
      <c r="C2076">
        <v>0</v>
      </c>
      <c r="D2076">
        <v>0</v>
      </c>
      <c r="E2076">
        <v>0.44497832990624347</v>
      </c>
      <c r="F2076">
        <v>0.55502167009375647</v>
      </c>
      <c r="G2076">
        <v>0</v>
      </c>
    </row>
    <row r="2077" spans="1:7">
      <c r="A2077" s="1">
        <v>2075</v>
      </c>
      <c r="B2077">
        <v>0</v>
      </c>
      <c r="C2077">
        <v>0</v>
      </c>
      <c r="D2077">
        <v>0</v>
      </c>
      <c r="E2077">
        <v>0.42957639146335452</v>
      </c>
      <c r="F2077">
        <v>0.57042360853664553</v>
      </c>
      <c r="G2077">
        <v>0</v>
      </c>
    </row>
    <row r="2078" spans="1:7">
      <c r="A2078" s="1">
        <v>2076</v>
      </c>
      <c r="B2078">
        <v>0</v>
      </c>
      <c r="C2078">
        <v>0</v>
      </c>
      <c r="D2078">
        <v>0</v>
      </c>
      <c r="E2078">
        <v>0.40874932292140848</v>
      </c>
      <c r="F2078">
        <v>0.59125067707859136</v>
      </c>
      <c r="G2078">
        <v>0</v>
      </c>
    </row>
    <row r="2079" spans="1:7">
      <c r="A2079" s="1">
        <v>2077</v>
      </c>
      <c r="B2079">
        <v>0</v>
      </c>
      <c r="C2079">
        <v>0</v>
      </c>
      <c r="D2079">
        <v>0</v>
      </c>
      <c r="E2079">
        <v>0.37293116754815558</v>
      </c>
      <c r="F2079">
        <v>0.62706883245184442</v>
      </c>
      <c r="G2079">
        <v>0</v>
      </c>
    </row>
    <row r="2080" spans="1:7">
      <c r="A2080" s="1">
        <v>2078</v>
      </c>
      <c r="B2080">
        <v>0</v>
      </c>
      <c r="C2080">
        <v>0</v>
      </c>
      <c r="D2080">
        <v>0</v>
      </c>
      <c r="E2080">
        <v>0.34927374261805222</v>
      </c>
      <c r="F2080">
        <v>0.65072625738194778</v>
      </c>
      <c r="G2080">
        <v>0</v>
      </c>
    </row>
    <row r="2081" spans="1:7">
      <c r="A2081" s="1">
        <v>2079</v>
      </c>
      <c r="B2081">
        <v>0</v>
      </c>
      <c r="C2081">
        <v>0</v>
      </c>
      <c r="D2081">
        <v>0</v>
      </c>
      <c r="E2081">
        <v>0.33960300869446419</v>
      </c>
      <c r="F2081">
        <v>0.66039699130553575</v>
      </c>
      <c r="G2081">
        <v>0</v>
      </c>
    </row>
    <row r="2082" spans="1:7">
      <c r="A2082" s="1">
        <v>2080</v>
      </c>
      <c r="B2082">
        <v>0</v>
      </c>
      <c r="C2082">
        <v>0</v>
      </c>
      <c r="D2082">
        <v>0</v>
      </c>
      <c r="E2082">
        <v>0.34658405588902719</v>
      </c>
      <c r="F2082">
        <v>0.65341594411097281</v>
      </c>
      <c r="G2082">
        <v>0</v>
      </c>
    </row>
    <row r="2083" spans="1:7">
      <c r="A2083" s="1">
        <v>2081</v>
      </c>
      <c r="B2083">
        <v>0</v>
      </c>
      <c r="C2083">
        <v>0</v>
      </c>
      <c r="D2083">
        <v>0</v>
      </c>
      <c r="E2083">
        <v>0.39299883665267471</v>
      </c>
      <c r="F2083">
        <v>0.60700116334732535</v>
      </c>
      <c r="G2083">
        <v>0</v>
      </c>
    </row>
    <row r="2084" spans="1:7">
      <c r="A2084" s="1">
        <v>2082</v>
      </c>
      <c r="B2084">
        <v>0.43188797494704528</v>
      </c>
      <c r="C2084">
        <v>0</v>
      </c>
      <c r="D2084">
        <v>0</v>
      </c>
      <c r="E2084">
        <v>0.4061038271685789</v>
      </c>
      <c r="F2084">
        <v>0.1620081978843759</v>
      </c>
      <c r="G2084">
        <v>0</v>
      </c>
    </row>
    <row r="2085" spans="1:7">
      <c r="A2085" s="1">
        <v>2083</v>
      </c>
      <c r="B2085">
        <v>0.54909184821730106</v>
      </c>
      <c r="C2085">
        <v>0</v>
      </c>
      <c r="D2085">
        <v>0</v>
      </c>
      <c r="E2085">
        <v>0.44971109605087428</v>
      </c>
      <c r="F2085">
        <v>1.197055731824722E-3</v>
      </c>
      <c r="G2085">
        <v>0</v>
      </c>
    </row>
    <row r="2086" spans="1:7">
      <c r="A2086" s="1">
        <v>2084</v>
      </c>
      <c r="B2086">
        <v>0.40084600207735521</v>
      </c>
      <c r="C2086">
        <v>0</v>
      </c>
      <c r="D2086">
        <v>0</v>
      </c>
      <c r="E2086">
        <v>0.59915399792264479</v>
      </c>
      <c r="F2086">
        <v>0</v>
      </c>
      <c r="G2086">
        <v>0</v>
      </c>
    </row>
    <row r="2087" spans="1:7">
      <c r="A2087" s="1">
        <v>2085</v>
      </c>
      <c r="B2087">
        <v>0.2255492678449719</v>
      </c>
      <c r="C2087">
        <v>0</v>
      </c>
      <c r="D2087">
        <v>0</v>
      </c>
      <c r="E2087">
        <v>0.77445073215502802</v>
      </c>
      <c r="F2087">
        <v>0</v>
      </c>
      <c r="G2087">
        <v>0</v>
      </c>
    </row>
    <row r="2088" spans="1:7">
      <c r="A2088" s="1">
        <v>2086</v>
      </c>
      <c r="B2088">
        <v>4.421600639684118E-2</v>
      </c>
      <c r="C2088">
        <v>0</v>
      </c>
      <c r="D2088">
        <v>0</v>
      </c>
      <c r="E2088">
        <v>0.9557839936031588</v>
      </c>
      <c r="F2088">
        <v>0</v>
      </c>
      <c r="G2088">
        <v>0</v>
      </c>
    </row>
    <row r="2089" spans="1:7">
      <c r="A2089" s="1">
        <v>2087</v>
      </c>
      <c r="B2089">
        <v>0</v>
      </c>
      <c r="C2089">
        <v>0</v>
      </c>
      <c r="D2089">
        <v>0</v>
      </c>
      <c r="E2089">
        <v>1</v>
      </c>
      <c r="F2089">
        <v>0</v>
      </c>
      <c r="G2089">
        <v>0</v>
      </c>
    </row>
    <row r="2090" spans="1:7">
      <c r="A2090" s="1">
        <v>2088</v>
      </c>
      <c r="B2090">
        <v>0</v>
      </c>
      <c r="C2090">
        <v>0</v>
      </c>
      <c r="D2090">
        <v>0</v>
      </c>
      <c r="E2090">
        <v>1</v>
      </c>
      <c r="F2090">
        <v>0</v>
      </c>
      <c r="G2090">
        <v>0</v>
      </c>
    </row>
    <row r="2091" spans="1:7">
      <c r="A2091" s="1">
        <v>2089</v>
      </c>
      <c r="B2091">
        <v>0</v>
      </c>
      <c r="C2091">
        <v>0</v>
      </c>
      <c r="D2091">
        <v>0</v>
      </c>
      <c r="E2091">
        <v>1</v>
      </c>
      <c r="F2091">
        <v>0</v>
      </c>
      <c r="G2091">
        <v>0</v>
      </c>
    </row>
    <row r="2092" spans="1:7">
      <c r="A2092" s="1">
        <v>2090</v>
      </c>
      <c r="B2092">
        <v>0</v>
      </c>
      <c r="C2092">
        <v>0</v>
      </c>
      <c r="D2092">
        <v>0</v>
      </c>
      <c r="E2092">
        <v>1</v>
      </c>
      <c r="F2092">
        <v>0</v>
      </c>
      <c r="G2092">
        <v>0</v>
      </c>
    </row>
    <row r="2093" spans="1:7">
      <c r="A2093" s="1">
        <v>2091</v>
      </c>
      <c r="B2093">
        <v>0</v>
      </c>
      <c r="C2093">
        <v>0</v>
      </c>
      <c r="D2093">
        <v>0</v>
      </c>
      <c r="E2093">
        <v>1</v>
      </c>
      <c r="F2093">
        <v>0</v>
      </c>
      <c r="G2093">
        <v>0</v>
      </c>
    </row>
    <row r="2094" spans="1:7">
      <c r="A2094" s="1">
        <v>2092</v>
      </c>
      <c r="B2094">
        <v>0</v>
      </c>
      <c r="C2094">
        <v>0</v>
      </c>
      <c r="D2094">
        <v>0</v>
      </c>
      <c r="E2094">
        <v>1</v>
      </c>
      <c r="F2094">
        <v>0</v>
      </c>
      <c r="G2094">
        <v>0</v>
      </c>
    </row>
    <row r="2095" spans="1:7">
      <c r="A2095" s="1">
        <v>2093</v>
      </c>
      <c r="B2095">
        <v>0</v>
      </c>
      <c r="C2095">
        <v>0</v>
      </c>
      <c r="D2095">
        <v>0</v>
      </c>
      <c r="E2095">
        <v>1</v>
      </c>
      <c r="F2095">
        <v>0</v>
      </c>
      <c r="G2095">
        <v>0</v>
      </c>
    </row>
    <row r="2096" spans="1:7">
      <c r="A2096" s="1">
        <v>2094</v>
      </c>
      <c r="B2096">
        <v>0</v>
      </c>
      <c r="C2096">
        <v>0</v>
      </c>
      <c r="D2096">
        <v>0</v>
      </c>
      <c r="E2096">
        <v>0.99283027782752453</v>
      </c>
      <c r="F2096">
        <v>7.1697221724755589E-3</v>
      </c>
      <c r="G2096">
        <v>0</v>
      </c>
    </row>
    <row r="2097" spans="1:7">
      <c r="A2097" s="1">
        <v>2095</v>
      </c>
      <c r="B2097">
        <v>0</v>
      </c>
      <c r="C2097">
        <v>0</v>
      </c>
      <c r="D2097">
        <v>0</v>
      </c>
      <c r="E2097">
        <v>0.78168337989299119</v>
      </c>
      <c r="F2097">
        <v>0.21831662010700889</v>
      </c>
      <c r="G2097">
        <v>0</v>
      </c>
    </row>
    <row r="2098" spans="1:7">
      <c r="A2098" s="1">
        <v>2096</v>
      </c>
      <c r="B2098">
        <v>0</v>
      </c>
      <c r="C2098">
        <v>0</v>
      </c>
      <c r="D2098">
        <v>0</v>
      </c>
      <c r="E2098">
        <v>0.58320367246754057</v>
      </c>
      <c r="F2098">
        <v>0.41679632753245938</v>
      </c>
      <c r="G2098">
        <v>0</v>
      </c>
    </row>
    <row r="2099" spans="1:7">
      <c r="A2099" s="1">
        <v>2097</v>
      </c>
      <c r="B2099">
        <v>0</v>
      </c>
      <c r="C2099">
        <v>0</v>
      </c>
      <c r="D2099">
        <v>0</v>
      </c>
      <c r="E2099">
        <v>0.65495372478130931</v>
      </c>
      <c r="F2099">
        <v>0.34504627521869069</v>
      </c>
      <c r="G2099">
        <v>0</v>
      </c>
    </row>
    <row r="2100" spans="1:7">
      <c r="A2100" s="1">
        <v>2098</v>
      </c>
      <c r="B2100">
        <v>0</v>
      </c>
      <c r="C2100">
        <v>0</v>
      </c>
      <c r="D2100">
        <v>0</v>
      </c>
      <c r="E2100">
        <v>0.70507287020703513</v>
      </c>
      <c r="F2100">
        <v>0.29492712979296482</v>
      </c>
      <c r="G2100">
        <v>0</v>
      </c>
    </row>
    <row r="2101" spans="1:7">
      <c r="A2101" s="1">
        <v>2099</v>
      </c>
      <c r="B2101">
        <v>0</v>
      </c>
      <c r="C2101">
        <v>0</v>
      </c>
      <c r="D2101">
        <v>0</v>
      </c>
      <c r="E2101">
        <v>0.71964992619561718</v>
      </c>
      <c r="F2101">
        <v>0.2803500738043827</v>
      </c>
      <c r="G2101">
        <v>0</v>
      </c>
    </row>
    <row r="2102" spans="1:7">
      <c r="A2102" s="1">
        <v>2100</v>
      </c>
      <c r="B2102">
        <v>0</v>
      </c>
      <c r="C2102">
        <v>0</v>
      </c>
      <c r="D2102">
        <v>0</v>
      </c>
      <c r="E2102">
        <v>0.72058540903793689</v>
      </c>
      <c r="F2102">
        <v>0.27941459096206323</v>
      </c>
      <c r="G2102">
        <v>0</v>
      </c>
    </row>
    <row r="2103" spans="1:7">
      <c r="A2103" s="1">
        <v>2101</v>
      </c>
      <c r="B2103">
        <v>0</v>
      </c>
      <c r="C2103">
        <v>0</v>
      </c>
      <c r="D2103">
        <v>0</v>
      </c>
      <c r="E2103">
        <v>0.70912105379077817</v>
      </c>
      <c r="F2103">
        <v>0.29087894620922178</v>
      </c>
      <c r="G2103">
        <v>0</v>
      </c>
    </row>
    <row r="2104" spans="1:7">
      <c r="A2104" s="1">
        <v>2102</v>
      </c>
      <c r="B2104">
        <v>0</v>
      </c>
      <c r="C2104">
        <v>0</v>
      </c>
      <c r="D2104">
        <v>0</v>
      </c>
      <c r="E2104">
        <v>0.69873938283473036</v>
      </c>
      <c r="F2104">
        <v>0.30126061716526958</v>
      </c>
      <c r="G2104">
        <v>0</v>
      </c>
    </row>
    <row r="2105" spans="1:7">
      <c r="A2105" s="1">
        <v>2103</v>
      </c>
      <c r="B2105">
        <v>0</v>
      </c>
      <c r="C2105">
        <v>0</v>
      </c>
      <c r="D2105">
        <v>0</v>
      </c>
      <c r="E2105">
        <v>0.71001143213819928</v>
      </c>
      <c r="F2105">
        <v>0.28998856786180072</v>
      </c>
      <c r="G2105">
        <v>0</v>
      </c>
    </row>
    <row r="2106" spans="1:7">
      <c r="A2106" s="1">
        <v>2104</v>
      </c>
      <c r="B2106">
        <v>0</v>
      </c>
      <c r="C2106">
        <v>0</v>
      </c>
      <c r="D2106">
        <v>0</v>
      </c>
      <c r="E2106">
        <v>0.71815962929262256</v>
      </c>
      <c r="F2106">
        <v>0.28184037070737739</v>
      </c>
      <c r="G2106">
        <v>0</v>
      </c>
    </row>
    <row r="2107" spans="1:7">
      <c r="A2107" s="1">
        <v>2105</v>
      </c>
      <c r="B2107">
        <v>0</v>
      </c>
      <c r="C2107">
        <v>0</v>
      </c>
      <c r="D2107">
        <v>0</v>
      </c>
      <c r="E2107">
        <v>0.79902443845764093</v>
      </c>
      <c r="F2107">
        <v>0.20097556154235899</v>
      </c>
      <c r="G2107">
        <v>0</v>
      </c>
    </row>
    <row r="2108" spans="1:7">
      <c r="A2108" s="1">
        <v>2106</v>
      </c>
      <c r="B2108">
        <v>0</v>
      </c>
      <c r="C2108">
        <v>0</v>
      </c>
      <c r="D2108">
        <v>0</v>
      </c>
      <c r="E2108">
        <v>0.93315002708184991</v>
      </c>
      <c r="F2108">
        <v>6.6849972918150105E-2</v>
      </c>
      <c r="G2108">
        <v>0</v>
      </c>
    </row>
    <row r="2109" spans="1:7">
      <c r="A2109" s="1">
        <v>2107</v>
      </c>
      <c r="B2109">
        <v>0</v>
      </c>
      <c r="C2109">
        <v>0</v>
      </c>
      <c r="D2109">
        <v>0</v>
      </c>
      <c r="E2109">
        <v>0.99997176396562515</v>
      </c>
      <c r="F2109">
        <v>2.8236034374885871E-5</v>
      </c>
      <c r="G2109">
        <v>0</v>
      </c>
    </row>
    <row r="2110" spans="1:7">
      <c r="A2110" s="1">
        <v>2108</v>
      </c>
      <c r="B2110">
        <v>0</v>
      </c>
      <c r="C2110">
        <v>0</v>
      </c>
      <c r="D2110">
        <v>0</v>
      </c>
      <c r="E2110">
        <v>0.99999653272992739</v>
      </c>
      <c r="F2110">
        <v>3.4672700727199239E-6</v>
      </c>
      <c r="G2110">
        <v>0</v>
      </c>
    </row>
    <row r="2111" spans="1:7">
      <c r="A2111" s="1">
        <v>2109</v>
      </c>
      <c r="B2111">
        <v>0</v>
      </c>
      <c r="C2111">
        <v>0</v>
      </c>
      <c r="D2111">
        <v>0</v>
      </c>
      <c r="E2111">
        <v>1</v>
      </c>
      <c r="F2111">
        <v>0</v>
      </c>
      <c r="G2111">
        <v>0</v>
      </c>
    </row>
    <row r="2112" spans="1:7">
      <c r="A2112" s="1">
        <v>2110</v>
      </c>
      <c r="B2112">
        <v>0</v>
      </c>
      <c r="C2112">
        <v>0</v>
      </c>
      <c r="D2112">
        <v>0</v>
      </c>
      <c r="E2112">
        <v>1</v>
      </c>
      <c r="F2112">
        <v>0</v>
      </c>
      <c r="G2112">
        <v>0</v>
      </c>
    </row>
    <row r="2113" spans="1:7">
      <c r="A2113" s="1">
        <v>2111</v>
      </c>
      <c r="B2113">
        <v>0</v>
      </c>
      <c r="C2113">
        <v>0</v>
      </c>
      <c r="D2113">
        <v>0</v>
      </c>
      <c r="E2113">
        <v>1</v>
      </c>
      <c r="F2113">
        <v>0</v>
      </c>
      <c r="G2113">
        <v>0</v>
      </c>
    </row>
    <row r="2114" spans="1:7">
      <c r="A2114" s="1">
        <v>2112</v>
      </c>
      <c r="B2114">
        <v>0</v>
      </c>
      <c r="C2114">
        <v>0</v>
      </c>
      <c r="D2114">
        <v>0</v>
      </c>
      <c r="E2114">
        <v>1</v>
      </c>
      <c r="F2114">
        <v>0</v>
      </c>
      <c r="G2114">
        <v>0</v>
      </c>
    </row>
    <row r="2115" spans="1:7">
      <c r="A2115" s="1">
        <v>2113</v>
      </c>
      <c r="B2115">
        <v>0</v>
      </c>
      <c r="C2115">
        <v>0</v>
      </c>
      <c r="D2115">
        <v>0</v>
      </c>
      <c r="E2115">
        <v>1</v>
      </c>
      <c r="F2115">
        <v>0</v>
      </c>
      <c r="G2115">
        <v>0</v>
      </c>
    </row>
    <row r="2116" spans="1:7">
      <c r="A2116" s="1">
        <v>2114</v>
      </c>
      <c r="B2116">
        <v>0</v>
      </c>
      <c r="C2116">
        <v>0</v>
      </c>
      <c r="D2116">
        <v>0</v>
      </c>
      <c r="E2116">
        <v>1</v>
      </c>
      <c r="F2116">
        <v>0</v>
      </c>
      <c r="G2116">
        <v>0</v>
      </c>
    </row>
    <row r="2117" spans="1:7">
      <c r="A2117" s="1">
        <v>2115</v>
      </c>
      <c r="B2117">
        <v>0</v>
      </c>
      <c r="C2117">
        <v>0</v>
      </c>
      <c r="D2117">
        <v>0</v>
      </c>
      <c r="E2117">
        <v>1</v>
      </c>
      <c r="F2117">
        <v>0</v>
      </c>
      <c r="G2117">
        <v>0</v>
      </c>
    </row>
    <row r="2118" spans="1:7">
      <c r="A2118" s="1">
        <v>2116</v>
      </c>
      <c r="B2118">
        <v>0</v>
      </c>
      <c r="C2118">
        <v>0</v>
      </c>
      <c r="D2118">
        <v>0</v>
      </c>
      <c r="E2118">
        <v>1</v>
      </c>
      <c r="F2118">
        <v>0</v>
      </c>
      <c r="G2118">
        <v>0</v>
      </c>
    </row>
    <row r="2119" spans="1:7">
      <c r="A2119" s="1">
        <v>2117</v>
      </c>
      <c r="B2119">
        <v>0</v>
      </c>
      <c r="C2119">
        <v>0</v>
      </c>
      <c r="D2119">
        <v>0</v>
      </c>
      <c r="E2119">
        <v>1</v>
      </c>
      <c r="F2119">
        <v>0</v>
      </c>
      <c r="G2119">
        <v>0</v>
      </c>
    </row>
    <row r="2120" spans="1:7">
      <c r="A2120" s="1">
        <v>2118</v>
      </c>
      <c r="B2120">
        <v>0</v>
      </c>
      <c r="C2120">
        <v>0</v>
      </c>
      <c r="D2120">
        <v>0</v>
      </c>
      <c r="E2120">
        <v>0.99912720407132993</v>
      </c>
      <c r="F2120">
        <v>8.727959286699814E-4</v>
      </c>
      <c r="G2120">
        <v>0</v>
      </c>
    </row>
    <row r="2121" spans="1:7">
      <c r="A2121" s="1">
        <v>2119</v>
      </c>
      <c r="B2121">
        <v>0</v>
      </c>
      <c r="C2121">
        <v>0</v>
      </c>
      <c r="D2121">
        <v>0</v>
      </c>
      <c r="E2121">
        <v>0.95311660470520343</v>
      </c>
      <c r="F2121">
        <v>4.6883395294796557E-2</v>
      </c>
      <c r="G2121">
        <v>0</v>
      </c>
    </row>
    <row r="2122" spans="1:7">
      <c r="A2122" s="1">
        <v>2120</v>
      </c>
      <c r="B2122">
        <v>0</v>
      </c>
      <c r="C2122">
        <v>0</v>
      </c>
      <c r="D2122">
        <v>0</v>
      </c>
      <c r="E2122">
        <v>0.8638408982170922</v>
      </c>
      <c r="F2122">
        <v>0.1361591017829078</v>
      </c>
      <c r="G2122">
        <v>0</v>
      </c>
    </row>
    <row r="2123" spans="1:7">
      <c r="A2123" s="1">
        <v>2121</v>
      </c>
      <c r="B2123">
        <v>0</v>
      </c>
      <c r="C2123">
        <v>0</v>
      </c>
      <c r="D2123">
        <v>0</v>
      </c>
      <c r="E2123">
        <v>0.76035184591399385</v>
      </c>
      <c r="F2123">
        <v>0.23964815408600609</v>
      </c>
      <c r="G2123">
        <v>0</v>
      </c>
    </row>
    <row r="2124" spans="1:7">
      <c r="A2124" s="1">
        <v>2122</v>
      </c>
      <c r="B2124">
        <v>0</v>
      </c>
      <c r="C2124">
        <v>0</v>
      </c>
      <c r="D2124">
        <v>0</v>
      </c>
      <c r="E2124">
        <v>0.6903787314934432</v>
      </c>
      <c r="F2124">
        <v>0.30962126850655691</v>
      </c>
      <c r="G2124">
        <v>0</v>
      </c>
    </row>
    <row r="2125" spans="1:7">
      <c r="A2125" s="1">
        <v>2123</v>
      </c>
      <c r="B2125">
        <v>0</v>
      </c>
      <c r="C2125">
        <v>0</v>
      </c>
      <c r="D2125">
        <v>0</v>
      </c>
      <c r="E2125">
        <v>0.60030352760405992</v>
      </c>
      <c r="F2125">
        <v>0.39969647239594008</v>
      </c>
      <c r="G2125">
        <v>0</v>
      </c>
    </row>
    <row r="2126" spans="1:7">
      <c r="A2126" s="1">
        <v>2124</v>
      </c>
      <c r="B2126">
        <v>0</v>
      </c>
      <c r="C2126">
        <v>0</v>
      </c>
      <c r="D2126">
        <v>0</v>
      </c>
      <c r="E2126">
        <v>0.55645279717585194</v>
      </c>
      <c r="F2126">
        <v>0.44354720282414811</v>
      </c>
      <c r="G2126">
        <v>0</v>
      </c>
    </row>
    <row r="2127" spans="1:7">
      <c r="A2127" s="1">
        <v>2125</v>
      </c>
      <c r="B2127">
        <v>0</v>
      </c>
      <c r="C2127">
        <v>0</v>
      </c>
      <c r="D2127">
        <v>0</v>
      </c>
      <c r="E2127">
        <v>0.52608634525997744</v>
      </c>
      <c r="F2127">
        <v>0.47391365474002262</v>
      </c>
      <c r="G2127">
        <v>0</v>
      </c>
    </row>
    <row r="2128" spans="1:7">
      <c r="A2128" s="1">
        <v>2126</v>
      </c>
      <c r="B2128">
        <v>0</v>
      </c>
      <c r="C2128">
        <v>0</v>
      </c>
      <c r="D2128">
        <v>0</v>
      </c>
      <c r="E2128">
        <v>0.48732028162788849</v>
      </c>
      <c r="F2128">
        <v>0.51267971837211146</v>
      </c>
      <c r="G2128">
        <v>0</v>
      </c>
    </row>
    <row r="2129" spans="1:7">
      <c r="A2129" s="1">
        <v>2127</v>
      </c>
      <c r="B2129">
        <v>0</v>
      </c>
      <c r="C2129">
        <v>0</v>
      </c>
      <c r="D2129">
        <v>0</v>
      </c>
      <c r="E2129">
        <v>0.46528028256507281</v>
      </c>
      <c r="F2129">
        <v>0.53471971743492719</v>
      </c>
      <c r="G2129">
        <v>0</v>
      </c>
    </row>
    <row r="2130" spans="1:7">
      <c r="A2130" s="1">
        <v>2128</v>
      </c>
      <c r="B2130">
        <v>0</v>
      </c>
      <c r="C2130">
        <v>0</v>
      </c>
      <c r="D2130">
        <v>0</v>
      </c>
      <c r="E2130">
        <v>0.46320571975837221</v>
      </c>
      <c r="F2130">
        <v>0.5367942802416279</v>
      </c>
      <c r="G2130">
        <v>0</v>
      </c>
    </row>
    <row r="2131" spans="1:7">
      <c r="A2131" s="1">
        <v>2129</v>
      </c>
      <c r="B2131">
        <v>0</v>
      </c>
      <c r="C2131">
        <v>0</v>
      </c>
      <c r="D2131">
        <v>0</v>
      </c>
      <c r="E2131">
        <v>0.54628464981029068</v>
      </c>
      <c r="F2131">
        <v>0.45371535018970932</v>
      </c>
      <c r="G2131">
        <v>0</v>
      </c>
    </row>
    <row r="2132" spans="1:7">
      <c r="A2132" s="1">
        <v>2130</v>
      </c>
      <c r="B2132">
        <v>1.927816633044532E-2</v>
      </c>
      <c r="C2132">
        <v>0</v>
      </c>
      <c r="D2132">
        <v>0</v>
      </c>
      <c r="E2132">
        <v>0.85050401167948464</v>
      </c>
      <c r="F2132">
        <v>0.13021782199007001</v>
      </c>
      <c r="G2132">
        <v>0</v>
      </c>
    </row>
    <row r="2133" spans="1:7">
      <c r="A2133" s="1">
        <v>2131</v>
      </c>
      <c r="B2133">
        <v>0</v>
      </c>
      <c r="C2133">
        <v>0</v>
      </c>
      <c r="D2133">
        <v>0</v>
      </c>
      <c r="E2133">
        <v>0.99992806459975214</v>
      </c>
      <c r="F2133">
        <v>7.193540024790121E-5</v>
      </c>
      <c r="G2133">
        <v>0</v>
      </c>
    </row>
    <row r="2134" spans="1:7">
      <c r="A2134" s="1">
        <v>2132</v>
      </c>
      <c r="B2134">
        <v>0</v>
      </c>
      <c r="C2134">
        <v>0</v>
      </c>
      <c r="D2134">
        <v>0</v>
      </c>
      <c r="E2134">
        <v>1</v>
      </c>
      <c r="F2134">
        <v>0</v>
      </c>
      <c r="G2134">
        <v>0</v>
      </c>
    </row>
    <row r="2135" spans="1:7">
      <c r="A2135" s="1">
        <v>2133</v>
      </c>
      <c r="B2135">
        <v>0</v>
      </c>
      <c r="C2135">
        <v>0</v>
      </c>
      <c r="D2135">
        <v>0</v>
      </c>
      <c r="E2135">
        <v>1</v>
      </c>
      <c r="F2135">
        <v>0</v>
      </c>
      <c r="G2135">
        <v>0</v>
      </c>
    </row>
    <row r="2136" spans="1:7">
      <c r="A2136" s="1">
        <v>2134</v>
      </c>
      <c r="B2136">
        <v>0</v>
      </c>
      <c r="C2136">
        <v>0</v>
      </c>
      <c r="D2136">
        <v>0</v>
      </c>
      <c r="E2136">
        <v>1</v>
      </c>
      <c r="F2136">
        <v>0</v>
      </c>
      <c r="G2136">
        <v>0</v>
      </c>
    </row>
    <row r="2137" spans="1:7">
      <c r="A2137" s="1">
        <v>2135</v>
      </c>
      <c r="B2137">
        <v>0</v>
      </c>
      <c r="C2137">
        <v>0</v>
      </c>
      <c r="D2137">
        <v>0</v>
      </c>
      <c r="E2137">
        <v>1</v>
      </c>
      <c r="F2137">
        <v>0</v>
      </c>
      <c r="G2137">
        <v>0</v>
      </c>
    </row>
    <row r="2138" spans="1:7">
      <c r="A2138" s="1">
        <v>2136</v>
      </c>
      <c r="B2138">
        <v>0</v>
      </c>
      <c r="C2138">
        <v>0</v>
      </c>
      <c r="D2138">
        <v>0</v>
      </c>
      <c r="E2138">
        <v>1</v>
      </c>
      <c r="F2138">
        <v>0</v>
      </c>
      <c r="G2138">
        <v>0</v>
      </c>
    </row>
    <row r="2139" spans="1:7">
      <c r="A2139" s="1">
        <v>2137</v>
      </c>
      <c r="B2139">
        <v>0</v>
      </c>
      <c r="C2139">
        <v>0</v>
      </c>
      <c r="D2139">
        <v>0</v>
      </c>
      <c r="E2139">
        <v>1</v>
      </c>
      <c r="F2139">
        <v>0</v>
      </c>
      <c r="G2139">
        <v>0</v>
      </c>
    </row>
    <row r="2140" spans="1:7">
      <c r="A2140" s="1">
        <v>2138</v>
      </c>
      <c r="B2140">
        <v>0</v>
      </c>
      <c r="C2140">
        <v>0</v>
      </c>
      <c r="D2140">
        <v>0</v>
      </c>
      <c r="E2140">
        <v>1</v>
      </c>
      <c r="F2140">
        <v>0</v>
      </c>
      <c r="G2140">
        <v>0</v>
      </c>
    </row>
    <row r="2141" spans="1:7">
      <c r="A2141" s="1">
        <v>2139</v>
      </c>
      <c r="B2141">
        <v>0</v>
      </c>
      <c r="C2141">
        <v>0</v>
      </c>
      <c r="D2141">
        <v>0</v>
      </c>
      <c r="E2141">
        <v>1</v>
      </c>
      <c r="F2141">
        <v>0</v>
      </c>
      <c r="G2141">
        <v>0</v>
      </c>
    </row>
    <row r="2142" spans="1:7">
      <c r="A2142" s="1">
        <v>2140</v>
      </c>
      <c r="B2142">
        <v>0</v>
      </c>
      <c r="C2142">
        <v>0</v>
      </c>
      <c r="D2142">
        <v>0</v>
      </c>
      <c r="E2142">
        <v>1</v>
      </c>
      <c r="F2142">
        <v>0</v>
      </c>
      <c r="G2142">
        <v>0</v>
      </c>
    </row>
    <row r="2143" spans="1:7">
      <c r="A2143" s="1">
        <v>2141</v>
      </c>
      <c r="B2143">
        <v>0</v>
      </c>
      <c r="C2143">
        <v>0</v>
      </c>
      <c r="D2143">
        <v>0</v>
      </c>
      <c r="E2143">
        <v>1</v>
      </c>
      <c r="F2143">
        <v>0</v>
      </c>
      <c r="G2143">
        <v>0</v>
      </c>
    </row>
    <row r="2144" spans="1:7">
      <c r="A2144" s="1">
        <v>2142</v>
      </c>
      <c r="B2144">
        <v>0</v>
      </c>
      <c r="C2144">
        <v>0</v>
      </c>
      <c r="D2144">
        <v>0</v>
      </c>
      <c r="E2144">
        <v>0.99759634628443383</v>
      </c>
      <c r="F2144">
        <v>2.4036537155661029E-3</v>
      </c>
      <c r="G2144">
        <v>0</v>
      </c>
    </row>
    <row r="2145" spans="1:7">
      <c r="A2145" s="1">
        <v>2143</v>
      </c>
      <c r="B2145">
        <v>0</v>
      </c>
      <c r="C2145">
        <v>0</v>
      </c>
      <c r="D2145">
        <v>0</v>
      </c>
      <c r="E2145">
        <v>0.84208458154766097</v>
      </c>
      <c r="F2145">
        <v>0.157915418452339</v>
      </c>
      <c r="G2145">
        <v>0</v>
      </c>
    </row>
    <row r="2146" spans="1:7">
      <c r="A2146" s="1">
        <v>2144</v>
      </c>
      <c r="B2146">
        <v>0</v>
      </c>
      <c r="C2146">
        <v>0</v>
      </c>
      <c r="D2146">
        <v>0</v>
      </c>
      <c r="E2146">
        <v>0.71817577460443482</v>
      </c>
      <c r="F2146">
        <v>0.28182422539556529</v>
      </c>
      <c r="G2146">
        <v>0</v>
      </c>
    </row>
    <row r="2147" spans="1:7">
      <c r="A2147" s="1">
        <v>2145</v>
      </c>
      <c r="B2147">
        <v>0</v>
      </c>
      <c r="C2147">
        <v>0</v>
      </c>
      <c r="D2147">
        <v>0</v>
      </c>
      <c r="E2147">
        <v>0.72233506621710719</v>
      </c>
      <c r="F2147">
        <v>0.27766493378289292</v>
      </c>
      <c r="G2147">
        <v>0</v>
      </c>
    </row>
    <row r="2148" spans="1:7">
      <c r="A2148" s="1">
        <v>2146</v>
      </c>
      <c r="B2148">
        <v>0</v>
      </c>
      <c r="C2148">
        <v>0</v>
      </c>
      <c r="D2148">
        <v>0</v>
      </c>
      <c r="E2148">
        <v>0.65608444104116226</v>
      </c>
      <c r="F2148">
        <v>0.34391555895883769</v>
      </c>
      <c r="G2148">
        <v>0</v>
      </c>
    </row>
    <row r="2149" spans="1:7">
      <c r="A2149" s="1">
        <v>2147</v>
      </c>
      <c r="B2149">
        <v>0</v>
      </c>
      <c r="C2149">
        <v>0</v>
      </c>
      <c r="D2149">
        <v>0</v>
      </c>
      <c r="E2149">
        <v>0.63194235749746741</v>
      </c>
      <c r="F2149">
        <v>0.36805764250253248</v>
      </c>
      <c r="G2149">
        <v>0</v>
      </c>
    </row>
    <row r="2150" spans="1:7">
      <c r="A2150" s="1">
        <v>2148</v>
      </c>
      <c r="B2150">
        <v>0</v>
      </c>
      <c r="C2150">
        <v>0</v>
      </c>
      <c r="D2150">
        <v>0</v>
      </c>
      <c r="E2150">
        <v>0.57699330961182993</v>
      </c>
      <c r="F2150">
        <v>0.42300669038817013</v>
      </c>
      <c r="G2150">
        <v>0</v>
      </c>
    </row>
    <row r="2151" spans="1:7">
      <c r="A2151" s="1">
        <v>2149</v>
      </c>
      <c r="B2151">
        <v>0</v>
      </c>
      <c r="C2151">
        <v>0</v>
      </c>
      <c r="D2151">
        <v>0</v>
      </c>
      <c r="E2151">
        <v>0.52467480058835758</v>
      </c>
      <c r="F2151">
        <v>0.47532519941164247</v>
      </c>
      <c r="G2151">
        <v>0</v>
      </c>
    </row>
    <row r="2152" spans="1:7">
      <c r="A2152" s="1">
        <v>2150</v>
      </c>
      <c r="B2152">
        <v>0</v>
      </c>
      <c r="C2152">
        <v>0</v>
      </c>
      <c r="D2152">
        <v>0</v>
      </c>
      <c r="E2152">
        <v>0.49192645376753957</v>
      </c>
      <c r="F2152">
        <v>0.50807354623246026</v>
      </c>
      <c r="G2152">
        <v>0</v>
      </c>
    </row>
    <row r="2153" spans="1:7">
      <c r="A2153" s="1">
        <v>2151</v>
      </c>
      <c r="B2153">
        <v>0</v>
      </c>
      <c r="C2153">
        <v>0</v>
      </c>
      <c r="D2153">
        <v>0</v>
      </c>
      <c r="E2153">
        <v>0.46911807003028072</v>
      </c>
      <c r="F2153">
        <v>0.53088192996971939</v>
      </c>
      <c r="G2153">
        <v>0</v>
      </c>
    </row>
    <row r="2154" spans="1:7">
      <c r="A2154" s="1">
        <v>2152</v>
      </c>
      <c r="B2154">
        <v>0</v>
      </c>
      <c r="C2154">
        <v>0</v>
      </c>
      <c r="D2154">
        <v>0</v>
      </c>
      <c r="E2154">
        <v>0.47437962730784627</v>
      </c>
      <c r="F2154">
        <v>0.52562037269215378</v>
      </c>
      <c r="G2154">
        <v>0</v>
      </c>
    </row>
    <row r="2155" spans="1:7">
      <c r="A2155" s="1">
        <v>2153</v>
      </c>
      <c r="B2155">
        <v>0</v>
      </c>
      <c r="C2155">
        <v>0</v>
      </c>
      <c r="D2155">
        <v>0</v>
      </c>
      <c r="E2155">
        <v>0.52025679132111669</v>
      </c>
      <c r="F2155">
        <v>0.4797432086788832</v>
      </c>
      <c r="G2155">
        <v>0</v>
      </c>
    </row>
    <row r="2156" spans="1:7">
      <c r="A2156" s="1">
        <v>2154</v>
      </c>
      <c r="B2156">
        <v>0.1238584897565394</v>
      </c>
      <c r="C2156">
        <v>0</v>
      </c>
      <c r="D2156">
        <v>0</v>
      </c>
      <c r="E2156">
        <v>0.71406395134227096</v>
      </c>
      <c r="F2156">
        <v>0.16207755890118969</v>
      </c>
      <c r="G2156">
        <v>0</v>
      </c>
    </row>
    <row r="2157" spans="1:7">
      <c r="A2157" s="1">
        <v>2155</v>
      </c>
      <c r="B2157">
        <v>0.31589730652122971</v>
      </c>
      <c r="C2157">
        <v>0</v>
      </c>
      <c r="D2157">
        <v>0</v>
      </c>
      <c r="E2157">
        <v>0.68398416664175898</v>
      </c>
      <c r="F2157">
        <v>1.185268370114385E-4</v>
      </c>
      <c r="G2157">
        <v>0</v>
      </c>
    </row>
    <row r="2158" spans="1:7">
      <c r="A2158" s="1">
        <v>2156</v>
      </c>
      <c r="B2158">
        <v>0.22668652622268479</v>
      </c>
      <c r="C2158">
        <v>0</v>
      </c>
      <c r="D2158">
        <v>0</v>
      </c>
      <c r="E2158">
        <v>0.77331347377731519</v>
      </c>
      <c r="F2158">
        <v>0</v>
      </c>
      <c r="G2158">
        <v>0</v>
      </c>
    </row>
    <row r="2159" spans="1:7">
      <c r="A2159" s="1">
        <v>2157</v>
      </c>
      <c r="B2159">
        <v>0.1237518353185397</v>
      </c>
      <c r="C2159">
        <v>0</v>
      </c>
      <c r="D2159">
        <v>0</v>
      </c>
      <c r="E2159">
        <v>0.87624816468146016</v>
      </c>
      <c r="F2159">
        <v>0</v>
      </c>
      <c r="G2159">
        <v>0</v>
      </c>
    </row>
    <row r="2160" spans="1:7">
      <c r="A2160" s="1">
        <v>2158</v>
      </c>
      <c r="B2160">
        <v>7.3813747937280558E-2</v>
      </c>
      <c r="C2160">
        <v>0</v>
      </c>
      <c r="D2160">
        <v>0</v>
      </c>
      <c r="E2160">
        <v>0.92618625206271943</v>
      </c>
      <c r="F2160">
        <v>0</v>
      </c>
      <c r="G2160">
        <v>0</v>
      </c>
    </row>
    <row r="2161" spans="1:7">
      <c r="A2161" s="1">
        <v>2159</v>
      </c>
      <c r="B2161">
        <v>4.269524593883902E-2</v>
      </c>
      <c r="C2161">
        <v>0</v>
      </c>
      <c r="D2161">
        <v>0</v>
      </c>
      <c r="E2161">
        <v>0.957304754061161</v>
      </c>
      <c r="F2161">
        <v>0</v>
      </c>
      <c r="G2161">
        <v>0</v>
      </c>
    </row>
    <row r="2162" spans="1:7">
      <c r="A2162" s="1">
        <v>2160</v>
      </c>
      <c r="B2162">
        <v>4.3262559232396892E-2</v>
      </c>
      <c r="C2162">
        <v>0</v>
      </c>
      <c r="D2162">
        <v>0</v>
      </c>
      <c r="E2162">
        <v>0.95673744076760314</v>
      </c>
      <c r="F2162">
        <v>0</v>
      </c>
      <c r="G2162">
        <v>0</v>
      </c>
    </row>
    <row r="2163" spans="1:7">
      <c r="A2163" s="1">
        <v>2161</v>
      </c>
      <c r="B2163">
        <v>5.7674260418436749E-2</v>
      </c>
      <c r="C2163">
        <v>0</v>
      </c>
      <c r="D2163">
        <v>0</v>
      </c>
      <c r="E2163">
        <v>0.94232573958156318</v>
      </c>
      <c r="F2163">
        <v>0</v>
      </c>
      <c r="G2163">
        <v>0</v>
      </c>
    </row>
    <row r="2164" spans="1:7">
      <c r="A2164" s="1">
        <v>2162</v>
      </c>
      <c r="B2164">
        <v>0.1003584414803334</v>
      </c>
      <c r="C2164">
        <v>0</v>
      </c>
      <c r="D2164">
        <v>0</v>
      </c>
      <c r="E2164">
        <v>0.89964155851966654</v>
      </c>
      <c r="F2164">
        <v>0</v>
      </c>
      <c r="G2164">
        <v>0</v>
      </c>
    </row>
    <row r="2165" spans="1:7">
      <c r="A2165" s="1">
        <v>2163</v>
      </c>
      <c r="B2165">
        <v>0.14635539886879839</v>
      </c>
      <c r="C2165">
        <v>0</v>
      </c>
      <c r="D2165">
        <v>0</v>
      </c>
      <c r="E2165">
        <v>0.85364460113120155</v>
      </c>
      <c r="F2165">
        <v>0</v>
      </c>
      <c r="G2165">
        <v>0</v>
      </c>
    </row>
    <row r="2166" spans="1:7">
      <c r="A2166" s="1">
        <v>2164</v>
      </c>
      <c r="B2166">
        <v>0.21751727504265631</v>
      </c>
      <c r="C2166">
        <v>0</v>
      </c>
      <c r="D2166">
        <v>0</v>
      </c>
      <c r="E2166">
        <v>0.78248272495734361</v>
      </c>
      <c r="F2166">
        <v>0</v>
      </c>
      <c r="G2166">
        <v>0</v>
      </c>
    </row>
    <row r="2167" spans="1:7">
      <c r="A2167" s="1">
        <v>2165</v>
      </c>
      <c r="B2167">
        <v>0.2885206142024429</v>
      </c>
      <c r="C2167">
        <v>0</v>
      </c>
      <c r="D2167">
        <v>0</v>
      </c>
      <c r="E2167">
        <v>0.7114793857975571</v>
      </c>
      <c r="F2167">
        <v>0</v>
      </c>
      <c r="G2167">
        <v>0</v>
      </c>
    </row>
    <row r="2168" spans="1:7">
      <c r="A2168" s="1">
        <v>2166</v>
      </c>
      <c r="B2168">
        <v>0.32189457521839399</v>
      </c>
      <c r="C2168">
        <v>0</v>
      </c>
      <c r="D2168">
        <v>0</v>
      </c>
      <c r="E2168">
        <v>0.66711336185646919</v>
      </c>
      <c r="F2168">
        <v>1.0992062925136711E-2</v>
      </c>
      <c r="G2168">
        <v>0</v>
      </c>
    </row>
    <row r="2169" spans="1:7">
      <c r="A2169" s="1">
        <v>2167</v>
      </c>
      <c r="B2169">
        <v>3.7561699726637289E-2</v>
      </c>
      <c r="C2169">
        <v>0</v>
      </c>
      <c r="D2169">
        <v>0</v>
      </c>
      <c r="E2169">
        <v>0.61783847573995154</v>
      </c>
      <c r="F2169">
        <v>0.34459982453341109</v>
      </c>
      <c r="G2169">
        <v>0</v>
      </c>
    </row>
    <row r="2170" spans="1:7">
      <c r="A2170" s="1">
        <v>2168</v>
      </c>
      <c r="B2170">
        <v>0</v>
      </c>
      <c r="C2170">
        <v>0</v>
      </c>
      <c r="D2170">
        <v>0</v>
      </c>
      <c r="E2170">
        <v>0.40403686420988222</v>
      </c>
      <c r="F2170">
        <v>0.59596313579011784</v>
      </c>
      <c r="G2170">
        <v>0</v>
      </c>
    </row>
    <row r="2171" spans="1:7">
      <c r="A2171" s="1">
        <v>2169</v>
      </c>
      <c r="B2171">
        <v>0</v>
      </c>
      <c r="C2171">
        <v>0</v>
      </c>
      <c r="D2171">
        <v>0</v>
      </c>
      <c r="E2171">
        <v>0.41234468854906431</v>
      </c>
      <c r="F2171">
        <v>0.58765531145093575</v>
      </c>
      <c r="G2171">
        <v>0</v>
      </c>
    </row>
    <row r="2172" spans="1:7">
      <c r="A2172" s="1">
        <v>2170</v>
      </c>
      <c r="B2172">
        <v>0</v>
      </c>
      <c r="C2172">
        <v>0</v>
      </c>
      <c r="D2172">
        <v>0</v>
      </c>
      <c r="E2172">
        <v>0.4313143146610468</v>
      </c>
      <c r="F2172">
        <v>0.56868568533895314</v>
      </c>
      <c r="G2172">
        <v>0</v>
      </c>
    </row>
    <row r="2173" spans="1:7">
      <c r="A2173" s="1">
        <v>2171</v>
      </c>
      <c r="B2173">
        <v>0</v>
      </c>
      <c r="C2173">
        <v>0</v>
      </c>
      <c r="D2173">
        <v>0</v>
      </c>
      <c r="E2173">
        <v>0.43329638365195727</v>
      </c>
      <c r="F2173">
        <v>0.56670361634804267</v>
      </c>
      <c r="G2173">
        <v>0</v>
      </c>
    </row>
    <row r="2174" spans="1:7">
      <c r="A2174" s="1">
        <v>2172</v>
      </c>
      <c r="B2174">
        <v>0</v>
      </c>
      <c r="C2174">
        <v>0</v>
      </c>
      <c r="D2174">
        <v>0</v>
      </c>
      <c r="E2174">
        <v>0.42507365720487311</v>
      </c>
      <c r="F2174">
        <v>0.57492634279512689</v>
      </c>
      <c r="G2174">
        <v>0</v>
      </c>
    </row>
    <row r="2175" spans="1:7">
      <c r="A2175" s="1">
        <v>2173</v>
      </c>
      <c r="B2175">
        <v>0</v>
      </c>
      <c r="C2175">
        <v>0</v>
      </c>
      <c r="D2175">
        <v>0</v>
      </c>
      <c r="E2175">
        <v>0.41032598291966071</v>
      </c>
      <c r="F2175">
        <v>0.5896740170803394</v>
      </c>
      <c r="G2175">
        <v>0</v>
      </c>
    </row>
    <row r="2176" spans="1:7">
      <c r="A2176" s="1">
        <v>2174</v>
      </c>
      <c r="B2176">
        <v>0</v>
      </c>
      <c r="C2176">
        <v>0</v>
      </c>
      <c r="D2176">
        <v>0</v>
      </c>
      <c r="E2176">
        <v>0.39940814681922421</v>
      </c>
      <c r="F2176">
        <v>0.60059185318077579</v>
      </c>
      <c r="G2176">
        <v>0</v>
      </c>
    </row>
    <row r="2177" spans="1:7">
      <c r="A2177" s="1">
        <v>2175</v>
      </c>
      <c r="B2177">
        <v>0</v>
      </c>
      <c r="C2177">
        <v>0</v>
      </c>
      <c r="D2177">
        <v>0</v>
      </c>
      <c r="E2177">
        <v>0.39880582870435999</v>
      </c>
      <c r="F2177">
        <v>0.60119417129564001</v>
      </c>
      <c r="G2177">
        <v>0</v>
      </c>
    </row>
    <row r="2178" spans="1:7">
      <c r="A2178" s="1">
        <v>2176</v>
      </c>
      <c r="B2178">
        <v>0</v>
      </c>
      <c r="C2178">
        <v>0</v>
      </c>
      <c r="D2178">
        <v>0</v>
      </c>
      <c r="E2178">
        <v>0.41952608656641088</v>
      </c>
      <c r="F2178">
        <v>0.58047391343358901</v>
      </c>
      <c r="G2178">
        <v>0</v>
      </c>
    </row>
    <row r="2179" spans="1:7">
      <c r="A2179" s="1">
        <v>2177</v>
      </c>
      <c r="B2179">
        <v>0</v>
      </c>
      <c r="C2179">
        <v>0</v>
      </c>
      <c r="D2179">
        <v>0</v>
      </c>
      <c r="E2179">
        <v>0.53598563117571574</v>
      </c>
      <c r="F2179">
        <v>0.46401436882428432</v>
      </c>
      <c r="G2179">
        <v>0</v>
      </c>
    </row>
    <row r="2180" spans="1:7">
      <c r="A2180" s="1">
        <v>2178</v>
      </c>
      <c r="B2180">
        <v>0.2374006054945125</v>
      </c>
      <c r="C2180">
        <v>0</v>
      </c>
      <c r="D2180">
        <v>0</v>
      </c>
      <c r="E2180">
        <v>0.63611085751465213</v>
      </c>
      <c r="F2180">
        <v>0.12648853699083529</v>
      </c>
      <c r="G2180">
        <v>0</v>
      </c>
    </row>
    <row r="2181" spans="1:7">
      <c r="A2181" s="1">
        <v>2179</v>
      </c>
      <c r="B2181">
        <v>0.25171540819019039</v>
      </c>
      <c r="C2181">
        <v>0</v>
      </c>
      <c r="D2181">
        <v>0</v>
      </c>
      <c r="E2181">
        <v>0.74793146005368805</v>
      </c>
      <c r="F2181">
        <v>3.5313175612151351E-4</v>
      </c>
      <c r="G2181">
        <v>0</v>
      </c>
    </row>
    <row r="2182" spans="1:7">
      <c r="A2182" s="1">
        <v>2180</v>
      </c>
      <c r="B2182">
        <v>3.2984759638417807E-2</v>
      </c>
      <c r="C2182">
        <v>0</v>
      </c>
      <c r="D2182">
        <v>0</v>
      </c>
      <c r="E2182">
        <v>0.96701524036158226</v>
      </c>
      <c r="F2182">
        <v>0</v>
      </c>
      <c r="G2182">
        <v>0</v>
      </c>
    </row>
    <row r="2183" spans="1:7">
      <c r="A2183" s="1">
        <v>2181</v>
      </c>
      <c r="B2183">
        <v>0</v>
      </c>
      <c r="C2183">
        <v>0</v>
      </c>
      <c r="D2183">
        <v>0</v>
      </c>
      <c r="E2183">
        <v>1</v>
      </c>
      <c r="F2183">
        <v>0</v>
      </c>
      <c r="G2183">
        <v>0</v>
      </c>
    </row>
    <row r="2184" spans="1:7">
      <c r="A2184" s="1">
        <v>2182</v>
      </c>
      <c r="B2184">
        <v>0</v>
      </c>
      <c r="C2184">
        <v>0</v>
      </c>
      <c r="D2184">
        <v>0</v>
      </c>
      <c r="E2184">
        <v>1</v>
      </c>
      <c r="F2184">
        <v>0</v>
      </c>
      <c r="G2184">
        <v>0</v>
      </c>
    </row>
    <row r="2185" spans="1:7">
      <c r="A2185" s="1">
        <v>2183</v>
      </c>
      <c r="B2185">
        <v>0</v>
      </c>
      <c r="C2185">
        <v>0</v>
      </c>
      <c r="D2185">
        <v>0</v>
      </c>
      <c r="E2185">
        <v>1</v>
      </c>
      <c r="F2185">
        <v>0</v>
      </c>
      <c r="G2185">
        <v>0</v>
      </c>
    </row>
    <row r="2186" spans="1:7">
      <c r="A2186" s="1">
        <v>2184</v>
      </c>
      <c r="B2186">
        <v>0</v>
      </c>
      <c r="C2186">
        <v>0</v>
      </c>
      <c r="D2186">
        <v>0</v>
      </c>
      <c r="E2186">
        <v>1</v>
      </c>
      <c r="F2186">
        <v>0</v>
      </c>
      <c r="G2186">
        <v>0</v>
      </c>
    </row>
    <row r="2187" spans="1:7">
      <c r="A2187" s="1">
        <v>2185</v>
      </c>
      <c r="B2187">
        <v>0</v>
      </c>
      <c r="C2187">
        <v>0</v>
      </c>
      <c r="D2187">
        <v>0</v>
      </c>
      <c r="E2187">
        <v>1</v>
      </c>
      <c r="F2187">
        <v>0</v>
      </c>
      <c r="G2187">
        <v>0</v>
      </c>
    </row>
    <row r="2188" spans="1:7">
      <c r="A2188" s="1">
        <v>2186</v>
      </c>
      <c r="B2188">
        <v>0</v>
      </c>
      <c r="C2188">
        <v>0</v>
      </c>
      <c r="D2188">
        <v>0</v>
      </c>
      <c r="E2188">
        <v>1</v>
      </c>
      <c r="F2188">
        <v>0</v>
      </c>
      <c r="G2188">
        <v>0</v>
      </c>
    </row>
    <row r="2189" spans="1:7">
      <c r="A2189" s="1">
        <v>2187</v>
      </c>
      <c r="B2189">
        <v>0</v>
      </c>
      <c r="C2189">
        <v>0</v>
      </c>
      <c r="D2189">
        <v>0</v>
      </c>
      <c r="E2189">
        <v>1</v>
      </c>
      <c r="F2189">
        <v>0</v>
      </c>
      <c r="G2189">
        <v>0</v>
      </c>
    </row>
    <row r="2190" spans="1:7">
      <c r="A2190" s="1">
        <v>2188</v>
      </c>
      <c r="B2190">
        <v>0</v>
      </c>
      <c r="C2190">
        <v>0</v>
      </c>
      <c r="D2190">
        <v>0</v>
      </c>
      <c r="E2190">
        <v>0.99999968555434493</v>
      </c>
      <c r="F2190">
        <v>3.1444565505489809E-7</v>
      </c>
      <c r="G2190">
        <v>0</v>
      </c>
    </row>
    <row r="2191" spans="1:7">
      <c r="A2191" s="1">
        <v>2189</v>
      </c>
      <c r="B2191">
        <v>0</v>
      </c>
      <c r="C2191">
        <v>0</v>
      </c>
      <c r="D2191">
        <v>0</v>
      </c>
      <c r="E2191">
        <v>0.99905263523962362</v>
      </c>
      <c r="F2191">
        <v>9.4736476037647621E-4</v>
      </c>
      <c r="G2191">
        <v>0</v>
      </c>
    </row>
    <row r="2192" spans="1:7">
      <c r="A2192" s="1">
        <v>2190</v>
      </c>
      <c r="B2192">
        <v>0</v>
      </c>
      <c r="C2192">
        <v>0</v>
      </c>
      <c r="D2192">
        <v>0</v>
      </c>
      <c r="E2192">
        <v>0.99013972781395043</v>
      </c>
      <c r="F2192">
        <v>9.8602721860494916E-3</v>
      </c>
      <c r="G2192">
        <v>0</v>
      </c>
    </row>
    <row r="2193" spans="1:7">
      <c r="A2193" s="1">
        <v>2191</v>
      </c>
      <c r="B2193">
        <v>0</v>
      </c>
      <c r="C2193">
        <v>0</v>
      </c>
      <c r="D2193">
        <v>0</v>
      </c>
      <c r="E2193">
        <v>0.81384182935095373</v>
      </c>
      <c r="F2193">
        <v>0.1861581706490463</v>
      </c>
      <c r="G2193">
        <v>0</v>
      </c>
    </row>
    <row r="2194" spans="1:7">
      <c r="A2194" s="1">
        <v>2192</v>
      </c>
      <c r="B2194">
        <v>0</v>
      </c>
      <c r="C2194">
        <v>0</v>
      </c>
      <c r="D2194">
        <v>0</v>
      </c>
      <c r="E2194">
        <v>0.64595926612379673</v>
      </c>
      <c r="F2194">
        <v>0.35404073387620327</v>
      </c>
      <c r="G2194">
        <v>0</v>
      </c>
    </row>
    <row r="2195" spans="1:7">
      <c r="A2195" s="1">
        <v>2193</v>
      </c>
      <c r="B2195">
        <v>0</v>
      </c>
      <c r="C2195">
        <v>0</v>
      </c>
      <c r="D2195">
        <v>0</v>
      </c>
      <c r="E2195">
        <v>0.71119315869386945</v>
      </c>
      <c r="F2195">
        <v>0.28880684130613038</v>
      </c>
      <c r="G2195">
        <v>0</v>
      </c>
    </row>
    <row r="2196" spans="1:7">
      <c r="A2196" s="1">
        <v>2194</v>
      </c>
      <c r="B2196">
        <v>0</v>
      </c>
      <c r="C2196">
        <v>0</v>
      </c>
      <c r="D2196">
        <v>0</v>
      </c>
      <c r="E2196">
        <v>0.7849489783272604</v>
      </c>
      <c r="F2196">
        <v>0.21505102167273951</v>
      </c>
      <c r="G2196">
        <v>0</v>
      </c>
    </row>
    <row r="2197" spans="1:7">
      <c r="A2197" s="1">
        <v>2195</v>
      </c>
      <c r="B2197">
        <v>0</v>
      </c>
      <c r="C2197">
        <v>0</v>
      </c>
      <c r="D2197">
        <v>0</v>
      </c>
      <c r="E2197">
        <v>0.77228636120894545</v>
      </c>
      <c r="F2197">
        <v>0.22771363879105461</v>
      </c>
      <c r="G2197">
        <v>0</v>
      </c>
    </row>
    <row r="2198" spans="1:7">
      <c r="A2198" s="1">
        <v>2196</v>
      </c>
      <c r="B2198">
        <v>0</v>
      </c>
      <c r="C2198">
        <v>0</v>
      </c>
      <c r="D2198">
        <v>0</v>
      </c>
      <c r="E2198">
        <v>0.73364685042239564</v>
      </c>
      <c r="F2198">
        <v>0.26635314957760442</v>
      </c>
      <c r="G2198">
        <v>0</v>
      </c>
    </row>
    <row r="2199" spans="1:7">
      <c r="A2199" s="1">
        <v>2197</v>
      </c>
      <c r="B2199">
        <v>0</v>
      </c>
      <c r="C2199">
        <v>0</v>
      </c>
      <c r="D2199">
        <v>0</v>
      </c>
      <c r="E2199">
        <v>0.73243895467443976</v>
      </c>
      <c r="F2199">
        <v>0.2675610453255603</v>
      </c>
      <c r="G2199">
        <v>0</v>
      </c>
    </row>
    <row r="2200" spans="1:7">
      <c r="A2200" s="1">
        <v>2198</v>
      </c>
      <c r="B2200">
        <v>0</v>
      </c>
      <c r="C2200">
        <v>0</v>
      </c>
      <c r="D2200">
        <v>0</v>
      </c>
      <c r="E2200">
        <v>0.70335981871644959</v>
      </c>
      <c r="F2200">
        <v>0.29664018128355052</v>
      </c>
      <c r="G2200">
        <v>0</v>
      </c>
    </row>
    <row r="2201" spans="1:7">
      <c r="A2201" s="1">
        <v>2199</v>
      </c>
      <c r="B2201">
        <v>0</v>
      </c>
      <c r="C2201">
        <v>0</v>
      </c>
      <c r="D2201">
        <v>0</v>
      </c>
      <c r="E2201">
        <v>0.68140180746060053</v>
      </c>
      <c r="F2201">
        <v>0.31859819253939953</v>
      </c>
      <c r="G2201">
        <v>0</v>
      </c>
    </row>
    <row r="2202" spans="1:7">
      <c r="A2202" s="1">
        <v>2200</v>
      </c>
      <c r="B2202">
        <v>0</v>
      </c>
      <c r="C2202">
        <v>0</v>
      </c>
      <c r="D2202">
        <v>0</v>
      </c>
      <c r="E2202">
        <v>0.70835326928201769</v>
      </c>
      <c r="F2202">
        <v>0.29164673071798219</v>
      </c>
      <c r="G2202">
        <v>0</v>
      </c>
    </row>
    <row r="2203" spans="1:7">
      <c r="A2203" s="1">
        <v>2201</v>
      </c>
      <c r="B2203">
        <v>0</v>
      </c>
      <c r="C2203">
        <v>0</v>
      </c>
      <c r="D2203">
        <v>0</v>
      </c>
      <c r="E2203">
        <v>0.75749047887248799</v>
      </c>
      <c r="F2203">
        <v>0.24250952112751201</v>
      </c>
      <c r="G2203">
        <v>0</v>
      </c>
    </row>
    <row r="2204" spans="1:7">
      <c r="A2204" s="1">
        <v>2202</v>
      </c>
      <c r="B2204">
        <v>0</v>
      </c>
      <c r="C2204">
        <v>0</v>
      </c>
      <c r="D2204">
        <v>0</v>
      </c>
      <c r="E2204">
        <v>0.91218244409321958</v>
      </c>
      <c r="F2204">
        <v>8.781755590678042E-2</v>
      </c>
      <c r="G2204">
        <v>0</v>
      </c>
    </row>
    <row r="2205" spans="1:7">
      <c r="A2205" s="1">
        <v>2203</v>
      </c>
      <c r="B2205">
        <v>0</v>
      </c>
      <c r="C2205">
        <v>0</v>
      </c>
      <c r="D2205">
        <v>0</v>
      </c>
      <c r="E2205">
        <v>0.99985478376972037</v>
      </c>
      <c r="F2205">
        <v>1.452162302795954E-4</v>
      </c>
      <c r="G2205">
        <v>0</v>
      </c>
    </row>
    <row r="2206" spans="1:7">
      <c r="A2206" s="1">
        <v>2204</v>
      </c>
      <c r="B2206">
        <v>0</v>
      </c>
      <c r="C2206">
        <v>0</v>
      </c>
      <c r="D2206">
        <v>0</v>
      </c>
      <c r="E2206">
        <v>0.99999907776768548</v>
      </c>
      <c r="F2206">
        <v>9.2223231454361754E-7</v>
      </c>
      <c r="G2206">
        <v>0</v>
      </c>
    </row>
    <row r="2207" spans="1:7">
      <c r="A2207" s="1">
        <v>2205</v>
      </c>
      <c r="B2207">
        <v>0</v>
      </c>
      <c r="C2207">
        <v>0</v>
      </c>
      <c r="D2207">
        <v>0</v>
      </c>
      <c r="E2207">
        <v>1</v>
      </c>
      <c r="F2207">
        <v>0</v>
      </c>
      <c r="G2207">
        <v>0</v>
      </c>
    </row>
    <row r="2208" spans="1:7">
      <c r="A2208" s="1">
        <v>2206</v>
      </c>
      <c r="B2208">
        <v>0</v>
      </c>
      <c r="C2208">
        <v>0</v>
      </c>
      <c r="D2208">
        <v>0</v>
      </c>
      <c r="E2208">
        <v>1</v>
      </c>
      <c r="F2208">
        <v>0</v>
      </c>
      <c r="G2208">
        <v>0</v>
      </c>
    </row>
    <row r="2209" spans="1:7">
      <c r="A2209" s="1">
        <v>2207</v>
      </c>
      <c r="B2209">
        <v>0</v>
      </c>
      <c r="C2209">
        <v>0</v>
      </c>
      <c r="D2209">
        <v>0</v>
      </c>
      <c r="E2209">
        <v>1</v>
      </c>
      <c r="F2209">
        <v>0</v>
      </c>
      <c r="G2209">
        <v>0</v>
      </c>
    </row>
    <row r="2210" spans="1:7">
      <c r="A2210" s="1">
        <v>2208</v>
      </c>
      <c r="B2210">
        <v>0</v>
      </c>
      <c r="C2210">
        <v>0</v>
      </c>
      <c r="D2210">
        <v>0</v>
      </c>
      <c r="E2210">
        <v>1</v>
      </c>
      <c r="F2210">
        <v>0</v>
      </c>
      <c r="G2210">
        <v>0</v>
      </c>
    </row>
    <row r="2211" spans="1:7">
      <c r="A2211" s="1">
        <v>2209</v>
      </c>
      <c r="B2211">
        <v>0</v>
      </c>
      <c r="C2211">
        <v>0</v>
      </c>
      <c r="D2211">
        <v>0</v>
      </c>
      <c r="E2211">
        <v>1</v>
      </c>
      <c r="F2211">
        <v>0</v>
      </c>
      <c r="G2211">
        <v>0</v>
      </c>
    </row>
    <row r="2212" spans="1:7">
      <c r="A2212" s="1">
        <v>2210</v>
      </c>
      <c r="B2212">
        <v>0</v>
      </c>
      <c r="C2212">
        <v>0</v>
      </c>
      <c r="D2212">
        <v>0</v>
      </c>
      <c r="E2212">
        <v>1</v>
      </c>
      <c r="F2212">
        <v>0</v>
      </c>
      <c r="G2212">
        <v>0</v>
      </c>
    </row>
    <row r="2213" spans="1:7">
      <c r="A2213" s="1">
        <v>2211</v>
      </c>
      <c r="B2213">
        <v>0</v>
      </c>
      <c r="C2213">
        <v>0</v>
      </c>
      <c r="D2213">
        <v>0</v>
      </c>
      <c r="E2213">
        <v>1</v>
      </c>
      <c r="F2213">
        <v>0</v>
      </c>
      <c r="G2213">
        <v>0</v>
      </c>
    </row>
    <row r="2214" spans="1:7">
      <c r="A2214" s="1">
        <v>2212</v>
      </c>
      <c r="B2214">
        <v>0</v>
      </c>
      <c r="C2214">
        <v>0</v>
      </c>
      <c r="D2214">
        <v>0</v>
      </c>
      <c r="E2214">
        <v>1</v>
      </c>
      <c r="F2214">
        <v>0</v>
      </c>
      <c r="G2214">
        <v>0</v>
      </c>
    </row>
    <row r="2215" spans="1:7">
      <c r="A2215" s="1">
        <v>2213</v>
      </c>
      <c r="B2215">
        <v>0</v>
      </c>
      <c r="C2215">
        <v>0</v>
      </c>
      <c r="D2215">
        <v>0</v>
      </c>
      <c r="E2215">
        <v>1</v>
      </c>
      <c r="F2215">
        <v>0</v>
      </c>
      <c r="G2215">
        <v>0</v>
      </c>
    </row>
    <row r="2216" spans="1:7">
      <c r="A2216" s="1">
        <v>2214</v>
      </c>
      <c r="B2216">
        <v>0</v>
      </c>
      <c r="C2216">
        <v>0</v>
      </c>
      <c r="D2216">
        <v>0</v>
      </c>
      <c r="E2216">
        <v>0.99381194763192982</v>
      </c>
      <c r="F2216">
        <v>6.1880523680702413E-3</v>
      </c>
      <c r="G2216">
        <v>0</v>
      </c>
    </row>
    <row r="2217" spans="1:7">
      <c r="A2217" s="1">
        <v>2215</v>
      </c>
      <c r="B2217">
        <v>0</v>
      </c>
      <c r="C2217">
        <v>0</v>
      </c>
      <c r="D2217">
        <v>0</v>
      </c>
      <c r="E2217">
        <v>0.79070187007611736</v>
      </c>
      <c r="F2217">
        <v>0.20929812992388261</v>
      </c>
      <c r="G2217">
        <v>0</v>
      </c>
    </row>
    <row r="2218" spans="1:7">
      <c r="A2218" s="1">
        <v>2216</v>
      </c>
      <c r="B2218">
        <v>0</v>
      </c>
      <c r="C2218">
        <v>0</v>
      </c>
      <c r="D2218">
        <v>0</v>
      </c>
      <c r="E2218">
        <v>0.6134425948314447</v>
      </c>
      <c r="F2218">
        <v>0.38655740516855541</v>
      </c>
      <c r="G2218">
        <v>0</v>
      </c>
    </row>
    <row r="2219" spans="1:7">
      <c r="A2219" s="1">
        <v>2217</v>
      </c>
      <c r="B2219">
        <v>0</v>
      </c>
      <c r="C2219">
        <v>0</v>
      </c>
      <c r="D2219">
        <v>0</v>
      </c>
      <c r="E2219">
        <v>0.58050749294511461</v>
      </c>
      <c r="F2219">
        <v>0.41949250705488539</v>
      </c>
      <c r="G2219">
        <v>0</v>
      </c>
    </row>
    <row r="2220" spans="1:7">
      <c r="A2220" s="1">
        <v>2218</v>
      </c>
      <c r="B2220">
        <v>0</v>
      </c>
      <c r="C2220">
        <v>0</v>
      </c>
      <c r="D2220">
        <v>0</v>
      </c>
      <c r="E2220">
        <v>0.52083649310722835</v>
      </c>
      <c r="F2220">
        <v>0.47916350689277171</v>
      </c>
      <c r="G2220">
        <v>0</v>
      </c>
    </row>
    <row r="2221" spans="1:7">
      <c r="A2221" s="1">
        <v>2219</v>
      </c>
      <c r="B2221">
        <v>0</v>
      </c>
      <c r="C2221">
        <v>0</v>
      </c>
      <c r="D2221">
        <v>0</v>
      </c>
      <c r="E2221">
        <v>0.52417482828221496</v>
      </c>
      <c r="F2221">
        <v>0.4758251717177851</v>
      </c>
      <c r="G2221">
        <v>0</v>
      </c>
    </row>
    <row r="2222" spans="1:7">
      <c r="A2222" s="1">
        <v>2220</v>
      </c>
      <c r="B2222">
        <v>0</v>
      </c>
      <c r="C2222">
        <v>0</v>
      </c>
      <c r="D2222">
        <v>0</v>
      </c>
      <c r="E2222">
        <v>0.52952328418487571</v>
      </c>
      <c r="F2222">
        <v>0.47047671581512429</v>
      </c>
      <c r="G2222">
        <v>0</v>
      </c>
    </row>
    <row r="2223" spans="1:7">
      <c r="A2223" s="1">
        <v>2221</v>
      </c>
      <c r="B2223">
        <v>0</v>
      </c>
      <c r="C2223">
        <v>0</v>
      </c>
      <c r="D2223">
        <v>0</v>
      </c>
      <c r="E2223">
        <v>0.5562958271995011</v>
      </c>
      <c r="F2223">
        <v>0.44370417280049901</v>
      </c>
      <c r="G2223">
        <v>0</v>
      </c>
    </row>
    <row r="2224" spans="1:7">
      <c r="A2224" s="1">
        <v>2222</v>
      </c>
      <c r="B2224">
        <v>0</v>
      </c>
      <c r="C2224">
        <v>0</v>
      </c>
      <c r="D2224">
        <v>0</v>
      </c>
      <c r="E2224">
        <v>0.57026464836910162</v>
      </c>
      <c r="F2224">
        <v>0.42973535163089849</v>
      </c>
      <c r="G2224">
        <v>0</v>
      </c>
    </row>
    <row r="2225" spans="1:7">
      <c r="A2225" s="1">
        <v>2223</v>
      </c>
      <c r="B2225">
        <v>0</v>
      </c>
      <c r="C2225">
        <v>0</v>
      </c>
      <c r="D2225">
        <v>0</v>
      </c>
      <c r="E2225">
        <v>0.5968743121849498</v>
      </c>
      <c r="F2225">
        <v>0.40312568781505032</v>
      </c>
      <c r="G2225">
        <v>0</v>
      </c>
    </row>
    <row r="2226" spans="1:7">
      <c r="A2226" s="1">
        <v>2224</v>
      </c>
      <c r="B2226">
        <v>0</v>
      </c>
      <c r="C2226">
        <v>0</v>
      </c>
      <c r="D2226">
        <v>0</v>
      </c>
      <c r="E2226">
        <v>0.66948500575677772</v>
      </c>
      <c r="F2226">
        <v>0.33051499424322239</v>
      </c>
      <c r="G2226">
        <v>0</v>
      </c>
    </row>
    <row r="2227" spans="1:7">
      <c r="A2227" s="1">
        <v>2225</v>
      </c>
      <c r="B2227">
        <v>0</v>
      </c>
      <c r="C2227">
        <v>0</v>
      </c>
      <c r="D2227">
        <v>0</v>
      </c>
      <c r="E2227">
        <v>0.82561881555890704</v>
      </c>
      <c r="F2227">
        <v>0.17438118444109299</v>
      </c>
      <c r="G2227">
        <v>0</v>
      </c>
    </row>
    <row r="2228" spans="1:7">
      <c r="A2228" s="1">
        <v>2226</v>
      </c>
      <c r="B2228">
        <v>4.742739276740135E-2</v>
      </c>
      <c r="C2228">
        <v>0</v>
      </c>
      <c r="D2228">
        <v>0</v>
      </c>
      <c r="E2228">
        <v>0.91633538582338281</v>
      </c>
      <c r="F2228">
        <v>3.6237221409215849E-2</v>
      </c>
      <c r="G2228">
        <v>0</v>
      </c>
    </row>
    <row r="2229" spans="1:7">
      <c r="A2229" s="1">
        <v>2227</v>
      </c>
      <c r="B2229">
        <v>0.17194723862087449</v>
      </c>
      <c r="C2229">
        <v>0</v>
      </c>
      <c r="D2229">
        <v>0</v>
      </c>
      <c r="E2229">
        <v>0.82800896240058353</v>
      </c>
      <c r="F2229">
        <v>4.3798978542024059E-5</v>
      </c>
      <c r="G2229">
        <v>0</v>
      </c>
    </row>
    <row r="2230" spans="1:7">
      <c r="A2230" s="1">
        <v>2228</v>
      </c>
      <c r="B2230">
        <v>0.1590759867487718</v>
      </c>
      <c r="C2230">
        <v>0</v>
      </c>
      <c r="D2230">
        <v>0</v>
      </c>
      <c r="E2230">
        <v>0.84092401325122823</v>
      </c>
      <c r="F2230">
        <v>0</v>
      </c>
      <c r="G2230">
        <v>0</v>
      </c>
    </row>
    <row r="2231" spans="1:7">
      <c r="A2231" s="1">
        <v>2229</v>
      </c>
      <c r="B2231">
        <v>1.5832922008942301E-2</v>
      </c>
      <c r="C2231">
        <v>0</v>
      </c>
      <c r="D2231">
        <v>0</v>
      </c>
      <c r="E2231">
        <v>0.98416707799105774</v>
      </c>
      <c r="F2231">
        <v>0</v>
      </c>
      <c r="G2231">
        <v>0</v>
      </c>
    </row>
    <row r="2232" spans="1:7">
      <c r="A2232" s="1">
        <v>2230</v>
      </c>
      <c r="B2232">
        <v>4.8765791954530319E-2</v>
      </c>
      <c r="C2232">
        <v>0</v>
      </c>
      <c r="D2232">
        <v>0</v>
      </c>
      <c r="E2232">
        <v>0.95123420804546965</v>
      </c>
      <c r="F2232">
        <v>0</v>
      </c>
      <c r="G2232">
        <v>0</v>
      </c>
    </row>
    <row r="2233" spans="1:7">
      <c r="A2233" s="1">
        <v>2231</v>
      </c>
      <c r="B2233">
        <v>5.5958394276867919E-2</v>
      </c>
      <c r="C2233">
        <v>0</v>
      </c>
      <c r="D2233">
        <v>0</v>
      </c>
      <c r="E2233">
        <v>0.94404160572313212</v>
      </c>
      <c r="F2233">
        <v>0</v>
      </c>
      <c r="G2233">
        <v>0</v>
      </c>
    </row>
    <row r="2234" spans="1:7">
      <c r="A2234" s="1">
        <v>2232</v>
      </c>
      <c r="B2234">
        <v>3.5676510323123502E-2</v>
      </c>
      <c r="C2234">
        <v>0</v>
      </c>
      <c r="D2234">
        <v>0</v>
      </c>
      <c r="E2234">
        <v>0.96432348967687653</v>
      </c>
      <c r="F2234">
        <v>0</v>
      </c>
      <c r="G2234">
        <v>0</v>
      </c>
    </row>
    <row r="2235" spans="1:7">
      <c r="A2235" s="1">
        <v>2233</v>
      </c>
      <c r="B2235">
        <v>5.4721726192085013E-2</v>
      </c>
      <c r="C2235">
        <v>0</v>
      </c>
      <c r="D2235">
        <v>0</v>
      </c>
      <c r="E2235">
        <v>0.94527827380791496</v>
      </c>
      <c r="F2235">
        <v>0</v>
      </c>
      <c r="G2235">
        <v>0</v>
      </c>
    </row>
    <row r="2236" spans="1:7">
      <c r="A2236" s="1">
        <v>2234</v>
      </c>
      <c r="B2236">
        <v>0.12205138935050699</v>
      </c>
      <c r="C2236">
        <v>0</v>
      </c>
      <c r="D2236">
        <v>0</v>
      </c>
      <c r="E2236">
        <v>0.87794861064949292</v>
      </c>
      <c r="F2236">
        <v>0</v>
      </c>
      <c r="G2236">
        <v>0</v>
      </c>
    </row>
    <row r="2237" spans="1:7">
      <c r="A2237" s="1">
        <v>2235</v>
      </c>
      <c r="B2237">
        <v>0.27421911812963368</v>
      </c>
      <c r="C2237">
        <v>0</v>
      </c>
      <c r="D2237">
        <v>0</v>
      </c>
      <c r="E2237">
        <v>0.72578088187036638</v>
      </c>
      <c r="F2237">
        <v>0</v>
      </c>
      <c r="G2237">
        <v>0</v>
      </c>
    </row>
    <row r="2238" spans="1:7">
      <c r="A2238" s="1">
        <v>2236</v>
      </c>
      <c r="B2238">
        <v>0.40411534281096928</v>
      </c>
      <c r="C2238">
        <v>0</v>
      </c>
      <c r="D2238">
        <v>0</v>
      </c>
      <c r="E2238">
        <v>0.59588465718903072</v>
      </c>
      <c r="F2238">
        <v>0</v>
      </c>
      <c r="G2238">
        <v>0</v>
      </c>
    </row>
    <row r="2239" spans="1:7">
      <c r="A2239" s="1">
        <v>2237</v>
      </c>
      <c r="B2239">
        <v>0.48610273187629011</v>
      </c>
      <c r="C2239">
        <v>0</v>
      </c>
      <c r="D2239">
        <v>0</v>
      </c>
      <c r="E2239">
        <v>0.51389726812370984</v>
      </c>
      <c r="F2239">
        <v>0</v>
      </c>
      <c r="G2239">
        <v>0</v>
      </c>
    </row>
    <row r="2240" spans="1:7">
      <c r="A2240" s="1">
        <v>2238</v>
      </c>
      <c r="B2240">
        <v>0.54299311480840617</v>
      </c>
      <c r="C2240">
        <v>0</v>
      </c>
      <c r="D2240">
        <v>0</v>
      </c>
      <c r="E2240">
        <v>0.45301469267326261</v>
      </c>
      <c r="F2240">
        <v>3.9921925183312168E-3</v>
      </c>
      <c r="G2240">
        <v>0</v>
      </c>
    </row>
    <row r="2241" spans="1:7">
      <c r="A2241" s="1">
        <v>2239</v>
      </c>
      <c r="B2241">
        <v>0.55780589842398587</v>
      </c>
      <c r="C2241">
        <v>0</v>
      </c>
      <c r="D2241">
        <v>0</v>
      </c>
      <c r="E2241">
        <v>0.37557948746394698</v>
      </c>
      <c r="F2241">
        <v>6.6614614112067205E-2</v>
      </c>
      <c r="G2241">
        <v>0</v>
      </c>
    </row>
    <row r="2242" spans="1:7">
      <c r="A2242" s="1">
        <v>2240</v>
      </c>
      <c r="B2242">
        <v>0.48074864232971759</v>
      </c>
      <c r="C2242">
        <v>0</v>
      </c>
      <c r="D2242">
        <v>0</v>
      </c>
      <c r="E2242">
        <v>0.35272475601318409</v>
      </c>
      <c r="F2242">
        <v>0.16652660165709821</v>
      </c>
      <c r="G2242">
        <v>0</v>
      </c>
    </row>
    <row r="2243" spans="1:7">
      <c r="A2243" s="1">
        <v>2241</v>
      </c>
      <c r="B2243">
        <v>0.35344451236384788</v>
      </c>
      <c r="C2243">
        <v>0</v>
      </c>
      <c r="D2243">
        <v>0</v>
      </c>
      <c r="E2243">
        <v>0.42109950052238948</v>
      </c>
      <c r="F2243">
        <v>0.22545598711376261</v>
      </c>
      <c r="G2243">
        <v>0</v>
      </c>
    </row>
    <row r="2244" spans="1:7">
      <c r="A2244" s="1">
        <v>2242</v>
      </c>
      <c r="B2244">
        <v>0.23155615660485751</v>
      </c>
      <c r="C2244">
        <v>0</v>
      </c>
      <c r="D2244">
        <v>0</v>
      </c>
      <c r="E2244">
        <v>0.46972040143587812</v>
      </c>
      <c r="F2244">
        <v>0.2987234419592642</v>
      </c>
      <c r="G2244">
        <v>0</v>
      </c>
    </row>
    <row r="2245" spans="1:7">
      <c r="A2245" s="1">
        <v>2243</v>
      </c>
      <c r="B2245">
        <v>8.7422595049222257E-2</v>
      </c>
      <c r="C2245">
        <v>0</v>
      </c>
      <c r="D2245">
        <v>0</v>
      </c>
      <c r="E2245">
        <v>0.54437751652992283</v>
      </c>
      <c r="F2245">
        <v>0.36819988842085488</v>
      </c>
      <c r="G2245">
        <v>0</v>
      </c>
    </row>
    <row r="2246" spans="1:7">
      <c r="A2246" s="1">
        <v>2244</v>
      </c>
      <c r="B2246">
        <v>0</v>
      </c>
      <c r="C2246">
        <v>0</v>
      </c>
      <c r="D2246">
        <v>0</v>
      </c>
      <c r="E2246">
        <v>0.59643305394871016</v>
      </c>
      <c r="F2246">
        <v>0.40356694605128968</v>
      </c>
      <c r="G2246">
        <v>0</v>
      </c>
    </row>
    <row r="2247" spans="1:7">
      <c r="A2247" s="1">
        <v>2245</v>
      </c>
      <c r="B2247">
        <v>0</v>
      </c>
      <c r="C2247">
        <v>0</v>
      </c>
      <c r="D2247">
        <v>0</v>
      </c>
      <c r="E2247">
        <v>0.57708903275707846</v>
      </c>
      <c r="F2247">
        <v>0.42291096724292149</v>
      </c>
      <c r="G2247">
        <v>0</v>
      </c>
    </row>
    <row r="2248" spans="1:7">
      <c r="A2248" s="1">
        <v>2246</v>
      </c>
      <c r="B2248">
        <v>0</v>
      </c>
      <c r="C2248">
        <v>0</v>
      </c>
      <c r="D2248">
        <v>0</v>
      </c>
      <c r="E2248">
        <v>0.56226253164193019</v>
      </c>
      <c r="F2248">
        <v>0.43773746835806981</v>
      </c>
      <c r="G2248">
        <v>0</v>
      </c>
    </row>
    <row r="2249" spans="1:7">
      <c r="A2249" s="1">
        <v>2247</v>
      </c>
      <c r="B2249">
        <v>0</v>
      </c>
      <c r="C2249">
        <v>0</v>
      </c>
      <c r="D2249">
        <v>0</v>
      </c>
      <c r="E2249">
        <v>0.57960950941449152</v>
      </c>
      <c r="F2249">
        <v>0.42039049058550859</v>
      </c>
      <c r="G2249">
        <v>0</v>
      </c>
    </row>
    <row r="2250" spans="1:7">
      <c r="A2250" s="1">
        <v>2248</v>
      </c>
      <c r="B2250">
        <v>0</v>
      </c>
      <c r="C2250">
        <v>0</v>
      </c>
      <c r="D2250">
        <v>0</v>
      </c>
      <c r="E2250">
        <v>0.64343544285571375</v>
      </c>
      <c r="F2250">
        <v>0.3565645571442862</v>
      </c>
      <c r="G2250">
        <v>0</v>
      </c>
    </row>
    <row r="2251" spans="1:7">
      <c r="A2251" s="1">
        <v>2249</v>
      </c>
      <c r="B2251">
        <v>0</v>
      </c>
      <c r="C2251">
        <v>0</v>
      </c>
      <c r="D2251">
        <v>0</v>
      </c>
      <c r="E2251">
        <v>0.72598190093632753</v>
      </c>
      <c r="F2251">
        <v>0.27401809906367242</v>
      </c>
      <c r="G2251">
        <v>0</v>
      </c>
    </row>
    <row r="2252" spans="1:7">
      <c r="A2252" s="1">
        <v>2250</v>
      </c>
      <c r="B2252">
        <v>0</v>
      </c>
      <c r="C2252">
        <v>0</v>
      </c>
      <c r="D2252">
        <v>0</v>
      </c>
      <c r="E2252">
        <v>0.90850523021781371</v>
      </c>
      <c r="F2252">
        <v>9.1494769782186222E-2</v>
      </c>
      <c r="G2252">
        <v>0</v>
      </c>
    </row>
    <row r="2253" spans="1:7">
      <c r="A2253" s="1">
        <v>2251</v>
      </c>
      <c r="B2253">
        <v>3.9620387511517391E-2</v>
      </c>
      <c r="C2253">
        <v>0</v>
      </c>
      <c r="D2253">
        <v>0</v>
      </c>
      <c r="E2253">
        <v>0.96022361752150798</v>
      </c>
      <c r="F2253">
        <v>1.5599496697465379E-4</v>
      </c>
      <c r="G2253">
        <v>0</v>
      </c>
    </row>
    <row r="2254" spans="1:7">
      <c r="A2254" s="1">
        <v>2252</v>
      </c>
      <c r="B2254">
        <v>6.3596245122428258E-3</v>
      </c>
      <c r="C2254">
        <v>0</v>
      </c>
      <c r="D2254">
        <v>0</v>
      </c>
      <c r="E2254">
        <v>0.99364037548775708</v>
      </c>
      <c r="F2254">
        <v>0</v>
      </c>
      <c r="G2254">
        <v>0</v>
      </c>
    </row>
    <row r="2255" spans="1:7">
      <c r="A2255" s="1">
        <v>2253</v>
      </c>
      <c r="B2255">
        <v>0</v>
      </c>
      <c r="C2255">
        <v>0</v>
      </c>
      <c r="D2255">
        <v>0</v>
      </c>
      <c r="E2255">
        <v>1</v>
      </c>
      <c r="F2255">
        <v>0</v>
      </c>
      <c r="G2255">
        <v>0</v>
      </c>
    </row>
    <row r="2256" spans="1:7">
      <c r="A2256" s="1">
        <v>2254</v>
      </c>
      <c r="B2256">
        <v>0</v>
      </c>
      <c r="C2256">
        <v>0</v>
      </c>
      <c r="D2256">
        <v>0</v>
      </c>
      <c r="E2256">
        <v>1</v>
      </c>
      <c r="F2256">
        <v>0</v>
      </c>
      <c r="G2256">
        <v>0</v>
      </c>
    </row>
    <row r="2257" spans="1:7">
      <c r="A2257" s="1">
        <v>2255</v>
      </c>
      <c r="B2257">
        <v>0</v>
      </c>
      <c r="C2257">
        <v>0</v>
      </c>
      <c r="D2257">
        <v>0</v>
      </c>
      <c r="E2257">
        <v>1</v>
      </c>
      <c r="F2257">
        <v>0</v>
      </c>
      <c r="G2257">
        <v>0</v>
      </c>
    </row>
    <row r="2258" spans="1:7">
      <c r="A2258" s="1">
        <v>2256</v>
      </c>
      <c r="B2258">
        <v>0</v>
      </c>
      <c r="C2258">
        <v>0</v>
      </c>
      <c r="D2258">
        <v>0</v>
      </c>
      <c r="E2258">
        <v>0.99999954595751683</v>
      </c>
      <c r="F2258">
        <v>4.540424832052838E-7</v>
      </c>
      <c r="G2258">
        <v>0</v>
      </c>
    </row>
    <row r="2259" spans="1:7">
      <c r="A2259" s="1">
        <v>2257</v>
      </c>
      <c r="B2259">
        <v>0</v>
      </c>
      <c r="C2259">
        <v>0</v>
      </c>
      <c r="D2259">
        <v>0</v>
      </c>
      <c r="E2259">
        <v>1</v>
      </c>
      <c r="F2259">
        <v>0</v>
      </c>
      <c r="G2259">
        <v>0</v>
      </c>
    </row>
    <row r="2260" spans="1:7">
      <c r="A2260" s="1">
        <v>2258</v>
      </c>
      <c r="B2260">
        <v>0</v>
      </c>
      <c r="C2260">
        <v>0</v>
      </c>
      <c r="D2260">
        <v>0</v>
      </c>
      <c r="E2260">
        <v>1</v>
      </c>
      <c r="F2260">
        <v>0</v>
      </c>
      <c r="G2260">
        <v>0</v>
      </c>
    </row>
    <row r="2261" spans="1:7">
      <c r="A2261" s="1">
        <v>2259</v>
      </c>
      <c r="B2261">
        <v>0</v>
      </c>
      <c r="C2261">
        <v>0</v>
      </c>
      <c r="D2261">
        <v>0</v>
      </c>
      <c r="E2261">
        <v>1</v>
      </c>
      <c r="F2261">
        <v>0</v>
      </c>
      <c r="G2261">
        <v>0</v>
      </c>
    </row>
    <row r="2262" spans="1:7">
      <c r="A2262" s="1">
        <v>2260</v>
      </c>
      <c r="B2262">
        <v>0</v>
      </c>
      <c r="C2262">
        <v>0</v>
      </c>
      <c r="D2262">
        <v>0</v>
      </c>
      <c r="E2262">
        <v>1</v>
      </c>
      <c r="F2262">
        <v>0</v>
      </c>
      <c r="G2262">
        <v>0</v>
      </c>
    </row>
    <row r="2263" spans="1:7">
      <c r="A2263" s="1">
        <v>2261</v>
      </c>
      <c r="B2263">
        <v>0</v>
      </c>
      <c r="C2263">
        <v>0</v>
      </c>
      <c r="D2263">
        <v>0</v>
      </c>
      <c r="E2263">
        <v>1</v>
      </c>
      <c r="F2263">
        <v>0</v>
      </c>
      <c r="G2263">
        <v>0</v>
      </c>
    </row>
    <row r="2264" spans="1:7">
      <c r="A2264" s="1">
        <v>2262</v>
      </c>
      <c r="B2264">
        <v>0</v>
      </c>
      <c r="C2264">
        <v>0</v>
      </c>
      <c r="D2264">
        <v>0</v>
      </c>
      <c r="E2264">
        <v>0.99127291646570648</v>
      </c>
      <c r="F2264">
        <v>8.7270835342935452E-3</v>
      </c>
      <c r="G2264">
        <v>0</v>
      </c>
    </row>
    <row r="2265" spans="1:7">
      <c r="A2265" s="1">
        <v>2263</v>
      </c>
      <c r="B2265">
        <v>0</v>
      </c>
      <c r="C2265">
        <v>0</v>
      </c>
      <c r="D2265">
        <v>0</v>
      </c>
      <c r="E2265">
        <v>0.84920329507785974</v>
      </c>
      <c r="F2265">
        <v>0.1507967049221402</v>
      </c>
      <c r="G2265">
        <v>0</v>
      </c>
    </row>
    <row r="2266" spans="1:7">
      <c r="A2266" s="1">
        <v>2264</v>
      </c>
      <c r="B2266">
        <v>0</v>
      </c>
      <c r="C2266">
        <v>0</v>
      </c>
      <c r="D2266">
        <v>0</v>
      </c>
      <c r="E2266">
        <v>0.69442320790293643</v>
      </c>
      <c r="F2266">
        <v>0.30557679209706362</v>
      </c>
      <c r="G2266">
        <v>0</v>
      </c>
    </row>
    <row r="2267" spans="1:7">
      <c r="A2267" s="1">
        <v>2265</v>
      </c>
      <c r="B2267">
        <v>0</v>
      </c>
      <c r="C2267">
        <v>0</v>
      </c>
      <c r="D2267">
        <v>0</v>
      </c>
      <c r="E2267">
        <v>0.68413961322011307</v>
      </c>
      <c r="F2267">
        <v>0.31586038677988693</v>
      </c>
      <c r="G2267">
        <v>0</v>
      </c>
    </row>
    <row r="2268" spans="1:7">
      <c r="A2268" s="1">
        <v>2266</v>
      </c>
      <c r="B2268">
        <v>0</v>
      </c>
      <c r="C2268">
        <v>0</v>
      </c>
      <c r="D2268">
        <v>0</v>
      </c>
      <c r="E2268">
        <v>0.70612953493825226</v>
      </c>
      <c r="F2268">
        <v>0.29387046506174769</v>
      </c>
      <c r="G2268">
        <v>0</v>
      </c>
    </row>
    <row r="2269" spans="1:7">
      <c r="A2269" s="1">
        <v>2267</v>
      </c>
      <c r="B2269">
        <v>0</v>
      </c>
      <c r="C2269">
        <v>0</v>
      </c>
      <c r="D2269">
        <v>0</v>
      </c>
      <c r="E2269">
        <v>0.75184609442887396</v>
      </c>
      <c r="F2269">
        <v>0.2481539055711261</v>
      </c>
      <c r="G2269">
        <v>0</v>
      </c>
    </row>
    <row r="2270" spans="1:7">
      <c r="A2270" s="1">
        <v>2268</v>
      </c>
      <c r="B2270">
        <v>0</v>
      </c>
      <c r="C2270">
        <v>0</v>
      </c>
      <c r="D2270">
        <v>0</v>
      </c>
      <c r="E2270">
        <v>0.78325633509416659</v>
      </c>
      <c r="F2270">
        <v>0.21674366490583349</v>
      </c>
      <c r="G2270">
        <v>0</v>
      </c>
    </row>
    <row r="2271" spans="1:7">
      <c r="A2271" s="1">
        <v>2269</v>
      </c>
      <c r="B2271">
        <v>0</v>
      </c>
      <c r="C2271">
        <v>0</v>
      </c>
      <c r="D2271">
        <v>0</v>
      </c>
      <c r="E2271">
        <v>0.83214456994124486</v>
      </c>
      <c r="F2271">
        <v>0.16785543005875511</v>
      </c>
      <c r="G2271">
        <v>0</v>
      </c>
    </row>
    <row r="2272" spans="1:7">
      <c r="A2272" s="1">
        <v>2270</v>
      </c>
      <c r="B2272">
        <v>0</v>
      </c>
      <c r="C2272">
        <v>0</v>
      </c>
      <c r="D2272">
        <v>0</v>
      </c>
      <c r="E2272">
        <v>0.83721340317292303</v>
      </c>
      <c r="F2272">
        <v>0.162786596827077</v>
      </c>
      <c r="G2272">
        <v>0</v>
      </c>
    </row>
    <row r="2273" spans="1:7">
      <c r="A2273" s="1">
        <v>2271</v>
      </c>
      <c r="B2273">
        <v>0</v>
      </c>
      <c r="C2273">
        <v>0</v>
      </c>
      <c r="D2273">
        <v>0</v>
      </c>
      <c r="E2273">
        <v>0.75846957319997765</v>
      </c>
      <c r="F2273">
        <v>0.2415304268000224</v>
      </c>
      <c r="G2273">
        <v>0</v>
      </c>
    </row>
    <row r="2274" spans="1:7">
      <c r="A2274" s="1">
        <v>2272</v>
      </c>
      <c r="B2274">
        <v>0</v>
      </c>
      <c r="C2274">
        <v>0</v>
      </c>
      <c r="D2274">
        <v>0</v>
      </c>
      <c r="E2274">
        <v>0.79844815661373958</v>
      </c>
      <c r="F2274">
        <v>0.20155184338626039</v>
      </c>
      <c r="G2274">
        <v>0</v>
      </c>
    </row>
    <row r="2275" spans="1:7">
      <c r="A2275" s="1">
        <v>2273</v>
      </c>
      <c r="B2275">
        <v>0</v>
      </c>
      <c r="C2275">
        <v>0</v>
      </c>
      <c r="D2275">
        <v>0</v>
      </c>
      <c r="E2275">
        <v>0.86064079046393871</v>
      </c>
      <c r="F2275">
        <v>0.13935920953606121</v>
      </c>
      <c r="G2275">
        <v>0</v>
      </c>
    </row>
    <row r="2276" spans="1:7">
      <c r="A2276" s="1">
        <v>2274</v>
      </c>
      <c r="B2276">
        <v>0</v>
      </c>
      <c r="C2276">
        <v>0</v>
      </c>
      <c r="D2276">
        <v>0</v>
      </c>
      <c r="E2276">
        <v>0.96295809259095633</v>
      </c>
      <c r="F2276">
        <v>3.7041907409043617E-2</v>
      </c>
      <c r="G2276">
        <v>0</v>
      </c>
    </row>
    <row r="2277" spans="1:7">
      <c r="A2277" s="1">
        <v>2275</v>
      </c>
      <c r="B2277">
        <v>0</v>
      </c>
      <c r="C2277">
        <v>0</v>
      </c>
      <c r="D2277">
        <v>0</v>
      </c>
      <c r="E2277">
        <v>0.99994983879029875</v>
      </c>
      <c r="F2277">
        <v>5.0161209701266168E-5</v>
      </c>
      <c r="G2277">
        <v>0</v>
      </c>
    </row>
    <row r="2278" spans="1:7">
      <c r="A2278" s="1">
        <v>2276</v>
      </c>
      <c r="B2278">
        <v>0</v>
      </c>
      <c r="C2278">
        <v>0</v>
      </c>
      <c r="D2278">
        <v>0</v>
      </c>
      <c r="E2278">
        <v>1</v>
      </c>
      <c r="F2278">
        <v>0</v>
      </c>
      <c r="G2278">
        <v>0</v>
      </c>
    </row>
    <row r="2279" spans="1:7">
      <c r="A2279" s="1">
        <v>2277</v>
      </c>
      <c r="B2279">
        <v>0</v>
      </c>
      <c r="C2279">
        <v>0</v>
      </c>
      <c r="D2279">
        <v>0</v>
      </c>
      <c r="E2279">
        <v>1</v>
      </c>
      <c r="F2279">
        <v>0</v>
      </c>
      <c r="G2279">
        <v>0</v>
      </c>
    </row>
    <row r="2280" spans="1:7">
      <c r="A2280" s="1">
        <v>2278</v>
      </c>
      <c r="B2280">
        <v>0</v>
      </c>
      <c r="C2280">
        <v>0</v>
      </c>
      <c r="D2280">
        <v>0</v>
      </c>
      <c r="E2280">
        <v>1</v>
      </c>
      <c r="F2280">
        <v>0</v>
      </c>
      <c r="G2280">
        <v>0</v>
      </c>
    </row>
    <row r="2281" spans="1:7">
      <c r="A2281" s="1">
        <v>2279</v>
      </c>
      <c r="B2281">
        <v>0</v>
      </c>
      <c r="C2281">
        <v>0</v>
      </c>
      <c r="D2281">
        <v>0</v>
      </c>
      <c r="E2281">
        <v>1</v>
      </c>
      <c r="F2281">
        <v>0</v>
      </c>
      <c r="G2281">
        <v>0</v>
      </c>
    </row>
    <row r="2282" spans="1:7">
      <c r="A2282" s="1">
        <v>2280</v>
      </c>
      <c r="B2282">
        <v>0</v>
      </c>
      <c r="C2282">
        <v>0</v>
      </c>
      <c r="D2282">
        <v>0</v>
      </c>
      <c r="E2282">
        <v>1</v>
      </c>
      <c r="F2282">
        <v>0</v>
      </c>
      <c r="G2282">
        <v>0</v>
      </c>
    </row>
    <row r="2283" spans="1:7">
      <c r="A2283" s="1">
        <v>2281</v>
      </c>
      <c r="B2283">
        <v>0</v>
      </c>
      <c r="C2283">
        <v>0</v>
      </c>
      <c r="D2283">
        <v>0</v>
      </c>
      <c r="E2283">
        <v>1</v>
      </c>
      <c r="F2283">
        <v>0</v>
      </c>
      <c r="G2283">
        <v>0</v>
      </c>
    </row>
    <row r="2284" spans="1:7">
      <c r="A2284" s="1">
        <v>2282</v>
      </c>
      <c r="B2284">
        <v>0</v>
      </c>
      <c r="C2284">
        <v>0</v>
      </c>
      <c r="D2284">
        <v>0</v>
      </c>
      <c r="E2284">
        <v>1</v>
      </c>
      <c r="F2284">
        <v>0</v>
      </c>
      <c r="G2284">
        <v>0</v>
      </c>
    </row>
    <row r="2285" spans="1:7">
      <c r="A2285" s="1">
        <v>2283</v>
      </c>
      <c r="B2285">
        <v>0</v>
      </c>
      <c r="C2285">
        <v>0</v>
      </c>
      <c r="D2285">
        <v>0</v>
      </c>
      <c r="E2285">
        <v>1</v>
      </c>
      <c r="F2285">
        <v>0</v>
      </c>
      <c r="G2285">
        <v>0</v>
      </c>
    </row>
    <row r="2286" spans="1:7">
      <c r="A2286" s="1">
        <v>2284</v>
      </c>
      <c r="B2286">
        <v>0</v>
      </c>
      <c r="C2286">
        <v>0</v>
      </c>
      <c r="D2286">
        <v>0</v>
      </c>
      <c r="E2286">
        <v>1</v>
      </c>
      <c r="F2286">
        <v>0</v>
      </c>
      <c r="G2286">
        <v>0</v>
      </c>
    </row>
    <row r="2287" spans="1:7">
      <c r="A2287" s="1">
        <v>2285</v>
      </c>
      <c r="B2287">
        <v>0</v>
      </c>
      <c r="C2287">
        <v>0</v>
      </c>
      <c r="D2287">
        <v>0</v>
      </c>
      <c r="E2287">
        <v>1</v>
      </c>
      <c r="F2287">
        <v>0</v>
      </c>
      <c r="G2287">
        <v>0</v>
      </c>
    </row>
    <row r="2288" spans="1:7">
      <c r="A2288" s="1">
        <v>2286</v>
      </c>
      <c r="B2288">
        <v>0</v>
      </c>
      <c r="C2288">
        <v>0</v>
      </c>
      <c r="D2288">
        <v>0</v>
      </c>
      <c r="E2288">
        <v>0.99670257955562758</v>
      </c>
      <c r="F2288">
        <v>3.2974204443723719E-3</v>
      </c>
      <c r="G2288">
        <v>0</v>
      </c>
    </row>
    <row r="2289" spans="1:7">
      <c r="A2289" s="1">
        <v>2287</v>
      </c>
      <c r="B2289">
        <v>0</v>
      </c>
      <c r="C2289">
        <v>0</v>
      </c>
      <c r="D2289">
        <v>0</v>
      </c>
      <c r="E2289">
        <v>0.92651711283775107</v>
      </c>
      <c r="F2289">
        <v>7.3482887162248892E-2</v>
      </c>
      <c r="G2289">
        <v>0</v>
      </c>
    </row>
    <row r="2290" spans="1:7">
      <c r="A2290" s="1">
        <v>2288</v>
      </c>
      <c r="B2290">
        <v>0</v>
      </c>
      <c r="C2290">
        <v>0</v>
      </c>
      <c r="D2290">
        <v>0</v>
      </c>
      <c r="E2290">
        <v>0.89309763277759657</v>
      </c>
      <c r="F2290">
        <v>0.1069023672224034</v>
      </c>
      <c r="G2290">
        <v>0</v>
      </c>
    </row>
    <row r="2291" spans="1:7">
      <c r="A2291" s="1">
        <v>2289</v>
      </c>
      <c r="B2291">
        <v>0</v>
      </c>
      <c r="C2291">
        <v>0</v>
      </c>
      <c r="D2291">
        <v>0</v>
      </c>
      <c r="E2291">
        <v>0.85701560488841488</v>
      </c>
      <c r="F2291">
        <v>0.14298439511158509</v>
      </c>
      <c r="G2291">
        <v>0</v>
      </c>
    </row>
    <row r="2292" spans="1:7">
      <c r="A2292" s="1">
        <v>2290</v>
      </c>
      <c r="B2292">
        <v>0</v>
      </c>
      <c r="C2292">
        <v>0</v>
      </c>
      <c r="D2292">
        <v>0</v>
      </c>
      <c r="E2292">
        <v>0.83822213276537982</v>
      </c>
      <c r="F2292">
        <v>0.1617778672346202</v>
      </c>
      <c r="G2292">
        <v>0</v>
      </c>
    </row>
    <row r="2293" spans="1:7">
      <c r="A2293" s="1">
        <v>2291</v>
      </c>
      <c r="B2293">
        <v>0</v>
      </c>
      <c r="C2293">
        <v>0</v>
      </c>
      <c r="D2293">
        <v>0</v>
      </c>
      <c r="E2293">
        <v>0.80236432261197566</v>
      </c>
      <c r="F2293">
        <v>0.1976356773880244</v>
      </c>
      <c r="G2293">
        <v>0</v>
      </c>
    </row>
    <row r="2294" spans="1:7">
      <c r="A2294" s="1">
        <v>2292</v>
      </c>
      <c r="B2294">
        <v>0</v>
      </c>
      <c r="C2294">
        <v>0</v>
      </c>
      <c r="D2294">
        <v>0</v>
      </c>
      <c r="E2294">
        <v>0.80039205632770805</v>
      </c>
      <c r="F2294">
        <v>0.19960794367229201</v>
      </c>
      <c r="G2294">
        <v>0</v>
      </c>
    </row>
    <row r="2295" spans="1:7">
      <c r="A2295" s="1">
        <v>2293</v>
      </c>
      <c r="B2295">
        <v>0</v>
      </c>
      <c r="C2295">
        <v>0</v>
      </c>
      <c r="D2295">
        <v>0</v>
      </c>
      <c r="E2295">
        <v>0.79693855665625857</v>
      </c>
      <c r="F2295">
        <v>0.2030614433437414</v>
      </c>
      <c r="G2295">
        <v>0</v>
      </c>
    </row>
    <row r="2296" spans="1:7">
      <c r="A2296" s="1">
        <v>2294</v>
      </c>
      <c r="B2296">
        <v>0</v>
      </c>
      <c r="C2296">
        <v>0</v>
      </c>
      <c r="D2296">
        <v>0</v>
      </c>
      <c r="E2296">
        <v>0.8023413503009682</v>
      </c>
      <c r="F2296">
        <v>0.1976586496990318</v>
      </c>
      <c r="G2296">
        <v>0</v>
      </c>
    </row>
    <row r="2297" spans="1:7">
      <c r="A2297" s="1">
        <v>2295</v>
      </c>
      <c r="B2297">
        <v>0</v>
      </c>
      <c r="C2297">
        <v>0</v>
      </c>
      <c r="D2297">
        <v>0</v>
      </c>
      <c r="E2297">
        <v>0.8216201667380475</v>
      </c>
      <c r="F2297">
        <v>0.1783798332619525</v>
      </c>
      <c r="G2297">
        <v>0</v>
      </c>
    </row>
    <row r="2298" spans="1:7">
      <c r="A2298" s="1">
        <v>2296</v>
      </c>
      <c r="B2298">
        <v>0</v>
      </c>
      <c r="C2298">
        <v>0</v>
      </c>
      <c r="D2298">
        <v>0</v>
      </c>
      <c r="E2298">
        <v>0.86940273519778966</v>
      </c>
      <c r="F2298">
        <v>0.13059726480221029</v>
      </c>
      <c r="G2298">
        <v>0</v>
      </c>
    </row>
    <row r="2299" spans="1:7">
      <c r="A2299" s="1">
        <v>2297</v>
      </c>
      <c r="B2299">
        <v>0</v>
      </c>
      <c r="C2299">
        <v>0</v>
      </c>
      <c r="D2299">
        <v>0</v>
      </c>
      <c r="E2299">
        <v>0.89574001897446254</v>
      </c>
      <c r="F2299">
        <v>0.1042599810255375</v>
      </c>
      <c r="G2299">
        <v>0</v>
      </c>
    </row>
    <row r="2300" spans="1:7">
      <c r="A2300" s="1">
        <v>2298</v>
      </c>
      <c r="B2300">
        <v>0</v>
      </c>
      <c r="C2300">
        <v>0</v>
      </c>
      <c r="D2300">
        <v>0</v>
      </c>
      <c r="E2300">
        <v>0.95663909960999094</v>
      </c>
      <c r="F2300">
        <v>4.3360900390008998E-2</v>
      </c>
      <c r="G2300">
        <v>0</v>
      </c>
    </row>
    <row r="2301" spans="1:7">
      <c r="A2301" s="1">
        <v>2299</v>
      </c>
      <c r="B2301">
        <v>0</v>
      </c>
      <c r="C2301">
        <v>0</v>
      </c>
      <c r="D2301">
        <v>0</v>
      </c>
      <c r="E2301">
        <v>0.99957619792982155</v>
      </c>
      <c r="F2301">
        <v>4.2380207017848431E-4</v>
      </c>
      <c r="G2301">
        <v>0</v>
      </c>
    </row>
    <row r="2302" spans="1:7">
      <c r="A2302" s="1">
        <v>2300</v>
      </c>
      <c r="B2302">
        <v>0</v>
      </c>
      <c r="C2302">
        <v>0</v>
      </c>
      <c r="D2302">
        <v>0</v>
      </c>
      <c r="E2302">
        <v>0.999999922341818</v>
      </c>
      <c r="F2302">
        <v>7.7658182037429292E-8</v>
      </c>
      <c r="G2302">
        <v>0</v>
      </c>
    </row>
    <row r="2303" spans="1:7">
      <c r="A2303" s="1">
        <v>2301</v>
      </c>
      <c r="B2303">
        <v>0</v>
      </c>
      <c r="C2303">
        <v>0</v>
      </c>
      <c r="D2303">
        <v>0</v>
      </c>
      <c r="E2303">
        <v>0.9999999168596756</v>
      </c>
      <c r="F2303">
        <v>8.3140324291279847E-8</v>
      </c>
      <c r="G2303">
        <v>0</v>
      </c>
    </row>
    <row r="2304" spans="1:7">
      <c r="A2304" s="1">
        <v>2302</v>
      </c>
      <c r="B2304">
        <v>0</v>
      </c>
      <c r="C2304">
        <v>0</v>
      </c>
      <c r="D2304">
        <v>0</v>
      </c>
      <c r="E2304">
        <v>0.99999991601087024</v>
      </c>
      <c r="F2304">
        <v>8.3989129815028856E-8</v>
      </c>
      <c r="G2304">
        <v>0</v>
      </c>
    </row>
    <row r="2305" spans="1:7">
      <c r="A2305" s="1">
        <v>2303</v>
      </c>
      <c r="B2305">
        <v>0</v>
      </c>
      <c r="C2305">
        <v>0</v>
      </c>
      <c r="D2305">
        <v>0</v>
      </c>
      <c r="E2305">
        <v>0.99999991144091893</v>
      </c>
      <c r="F2305">
        <v>8.8559081062529741E-8</v>
      </c>
      <c r="G2305">
        <v>0</v>
      </c>
    </row>
    <row r="2306" spans="1:7">
      <c r="A2306" s="1">
        <v>2304</v>
      </c>
      <c r="B2306">
        <v>0</v>
      </c>
      <c r="C2306">
        <v>0</v>
      </c>
      <c r="D2306">
        <v>0</v>
      </c>
      <c r="E2306">
        <v>0.99999990838150798</v>
      </c>
      <c r="F2306">
        <v>9.1618492034865204E-8</v>
      </c>
      <c r="G2306">
        <v>0</v>
      </c>
    </row>
    <row r="2307" spans="1:7">
      <c r="A2307" s="1">
        <v>2305</v>
      </c>
      <c r="B2307">
        <v>0</v>
      </c>
      <c r="C2307">
        <v>0</v>
      </c>
      <c r="D2307">
        <v>0</v>
      </c>
      <c r="E2307">
        <v>0.99999991055461168</v>
      </c>
      <c r="F2307">
        <v>8.9445388193659243E-8</v>
      </c>
      <c r="G2307">
        <v>0</v>
      </c>
    </row>
    <row r="2308" spans="1:7">
      <c r="A2308" s="1">
        <v>2306</v>
      </c>
      <c r="B2308">
        <v>0</v>
      </c>
      <c r="C2308">
        <v>0</v>
      </c>
      <c r="D2308">
        <v>0</v>
      </c>
      <c r="E2308">
        <v>0.99999990893389579</v>
      </c>
      <c r="F2308">
        <v>9.1066104309888588E-8</v>
      </c>
      <c r="G2308">
        <v>0</v>
      </c>
    </row>
    <row r="2309" spans="1:7">
      <c r="A2309" s="1">
        <v>2307</v>
      </c>
      <c r="B2309">
        <v>0</v>
      </c>
      <c r="C2309">
        <v>0</v>
      </c>
      <c r="D2309">
        <v>0</v>
      </c>
      <c r="E2309">
        <v>0.99999990591417853</v>
      </c>
      <c r="F2309">
        <v>9.4085821526386268E-8</v>
      </c>
      <c r="G2309">
        <v>0</v>
      </c>
    </row>
    <row r="2310" spans="1:7">
      <c r="A2310" s="1">
        <v>2308</v>
      </c>
      <c r="B2310">
        <v>0</v>
      </c>
      <c r="C2310">
        <v>0</v>
      </c>
      <c r="D2310">
        <v>0</v>
      </c>
      <c r="E2310">
        <v>0.9999999023131303</v>
      </c>
      <c r="F2310">
        <v>9.7686869768650405E-8</v>
      </c>
      <c r="G2310">
        <v>0</v>
      </c>
    </row>
    <row r="2311" spans="1:7">
      <c r="A2311" s="1">
        <v>2309</v>
      </c>
      <c r="B2311">
        <v>0</v>
      </c>
      <c r="C2311">
        <v>0</v>
      </c>
      <c r="D2311">
        <v>0</v>
      </c>
      <c r="E2311">
        <v>0.99999989802292699</v>
      </c>
      <c r="F2311">
        <v>1.0197707297301691E-7</v>
      </c>
      <c r="G2311">
        <v>0</v>
      </c>
    </row>
    <row r="2312" spans="1:7">
      <c r="A2312" s="1">
        <v>2310</v>
      </c>
      <c r="B2312">
        <v>0</v>
      </c>
      <c r="C2312">
        <v>0</v>
      </c>
      <c r="D2312">
        <v>0</v>
      </c>
      <c r="E2312">
        <v>0.98918062837496734</v>
      </c>
      <c r="F2312">
        <v>1.0819371625032661E-2</v>
      </c>
      <c r="G2312">
        <v>0</v>
      </c>
    </row>
    <row r="2313" spans="1:7">
      <c r="A2313" s="1">
        <v>2311</v>
      </c>
      <c r="B2313">
        <v>0</v>
      </c>
      <c r="C2313">
        <v>0</v>
      </c>
      <c r="D2313">
        <v>0</v>
      </c>
      <c r="E2313">
        <v>0.75099397454472139</v>
      </c>
      <c r="F2313">
        <v>0.2490060254552785</v>
      </c>
      <c r="G2313">
        <v>0</v>
      </c>
    </row>
    <row r="2314" spans="1:7">
      <c r="A2314" s="1">
        <v>2312</v>
      </c>
      <c r="B2314">
        <v>0</v>
      </c>
      <c r="C2314">
        <v>0</v>
      </c>
      <c r="D2314">
        <v>0</v>
      </c>
      <c r="E2314">
        <v>0.56824327043379319</v>
      </c>
      <c r="F2314">
        <v>0.43175672956620681</v>
      </c>
      <c r="G2314">
        <v>0</v>
      </c>
    </row>
    <row r="2315" spans="1:7">
      <c r="A2315" s="1">
        <v>2313</v>
      </c>
      <c r="B2315">
        <v>0</v>
      </c>
      <c r="C2315">
        <v>0</v>
      </c>
      <c r="D2315">
        <v>0</v>
      </c>
      <c r="E2315">
        <v>0.50881223725148805</v>
      </c>
      <c r="F2315">
        <v>0.49118776274851189</v>
      </c>
      <c r="G2315">
        <v>0</v>
      </c>
    </row>
    <row r="2316" spans="1:7">
      <c r="A2316" s="1">
        <v>2314</v>
      </c>
      <c r="B2316">
        <v>0</v>
      </c>
      <c r="C2316">
        <v>0</v>
      </c>
      <c r="D2316">
        <v>0</v>
      </c>
      <c r="E2316">
        <v>0.45433536133985708</v>
      </c>
      <c r="F2316">
        <v>0.54566463866014292</v>
      </c>
      <c r="G2316">
        <v>0</v>
      </c>
    </row>
    <row r="2317" spans="1:7">
      <c r="A2317" s="1">
        <v>2315</v>
      </c>
      <c r="B2317">
        <v>0</v>
      </c>
      <c r="C2317">
        <v>0</v>
      </c>
      <c r="D2317">
        <v>0</v>
      </c>
      <c r="E2317">
        <v>0.4382126519204938</v>
      </c>
      <c r="F2317">
        <v>0.56178734807950625</v>
      </c>
      <c r="G2317">
        <v>0</v>
      </c>
    </row>
    <row r="2318" spans="1:7">
      <c r="A2318" s="1">
        <v>2316</v>
      </c>
      <c r="B2318">
        <v>0</v>
      </c>
      <c r="C2318">
        <v>0</v>
      </c>
      <c r="D2318">
        <v>0</v>
      </c>
      <c r="E2318">
        <v>0.44336448938643802</v>
      </c>
      <c r="F2318">
        <v>0.55663551061356209</v>
      </c>
      <c r="G2318">
        <v>0</v>
      </c>
    </row>
    <row r="2319" spans="1:7">
      <c r="A2319" s="1">
        <v>2317</v>
      </c>
      <c r="B2319">
        <v>0</v>
      </c>
      <c r="C2319">
        <v>0</v>
      </c>
      <c r="D2319">
        <v>0</v>
      </c>
      <c r="E2319">
        <v>0.46199155080901971</v>
      </c>
      <c r="F2319">
        <v>0.53800844919098034</v>
      </c>
      <c r="G2319">
        <v>0</v>
      </c>
    </row>
    <row r="2320" spans="1:7">
      <c r="A2320" s="1">
        <v>2318</v>
      </c>
      <c r="B2320">
        <v>0</v>
      </c>
      <c r="C2320">
        <v>0</v>
      </c>
      <c r="D2320">
        <v>0</v>
      </c>
      <c r="E2320">
        <v>0.44471102076045699</v>
      </c>
      <c r="F2320">
        <v>0.55528897923954301</v>
      </c>
      <c r="G2320">
        <v>0</v>
      </c>
    </row>
    <row r="2321" spans="1:7">
      <c r="A2321" s="1">
        <v>2319</v>
      </c>
      <c r="B2321">
        <v>0</v>
      </c>
      <c r="C2321">
        <v>0</v>
      </c>
      <c r="D2321">
        <v>0</v>
      </c>
      <c r="E2321">
        <v>0.4302249011489005</v>
      </c>
      <c r="F2321">
        <v>0.56977509885109945</v>
      </c>
      <c r="G2321">
        <v>0</v>
      </c>
    </row>
    <row r="2322" spans="1:7">
      <c r="A2322" s="1">
        <v>2320</v>
      </c>
      <c r="B2322">
        <v>0</v>
      </c>
      <c r="C2322">
        <v>0</v>
      </c>
      <c r="D2322">
        <v>0</v>
      </c>
      <c r="E2322">
        <v>0.41612882086741187</v>
      </c>
      <c r="F2322">
        <v>0.58387117913258813</v>
      </c>
      <c r="G2322">
        <v>0</v>
      </c>
    </row>
    <row r="2323" spans="1:7">
      <c r="A2323" s="1">
        <v>2321</v>
      </c>
      <c r="B2323">
        <v>8.4308850901493697E-3</v>
      </c>
      <c r="C2323">
        <v>0</v>
      </c>
      <c r="D2323">
        <v>0</v>
      </c>
      <c r="E2323">
        <v>0.42886538533844137</v>
      </c>
      <c r="F2323">
        <v>0.56270372957140924</v>
      </c>
      <c r="G2323">
        <v>0</v>
      </c>
    </row>
    <row r="2324" spans="1:7">
      <c r="A2324" s="1">
        <v>2322</v>
      </c>
      <c r="B2324">
        <v>0.5510067990907348</v>
      </c>
      <c r="C2324">
        <v>0</v>
      </c>
      <c r="D2324">
        <v>0</v>
      </c>
      <c r="E2324">
        <v>0.29353132497613749</v>
      </c>
      <c r="F2324">
        <v>0.15546187593312771</v>
      </c>
      <c r="G2324">
        <v>0</v>
      </c>
    </row>
    <row r="2325" spans="1:7">
      <c r="A2325" s="1">
        <v>2323</v>
      </c>
      <c r="B2325">
        <v>0.7429960044678835</v>
      </c>
      <c r="C2325">
        <v>0</v>
      </c>
      <c r="D2325">
        <v>0</v>
      </c>
      <c r="E2325">
        <v>0.25635206016107459</v>
      </c>
      <c r="F2325">
        <v>6.5193537104189651E-4</v>
      </c>
      <c r="G2325">
        <v>0</v>
      </c>
    </row>
    <row r="2326" spans="1:7">
      <c r="A2326" s="1">
        <v>2324</v>
      </c>
      <c r="B2326">
        <v>0.68653099690686392</v>
      </c>
      <c r="C2326">
        <v>0</v>
      </c>
      <c r="D2326">
        <v>0</v>
      </c>
      <c r="E2326">
        <v>0.31346900309313602</v>
      </c>
      <c r="F2326">
        <v>0</v>
      </c>
      <c r="G2326">
        <v>0</v>
      </c>
    </row>
    <row r="2327" spans="1:7">
      <c r="A2327" s="1">
        <v>2325</v>
      </c>
      <c r="B2327">
        <v>0.60886423707966519</v>
      </c>
      <c r="C2327">
        <v>0</v>
      </c>
      <c r="D2327">
        <v>0</v>
      </c>
      <c r="E2327">
        <v>0.39113576292033481</v>
      </c>
      <c r="F2327">
        <v>0</v>
      </c>
      <c r="G2327">
        <v>0</v>
      </c>
    </row>
    <row r="2328" spans="1:7">
      <c r="A2328" s="1">
        <v>2326</v>
      </c>
      <c r="B2328">
        <v>0.60511546443236675</v>
      </c>
      <c r="C2328">
        <v>0</v>
      </c>
      <c r="D2328">
        <v>0</v>
      </c>
      <c r="E2328">
        <v>0.39488453556763331</v>
      </c>
      <c r="F2328">
        <v>0</v>
      </c>
      <c r="G2328">
        <v>0</v>
      </c>
    </row>
    <row r="2329" spans="1:7">
      <c r="A2329" s="1">
        <v>2327</v>
      </c>
      <c r="B2329">
        <v>0.56155050460272105</v>
      </c>
      <c r="C2329">
        <v>0</v>
      </c>
      <c r="D2329">
        <v>0</v>
      </c>
      <c r="E2329">
        <v>0.43844949539727912</v>
      </c>
      <c r="F2329">
        <v>0</v>
      </c>
      <c r="G2329">
        <v>0</v>
      </c>
    </row>
    <row r="2330" spans="1:7">
      <c r="A2330" s="1">
        <v>2328</v>
      </c>
      <c r="B2330">
        <v>0.52468138258720087</v>
      </c>
      <c r="C2330">
        <v>0</v>
      </c>
      <c r="D2330">
        <v>0</v>
      </c>
      <c r="E2330">
        <v>0.47531861741279913</v>
      </c>
      <c r="F2330">
        <v>0</v>
      </c>
      <c r="G2330">
        <v>0</v>
      </c>
    </row>
    <row r="2331" spans="1:7">
      <c r="A2331" s="1">
        <v>2329</v>
      </c>
      <c r="B2331">
        <v>0.51621613156806223</v>
      </c>
      <c r="C2331">
        <v>0</v>
      </c>
      <c r="D2331">
        <v>0</v>
      </c>
      <c r="E2331">
        <v>0.48378386843193782</v>
      </c>
      <c r="F2331">
        <v>0</v>
      </c>
      <c r="G2331">
        <v>0</v>
      </c>
    </row>
    <row r="2332" spans="1:7">
      <c r="A2332" s="1">
        <v>2330</v>
      </c>
      <c r="B2332">
        <v>0.54850092760174773</v>
      </c>
      <c r="C2332">
        <v>0</v>
      </c>
      <c r="D2332">
        <v>0</v>
      </c>
      <c r="E2332">
        <v>0.45149907239825232</v>
      </c>
      <c r="F2332">
        <v>0</v>
      </c>
      <c r="G2332">
        <v>0</v>
      </c>
    </row>
    <row r="2333" spans="1:7">
      <c r="A2333" s="1">
        <v>2331</v>
      </c>
      <c r="B2333">
        <v>0.57683959064705725</v>
      </c>
      <c r="C2333">
        <v>0</v>
      </c>
      <c r="D2333">
        <v>0</v>
      </c>
      <c r="E2333">
        <v>0.42316040935294269</v>
      </c>
      <c r="F2333">
        <v>0</v>
      </c>
      <c r="G2333">
        <v>0</v>
      </c>
    </row>
    <row r="2334" spans="1:7">
      <c r="A2334" s="1">
        <v>2332</v>
      </c>
      <c r="B2334">
        <v>0.57411109654851733</v>
      </c>
      <c r="C2334">
        <v>0</v>
      </c>
      <c r="D2334">
        <v>0</v>
      </c>
      <c r="E2334">
        <v>0.42588890345148273</v>
      </c>
      <c r="F2334">
        <v>0</v>
      </c>
      <c r="G2334">
        <v>0</v>
      </c>
    </row>
    <row r="2335" spans="1:7">
      <c r="A2335" s="1">
        <v>2333</v>
      </c>
      <c r="B2335">
        <v>0.61962502193029878</v>
      </c>
      <c r="C2335">
        <v>0</v>
      </c>
      <c r="D2335">
        <v>0</v>
      </c>
      <c r="E2335">
        <v>0.38037497806970122</v>
      </c>
      <c r="F2335">
        <v>0</v>
      </c>
      <c r="G2335">
        <v>0</v>
      </c>
    </row>
    <row r="2336" spans="1:7">
      <c r="A2336" s="1">
        <v>2334</v>
      </c>
      <c r="B2336">
        <v>0.57457143286745183</v>
      </c>
      <c r="C2336">
        <v>0</v>
      </c>
      <c r="D2336">
        <v>0</v>
      </c>
      <c r="E2336">
        <v>0.40019209894691249</v>
      </c>
      <c r="F2336">
        <v>2.5236468185635529E-2</v>
      </c>
      <c r="G2336">
        <v>0</v>
      </c>
    </row>
    <row r="2337" spans="1:7">
      <c r="A2337" s="1">
        <v>2335</v>
      </c>
      <c r="B2337">
        <v>0.21057673926706291</v>
      </c>
      <c r="C2337">
        <v>0</v>
      </c>
      <c r="D2337">
        <v>0</v>
      </c>
      <c r="E2337">
        <v>0.36813202006541612</v>
      </c>
      <c r="F2337">
        <v>0.42129124066752088</v>
      </c>
      <c r="G2337">
        <v>0</v>
      </c>
    </row>
    <row r="2338" spans="1:7">
      <c r="A2338" s="1">
        <v>2336</v>
      </c>
      <c r="B2338">
        <v>0</v>
      </c>
      <c r="C2338">
        <v>0</v>
      </c>
      <c r="D2338">
        <v>0</v>
      </c>
      <c r="E2338">
        <v>0.2336947246300845</v>
      </c>
      <c r="F2338">
        <v>0.76630527536991544</v>
      </c>
      <c r="G2338">
        <v>0</v>
      </c>
    </row>
    <row r="2339" spans="1:7">
      <c r="A2339" s="1">
        <v>2337</v>
      </c>
      <c r="B2339">
        <v>0</v>
      </c>
      <c r="C2339">
        <v>0</v>
      </c>
      <c r="D2339">
        <v>0</v>
      </c>
      <c r="E2339">
        <v>0.26236869067976432</v>
      </c>
      <c r="F2339">
        <v>0.7376313093202358</v>
      </c>
      <c r="G2339">
        <v>0</v>
      </c>
    </row>
    <row r="2340" spans="1:7">
      <c r="A2340" s="1">
        <v>2338</v>
      </c>
      <c r="B2340">
        <v>0</v>
      </c>
      <c r="C2340">
        <v>0</v>
      </c>
      <c r="D2340">
        <v>0</v>
      </c>
      <c r="E2340">
        <v>0.28210739464751172</v>
      </c>
      <c r="F2340">
        <v>0.71789260535248833</v>
      </c>
      <c r="G2340">
        <v>0</v>
      </c>
    </row>
    <row r="2341" spans="1:7">
      <c r="A2341" s="1">
        <v>2339</v>
      </c>
      <c r="B2341">
        <v>0</v>
      </c>
      <c r="C2341">
        <v>0</v>
      </c>
      <c r="D2341">
        <v>0</v>
      </c>
      <c r="E2341">
        <v>0.25669080939224548</v>
      </c>
      <c r="F2341">
        <v>0.74330919060775458</v>
      </c>
      <c r="G2341">
        <v>0</v>
      </c>
    </row>
    <row r="2342" spans="1:7">
      <c r="A2342" s="1">
        <v>2340</v>
      </c>
      <c r="B2342">
        <v>0</v>
      </c>
      <c r="C2342">
        <v>0</v>
      </c>
      <c r="D2342">
        <v>0</v>
      </c>
      <c r="E2342">
        <v>0.249666586525368</v>
      </c>
      <c r="F2342">
        <v>0.750333413474632</v>
      </c>
      <c r="G2342">
        <v>0</v>
      </c>
    </row>
    <row r="2343" spans="1:7">
      <c r="A2343" s="1">
        <v>2341</v>
      </c>
      <c r="B2343">
        <v>2.1891701739199961E-2</v>
      </c>
      <c r="C2343">
        <v>0</v>
      </c>
      <c r="D2343">
        <v>0</v>
      </c>
      <c r="E2343">
        <v>0.25299251869933492</v>
      </c>
      <c r="F2343">
        <v>0.72511577956146511</v>
      </c>
      <c r="G2343">
        <v>0</v>
      </c>
    </row>
    <row r="2344" spans="1:7">
      <c r="A2344" s="1">
        <v>2342</v>
      </c>
      <c r="B2344">
        <v>7.2282040550398122E-2</v>
      </c>
      <c r="C2344">
        <v>0</v>
      </c>
      <c r="D2344">
        <v>0</v>
      </c>
      <c r="E2344">
        <v>0.24204210502735099</v>
      </c>
      <c r="F2344">
        <v>0.68567585442225099</v>
      </c>
      <c r="G2344">
        <v>0</v>
      </c>
    </row>
    <row r="2345" spans="1:7">
      <c r="A2345" s="1">
        <v>2343</v>
      </c>
      <c r="B2345">
        <v>0.1175457930657578</v>
      </c>
      <c r="C2345">
        <v>0</v>
      </c>
      <c r="D2345">
        <v>0</v>
      </c>
      <c r="E2345">
        <v>0.25314930936249769</v>
      </c>
      <c r="F2345">
        <v>0.62930489757174457</v>
      </c>
      <c r="G2345">
        <v>0</v>
      </c>
    </row>
    <row r="2346" spans="1:7">
      <c r="A2346" s="1">
        <v>2344</v>
      </c>
      <c r="B2346">
        <v>0.1755811955493462</v>
      </c>
      <c r="C2346">
        <v>0</v>
      </c>
      <c r="D2346">
        <v>0</v>
      </c>
      <c r="E2346">
        <v>0.26175690918283911</v>
      </c>
      <c r="F2346">
        <v>0.56266189526781463</v>
      </c>
      <c r="G2346">
        <v>0</v>
      </c>
    </row>
    <row r="2347" spans="1:7">
      <c r="A2347" s="1">
        <v>2345</v>
      </c>
      <c r="B2347">
        <v>0.34436972162953527</v>
      </c>
      <c r="C2347">
        <v>0</v>
      </c>
      <c r="D2347">
        <v>0</v>
      </c>
      <c r="E2347">
        <v>0.26161312560754579</v>
      </c>
      <c r="F2347">
        <v>0.39401715276291888</v>
      </c>
      <c r="G2347">
        <v>0</v>
      </c>
    </row>
    <row r="2348" spans="1:7">
      <c r="A2348" s="1">
        <v>2346</v>
      </c>
      <c r="B2348">
        <v>0.56424285334865598</v>
      </c>
      <c r="C2348">
        <v>0</v>
      </c>
      <c r="D2348">
        <v>0</v>
      </c>
      <c r="E2348">
        <v>0.33043392020797818</v>
      </c>
      <c r="F2348">
        <v>0.10532322644336579</v>
      </c>
      <c r="G2348">
        <v>0</v>
      </c>
    </row>
    <row r="2349" spans="1:7">
      <c r="A2349" s="1">
        <v>2347</v>
      </c>
      <c r="B2349">
        <v>0.59309959630403708</v>
      </c>
      <c r="C2349">
        <v>0</v>
      </c>
      <c r="D2349">
        <v>0</v>
      </c>
      <c r="E2349">
        <v>0.40587452905242732</v>
      </c>
      <c r="F2349">
        <v>1.025874643535523E-3</v>
      </c>
      <c r="G2349">
        <v>0</v>
      </c>
    </row>
    <row r="2350" spans="1:7">
      <c r="A2350" s="1">
        <v>2348</v>
      </c>
      <c r="B2350">
        <v>0.43183707039213731</v>
      </c>
      <c r="C2350">
        <v>0</v>
      </c>
      <c r="D2350">
        <v>0</v>
      </c>
      <c r="E2350">
        <v>0.56816292960786274</v>
      </c>
      <c r="F2350">
        <v>0</v>
      </c>
      <c r="G2350">
        <v>0</v>
      </c>
    </row>
    <row r="2351" spans="1:7">
      <c r="A2351" s="1">
        <v>2349</v>
      </c>
      <c r="B2351">
        <v>0.22612245981196499</v>
      </c>
      <c r="C2351">
        <v>0</v>
      </c>
      <c r="D2351">
        <v>0</v>
      </c>
      <c r="E2351">
        <v>0.7738775401880349</v>
      </c>
      <c r="F2351">
        <v>0</v>
      </c>
      <c r="G2351">
        <v>0</v>
      </c>
    </row>
    <row r="2352" spans="1:7">
      <c r="A2352" s="1">
        <v>2350</v>
      </c>
      <c r="B2352">
        <v>0</v>
      </c>
      <c r="C2352">
        <v>0</v>
      </c>
      <c r="D2352">
        <v>0</v>
      </c>
      <c r="E2352">
        <v>1</v>
      </c>
      <c r="F2352">
        <v>0</v>
      </c>
      <c r="G2352">
        <v>0</v>
      </c>
    </row>
    <row r="2353" spans="1:7">
      <c r="A2353" s="1">
        <v>2351</v>
      </c>
      <c r="B2353">
        <v>0</v>
      </c>
      <c r="C2353">
        <v>0</v>
      </c>
      <c r="D2353">
        <v>0</v>
      </c>
      <c r="E2353">
        <v>1</v>
      </c>
      <c r="F2353">
        <v>0</v>
      </c>
      <c r="G2353">
        <v>0</v>
      </c>
    </row>
    <row r="2354" spans="1:7">
      <c r="A2354" s="1">
        <v>2352</v>
      </c>
      <c r="B2354">
        <v>0</v>
      </c>
      <c r="C2354">
        <v>0</v>
      </c>
      <c r="D2354">
        <v>0</v>
      </c>
      <c r="E2354">
        <v>1</v>
      </c>
      <c r="F2354">
        <v>0</v>
      </c>
      <c r="G2354">
        <v>0</v>
      </c>
    </row>
    <row r="2355" spans="1:7">
      <c r="A2355" s="1">
        <v>2353</v>
      </c>
      <c r="B2355">
        <v>0</v>
      </c>
      <c r="C2355">
        <v>0</v>
      </c>
      <c r="D2355">
        <v>0</v>
      </c>
      <c r="E2355">
        <v>1</v>
      </c>
      <c r="F2355">
        <v>0</v>
      </c>
      <c r="G2355">
        <v>0</v>
      </c>
    </row>
    <row r="2356" spans="1:7">
      <c r="A2356" s="1">
        <v>2354</v>
      </c>
      <c r="B2356">
        <v>0</v>
      </c>
      <c r="C2356">
        <v>0</v>
      </c>
      <c r="D2356">
        <v>0</v>
      </c>
      <c r="E2356">
        <v>1</v>
      </c>
      <c r="F2356">
        <v>0</v>
      </c>
      <c r="G2356">
        <v>0</v>
      </c>
    </row>
    <row r="2357" spans="1:7">
      <c r="A2357" s="1">
        <v>2355</v>
      </c>
      <c r="B2357">
        <v>0</v>
      </c>
      <c r="C2357">
        <v>0</v>
      </c>
      <c r="D2357">
        <v>0</v>
      </c>
      <c r="E2357">
        <v>1</v>
      </c>
      <c r="F2357">
        <v>0</v>
      </c>
      <c r="G2357">
        <v>0</v>
      </c>
    </row>
    <row r="2358" spans="1:7">
      <c r="A2358" s="1">
        <v>2356</v>
      </c>
      <c r="B2358">
        <v>0</v>
      </c>
      <c r="C2358">
        <v>0</v>
      </c>
      <c r="D2358">
        <v>0</v>
      </c>
      <c r="E2358">
        <v>1</v>
      </c>
      <c r="F2358">
        <v>0</v>
      </c>
      <c r="G2358">
        <v>0</v>
      </c>
    </row>
    <row r="2359" spans="1:7">
      <c r="A2359" s="1">
        <v>2357</v>
      </c>
      <c r="B2359">
        <v>0</v>
      </c>
      <c r="C2359">
        <v>0</v>
      </c>
      <c r="D2359">
        <v>0</v>
      </c>
      <c r="E2359">
        <v>1</v>
      </c>
      <c r="F2359">
        <v>0</v>
      </c>
      <c r="G2359">
        <v>0</v>
      </c>
    </row>
    <row r="2360" spans="1:7">
      <c r="A2360" s="1">
        <v>2358</v>
      </c>
      <c r="B2360">
        <v>0</v>
      </c>
      <c r="C2360">
        <v>0</v>
      </c>
      <c r="D2360">
        <v>0</v>
      </c>
      <c r="E2360">
        <v>0.98897807358248069</v>
      </c>
      <c r="F2360">
        <v>1.1021926417519409E-2</v>
      </c>
      <c r="G2360">
        <v>0</v>
      </c>
    </row>
    <row r="2361" spans="1:7">
      <c r="A2361" s="1">
        <v>2359</v>
      </c>
      <c r="B2361">
        <v>0</v>
      </c>
      <c r="C2361">
        <v>0</v>
      </c>
      <c r="D2361">
        <v>0</v>
      </c>
      <c r="E2361">
        <v>0.7862666249989565</v>
      </c>
      <c r="F2361">
        <v>0.2137333750010435</v>
      </c>
      <c r="G2361">
        <v>0</v>
      </c>
    </row>
    <row r="2362" spans="1:7">
      <c r="A2362" s="1">
        <v>2360</v>
      </c>
      <c r="B2362">
        <v>0</v>
      </c>
      <c r="C2362">
        <v>0</v>
      </c>
      <c r="D2362">
        <v>0</v>
      </c>
      <c r="E2362">
        <v>0.64331321927052088</v>
      </c>
      <c r="F2362">
        <v>0.35668678072947918</v>
      </c>
      <c r="G2362">
        <v>0</v>
      </c>
    </row>
    <row r="2363" spans="1:7">
      <c r="A2363" s="1">
        <v>2361</v>
      </c>
      <c r="B2363">
        <v>0</v>
      </c>
      <c r="C2363">
        <v>0</v>
      </c>
      <c r="D2363">
        <v>0</v>
      </c>
      <c r="E2363">
        <v>0.6757610076795123</v>
      </c>
      <c r="F2363">
        <v>0.3242389923204877</v>
      </c>
      <c r="G2363">
        <v>0</v>
      </c>
    </row>
    <row r="2364" spans="1:7">
      <c r="A2364" s="1">
        <v>2362</v>
      </c>
      <c r="B2364">
        <v>0</v>
      </c>
      <c r="C2364">
        <v>0</v>
      </c>
      <c r="D2364">
        <v>0</v>
      </c>
      <c r="E2364">
        <v>0.68871078755932669</v>
      </c>
      <c r="F2364">
        <v>0.31128921244067331</v>
      </c>
      <c r="G2364">
        <v>0</v>
      </c>
    </row>
    <row r="2365" spans="1:7">
      <c r="A2365" s="1">
        <v>2363</v>
      </c>
      <c r="B2365">
        <v>0</v>
      </c>
      <c r="C2365">
        <v>0</v>
      </c>
      <c r="D2365">
        <v>0</v>
      </c>
      <c r="E2365">
        <v>0.68490353362565759</v>
      </c>
      <c r="F2365">
        <v>0.31509646637434241</v>
      </c>
      <c r="G2365">
        <v>0</v>
      </c>
    </row>
    <row r="2366" spans="1:7">
      <c r="A2366" s="1">
        <v>2364</v>
      </c>
      <c r="B2366">
        <v>0</v>
      </c>
      <c r="C2366">
        <v>0</v>
      </c>
      <c r="D2366">
        <v>0</v>
      </c>
      <c r="E2366">
        <v>0.66612016809598029</v>
      </c>
      <c r="F2366">
        <v>0.33387983190401982</v>
      </c>
      <c r="G2366">
        <v>0</v>
      </c>
    </row>
    <row r="2367" spans="1:7">
      <c r="A2367" s="1">
        <v>2365</v>
      </c>
      <c r="B2367">
        <v>0</v>
      </c>
      <c r="C2367">
        <v>0</v>
      </c>
      <c r="D2367">
        <v>0</v>
      </c>
      <c r="E2367">
        <v>0.69819848212623248</v>
      </c>
      <c r="F2367">
        <v>0.30180151787376758</v>
      </c>
      <c r="G2367">
        <v>0</v>
      </c>
    </row>
    <row r="2368" spans="1:7">
      <c r="A2368" s="1">
        <v>2366</v>
      </c>
      <c r="B2368">
        <v>0</v>
      </c>
      <c r="C2368">
        <v>0</v>
      </c>
      <c r="D2368">
        <v>0</v>
      </c>
      <c r="E2368">
        <v>0.76005066385911679</v>
      </c>
      <c r="F2368">
        <v>0.23994933614088321</v>
      </c>
      <c r="G2368">
        <v>0</v>
      </c>
    </row>
    <row r="2369" spans="1:7">
      <c r="A2369" s="1">
        <v>2367</v>
      </c>
      <c r="B2369">
        <v>0.12982788184303359</v>
      </c>
      <c r="C2369">
        <v>0</v>
      </c>
      <c r="D2369">
        <v>0</v>
      </c>
      <c r="E2369">
        <v>0.73989325005328277</v>
      </c>
      <c r="F2369">
        <v>0.13027886810368361</v>
      </c>
      <c r="G2369">
        <v>0</v>
      </c>
    </row>
    <row r="2370" spans="1:7">
      <c r="A2370" s="1">
        <v>2368</v>
      </c>
      <c r="B2370">
        <v>0.20267643521211501</v>
      </c>
      <c r="C2370">
        <v>0</v>
      </c>
      <c r="D2370">
        <v>0</v>
      </c>
      <c r="E2370">
        <v>0.70987148294957414</v>
      </c>
      <c r="F2370">
        <v>8.7452081838310936E-2</v>
      </c>
      <c r="G2370">
        <v>0</v>
      </c>
    </row>
    <row r="2371" spans="1:7">
      <c r="A2371" s="1">
        <v>2369</v>
      </c>
      <c r="B2371">
        <v>0.20304010927121949</v>
      </c>
      <c r="C2371">
        <v>0</v>
      </c>
      <c r="D2371">
        <v>0</v>
      </c>
      <c r="E2371">
        <v>0.73585929749142154</v>
      </c>
      <c r="F2371">
        <v>6.1100593237358801E-2</v>
      </c>
      <c r="G2371">
        <v>0</v>
      </c>
    </row>
    <row r="2372" spans="1:7">
      <c r="A2372" s="1">
        <v>2370</v>
      </c>
      <c r="B2372">
        <v>0.1972508236724278</v>
      </c>
      <c r="C2372">
        <v>0</v>
      </c>
      <c r="D2372">
        <v>0</v>
      </c>
      <c r="E2372">
        <v>0.78555985353252378</v>
      </c>
      <c r="F2372">
        <v>1.718932279504843E-2</v>
      </c>
      <c r="G2372">
        <v>0</v>
      </c>
    </row>
    <row r="2373" spans="1:7">
      <c r="A2373" s="1">
        <v>2371</v>
      </c>
      <c r="B2373">
        <v>0.1825648883162618</v>
      </c>
      <c r="C2373">
        <v>0</v>
      </c>
      <c r="D2373">
        <v>0</v>
      </c>
      <c r="E2373">
        <v>0.81723080379619584</v>
      </c>
      <c r="F2373">
        <v>2.0430788754245591E-4</v>
      </c>
      <c r="G2373">
        <v>0</v>
      </c>
    </row>
    <row r="2374" spans="1:7">
      <c r="A2374" s="1">
        <v>2372</v>
      </c>
      <c r="B2374">
        <v>8.9202956035673464E-2</v>
      </c>
      <c r="C2374">
        <v>0</v>
      </c>
      <c r="D2374">
        <v>0</v>
      </c>
      <c r="E2374">
        <v>0.91079704396432659</v>
      </c>
      <c r="F2374">
        <v>0</v>
      </c>
      <c r="G2374">
        <v>0</v>
      </c>
    </row>
    <row r="2375" spans="1:7">
      <c r="A2375" s="1">
        <v>2373</v>
      </c>
      <c r="B2375">
        <v>0</v>
      </c>
      <c r="C2375">
        <v>0</v>
      </c>
      <c r="D2375">
        <v>0</v>
      </c>
      <c r="E2375">
        <v>1</v>
      </c>
      <c r="F2375">
        <v>0</v>
      </c>
      <c r="G2375">
        <v>0</v>
      </c>
    </row>
    <row r="2376" spans="1:7">
      <c r="A2376" s="1">
        <v>2374</v>
      </c>
      <c r="B2376">
        <v>0</v>
      </c>
      <c r="C2376">
        <v>0</v>
      </c>
      <c r="D2376">
        <v>0</v>
      </c>
      <c r="E2376">
        <v>1</v>
      </c>
      <c r="F2376">
        <v>0</v>
      </c>
      <c r="G2376">
        <v>0</v>
      </c>
    </row>
    <row r="2377" spans="1:7">
      <c r="A2377" s="1">
        <v>2375</v>
      </c>
      <c r="B2377">
        <v>0</v>
      </c>
      <c r="C2377">
        <v>0</v>
      </c>
      <c r="D2377">
        <v>0</v>
      </c>
      <c r="E2377">
        <v>1</v>
      </c>
      <c r="F2377">
        <v>0</v>
      </c>
      <c r="G2377">
        <v>0</v>
      </c>
    </row>
    <row r="2378" spans="1:7">
      <c r="A2378" s="1">
        <v>2376</v>
      </c>
      <c r="B2378">
        <v>0</v>
      </c>
      <c r="C2378">
        <v>0</v>
      </c>
      <c r="D2378">
        <v>0</v>
      </c>
      <c r="E2378">
        <v>1</v>
      </c>
      <c r="F2378">
        <v>0</v>
      </c>
      <c r="G2378">
        <v>0</v>
      </c>
    </row>
    <row r="2379" spans="1:7">
      <c r="A2379" s="1">
        <v>2377</v>
      </c>
      <c r="B2379">
        <v>0</v>
      </c>
      <c r="C2379">
        <v>0</v>
      </c>
      <c r="D2379">
        <v>0</v>
      </c>
      <c r="E2379">
        <v>1</v>
      </c>
      <c r="F2379">
        <v>0</v>
      </c>
      <c r="G2379">
        <v>0</v>
      </c>
    </row>
    <row r="2380" spans="1:7">
      <c r="A2380" s="1">
        <v>2378</v>
      </c>
      <c r="B2380">
        <v>0</v>
      </c>
      <c r="C2380">
        <v>0</v>
      </c>
      <c r="D2380">
        <v>0</v>
      </c>
      <c r="E2380">
        <v>1</v>
      </c>
      <c r="F2380">
        <v>0</v>
      </c>
      <c r="G2380">
        <v>0</v>
      </c>
    </row>
    <row r="2381" spans="1:7">
      <c r="A2381" s="1">
        <v>2379</v>
      </c>
      <c r="B2381">
        <v>7.9136113445316472E-3</v>
      </c>
      <c r="C2381">
        <v>0</v>
      </c>
      <c r="D2381">
        <v>0</v>
      </c>
      <c r="E2381">
        <v>0.99208638865546828</v>
      </c>
      <c r="F2381">
        <v>0</v>
      </c>
      <c r="G2381">
        <v>0</v>
      </c>
    </row>
    <row r="2382" spans="1:7">
      <c r="A2382" s="1">
        <v>2380</v>
      </c>
      <c r="B2382">
        <v>0.13666351289016559</v>
      </c>
      <c r="C2382">
        <v>0</v>
      </c>
      <c r="D2382">
        <v>0</v>
      </c>
      <c r="E2382">
        <v>0.86333648710983435</v>
      </c>
      <c r="F2382">
        <v>0</v>
      </c>
      <c r="G2382">
        <v>0</v>
      </c>
    </row>
    <row r="2383" spans="1:7">
      <c r="A2383" s="1">
        <v>2381</v>
      </c>
      <c r="B2383">
        <v>0.22336649639375791</v>
      </c>
      <c r="C2383">
        <v>0</v>
      </c>
      <c r="D2383">
        <v>0</v>
      </c>
      <c r="E2383">
        <v>0.77663350360624206</v>
      </c>
      <c r="F2383">
        <v>0</v>
      </c>
      <c r="G2383">
        <v>0</v>
      </c>
    </row>
    <row r="2384" spans="1:7">
      <c r="A2384" s="1">
        <v>2382</v>
      </c>
      <c r="B2384">
        <v>0.29575128229324082</v>
      </c>
      <c r="C2384">
        <v>0</v>
      </c>
      <c r="D2384">
        <v>0</v>
      </c>
      <c r="E2384">
        <v>0.6750142926937136</v>
      </c>
      <c r="F2384">
        <v>2.9234425013045531E-2</v>
      </c>
      <c r="G2384">
        <v>0</v>
      </c>
    </row>
    <row r="2385" spans="1:7">
      <c r="A2385" s="1">
        <v>2383</v>
      </c>
      <c r="B2385">
        <v>4.8577798841604569E-2</v>
      </c>
      <c r="C2385">
        <v>0</v>
      </c>
      <c r="D2385">
        <v>0</v>
      </c>
      <c r="E2385">
        <v>0.48690424860022768</v>
      </c>
      <c r="F2385">
        <v>0.46451795255816769</v>
      </c>
      <c r="G2385">
        <v>0</v>
      </c>
    </row>
    <row r="2386" spans="1:7">
      <c r="A2386" s="1">
        <v>2384</v>
      </c>
      <c r="B2386">
        <v>0</v>
      </c>
      <c r="C2386">
        <v>0</v>
      </c>
      <c r="D2386">
        <v>0</v>
      </c>
      <c r="E2386">
        <v>0.34499132627151929</v>
      </c>
      <c r="F2386">
        <v>0.65500867372848071</v>
      </c>
      <c r="G2386">
        <v>0</v>
      </c>
    </row>
    <row r="2387" spans="1:7">
      <c r="A2387" s="1">
        <v>2385</v>
      </c>
      <c r="B2387">
        <v>0</v>
      </c>
      <c r="C2387">
        <v>0</v>
      </c>
      <c r="D2387">
        <v>0</v>
      </c>
      <c r="E2387">
        <v>0.33295936286837807</v>
      </c>
      <c r="F2387">
        <v>0.66704063713162187</v>
      </c>
      <c r="G2387">
        <v>0</v>
      </c>
    </row>
    <row r="2388" spans="1:7">
      <c r="A2388" s="1">
        <v>2386</v>
      </c>
      <c r="B2388">
        <v>0</v>
      </c>
      <c r="C2388">
        <v>0</v>
      </c>
      <c r="D2388">
        <v>0</v>
      </c>
      <c r="E2388">
        <v>0.29100894440732827</v>
      </c>
      <c r="F2388">
        <v>0.70899105559267162</v>
      </c>
      <c r="G2388">
        <v>0</v>
      </c>
    </row>
    <row r="2389" spans="1:7">
      <c r="A2389" s="1">
        <v>2387</v>
      </c>
      <c r="B2389">
        <v>0</v>
      </c>
      <c r="C2389">
        <v>0</v>
      </c>
      <c r="D2389">
        <v>0</v>
      </c>
      <c r="E2389">
        <v>0.27692721545673588</v>
      </c>
      <c r="F2389">
        <v>0.72307278454326407</v>
      </c>
      <c r="G2389">
        <v>0</v>
      </c>
    </row>
    <row r="2390" spans="1:7">
      <c r="A2390" s="1">
        <v>2388</v>
      </c>
      <c r="B2390">
        <v>0</v>
      </c>
      <c r="C2390">
        <v>0</v>
      </c>
      <c r="D2390">
        <v>0</v>
      </c>
      <c r="E2390">
        <v>0.27221244418221008</v>
      </c>
      <c r="F2390">
        <v>0.72778755581778998</v>
      </c>
      <c r="G2390">
        <v>0</v>
      </c>
    </row>
    <row r="2391" spans="1:7">
      <c r="A2391" s="1">
        <v>2389</v>
      </c>
      <c r="B2391">
        <v>0</v>
      </c>
      <c r="C2391">
        <v>0</v>
      </c>
      <c r="D2391">
        <v>0</v>
      </c>
      <c r="E2391">
        <v>0.24595903852939691</v>
      </c>
      <c r="F2391">
        <v>0.75404096147060307</v>
      </c>
      <c r="G2391">
        <v>0</v>
      </c>
    </row>
    <row r="2392" spans="1:7">
      <c r="A2392" s="1">
        <v>2390</v>
      </c>
      <c r="B2392">
        <v>0</v>
      </c>
      <c r="C2392">
        <v>0</v>
      </c>
      <c r="D2392">
        <v>0</v>
      </c>
      <c r="E2392">
        <v>0.2214488911946339</v>
      </c>
      <c r="F2392">
        <v>0.77855110880536615</v>
      </c>
      <c r="G2392">
        <v>0</v>
      </c>
    </row>
    <row r="2393" spans="1:7">
      <c r="A2393" s="1">
        <v>2391</v>
      </c>
      <c r="B2393">
        <v>0</v>
      </c>
      <c r="C2393">
        <v>0</v>
      </c>
      <c r="D2393">
        <v>0</v>
      </c>
      <c r="E2393">
        <v>0.22180948629922539</v>
      </c>
      <c r="F2393">
        <v>0.77819051370077452</v>
      </c>
      <c r="G2393">
        <v>0</v>
      </c>
    </row>
    <row r="2394" spans="1:7">
      <c r="A2394" s="1">
        <v>2392</v>
      </c>
      <c r="B2394">
        <v>0</v>
      </c>
      <c r="C2394">
        <v>0</v>
      </c>
      <c r="D2394">
        <v>0</v>
      </c>
      <c r="E2394">
        <v>0.2173318660642978</v>
      </c>
      <c r="F2394">
        <v>0.78266813393570223</v>
      </c>
      <c r="G2394">
        <v>0</v>
      </c>
    </row>
    <row r="2395" spans="1:7">
      <c r="A2395" s="1">
        <v>2393</v>
      </c>
      <c r="B2395">
        <v>0.13286071664356869</v>
      </c>
      <c r="C2395">
        <v>0</v>
      </c>
      <c r="D2395">
        <v>0</v>
      </c>
      <c r="E2395">
        <v>0.20974009459029891</v>
      </c>
      <c r="F2395">
        <v>0.65739918876613246</v>
      </c>
      <c r="G2395">
        <v>0</v>
      </c>
    </row>
    <row r="2396" spans="1:7">
      <c r="A2396" s="1">
        <v>2394</v>
      </c>
      <c r="B2396">
        <v>0.6085341643935297</v>
      </c>
      <c r="C2396">
        <v>0</v>
      </c>
      <c r="D2396">
        <v>0</v>
      </c>
      <c r="E2396">
        <v>0.1924190738767533</v>
      </c>
      <c r="F2396">
        <v>0.19904676172971689</v>
      </c>
      <c r="G2396">
        <v>0</v>
      </c>
    </row>
    <row r="2397" spans="1:7">
      <c r="A2397" s="1">
        <v>2395</v>
      </c>
      <c r="B2397">
        <v>0.77441199201138544</v>
      </c>
      <c r="C2397">
        <v>0</v>
      </c>
      <c r="D2397">
        <v>0</v>
      </c>
      <c r="E2397">
        <v>0.2241514134903069</v>
      </c>
      <c r="F2397">
        <v>1.4365944983077521E-3</v>
      </c>
      <c r="G2397">
        <v>0</v>
      </c>
    </row>
    <row r="2398" spans="1:7">
      <c r="A2398" s="1">
        <v>2396</v>
      </c>
      <c r="B2398">
        <v>0.57955391198623596</v>
      </c>
      <c r="C2398">
        <v>0</v>
      </c>
      <c r="D2398">
        <v>0</v>
      </c>
      <c r="E2398">
        <v>0.42044608801376399</v>
      </c>
      <c r="F2398">
        <v>0</v>
      </c>
      <c r="G2398">
        <v>0</v>
      </c>
    </row>
    <row r="2399" spans="1:7">
      <c r="A2399" s="1">
        <v>2397</v>
      </c>
      <c r="B2399">
        <v>0.2895184311448884</v>
      </c>
      <c r="C2399">
        <v>0</v>
      </c>
      <c r="D2399">
        <v>0</v>
      </c>
      <c r="E2399">
        <v>0.7104815688551116</v>
      </c>
      <c r="F2399">
        <v>0</v>
      </c>
      <c r="G2399">
        <v>0</v>
      </c>
    </row>
    <row r="2400" spans="1:7">
      <c r="A2400" s="1">
        <v>2398</v>
      </c>
      <c r="B2400">
        <v>7.8170597139267717E-2</v>
      </c>
      <c r="C2400">
        <v>0</v>
      </c>
      <c r="D2400">
        <v>0</v>
      </c>
      <c r="E2400">
        <v>0.92182940286073223</v>
      </c>
      <c r="F2400">
        <v>0</v>
      </c>
      <c r="G2400">
        <v>0</v>
      </c>
    </row>
    <row r="2401" spans="1:7">
      <c r="A2401" s="1">
        <v>2399</v>
      </c>
      <c r="B2401">
        <v>0</v>
      </c>
      <c r="C2401">
        <v>0</v>
      </c>
      <c r="D2401">
        <v>0</v>
      </c>
      <c r="E2401">
        <v>1</v>
      </c>
      <c r="F2401">
        <v>0</v>
      </c>
      <c r="G2401">
        <v>0</v>
      </c>
    </row>
    <row r="2402" spans="1:7">
      <c r="A2402" s="1">
        <v>2400</v>
      </c>
      <c r="B2402">
        <v>0</v>
      </c>
      <c r="C2402">
        <v>0</v>
      </c>
      <c r="D2402">
        <v>0</v>
      </c>
      <c r="E2402">
        <v>1</v>
      </c>
      <c r="F2402">
        <v>0</v>
      </c>
      <c r="G2402">
        <v>0</v>
      </c>
    </row>
    <row r="2403" spans="1:7">
      <c r="A2403" s="1">
        <v>2401</v>
      </c>
      <c r="B2403">
        <v>0</v>
      </c>
      <c r="C2403">
        <v>0</v>
      </c>
      <c r="D2403">
        <v>0</v>
      </c>
      <c r="E2403">
        <v>1</v>
      </c>
      <c r="F2403">
        <v>0</v>
      </c>
      <c r="G2403">
        <v>0</v>
      </c>
    </row>
    <row r="2404" spans="1:7">
      <c r="A2404" s="1">
        <v>2402</v>
      </c>
      <c r="B2404">
        <v>0</v>
      </c>
      <c r="C2404">
        <v>0</v>
      </c>
      <c r="D2404">
        <v>0</v>
      </c>
      <c r="E2404">
        <v>1</v>
      </c>
      <c r="F2404">
        <v>0</v>
      </c>
      <c r="G2404">
        <v>0</v>
      </c>
    </row>
    <row r="2405" spans="1:7">
      <c r="A2405" s="1">
        <v>2403</v>
      </c>
      <c r="B2405">
        <v>0</v>
      </c>
      <c r="C2405">
        <v>0</v>
      </c>
      <c r="D2405">
        <v>0</v>
      </c>
      <c r="E2405">
        <v>1</v>
      </c>
      <c r="F2405">
        <v>0</v>
      </c>
      <c r="G2405">
        <v>0</v>
      </c>
    </row>
    <row r="2406" spans="1:7">
      <c r="A2406" s="1">
        <v>2404</v>
      </c>
      <c r="B2406">
        <v>0</v>
      </c>
      <c r="C2406">
        <v>0</v>
      </c>
      <c r="D2406">
        <v>0</v>
      </c>
      <c r="E2406">
        <v>1</v>
      </c>
      <c r="F2406">
        <v>0</v>
      </c>
      <c r="G2406">
        <v>0</v>
      </c>
    </row>
    <row r="2407" spans="1:7">
      <c r="A2407" s="1">
        <v>2405</v>
      </c>
      <c r="B2407">
        <v>0</v>
      </c>
      <c r="C2407">
        <v>0</v>
      </c>
      <c r="D2407">
        <v>0</v>
      </c>
      <c r="E2407">
        <v>1</v>
      </c>
      <c r="F2407">
        <v>0</v>
      </c>
      <c r="G2407">
        <v>0</v>
      </c>
    </row>
    <row r="2408" spans="1:7">
      <c r="A2408" s="1">
        <v>2406</v>
      </c>
      <c r="B2408">
        <v>0</v>
      </c>
      <c r="C2408">
        <v>0</v>
      </c>
      <c r="D2408">
        <v>0</v>
      </c>
      <c r="E2408">
        <v>0.97844029216531192</v>
      </c>
      <c r="F2408">
        <v>2.155970783468809E-2</v>
      </c>
      <c r="G2408">
        <v>0</v>
      </c>
    </row>
    <row r="2409" spans="1:7">
      <c r="A2409" s="1">
        <v>2407</v>
      </c>
      <c r="B2409">
        <v>0</v>
      </c>
      <c r="C2409">
        <v>0</v>
      </c>
      <c r="D2409">
        <v>0</v>
      </c>
      <c r="E2409">
        <v>0.7418910205865209</v>
      </c>
      <c r="F2409">
        <v>0.25810897941347899</v>
      </c>
      <c r="G2409">
        <v>0</v>
      </c>
    </row>
    <row r="2410" spans="1:7">
      <c r="A2410" s="1">
        <v>2408</v>
      </c>
      <c r="B2410">
        <v>0</v>
      </c>
      <c r="C2410">
        <v>0</v>
      </c>
      <c r="D2410">
        <v>0</v>
      </c>
      <c r="E2410">
        <v>0.56307347464690627</v>
      </c>
      <c r="F2410">
        <v>0.43692652535309368</v>
      </c>
      <c r="G2410">
        <v>0</v>
      </c>
    </row>
    <row r="2411" spans="1:7">
      <c r="A2411" s="1">
        <v>2409</v>
      </c>
      <c r="B2411">
        <v>0</v>
      </c>
      <c r="C2411">
        <v>0</v>
      </c>
      <c r="D2411">
        <v>0</v>
      </c>
      <c r="E2411">
        <v>0.58354409107149163</v>
      </c>
      <c r="F2411">
        <v>0.41645590892850831</v>
      </c>
      <c r="G2411">
        <v>0</v>
      </c>
    </row>
    <row r="2412" spans="1:7">
      <c r="A2412" s="1">
        <v>2410</v>
      </c>
      <c r="B2412">
        <v>0</v>
      </c>
      <c r="C2412">
        <v>0</v>
      </c>
      <c r="D2412">
        <v>0</v>
      </c>
      <c r="E2412">
        <v>0.50230910340644364</v>
      </c>
      <c r="F2412">
        <v>0.49769089659355631</v>
      </c>
      <c r="G2412">
        <v>0</v>
      </c>
    </row>
    <row r="2413" spans="1:7">
      <c r="A2413" s="1">
        <v>2411</v>
      </c>
      <c r="B2413">
        <v>0</v>
      </c>
      <c r="C2413">
        <v>0</v>
      </c>
      <c r="D2413">
        <v>0</v>
      </c>
      <c r="E2413">
        <v>0.41393477027131109</v>
      </c>
      <c r="F2413">
        <v>0.5860652297286888</v>
      </c>
      <c r="G2413">
        <v>0</v>
      </c>
    </row>
    <row r="2414" spans="1:7">
      <c r="A2414" s="1">
        <v>2412</v>
      </c>
      <c r="B2414">
        <v>0</v>
      </c>
      <c r="C2414">
        <v>0</v>
      </c>
      <c r="D2414">
        <v>0</v>
      </c>
      <c r="E2414">
        <v>0.35599880914991078</v>
      </c>
      <c r="F2414">
        <v>0.64400119085008911</v>
      </c>
      <c r="G2414">
        <v>0</v>
      </c>
    </row>
    <row r="2415" spans="1:7">
      <c r="A2415" s="1">
        <v>2413</v>
      </c>
      <c r="B2415">
        <v>0</v>
      </c>
      <c r="C2415">
        <v>0</v>
      </c>
      <c r="D2415">
        <v>0</v>
      </c>
      <c r="E2415">
        <v>0.34340455330501429</v>
      </c>
      <c r="F2415">
        <v>0.6565954466949856</v>
      </c>
      <c r="G2415">
        <v>0</v>
      </c>
    </row>
    <row r="2416" spans="1:7">
      <c r="A2416" s="1">
        <v>2414</v>
      </c>
      <c r="B2416">
        <v>0</v>
      </c>
      <c r="C2416">
        <v>0</v>
      </c>
      <c r="D2416">
        <v>0</v>
      </c>
      <c r="E2416">
        <v>0.37745245478472839</v>
      </c>
      <c r="F2416">
        <v>0.62254754521527156</v>
      </c>
      <c r="G2416">
        <v>0</v>
      </c>
    </row>
    <row r="2417" spans="1:7">
      <c r="A2417" s="1">
        <v>2415</v>
      </c>
      <c r="B2417">
        <v>0</v>
      </c>
      <c r="C2417">
        <v>0</v>
      </c>
      <c r="D2417">
        <v>0</v>
      </c>
      <c r="E2417">
        <v>0.40394395620686607</v>
      </c>
      <c r="F2417">
        <v>0.59605604379313382</v>
      </c>
      <c r="G2417">
        <v>0</v>
      </c>
    </row>
    <row r="2418" spans="1:7">
      <c r="A2418" s="1">
        <v>2416</v>
      </c>
      <c r="B2418">
        <v>0</v>
      </c>
      <c r="C2418">
        <v>0</v>
      </c>
      <c r="D2418">
        <v>0</v>
      </c>
      <c r="E2418">
        <v>0.40564100525139102</v>
      </c>
      <c r="F2418">
        <v>0.59435899474860898</v>
      </c>
      <c r="G2418">
        <v>0</v>
      </c>
    </row>
    <row r="2419" spans="1:7">
      <c r="A2419" s="1">
        <v>2417</v>
      </c>
      <c r="B2419">
        <v>0.21022045040501491</v>
      </c>
      <c r="C2419">
        <v>0</v>
      </c>
      <c r="D2419">
        <v>0</v>
      </c>
      <c r="E2419">
        <v>0.3548539986124456</v>
      </c>
      <c r="F2419">
        <v>0.43492555098253949</v>
      </c>
      <c r="G2419">
        <v>0</v>
      </c>
    </row>
    <row r="2420" spans="1:7">
      <c r="A2420" s="1">
        <v>2418</v>
      </c>
      <c r="B2420">
        <v>0.6057976019360185</v>
      </c>
      <c r="C2420">
        <v>0</v>
      </c>
      <c r="D2420">
        <v>0</v>
      </c>
      <c r="E2420">
        <v>0.28373107008285708</v>
      </c>
      <c r="F2420">
        <v>0.1104713279811244</v>
      </c>
      <c r="G2420">
        <v>0</v>
      </c>
    </row>
    <row r="2421" spans="1:7">
      <c r="A2421" s="1">
        <v>2419</v>
      </c>
      <c r="B2421">
        <v>0.65348832079372909</v>
      </c>
      <c r="C2421">
        <v>0</v>
      </c>
      <c r="D2421">
        <v>0</v>
      </c>
      <c r="E2421">
        <v>0.34616708980731181</v>
      </c>
      <c r="F2421">
        <v>3.4458939895909581E-4</v>
      </c>
      <c r="G2421">
        <v>0</v>
      </c>
    </row>
    <row r="2422" spans="1:7">
      <c r="A2422" s="1">
        <v>2420</v>
      </c>
      <c r="B2422">
        <v>0.47614828149585331</v>
      </c>
      <c r="C2422">
        <v>0</v>
      </c>
      <c r="D2422">
        <v>0</v>
      </c>
      <c r="E2422">
        <v>0.52385171850414669</v>
      </c>
      <c r="F2422">
        <v>0</v>
      </c>
      <c r="G2422">
        <v>0</v>
      </c>
    </row>
    <row r="2423" spans="1:7">
      <c r="A2423" s="1">
        <v>2421</v>
      </c>
      <c r="B2423">
        <v>0.30097532866358268</v>
      </c>
      <c r="C2423">
        <v>0</v>
      </c>
      <c r="D2423">
        <v>0</v>
      </c>
      <c r="E2423">
        <v>0.69902467133641732</v>
      </c>
      <c r="F2423">
        <v>0</v>
      </c>
      <c r="G2423">
        <v>0</v>
      </c>
    </row>
    <row r="2424" spans="1:7">
      <c r="A2424" s="1">
        <v>2422</v>
      </c>
      <c r="B2424">
        <v>0.15517566557500051</v>
      </c>
      <c r="C2424">
        <v>0</v>
      </c>
      <c r="D2424">
        <v>0</v>
      </c>
      <c r="E2424">
        <v>0.8448243344249996</v>
      </c>
      <c r="F2424">
        <v>0</v>
      </c>
      <c r="G2424">
        <v>0</v>
      </c>
    </row>
    <row r="2425" spans="1:7">
      <c r="A2425" s="1">
        <v>2423</v>
      </c>
      <c r="B2425">
        <v>0</v>
      </c>
      <c r="C2425">
        <v>0</v>
      </c>
      <c r="D2425">
        <v>0</v>
      </c>
      <c r="E2425">
        <v>1</v>
      </c>
      <c r="F2425">
        <v>0</v>
      </c>
      <c r="G2425">
        <v>0</v>
      </c>
    </row>
    <row r="2426" spans="1:7">
      <c r="A2426" s="1">
        <v>2424</v>
      </c>
      <c r="B2426">
        <v>0</v>
      </c>
      <c r="C2426">
        <v>0</v>
      </c>
      <c r="D2426">
        <v>0</v>
      </c>
      <c r="E2426">
        <v>1</v>
      </c>
      <c r="F2426">
        <v>0</v>
      </c>
      <c r="G2426">
        <v>0</v>
      </c>
    </row>
    <row r="2427" spans="1:7">
      <c r="A2427" s="1">
        <v>2425</v>
      </c>
      <c r="B2427">
        <v>0</v>
      </c>
      <c r="C2427">
        <v>0</v>
      </c>
      <c r="D2427">
        <v>0</v>
      </c>
      <c r="E2427">
        <v>1</v>
      </c>
      <c r="F2427">
        <v>0</v>
      </c>
      <c r="G2427">
        <v>0</v>
      </c>
    </row>
    <row r="2428" spans="1:7">
      <c r="A2428" s="1">
        <v>2426</v>
      </c>
      <c r="B2428">
        <v>0</v>
      </c>
      <c r="C2428">
        <v>0</v>
      </c>
      <c r="D2428">
        <v>0</v>
      </c>
      <c r="E2428">
        <v>1</v>
      </c>
      <c r="F2428">
        <v>0</v>
      </c>
      <c r="G2428">
        <v>0</v>
      </c>
    </row>
    <row r="2429" spans="1:7">
      <c r="A2429" s="1">
        <v>2427</v>
      </c>
      <c r="B2429">
        <v>0</v>
      </c>
      <c r="C2429">
        <v>0</v>
      </c>
      <c r="D2429">
        <v>0</v>
      </c>
      <c r="E2429">
        <v>1</v>
      </c>
      <c r="F2429">
        <v>0</v>
      </c>
      <c r="G2429">
        <v>0</v>
      </c>
    </row>
    <row r="2430" spans="1:7">
      <c r="A2430" s="1">
        <v>2428</v>
      </c>
      <c r="B2430">
        <v>0</v>
      </c>
      <c r="C2430">
        <v>0</v>
      </c>
      <c r="D2430">
        <v>0</v>
      </c>
      <c r="E2430">
        <v>1</v>
      </c>
      <c r="F2430">
        <v>0</v>
      </c>
      <c r="G2430">
        <v>0</v>
      </c>
    </row>
    <row r="2431" spans="1:7">
      <c r="A2431" s="1">
        <v>2429</v>
      </c>
      <c r="B2431">
        <v>0</v>
      </c>
      <c r="C2431">
        <v>0</v>
      </c>
      <c r="D2431">
        <v>0</v>
      </c>
      <c r="E2431">
        <v>1</v>
      </c>
      <c r="F2431">
        <v>0</v>
      </c>
      <c r="G2431">
        <v>0</v>
      </c>
    </row>
    <row r="2432" spans="1:7">
      <c r="A2432" s="1">
        <v>2430</v>
      </c>
      <c r="B2432">
        <v>0</v>
      </c>
      <c r="C2432">
        <v>0</v>
      </c>
      <c r="D2432">
        <v>0</v>
      </c>
      <c r="E2432">
        <v>0.98466133975845782</v>
      </c>
      <c r="F2432">
        <v>1.5338660241542139E-2</v>
      </c>
      <c r="G2432">
        <v>0</v>
      </c>
    </row>
    <row r="2433" spans="1:7">
      <c r="A2433" s="1">
        <v>2431</v>
      </c>
      <c r="B2433">
        <v>0</v>
      </c>
      <c r="C2433">
        <v>0</v>
      </c>
      <c r="D2433">
        <v>0</v>
      </c>
      <c r="E2433">
        <v>0.85332196482845046</v>
      </c>
      <c r="F2433">
        <v>0.14667803517154959</v>
      </c>
      <c r="G2433">
        <v>0</v>
      </c>
    </row>
    <row r="2434" spans="1:7">
      <c r="A2434" s="1">
        <v>2432</v>
      </c>
      <c r="B2434">
        <v>0</v>
      </c>
      <c r="C2434">
        <v>0</v>
      </c>
      <c r="D2434">
        <v>0</v>
      </c>
      <c r="E2434">
        <v>0.72632200872680153</v>
      </c>
      <c r="F2434">
        <v>0.27367799127319842</v>
      </c>
      <c r="G2434">
        <v>0</v>
      </c>
    </row>
    <row r="2435" spans="1:7">
      <c r="A2435" s="1">
        <v>2433</v>
      </c>
      <c r="B2435">
        <v>0</v>
      </c>
      <c r="C2435">
        <v>0</v>
      </c>
      <c r="D2435">
        <v>0</v>
      </c>
      <c r="E2435">
        <v>0.64131793006561189</v>
      </c>
      <c r="F2435">
        <v>0.35868206993438823</v>
      </c>
      <c r="G2435">
        <v>0</v>
      </c>
    </row>
    <row r="2436" spans="1:7">
      <c r="A2436" s="1">
        <v>2434</v>
      </c>
      <c r="B2436">
        <v>0</v>
      </c>
      <c r="C2436">
        <v>0</v>
      </c>
      <c r="D2436">
        <v>0</v>
      </c>
      <c r="E2436">
        <v>0.55234388364142084</v>
      </c>
      <c r="F2436">
        <v>0.4476561163585791</v>
      </c>
      <c r="G2436">
        <v>0</v>
      </c>
    </row>
    <row r="2437" spans="1:7">
      <c r="A2437" s="1">
        <v>2435</v>
      </c>
      <c r="B2437">
        <v>0</v>
      </c>
      <c r="C2437">
        <v>0</v>
      </c>
      <c r="D2437">
        <v>0</v>
      </c>
      <c r="E2437">
        <v>0.48908928662683149</v>
      </c>
      <c r="F2437">
        <v>0.51091071337316851</v>
      </c>
      <c r="G2437">
        <v>0</v>
      </c>
    </row>
    <row r="2438" spans="1:7">
      <c r="A2438" s="1">
        <v>2436</v>
      </c>
      <c r="B2438">
        <v>0</v>
      </c>
      <c r="C2438">
        <v>0</v>
      </c>
      <c r="D2438">
        <v>0</v>
      </c>
      <c r="E2438">
        <v>0.44952163438092618</v>
      </c>
      <c r="F2438">
        <v>0.55047836561907382</v>
      </c>
      <c r="G2438">
        <v>0</v>
      </c>
    </row>
    <row r="2439" spans="1:7">
      <c r="A2439" s="1">
        <v>2437</v>
      </c>
      <c r="B2439">
        <v>0</v>
      </c>
      <c r="C2439">
        <v>0</v>
      </c>
      <c r="D2439">
        <v>0</v>
      </c>
      <c r="E2439">
        <v>0.43170859108928977</v>
      </c>
      <c r="F2439">
        <v>0.56829140891071017</v>
      </c>
      <c r="G2439">
        <v>0</v>
      </c>
    </row>
    <row r="2440" spans="1:7">
      <c r="A2440" s="1">
        <v>2438</v>
      </c>
      <c r="B2440">
        <v>0</v>
      </c>
      <c r="C2440">
        <v>0</v>
      </c>
      <c r="D2440">
        <v>0</v>
      </c>
      <c r="E2440">
        <v>0.43218149848787252</v>
      </c>
      <c r="F2440">
        <v>0.56781850151212754</v>
      </c>
      <c r="G2440">
        <v>0</v>
      </c>
    </row>
    <row r="2441" spans="1:7">
      <c r="A2441" s="1">
        <v>2439</v>
      </c>
      <c r="B2441">
        <v>0</v>
      </c>
      <c r="C2441">
        <v>0</v>
      </c>
      <c r="D2441">
        <v>0</v>
      </c>
      <c r="E2441">
        <v>0.45333320540022171</v>
      </c>
      <c r="F2441">
        <v>0.54666679459977829</v>
      </c>
      <c r="G2441">
        <v>0</v>
      </c>
    </row>
    <row r="2442" spans="1:7">
      <c r="A2442" s="1">
        <v>2440</v>
      </c>
      <c r="B2442">
        <v>0</v>
      </c>
      <c r="C2442">
        <v>0</v>
      </c>
      <c r="D2442">
        <v>0</v>
      </c>
      <c r="E2442">
        <v>0.49897762929766848</v>
      </c>
      <c r="F2442">
        <v>0.50102237070233135</v>
      </c>
      <c r="G2442">
        <v>0</v>
      </c>
    </row>
    <row r="2443" spans="1:7">
      <c r="A2443" s="1">
        <v>2441</v>
      </c>
      <c r="B2443">
        <v>0</v>
      </c>
      <c r="C2443">
        <v>0</v>
      </c>
      <c r="D2443">
        <v>0</v>
      </c>
      <c r="E2443">
        <v>0.60926696118854207</v>
      </c>
      <c r="F2443">
        <v>0.39073303881145799</v>
      </c>
      <c r="G2443">
        <v>0</v>
      </c>
    </row>
    <row r="2444" spans="1:7">
      <c r="A2444" s="1">
        <v>2442</v>
      </c>
      <c r="B2444">
        <v>8.7406552581212937E-2</v>
      </c>
      <c r="C2444">
        <v>0</v>
      </c>
      <c r="D2444">
        <v>0</v>
      </c>
      <c r="E2444">
        <v>0.76865145766131304</v>
      </c>
      <c r="F2444">
        <v>0.14394198975747399</v>
      </c>
      <c r="G2444">
        <v>0</v>
      </c>
    </row>
    <row r="2445" spans="1:7">
      <c r="A2445" s="1">
        <v>2443</v>
      </c>
      <c r="B2445">
        <v>0.19001555711323689</v>
      </c>
      <c r="C2445">
        <v>0</v>
      </c>
      <c r="D2445">
        <v>0</v>
      </c>
      <c r="E2445">
        <v>0.80868083479265829</v>
      </c>
      <c r="F2445">
        <v>1.3036080941048189E-3</v>
      </c>
      <c r="G2445">
        <v>0</v>
      </c>
    </row>
    <row r="2446" spans="1:7">
      <c r="A2446" s="1">
        <v>2444</v>
      </c>
      <c r="B2446">
        <v>0.1130319831805353</v>
      </c>
      <c r="C2446">
        <v>0</v>
      </c>
      <c r="D2446">
        <v>0</v>
      </c>
      <c r="E2446">
        <v>0.88696801681946469</v>
      </c>
      <c r="F2446">
        <v>0</v>
      </c>
      <c r="G2446">
        <v>0</v>
      </c>
    </row>
    <row r="2447" spans="1:7">
      <c r="A2447" s="1">
        <v>2445</v>
      </c>
      <c r="B2447">
        <v>7.0702586568699372E-3</v>
      </c>
      <c r="C2447">
        <v>0</v>
      </c>
      <c r="D2447">
        <v>0</v>
      </c>
      <c r="E2447">
        <v>0.99292974134313006</v>
      </c>
      <c r="F2447">
        <v>0</v>
      </c>
      <c r="G2447">
        <v>0</v>
      </c>
    </row>
    <row r="2448" spans="1:7">
      <c r="A2448" s="1">
        <v>2446</v>
      </c>
      <c r="B2448">
        <v>0</v>
      </c>
      <c r="C2448">
        <v>0</v>
      </c>
      <c r="D2448">
        <v>0</v>
      </c>
      <c r="E2448">
        <v>1</v>
      </c>
      <c r="F2448">
        <v>0</v>
      </c>
      <c r="G2448">
        <v>0</v>
      </c>
    </row>
    <row r="2449" spans="1:7">
      <c r="A2449" s="1">
        <v>2447</v>
      </c>
      <c r="B2449">
        <v>0</v>
      </c>
      <c r="C2449">
        <v>0</v>
      </c>
      <c r="D2449">
        <v>0</v>
      </c>
      <c r="E2449">
        <v>1</v>
      </c>
      <c r="F2449">
        <v>0</v>
      </c>
      <c r="G2449">
        <v>0</v>
      </c>
    </row>
    <row r="2450" spans="1:7">
      <c r="A2450" s="1">
        <v>2448</v>
      </c>
      <c r="B2450">
        <v>0</v>
      </c>
      <c r="C2450">
        <v>0</v>
      </c>
      <c r="D2450">
        <v>0</v>
      </c>
      <c r="E2450">
        <v>1</v>
      </c>
      <c r="F2450">
        <v>0</v>
      </c>
      <c r="G2450">
        <v>0</v>
      </c>
    </row>
    <row r="2451" spans="1:7">
      <c r="A2451" s="1">
        <v>2449</v>
      </c>
      <c r="B2451">
        <v>0</v>
      </c>
      <c r="C2451">
        <v>0</v>
      </c>
      <c r="D2451">
        <v>0</v>
      </c>
      <c r="E2451">
        <v>1</v>
      </c>
      <c r="F2451">
        <v>0</v>
      </c>
      <c r="G2451">
        <v>0</v>
      </c>
    </row>
    <row r="2452" spans="1:7">
      <c r="A2452" s="1">
        <v>2450</v>
      </c>
      <c r="B2452">
        <v>0</v>
      </c>
      <c r="C2452">
        <v>0</v>
      </c>
      <c r="D2452">
        <v>0</v>
      </c>
      <c r="E2452">
        <v>1</v>
      </c>
      <c r="F2452">
        <v>0</v>
      </c>
      <c r="G2452">
        <v>0</v>
      </c>
    </row>
    <row r="2453" spans="1:7">
      <c r="A2453" s="1">
        <v>2451</v>
      </c>
      <c r="B2453">
        <v>0</v>
      </c>
      <c r="C2453">
        <v>0</v>
      </c>
      <c r="D2453">
        <v>0</v>
      </c>
      <c r="E2453">
        <v>1</v>
      </c>
      <c r="F2453">
        <v>0</v>
      </c>
      <c r="G2453">
        <v>0</v>
      </c>
    </row>
    <row r="2454" spans="1:7">
      <c r="A2454" s="1">
        <v>2452</v>
      </c>
      <c r="B2454">
        <v>3.154316119553894E-3</v>
      </c>
      <c r="C2454">
        <v>0</v>
      </c>
      <c r="D2454">
        <v>0</v>
      </c>
      <c r="E2454">
        <v>0.99684568388044603</v>
      </c>
      <c r="F2454">
        <v>0</v>
      </c>
      <c r="G2454">
        <v>0</v>
      </c>
    </row>
    <row r="2455" spans="1:7">
      <c r="A2455" s="1">
        <v>2453</v>
      </c>
      <c r="B2455">
        <v>0.11633542644624401</v>
      </c>
      <c r="C2455">
        <v>0</v>
      </c>
      <c r="D2455">
        <v>0</v>
      </c>
      <c r="E2455">
        <v>0.88366457355375605</v>
      </c>
      <c r="F2455">
        <v>0</v>
      </c>
      <c r="G2455">
        <v>0</v>
      </c>
    </row>
    <row r="2456" spans="1:7">
      <c r="A2456" s="1">
        <v>2454</v>
      </c>
      <c r="B2456">
        <v>0.19824992735151689</v>
      </c>
      <c r="C2456">
        <v>0</v>
      </c>
      <c r="D2456">
        <v>0</v>
      </c>
      <c r="E2456">
        <v>0.7976223551739231</v>
      </c>
      <c r="F2456">
        <v>4.1277174745600106E-3</v>
      </c>
      <c r="G2456">
        <v>0</v>
      </c>
    </row>
    <row r="2457" spans="1:7">
      <c r="A2457" s="1">
        <v>2455</v>
      </c>
      <c r="B2457">
        <v>0.2151966479896385</v>
      </c>
      <c r="C2457">
        <v>0</v>
      </c>
      <c r="D2457">
        <v>0</v>
      </c>
      <c r="E2457">
        <v>0.73001893450267696</v>
      </c>
      <c r="F2457">
        <v>5.4784417507684452E-2</v>
      </c>
      <c r="G2457">
        <v>0</v>
      </c>
    </row>
    <row r="2458" spans="1:7">
      <c r="A2458" s="1">
        <v>2456</v>
      </c>
      <c r="B2458">
        <v>0.21209847064643769</v>
      </c>
      <c r="C2458">
        <v>0</v>
      </c>
      <c r="D2458">
        <v>0</v>
      </c>
      <c r="E2458">
        <v>0.66268008798054101</v>
      </c>
      <c r="F2458">
        <v>0.1252214413730213</v>
      </c>
      <c r="G2458">
        <v>0</v>
      </c>
    </row>
    <row r="2459" spans="1:7">
      <c r="A2459" s="1">
        <v>2457</v>
      </c>
      <c r="B2459">
        <v>0.2168784093087367</v>
      </c>
      <c r="C2459">
        <v>0</v>
      </c>
      <c r="D2459">
        <v>0</v>
      </c>
      <c r="E2459">
        <v>0.59420732460679204</v>
      </c>
      <c r="F2459">
        <v>0.18891426608447121</v>
      </c>
      <c r="G2459">
        <v>0</v>
      </c>
    </row>
    <row r="2460" spans="1:7">
      <c r="A2460" s="1">
        <v>2458</v>
      </c>
      <c r="B2460">
        <v>0.25449513041251731</v>
      </c>
      <c r="C2460">
        <v>0</v>
      </c>
      <c r="D2460">
        <v>0</v>
      </c>
      <c r="E2460">
        <v>0.48545978882832752</v>
      </c>
      <c r="F2460">
        <v>0.26004508075915522</v>
      </c>
      <c r="G2460">
        <v>0</v>
      </c>
    </row>
    <row r="2461" spans="1:7">
      <c r="A2461" s="1">
        <v>2459</v>
      </c>
      <c r="B2461">
        <v>0.26102404500905052</v>
      </c>
      <c r="C2461">
        <v>0</v>
      </c>
      <c r="D2461">
        <v>0</v>
      </c>
      <c r="E2461">
        <v>0.40106020845347379</v>
      </c>
      <c r="F2461">
        <v>0.33791574653747558</v>
      </c>
      <c r="G2461">
        <v>0</v>
      </c>
    </row>
    <row r="2462" spans="1:7">
      <c r="A2462" s="1">
        <v>2460</v>
      </c>
      <c r="B2462">
        <v>0.30326827154400582</v>
      </c>
      <c r="C2462">
        <v>0</v>
      </c>
      <c r="D2462">
        <v>0</v>
      </c>
      <c r="E2462">
        <v>0.33526111201564252</v>
      </c>
      <c r="F2462">
        <v>0.36147061644035172</v>
      </c>
      <c r="G2462">
        <v>0</v>
      </c>
    </row>
    <row r="2463" spans="1:7">
      <c r="A2463" s="1">
        <v>2461</v>
      </c>
      <c r="B2463">
        <v>0.3680545501766847</v>
      </c>
      <c r="C2463">
        <v>0</v>
      </c>
      <c r="D2463">
        <v>0</v>
      </c>
      <c r="E2463">
        <v>0.31905022548574752</v>
      </c>
      <c r="F2463">
        <v>0.31289522433756789</v>
      </c>
      <c r="G2463">
        <v>0</v>
      </c>
    </row>
    <row r="2464" spans="1:7">
      <c r="A2464" s="1">
        <v>2462</v>
      </c>
      <c r="B2464">
        <v>0.40434697798533992</v>
      </c>
      <c r="C2464">
        <v>0</v>
      </c>
      <c r="D2464">
        <v>0</v>
      </c>
      <c r="E2464">
        <v>0.30128658471365438</v>
      </c>
      <c r="F2464">
        <v>0.29436643730100581</v>
      </c>
      <c r="G2464">
        <v>0</v>
      </c>
    </row>
    <row r="2465" spans="1:7">
      <c r="A2465" s="1">
        <v>2463</v>
      </c>
      <c r="B2465">
        <v>0.45720624828318818</v>
      </c>
      <c r="C2465">
        <v>0</v>
      </c>
      <c r="D2465">
        <v>0</v>
      </c>
      <c r="E2465">
        <v>0.27329134408257882</v>
      </c>
      <c r="F2465">
        <v>0.26950240763423311</v>
      </c>
      <c r="G2465">
        <v>0</v>
      </c>
    </row>
    <row r="2466" spans="1:7">
      <c r="A2466" s="1">
        <v>2464</v>
      </c>
      <c r="B2466">
        <v>0.51691198711741682</v>
      </c>
      <c r="C2466">
        <v>0</v>
      </c>
      <c r="D2466">
        <v>0</v>
      </c>
      <c r="E2466">
        <v>0.25697338387841467</v>
      </c>
      <c r="F2466">
        <v>0.2261146290041684</v>
      </c>
      <c r="G2466">
        <v>0</v>
      </c>
    </row>
    <row r="2467" spans="1:7">
      <c r="A2467" s="1">
        <v>2465</v>
      </c>
      <c r="B2467">
        <v>0.57431273247055004</v>
      </c>
      <c r="C2467">
        <v>0</v>
      </c>
      <c r="D2467">
        <v>0</v>
      </c>
      <c r="E2467">
        <v>0.28375041659946981</v>
      </c>
      <c r="F2467">
        <v>0.14193685092998021</v>
      </c>
      <c r="G2467">
        <v>0</v>
      </c>
    </row>
    <row r="2468" spans="1:7">
      <c r="A2468" s="1">
        <v>2466</v>
      </c>
      <c r="B2468">
        <v>0.65124114266612465</v>
      </c>
      <c r="C2468">
        <v>0</v>
      </c>
      <c r="D2468">
        <v>0</v>
      </c>
      <c r="E2468">
        <v>0.31710357314307291</v>
      </c>
      <c r="F2468">
        <v>3.1655284190802532E-2</v>
      </c>
      <c r="G2468">
        <v>0</v>
      </c>
    </row>
    <row r="2469" spans="1:7">
      <c r="A2469" s="1">
        <v>2467</v>
      </c>
      <c r="B2469">
        <v>0.66276302058570602</v>
      </c>
      <c r="C2469">
        <v>0</v>
      </c>
      <c r="D2469">
        <v>0</v>
      </c>
      <c r="E2469">
        <v>0.33709974038335477</v>
      </c>
      <c r="F2469">
        <v>1.3723903093912099E-4</v>
      </c>
      <c r="G2469">
        <v>0</v>
      </c>
    </row>
    <row r="2470" spans="1:7">
      <c r="A2470" s="1">
        <v>2468</v>
      </c>
      <c r="B2470">
        <v>0.61578329828346556</v>
      </c>
      <c r="C2470">
        <v>0</v>
      </c>
      <c r="D2470">
        <v>0</v>
      </c>
      <c r="E2470">
        <v>0.38421670171653438</v>
      </c>
      <c r="F2470">
        <v>0</v>
      </c>
      <c r="G2470">
        <v>0</v>
      </c>
    </row>
    <row r="2471" spans="1:7">
      <c r="A2471" s="1">
        <v>2469</v>
      </c>
      <c r="B2471">
        <v>0.54557429969593862</v>
      </c>
      <c r="C2471">
        <v>0</v>
      </c>
      <c r="D2471">
        <v>0</v>
      </c>
      <c r="E2471">
        <v>0.45442570030406138</v>
      </c>
      <c r="F2471">
        <v>0</v>
      </c>
      <c r="G2471">
        <v>0</v>
      </c>
    </row>
    <row r="2472" spans="1:7">
      <c r="A2472" s="1">
        <v>2470</v>
      </c>
      <c r="B2472">
        <v>0.45899659250934771</v>
      </c>
      <c r="C2472">
        <v>0</v>
      </c>
      <c r="D2472">
        <v>0</v>
      </c>
      <c r="E2472">
        <v>0.54100340749065234</v>
      </c>
      <c r="F2472">
        <v>0</v>
      </c>
      <c r="G2472">
        <v>0</v>
      </c>
    </row>
    <row r="2473" spans="1:7">
      <c r="A2473" s="1">
        <v>2471</v>
      </c>
      <c r="B2473">
        <v>0.32708851651013732</v>
      </c>
      <c r="C2473">
        <v>0</v>
      </c>
      <c r="D2473">
        <v>0</v>
      </c>
      <c r="E2473">
        <v>0.67291148348986263</v>
      </c>
      <c r="F2473">
        <v>0</v>
      </c>
      <c r="G2473">
        <v>0</v>
      </c>
    </row>
    <row r="2474" spans="1:7">
      <c r="A2474" s="1">
        <v>2472</v>
      </c>
      <c r="B2474">
        <v>0.27296636704753369</v>
      </c>
      <c r="C2474">
        <v>0</v>
      </c>
      <c r="D2474">
        <v>0</v>
      </c>
      <c r="E2474">
        <v>0.72703363295246637</v>
      </c>
      <c r="F2474">
        <v>0</v>
      </c>
      <c r="G2474">
        <v>0</v>
      </c>
    </row>
    <row r="2475" spans="1:7">
      <c r="A2475" s="1">
        <v>2473</v>
      </c>
      <c r="B2475">
        <v>0.30417615067308051</v>
      </c>
      <c r="C2475">
        <v>0</v>
      </c>
      <c r="D2475">
        <v>0</v>
      </c>
      <c r="E2475">
        <v>0.69582384932691954</v>
      </c>
      <c r="F2475">
        <v>0</v>
      </c>
      <c r="G2475">
        <v>0</v>
      </c>
    </row>
    <row r="2476" spans="1:7">
      <c r="A2476" s="1">
        <v>2474</v>
      </c>
      <c r="B2476">
        <v>0.26028862687208781</v>
      </c>
      <c r="C2476">
        <v>0</v>
      </c>
      <c r="D2476">
        <v>0</v>
      </c>
      <c r="E2476">
        <v>0.73971137312791213</v>
      </c>
      <c r="F2476">
        <v>0</v>
      </c>
      <c r="G2476">
        <v>0</v>
      </c>
    </row>
    <row r="2477" spans="1:7">
      <c r="A2477" s="1">
        <v>2475</v>
      </c>
      <c r="B2477">
        <v>0.28571779436217198</v>
      </c>
      <c r="C2477">
        <v>0</v>
      </c>
      <c r="D2477">
        <v>0</v>
      </c>
      <c r="E2477">
        <v>0.71428220563782785</v>
      </c>
      <c r="F2477">
        <v>0</v>
      </c>
      <c r="G2477">
        <v>0</v>
      </c>
    </row>
    <row r="2478" spans="1:7">
      <c r="A2478" s="1">
        <v>2476</v>
      </c>
      <c r="B2478">
        <v>0.32253710544993658</v>
      </c>
      <c r="C2478">
        <v>0</v>
      </c>
      <c r="D2478">
        <v>0</v>
      </c>
      <c r="E2478">
        <v>0.67746289455006348</v>
      </c>
      <c r="F2478">
        <v>0</v>
      </c>
      <c r="G2478">
        <v>0</v>
      </c>
    </row>
    <row r="2479" spans="1:7">
      <c r="A2479" s="1">
        <v>2477</v>
      </c>
      <c r="B2479">
        <v>0.41362228090208247</v>
      </c>
      <c r="C2479">
        <v>0</v>
      </c>
      <c r="D2479">
        <v>0</v>
      </c>
      <c r="E2479">
        <v>0.58637771909791758</v>
      </c>
      <c r="F2479">
        <v>0</v>
      </c>
      <c r="G2479">
        <v>0</v>
      </c>
    </row>
    <row r="2480" spans="1:7">
      <c r="A2480" s="1">
        <v>2478</v>
      </c>
      <c r="B2480">
        <v>0.48896190251125737</v>
      </c>
      <c r="C2480">
        <v>0</v>
      </c>
      <c r="D2480">
        <v>0</v>
      </c>
      <c r="E2480">
        <v>0.50931653178210679</v>
      </c>
      <c r="F2480">
        <v>1.721565706635821E-3</v>
      </c>
      <c r="G2480">
        <v>0</v>
      </c>
    </row>
    <row r="2481" spans="1:7">
      <c r="A2481" s="1">
        <v>2479</v>
      </c>
      <c r="B2481">
        <v>0.5063212797651252</v>
      </c>
      <c r="C2481">
        <v>0</v>
      </c>
      <c r="D2481">
        <v>0</v>
      </c>
      <c r="E2481">
        <v>0.46217981905126237</v>
      </c>
      <c r="F2481">
        <v>3.1498901183612357E-2</v>
      </c>
      <c r="G2481">
        <v>0</v>
      </c>
    </row>
    <row r="2482" spans="1:7">
      <c r="A2482" s="1">
        <v>2480</v>
      </c>
      <c r="B2482">
        <v>0.49146453279189511</v>
      </c>
      <c r="C2482">
        <v>0</v>
      </c>
      <c r="D2482">
        <v>0</v>
      </c>
      <c r="E2482">
        <v>0.42539600922347642</v>
      </c>
      <c r="F2482">
        <v>8.3139457984628462E-2</v>
      </c>
      <c r="G2482">
        <v>0</v>
      </c>
    </row>
    <row r="2483" spans="1:7">
      <c r="A2483" s="1">
        <v>2481</v>
      </c>
      <c r="B2483">
        <v>0.49832091919439331</v>
      </c>
      <c r="C2483">
        <v>0</v>
      </c>
      <c r="D2483">
        <v>0</v>
      </c>
      <c r="E2483">
        <v>0.35808143259689951</v>
      </c>
      <c r="F2483">
        <v>0.1435976482087073</v>
      </c>
      <c r="G2483">
        <v>0</v>
      </c>
    </row>
    <row r="2484" spans="1:7">
      <c r="A2484" s="1">
        <v>2482</v>
      </c>
      <c r="B2484">
        <v>0.5084848573310734</v>
      </c>
      <c r="C2484">
        <v>0</v>
      </c>
      <c r="D2484">
        <v>0</v>
      </c>
      <c r="E2484">
        <v>0.27570611923611632</v>
      </c>
      <c r="F2484">
        <v>0.21580902343281039</v>
      </c>
      <c r="G2484">
        <v>0</v>
      </c>
    </row>
    <row r="2485" spans="1:7">
      <c r="A2485" s="1">
        <v>2483</v>
      </c>
      <c r="B2485">
        <v>0.45881290445554063</v>
      </c>
      <c r="C2485">
        <v>0</v>
      </c>
      <c r="D2485">
        <v>0</v>
      </c>
      <c r="E2485">
        <v>0.2082907387725122</v>
      </c>
      <c r="F2485">
        <v>0.33289635677194712</v>
      </c>
      <c r="G2485">
        <v>0</v>
      </c>
    </row>
    <row r="2486" spans="1:7">
      <c r="A2486" s="1">
        <v>2484</v>
      </c>
      <c r="B2486">
        <v>0.37908049733909321</v>
      </c>
      <c r="C2486">
        <v>0</v>
      </c>
      <c r="D2486">
        <v>0</v>
      </c>
      <c r="E2486">
        <v>0.19785330914384561</v>
      </c>
      <c r="F2486">
        <v>0.42306619351706132</v>
      </c>
      <c r="G2486">
        <v>0</v>
      </c>
    </row>
    <row r="2487" spans="1:7">
      <c r="A2487" s="1">
        <v>2485</v>
      </c>
      <c r="B2487">
        <v>0.36196777855019502</v>
      </c>
      <c r="C2487">
        <v>0</v>
      </c>
      <c r="D2487">
        <v>0</v>
      </c>
      <c r="E2487">
        <v>0.20802124263759891</v>
      </c>
      <c r="F2487">
        <v>0.43001097881220618</v>
      </c>
      <c r="G2487">
        <v>0</v>
      </c>
    </row>
    <row r="2488" spans="1:7">
      <c r="A2488" s="1">
        <v>2486</v>
      </c>
      <c r="B2488">
        <v>0.37978955297247191</v>
      </c>
      <c r="C2488">
        <v>0</v>
      </c>
      <c r="D2488">
        <v>0</v>
      </c>
      <c r="E2488">
        <v>0.2237233194534354</v>
      </c>
      <c r="F2488">
        <v>0.39648712757409282</v>
      </c>
      <c r="G2488">
        <v>0</v>
      </c>
    </row>
    <row r="2489" spans="1:7">
      <c r="A2489" s="1">
        <v>2487</v>
      </c>
      <c r="B2489">
        <v>0.38169458226585551</v>
      </c>
      <c r="C2489">
        <v>0</v>
      </c>
      <c r="D2489">
        <v>0</v>
      </c>
      <c r="E2489">
        <v>0.25253657934746498</v>
      </c>
      <c r="F2489">
        <v>0.36576883838667962</v>
      </c>
      <c r="G2489">
        <v>0</v>
      </c>
    </row>
    <row r="2490" spans="1:7">
      <c r="A2490" s="1">
        <v>2488</v>
      </c>
      <c r="B2490">
        <v>0.39186628235304127</v>
      </c>
      <c r="C2490">
        <v>0</v>
      </c>
      <c r="D2490">
        <v>0</v>
      </c>
      <c r="E2490">
        <v>0.32074954747690199</v>
      </c>
      <c r="F2490">
        <v>0.28738417017005669</v>
      </c>
      <c r="G2490">
        <v>0</v>
      </c>
    </row>
    <row r="2491" spans="1:7">
      <c r="A2491" s="1">
        <v>2489</v>
      </c>
      <c r="B2491">
        <v>0.42086217799062758</v>
      </c>
      <c r="C2491">
        <v>0</v>
      </c>
      <c r="D2491">
        <v>0</v>
      </c>
      <c r="E2491">
        <v>0.41775776360976918</v>
      </c>
      <c r="F2491">
        <v>0.16138005839960309</v>
      </c>
      <c r="G2491">
        <v>0</v>
      </c>
    </row>
    <row r="2492" spans="1:7">
      <c r="A2492" s="1">
        <v>2490</v>
      </c>
      <c r="B2492">
        <v>0.45811564558812579</v>
      </c>
      <c r="C2492">
        <v>0</v>
      </c>
      <c r="D2492">
        <v>0</v>
      </c>
      <c r="E2492">
        <v>0.4761349610444911</v>
      </c>
      <c r="F2492">
        <v>6.5749393367383072E-2</v>
      </c>
      <c r="G2492">
        <v>0</v>
      </c>
    </row>
    <row r="2493" spans="1:7">
      <c r="A2493" s="1">
        <v>2491</v>
      </c>
      <c r="B2493">
        <v>0.44378260376986528</v>
      </c>
      <c r="C2493">
        <v>0</v>
      </c>
      <c r="D2493">
        <v>0</v>
      </c>
      <c r="E2493">
        <v>0.55557469776848412</v>
      </c>
      <c r="F2493">
        <v>6.4269846165056058E-4</v>
      </c>
      <c r="G2493">
        <v>0</v>
      </c>
    </row>
    <row r="2494" spans="1:7">
      <c r="A2494" s="1">
        <v>2492</v>
      </c>
      <c r="B2494">
        <v>0.38676731987867419</v>
      </c>
      <c r="C2494">
        <v>0</v>
      </c>
      <c r="D2494">
        <v>0</v>
      </c>
      <c r="E2494">
        <v>0.61323263370549397</v>
      </c>
      <c r="F2494">
        <v>4.6415831725749919E-8</v>
      </c>
      <c r="G2494">
        <v>0</v>
      </c>
    </row>
    <row r="2495" spans="1:7">
      <c r="A2495" s="1">
        <v>2493</v>
      </c>
      <c r="B2495">
        <v>0.31870638314875049</v>
      </c>
      <c r="C2495">
        <v>0</v>
      </c>
      <c r="D2495">
        <v>0</v>
      </c>
      <c r="E2495">
        <v>0.68129361685124945</v>
      </c>
      <c r="F2495">
        <v>0</v>
      </c>
      <c r="G2495">
        <v>0</v>
      </c>
    </row>
    <row r="2496" spans="1:7">
      <c r="A2496" s="1">
        <v>2494</v>
      </c>
      <c r="B2496">
        <v>0.32472090903239381</v>
      </c>
      <c r="C2496">
        <v>0</v>
      </c>
      <c r="D2496">
        <v>0</v>
      </c>
      <c r="E2496">
        <v>0.6752790909676063</v>
      </c>
      <c r="F2496">
        <v>0</v>
      </c>
      <c r="G2496">
        <v>0</v>
      </c>
    </row>
    <row r="2497" spans="1:7">
      <c r="A2497" s="1">
        <v>2495</v>
      </c>
      <c r="B2497">
        <v>0.38502256130402412</v>
      </c>
      <c r="C2497">
        <v>0</v>
      </c>
      <c r="D2497">
        <v>0</v>
      </c>
      <c r="E2497">
        <v>0.61497743869597588</v>
      </c>
      <c r="F2497">
        <v>0</v>
      </c>
      <c r="G2497">
        <v>0</v>
      </c>
    </row>
    <row r="2498" spans="1:7">
      <c r="A2498" s="1">
        <v>2496</v>
      </c>
      <c r="B2498">
        <v>0.43836088001773288</v>
      </c>
      <c r="C2498">
        <v>0</v>
      </c>
      <c r="D2498">
        <v>0</v>
      </c>
      <c r="E2498">
        <v>0.56163911998226701</v>
      </c>
      <c r="F2498">
        <v>0</v>
      </c>
      <c r="G2498">
        <v>0</v>
      </c>
    </row>
    <row r="2499" spans="1:7">
      <c r="A2499" s="1">
        <v>2497</v>
      </c>
      <c r="B2499">
        <v>0.51475870745330154</v>
      </c>
      <c r="C2499">
        <v>0</v>
      </c>
      <c r="D2499">
        <v>0</v>
      </c>
      <c r="E2499">
        <v>0.4852412925466984</v>
      </c>
      <c r="F2499">
        <v>0</v>
      </c>
      <c r="G2499">
        <v>0</v>
      </c>
    </row>
    <row r="2500" spans="1:7">
      <c r="A2500" s="1">
        <v>2498</v>
      </c>
      <c r="B2500">
        <v>0.53401600303870933</v>
      </c>
      <c r="C2500">
        <v>0</v>
      </c>
      <c r="D2500">
        <v>0</v>
      </c>
      <c r="E2500">
        <v>0.46598399696129073</v>
      </c>
      <c r="F2500">
        <v>0</v>
      </c>
      <c r="G2500">
        <v>0</v>
      </c>
    </row>
    <row r="2501" spans="1:7">
      <c r="A2501" s="1">
        <v>2499</v>
      </c>
      <c r="B2501">
        <v>0.51096739500172428</v>
      </c>
      <c r="C2501">
        <v>0</v>
      </c>
      <c r="D2501">
        <v>0</v>
      </c>
      <c r="E2501">
        <v>0.48903260499827578</v>
      </c>
      <c r="F2501">
        <v>0</v>
      </c>
      <c r="G2501">
        <v>0</v>
      </c>
    </row>
    <row r="2502" spans="1:7">
      <c r="A2502" s="1">
        <v>2500</v>
      </c>
      <c r="B2502">
        <v>0.50797114592045844</v>
      </c>
      <c r="C2502">
        <v>0</v>
      </c>
      <c r="D2502">
        <v>0</v>
      </c>
      <c r="E2502">
        <v>0.4920288540795415</v>
      </c>
      <c r="F2502">
        <v>0</v>
      </c>
      <c r="G2502">
        <v>0</v>
      </c>
    </row>
    <row r="2503" spans="1:7">
      <c r="A2503" s="1">
        <v>2501</v>
      </c>
      <c r="B2503">
        <v>0.52296751950690035</v>
      </c>
      <c r="C2503">
        <v>0</v>
      </c>
      <c r="D2503">
        <v>0</v>
      </c>
      <c r="E2503">
        <v>0.47703248049309971</v>
      </c>
      <c r="F2503">
        <v>0</v>
      </c>
      <c r="G2503">
        <v>0</v>
      </c>
    </row>
    <row r="2504" spans="1:7">
      <c r="A2504" s="1">
        <v>2502</v>
      </c>
      <c r="B2504">
        <v>0.48378810374913822</v>
      </c>
      <c r="C2504">
        <v>0</v>
      </c>
      <c r="D2504">
        <v>0</v>
      </c>
      <c r="E2504">
        <v>0.51046960697806387</v>
      </c>
      <c r="F2504">
        <v>5.7422892727980101E-3</v>
      </c>
      <c r="G2504">
        <v>0</v>
      </c>
    </row>
    <row r="2505" spans="1:7">
      <c r="A2505" s="1">
        <v>2503</v>
      </c>
      <c r="B2505">
        <v>0.4601511464225998</v>
      </c>
      <c r="C2505">
        <v>0</v>
      </c>
      <c r="D2505">
        <v>0</v>
      </c>
      <c r="E2505">
        <v>0.50408994090167292</v>
      </c>
      <c r="F2505">
        <v>3.575891267572729E-2</v>
      </c>
      <c r="G2505">
        <v>0</v>
      </c>
    </row>
    <row r="2506" spans="1:7">
      <c r="A2506" s="1">
        <v>2504</v>
      </c>
      <c r="B2506">
        <v>0.41222296329137659</v>
      </c>
      <c r="C2506">
        <v>0</v>
      </c>
      <c r="D2506">
        <v>0</v>
      </c>
      <c r="E2506">
        <v>0.51186266402242286</v>
      </c>
      <c r="F2506">
        <v>7.591437268620066E-2</v>
      </c>
      <c r="G2506">
        <v>0</v>
      </c>
    </row>
    <row r="2507" spans="1:7">
      <c r="A2507" s="1">
        <v>2505</v>
      </c>
      <c r="B2507">
        <v>0.38237819473014167</v>
      </c>
      <c r="C2507">
        <v>0</v>
      </c>
      <c r="D2507">
        <v>0</v>
      </c>
      <c r="E2507">
        <v>0.50262892956864536</v>
      </c>
      <c r="F2507">
        <v>0.1149928757012128</v>
      </c>
      <c r="G2507">
        <v>0</v>
      </c>
    </row>
    <row r="2508" spans="1:7">
      <c r="A2508" s="1">
        <v>2506</v>
      </c>
      <c r="B2508">
        <v>0.40486213109512831</v>
      </c>
      <c r="C2508">
        <v>0</v>
      </c>
      <c r="D2508">
        <v>0</v>
      </c>
      <c r="E2508">
        <v>0.43092981031311328</v>
      </c>
      <c r="F2508">
        <v>0.16420805859175841</v>
      </c>
      <c r="G2508">
        <v>0</v>
      </c>
    </row>
    <row r="2509" spans="1:7">
      <c r="A2509" s="1">
        <v>2507</v>
      </c>
      <c r="B2509">
        <v>0.41645465561649397</v>
      </c>
      <c r="C2509">
        <v>0</v>
      </c>
      <c r="D2509">
        <v>0</v>
      </c>
      <c r="E2509">
        <v>0.38306739140357748</v>
      </c>
      <c r="F2509">
        <v>0.20047795297992849</v>
      </c>
      <c r="G2509">
        <v>0</v>
      </c>
    </row>
    <row r="2510" spans="1:7">
      <c r="A2510" s="1">
        <v>2508</v>
      </c>
      <c r="B2510">
        <v>0.4467321383452646</v>
      </c>
      <c r="C2510">
        <v>0</v>
      </c>
      <c r="D2510">
        <v>0</v>
      </c>
      <c r="E2510">
        <v>0.34807505977512992</v>
      </c>
      <c r="F2510">
        <v>0.20519280187960559</v>
      </c>
      <c r="G2510">
        <v>0</v>
      </c>
    </row>
    <row r="2511" spans="1:7">
      <c r="A2511" s="1">
        <v>2509</v>
      </c>
      <c r="B2511">
        <v>0.43522375422551229</v>
      </c>
      <c r="C2511">
        <v>0</v>
      </c>
      <c r="D2511">
        <v>0</v>
      </c>
      <c r="E2511">
        <v>0.34338465433104598</v>
      </c>
      <c r="F2511">
        <v>0.2213915914434417</v>
      </c>
      <c r="G2511">
        <v>0</v>
      </c>
    </row>
    <row r="2512" spans="1:7">
      <c r="A2512" s="1">
        <v>2510</v>
      </c>
      <c r="B2512">
        <v>0.41682905428809769</v>
      </c>
      <c r="C2512">
        <v>0</v>
      </c>
      <c r="D2512">
        <v>0</v>
      </c>
      <c r="E2512">
        <v>0.37778050521835732</v>
      </c>
      <c r="F2512">
        <v>0.20539044049354491</v>
      </c>
      <c r="G2512">
        <v>0</v>
      </c>
    </row>
    <row r="2513" spans="1:7">
      <c r="A2513" s="1">
        <v>2511</v>
      </c>
      <c r="B2513">
        <v>0.40775855629331709</v>
      </c>
      <c r="C2513">
        <v>0</v>
      </c>
      <c r="D2513">
        <v>0</v>
      </c>
      <c r="E2513">
        <v>0.4085672912139986</v>
      </c>
      <c r="F2513">
        <v>0.18367415249268421</v>
      </c>
      <c r="G2513">
        <v>0</v>
      </c>
    </row>
    <row r="2514" spans="1:7">
      <c r="A2514" s="1">
        <v>2512</v>
      </c>
      <c r="B2514">
        <v>0.47807925839790921</v>
      </c>
      <c r="C2514">
        <v>0</v>
      </c>
      <c r="D2514">
        <v>0</v>
      </c>
      <c r="E2514">
        <v>0.42039895790291942</v>
      </c>
      <c r="F2514">
        <v>0.1015217836991716</v>
      </c>
      <c r="G2514">
        <v>0</v>
      </c>
    </row>
    <row r="2515" spans="1:7">
      <c r="A2515" s="1">
        <v>2513</v>
      </c>
      <c r="B2515">
        <v>0.52468002724555129</v>
      </c>
      <c r="C2515">
        <v>0</v>
      </c>
      <c r="D2515">
        <v>0</v>
      </c>
      <c r="E2515">
        <v>0.43529252008619118</v>
      </c>
      <c r="F2515">
        <v>4.0027452668257517E-2</v>
      </c>
      <c r="G2515">
        <v>0</v>
      </c>
    </row>
    <row r="2516" spans="1:7">
      <c r="A2516" s="1">
        <v>2514</v>
      </c>
      <c r="B2516">
        <v>0.4971442014838286</v>
      </c>
      <c r="C2516">
        <v>0</v>
      </c>
      <c r="D2516">
        <v>0</v>
      </c>
      <c r="E2516">
        <v>0.4917789858436537</v>
      </c>
      <c r="F2516">
        <v>1.1076812672517681E-2</v>
      </c>
      <c r="G2516">
        <v>0</v>
      </c>
    </row>
    <row r="2517" spans="1:7">
      <c r="A2517" s="1">
        <v>2515</v>
      </c>
      <c r="B2517">
        <v>0.48703712210867289</v>
      </c>
      <c r="C2517">
        <v>0</v>
      </c>
      <c r="D2517">
        <v>0</v>
      </c>
      <c r="E2517">
        <v>0.512846103155012</v>
      </c>
      <c r="F2517">
        <v>1.167747363152854E-4</v>
      </c>
      <c r="G2517">
        <v>0</v>
      </c>
    </row>
    <row r="2518" spans="1:7">
      <c r="A2518" s="1">
        <v>2516</v>
      </c>
      <c r="B2518">
        <v>0.45760856812120793</v>
      </c>
      <c r="C2518">
        <v>0</v>
      </c>
      <c r="D2518">
        <v>0</v>
      </c>
      <c r="E2518">
        <v>0.54239143063340167</v>
      </c>
      <c r="F2518">
        <v>1.245390378339485E-9</v>
      </c>
      <c r="G2518">
        <v>0</v>
      </c>
    </row>
    <row r="2519" spans="1:7">
      <c r="A2519" s="1">
        <v>2517</v>
      </c>
      <c r="B2519">
        <v>0.39680443341567179</v>
      </c>
      <c r="C2519">
        <v>0</v>
      </c>
      <c r="D2519">
        <v>0</v>
      </c>
      <c r="E2519">
        <v>0.60319556527010909</v>
      </c>
      <c r="F2519">
        <v>1.3142190578817191E-9</v>
      </c>
      <c r="G2519">
        <v>0</v>
      </c>
    </row>
    <row r="2520" spans="1:7">
      <c r="A2520" s="1">
        <v>2518</v>
      </c>
      <c r="B2520">
        <v>0.39270669725961849</v>
      </c>
      <c r="C2520">
        <v>0</v>
      </c>
      <c r="D2520">
        <v>0</v>
      </c>
      <c r="E2520">
        <v>0.60729330134330162</v>
      </c>
      <c r="F2520">
        <v>1.3970798927293201E-9</v>
      </c>
      <c r="G2520">
        <v>0</v>
      </c>
    </row>
    <row r="2521" spans="1:7">
      <c r="A2521" s="1">
        <v>2519</v>
      </c>
      <c r="B2521">
        <v>0.5139149459975425</v>
      </c>
      <c r="C2521">
        <v>0</v>
      </c>
      <c r="D2521">
        <v>0</v>
      </c>
      <c r="E2521">
        <v>0.48608420571770072</v>
      </c>
      <c r="F2521">
        <v>8.4828475685292201E-7</v>
      </c>
      <c r="G2521">
        <v>0</v>
      </c>
    </row>
    <row r="2522" spans="1:7">
      <c r="A2522" s="1">
        <v>2520</v>
      </c>
      <c r="B2522">
        <v>0.70714130025337996</v>
      </c>
      <c r="C2522">
        <v>0</v>
      </c>
      <c r="D2522">
        <v>0</v>
      </c>
      <c r="E2522">
        <v>0.29285751778213798</v>
      </c>
      <c r="F2522">
        <v>1.181964482021997E-6</v>
      </c>
      <c r="G2522">
        <v>0</v>
      </c>
    </row>
    <row r="2523" spans="1:7">
      <c r="A2523" s="1">
        <v>2521</v>
      </c>
      <c r="B2523">
        <v>0.79511624415288162</v>
      </c>
      <c r="C2523">
        <v>0</v>
      </c>
      <c r="D2523">
        <v>0</v>
      </c>
      <c r="E2523">
        <v>0.20488375584711849</v>
      </c>
      <c r="F2523">
        <v>0</v>
      </c>
      <c r="G2523">
        <v>0</v>
      </c>
    </row>
    <row r="2524" spans="1:7">
      <c r="A2524" s="1">
        <v>2522</v>
      </c>
      <c r="B2524">
        <v>0.78856720465044039</v>
      </c>
      <c r="C2524">
        <v>0</v>
      </c>
      <c r="D2524">
        <v>0</v>
      </c>
      <c r="E2524">
        <v>0.21143279534955969</v>
      </c>
      <c r="F2524">
        <v>0</v>
      </c>
      <c r="G2524">
        <v>0</v>
      </c>
    </row>
    <row r="2525" spans="1:7">
      <c r="A2525" s="1">
        <v>2523</v>
      </c>
      <c r="B2525">
        <v>0.7479341169305892</v>
      </c>
      <c r="C2525">
        <v>0</v>
      </c>
      <c r="D2525">
        <v>0</v>
      </c>
      <c r="E2525">
        <v>0.2520658830694108</v>
      </c>
      <c r="F2525">
        <v>0</v>
      </c>
      <c r="G2525">
        <v>0</v>
      </c>
    </row>
    <row r="2526" spans="1:7">
      <c r="A2526" s="1">
        <v>2524</v>
      </c>
      <c r="B2526">
        <v>0.68492675931554803</v>
      </c>
      <c r="C2526">
        <v>0</v>
      </c>
      <c r="D2526">
        <v>0</v>
      </c>
      <c r="E2526">
        <v>0.31507324068445208</v>
      </c>
      <c r="F2526">
        <v>0</v>
      </c>
      <c r="G2526">
        <v>0</v>
      </c>
    </row>
    <row r="2527" spans="1:7">
      <c r="A2527" s="1">
        <v>2525</v>
      </c>
      <c r="B2527">
        <v>0.63748492254376499</v>
      </c>
      <c r="C2527">
        <v>0</v>
      </c>
      <c r="D2527">
        <v>0</v>
      </c>
      <c r="E2527">
        <v>0.36251507745623512</v>
      </c>
      <c r="F2527">
        <v>0</v>
      </c>
      <c r="G2527">
        <v>0</v>
      </c>
    </row>
    <row r="2528" spans="1:7">
      <c r="A2528" s="1">
        <v>2526</v>
      </c>
      <c r="B2528">
        <v>0.67117231626331397</v>
      </c>
      <c r="C2528">
        <v>0</v>
      </c>
      <c r="D2528">
        <v>0</v>
      </c>
      <c r="E2528">
        <v>0.32565550832946238</v>
      </c>
      <c r="F2528">
        <v>3.1721754072236538E-3</v>
      </c>
      <c r="G2528">
        <v>0</v>
      </c>
    </row>
    <row r="2529" spans="1:7">
      <c r="A2529" s="1">
        <v>2527</v>
      </c>
      <c r="B2529">
        <v>0.62913877957031428</v>
      </c>
      <c r="C2529">
        <v>0</v>
      </c>
      <c r="D2529">
        <v>0</v>
      </c>
      <c r="E2529">
        <v>0.31953155960251389</v>
      </c>
      <c r="F2529">
        <v>5.1329660827171948E-2</v>
      </c>
      <c r="G2529">
        <v>0</v>
      </c>
    </row>
    <row r="2530" spans="1:7">
      <c r="A2530" s="1">
        <v>2528</v>
      </c>
      <c r="B2530">
        <v>0.57361149767513364</v>
      </c>
      <c r="C2530">
        <v>0</v>
      </c>
      <c r="D2530">
        <v>0</v>
      </c>
      <c r="E2530">
        <v>0.2930502718660658</v>
      </c>
      <c r="F2530">
        <v>0.13333823045880061</v>
      </c>
      <c r="G2530">
        <v>0</v>
      </c>
    </row>
    <row r="2531" spans="1:7">
      <c r="A2531" s="1">
        <v>2529</v>
      </c>
      <c r="B2531">
        <v>0.4099550201590047</v>
      </c>
      <c r="C2531">
        <v>0</v>
      </c>
      <c r="D2531">
        <v>0</v>
      </c>
      <c r="E2531">
        <v>0.33382777571193689</v>
      </c>
      <c r="F2531">
        <v>0.25621720412905841</v>
      </c>
      <c r="G2531">
        <v>0</v>
      </c>
    </row>
    <row r="2532" spans="1:7">
      <c r="A2532" s="1">
        <v>2530</v>
      </c>
      <c r="B2532">
        <v>0.22107443468505131</v>
      </c>
      <c r="C2532">
        <v>0</v>
      </c>
      <c r="D2532">
        <v>0</v>
      </c>
      <c r="E2532">
        <v>0.43742044465679991</v>
      </c>
      <c r="F2532">
        <v>0.34150512065814881</v>
      </c>
      <c r="G2532">
        <v>0</v>
      </c>
    </row>
    <row r="2533" spans="1:7">
      <c r="A2533" s="1">
        <v>2531</v>
      </c>
      <c r="B2533">
        <v>7.2272425935574439E-2</v>
      </c>
      <c r="C2533">
        <v>0</v>
      </c>
      <c r="D2533">
        <v>0</v>
      </c>
      <c r="E2533">
        <v>0.54394002949053522</v>
      </c>
      <c r="F2533">
        <v>0.38378754457389042</v>
      </c>
      <c r="G2533">
        <v>0</v>
      </c>
    </row>
    <row r="2534" spans="1:7">
      <c r="A2534" s="1">
        <v>2532</v>
      </c>
      <c r="B2534">
        <v>0</v>
      </c>
      <c r="C2534">
        <v>0</v>
      </c>
      <c r="D2534">
        <v>0</v>
      </c>
      <c r="E2534">
        <v>0.62920274538338827</v>
      </c>
      <c r="F2534">
        <v>0.37079725461661173</v>
      </c>
      <c r="G2534">
        <v>0</v>
      </c>
    </row>
    <row r="2535" spans="1:7">
      <c r="A2535" s="1">
        <v>2533</v>
      </c>
      <c r="B2535">
        <v>0</v>
      </c>
      <c r="C2535">
        <v>0</v>
      </c>
      <c r="D2535">
        <v>0</v>
      </c>
      <c r="E2535">
        <v>0.7417726625346861</v>
      </c>
      <c r="F2535">
        <v>0.2582273374653139</v>
      </c>
      <c r="G2535">
        <v>0</v>
      </c>
    </row>
    <row r="2536" spans="1:7">
      <c r="A2536" s="1">
        <v>2534</v>
      </c>
      <c r="B2536">
        <v>0</v>
      </c>
      <c r="C2536">
        <v>0</v>
      </c>
      <c r="D2536">
        <v>0</v>
      </c>
      <c r="E2536">
        <v>0.8535211780604961</v>
      </c>
      <c r="F2536">
        <v>0.14647882193950379</v>
      </c>
      <c r="G2536">
        <v>0</v>
      </c>
    </row>
    <row r="2537" spans="1:7">
      <c r="A2537" s="1">
        <v>2535</v>
      </c>
      <c r="B2537">
        <v>0</v>
      </c>
      <c r="C2537">
        <v>0</v>
      </c>
      <c r="D2537">
        <v>0</v>
      </c>
      <c r="E2537">
        <v>0.8857547331321598</v>
      </c>
      <c r="F2537">
        <v>0.1142452668678402</v>
      </c>
      <c r="G2537">
        <v>0</v>
      </c>
    </row>
    <row r="2538" spans="1:7">
      <c r="A2538" s="1">
        <v>2536</v>
      </c>
      <c r="B2538">
        <v>0</v>
      </c>
      <c r="C2538">
        <v>0</v>
      </c>
      <c r="D2538">
        <v>0</v>
      </c>
      <c r="E2538">
        <v>0.9261804804544429</v>
      </c>
      <c r="F2538">
        <v>7.3819519545557141E-2</v>
      </c>
      <c r="G2538">
        <v>0</v>
      </c>
    </row>
    <row r="2539" spans="1:7">
      <c r="A2539" s="1">
        <v>2537</v>
      </c>
      <c r="B2539">
        <v>0</v>
      </c>
      <c r="C2539">
        <v>0</v>
      </c>
      <c r="D2539">
        <v>0</v>
      </c>
      <c r="E2539">
        <v>0.95819813392383835</v>
      </c>
      <c r="F2539">
        <v>4.1801866076161723E-2</v>
      </c>
      <c r="G2539">
        <v>0</v>
      </c>
    </row>
    <row r="2540" spans="1:7">
      <c r="A2540" s="1">
        <v>2538</v>
      </c>
      <c r="B2540">
        <v>0</v>
      </c>
      <c r="C2540">
        <v>0</v>
      </c>
      <c r="D2540">
        <v>0</v>
      </c>
      <c r="E2540">
        <v>0.98062790391603671</v>
      </c>
      <c r="F2540">
        <v>1.9372096083963251E-2</v>
      </c>
      <c r="G2540">
        <v>0</v>
      </c>
    </row>
    <row r="2541" spans="1:7">
      <c r="A2541" s="1">
        <v>2539</v>
      </c>
      <c r="B2541">
        <v>0</v>
      </c>
      <c r="C2541">
        <v>0</v>
      </c>
      <c r="D2541">
        <v>0</v>
      </c>
      <c r="E2541">
        <v>0.99963469238265279</v>
      </c>
      <c r="F2541">
        <v>3.653076173471931E-4</v>
      </c>
      <c r="G2541">
        <v>0</v>
      </c>
    </row>
    <row r="2542" spans="1:7">
      <c r="A2542" s="1">
        <v>2540</v>
      </c>
      <c r="B2542">
        <v>0</v>
      </c>
      <c r="C2542">
        <v>0</v>
      </c>
      <c r="D2542">
        <v>0</v>
      </c>
      <c r="E2542">
        <v>0.99999999782903448</v>
      </c>
      <c r="F2542">
        <v>2.170965507579182E-9</v>
      </c>
      <c r="G2542">
        <v>0</v>
      </c>
    </row>
    <row r="2543" spans="1:7">
      <c r="A2543" s="1">
        <v>2541</v>
      </c>
      <c r="B2543">
        <v>0</v>
      </c>
      <c r="C2543">
        <v>0</v>
      </c>
      <c r="D2543">
        <v>0</v>
      </c>
      <c r="E2543">
        <v>0.99999999786810001</v>
      </c>
      <c r="F2543">
        <v>2.1318999700925281E-9</v>
      </c>
      <c r="G2543">
        <v>0</v>
      </c>
    </row>
    <row r="2544" spans="1:7">
      <c r="A2544" s="1">
        <v>2542</v>
      </c>
      <c r="B2544">
        <v>0</v>
      </c>
      <c r="C2544">
        <v>0</v>
      </c>
      <c r="D2544">
        <v>0</v>
      </c>
      <c r="E2544">
        <v>0.99999999790402183</v>
      </c>
      <c r="F2544">
        <v>2.095978128779125E-9</v>
      </c>
      <c r="G2544">
        <v>0</v>
      </c>
    </row>
    <row r="2545" spans="1:7">
      <c r="A2545" s="1">
        <v>2543</v>
      </c>
      <c r="B2545">
        <v>0</v>
      </c>
      <c r="C2545">
        <v>0</v>
      </c>
      <c r="D2545">
        <v>0</v>
      </c>
      <c r="E2545">
        <v>0.99999999789208871</v>
      </c>
      <c r="F2545">
        <v>2.1079113094732161E-9</v>
      </c>
      <c r="G2545">
        <v>0</v>
      </c>
    </row>
    <row r="2546" spans="1:7">
      <c r="A2546" s="1">
        <v>2544</v>
      </c>
      <c r="B2546">
        <v>0</v>
      </c>
      <c r="C2546">
        <v>0</v>
      </c>
      <c r="D2546">
        <v>0</v>
      </c>
      <c r="E2546">
        <v>0.99999999783295723</v>
      </c>
      <c r="F2546">
        <v>2.1670426777070511E-9</v>
      </c>
      <c r="G2546">
        <v>0</v>
      </c>
    </row>
    <row r="2547" spans="1:7">
      <c r="A2547" s="1">
        <v>2545</v>
      </c>
      <c r="B2547">
        <v>0</v>
      </c>
      <c r="C2547">
        <v>0</v>
      </c>
      <c r="D2547">
        <v>0</v>
      </c>
      <c r="E2547">
        <v>0.99999999774122206</v>
      </c>
      <c r="F2547">
        <v>2.2587778613718E-9</v>
      </c>
      <c r="G2547">
        <v>0</v>
      </c>
    </row>
    <row r="2548" spans="1:7">
      <c r="A2548" s="1">
        <v>2546</v>
      </c>
      <c r="B2548">
        <v>0</v>
      </c>
      <c r="C2548">
        <v>0</v>
      </c>
      <c r="D2548">
        <v>0</v>
      </c>
      <c r="E2548">
        <v>0.99999999763267999</v>
      </c>
      <c r="F2548">
        <v>2.3673199591734492E-9</v>
      </c>
      <c r="G2548">
        <v>0</v>
      </c>
    </row>
    <row r="2549" spans="1:7">
      <c r="A2549" s="1">
        <v>2547</v>
      </c>
      <c r="B2549">
        <v>0</v>
      </c>
      <c r="C2549">
        <v>0</v>
      </c>
      <c r="D2549">
        <v>0</v>
      </c>
      <c r="E2549">
        <v>0.99999999773410209</v>
      </c>
      <c r="F2549">
        <v>2.2658978267174349E-9</v>
      </c>
      <c r="G2549">
        <v>0</v>
      </c>
    </row>
    <row r="2550" spans="1:7">
      <c r="A2550" s="1">
        <v>2548</v>
      </c>
      <c r="B2550">
        <v>0</v>
      </c>
      <c r="C2550">
        <v>0</v>
      </c>
      <c r="D2550">
        <v>0</v>
      </c>
      <c r="E2550">
        <v>0.99999999859085875</v>
      </c>
      <c r="F2550">
        <v>1.4091412392577941E-9</v>
      </c>
      <c r="G2550">
        <v>0</v>
      </c>
    </row>
    <row r="2551" spans="1:7">
      <c r="A2551" s="1">
        <v>2549</v>
      </c>
      <c r="B2551">
        <v>0</v>
      </c>
      <c r="C2551">
        <v>0</v>
      </c>
      <c r="D2551">
        <v>0</v>
      </c>
      <c r="E2551">
        <v>0.99999999829376973</v>
      </c>
      <c r="F2551">
        <v>1.706230234831174E-9</v>
      </c>
      <c r="G2551">
        <v>0</v>
      </c>
    </row>
    <row r="2552" spans="1:7">
      <c r="A2552" s="1">
        <v>2550</v>
      </c>
      <c r="B2552">
        <v>0</v>
      </c>
      <c r="C2552">
        <v>0</v>
      </c>
      <c r="D2552">
        <v>0</v>
      </c>
      <c r="E2552">
        <v>0.98880612626531128</v>
      </c>
      <c r="F2552">
        <v>1.1193873734688621E-2</v>
      </c>
      <c r="G2552">
        <v>0</v>
      </c>
    </row>
    <row r="2553" spans="1:7">
      <c r="A2553" s="1">
        <v>2551</v>
      </c>
      <c r="B2553">
        <v>0</v>
      </c>
      <c r="C2553">
        <v>0</v>
      </c>
      <c r="D2553">
        <v>0</v>
      </c>
      <c r="E2553">
        <v>0.838172074740689</v>
      </c>
      <c r="F2553">
        <v>0.16182792525931111</v>
      </c>
      <c r="G2553">
        <v>0</v>
      </c>
    </row>
    <row r="2554" spans="1:7">
      <c r="A2554" s="1">
        <v>2552</v>
      </c>
      <c r="B2554">
        <v>0</v>
      </c>
      <c r="C2554">
        <v>0</v>
      </c>
      <c r="D2554">
        <v>0</v>
      </c>
      <c r="E2554">
        <v>0.75702225942126888</v>
      </c>
      <c r="F2554">
        <v>0.24297774057873109</v>
      </c>
      <c r="G2554">
        <v>0</v>
      </c>
    </row>
    <row r="2555" spans="1:7">
      <c r="A2555" s="1">
        <v>2553</v>
      </c>
      <c r="B2555">
        <v>0</v>
      </c>
      <c r="C2555">
        <v>0</v>
      </c>
      <c r="D2555">
        <v>0</v>
      </c>
      <c r="E2555">
        <v>0.71986788525052325</v>
      </c>
      <c r="F2555">
        <v>0.28013211474947669</v>
      </c>
      <c r="G2555">
        <v>0</v>
      </c>
    </row>
    <row r="2556" spans="1:7">
      <c r="A2556" s="1">
        <v>2554</v>
      </c>
      <c r="B2556">
        <v>0</v>
      </c>
      <c r="C2556">
        <v>0</v>
      </c>
      <c r="D2556">
        <v>0</v>
      </c>
      <c r="E2556">
        <v>0.66586528553575852</v>
      </c>
      <c r="F2556">
        <v>0.33413471446424148</v>
      </c>
      <c r="G2556">
        <v>0</v>
      </c>
    </row>
    <row r="2557" spans="1:7">
      <c r="A2557" s="1">
        <v>2555</v>
      </c>
      <c r="B2557">
        <v>0</v>
      </c>
      <c r="C2557">
        <v>0</v>
      </c>
      <c r="D2557">
        <v>0</v>
      </c>
      <c r="E2557">
        <v>0.60894363473865776</v>
      </c>
      <c r="F2557">
        <v>0.39105636526134219</v>
      </c>
      <c r="G2557">
        <v>0</v>
      </c>
    </row>
    <row r="2558" spans="1:7">
      <c r="A2558" s="1">
        <v>2556</v>
      </c>
      <c r="B2558">
        <v>0</v>
      </c>
      <c r="C2558">
        <v>0</v>
      </c>
      <c r="D2558">
        <v>0</v>
      </c>
      <c r="E2558">
        <v>0.60417257947404346</v>
      </c>
      <c r="F2558">
        <v>0.39582742052595649</v>
      </c>
      <c r="G2558">
        <v>0</v>
      </c>
    </row>
    <row r="2559" spans="1:7">
      <c r="A2559" s="1">
        <v>2557</v>
      </c>
      <c r="B2559">
        <v>0</v>
      </c>
      <c r="C2559">
        <v>0</v>
      </c>
      <c r="D2559">
        <v>0</v>
      </c>
      <c r="E2559">
        <v>0.59350872522046716</v>
      </c>
      <c r="F2559">
        <v>0.40649127477953279</v>
      </c>
      <c r="G2559">
        <v>0</v>
      </c>
    </row>
    <row r="2560" spans="1:7">
      <c r="A2560" s="1">
        <v>2558</v>
      </c>
      <c r="B2560">
        <v>0</v>
      </c>
      <c r="C2560">
        <v>0</v>
      </c>
      <c r="D2560">
        <v>0</v>
      </c>
      <c r="E2560">
        <v>0.58869706526405885</v>
      </c>
      <c r="F2560">
        <v>0.41130293473594121</v>
      </c>
      <c r="G2560">
        <v>0</v>
      </c>
    </row>
    <row r="2561" spans="1:7">
      <c r="A2561" s="1">
        <v>2559</v>
      </c>
      <c r="B2561">
        <v>0</v>
      </c>
      <c r="C2561">
        <v>0</v>
      </c>
      <c r="D2561">
        <v>0</v>
      </c>
      <c r="E2561">
        <v>0.61455377837806535</v>
      </c>
      <c r="F2561">
        <v>0.38544622162193459</v>
      </c>
      <c r="G2561">
        <v>0</v>
      </c>
    </row>
    <row r="2562" spans="1:7">
      <c r="A2562" s="1">
        <v>2560</v>
      </c>
      <c r="B2562">
        <v>0.1209118491717551</v>
      </c>
      <c r="C2562">
        <v>0</v>
      </c>
      <c r="D2562">
        <v>0</v>
      </c>
      <c r="E2562">
        <v>0.6207270353213955</v>
      </c>
      <c r="F2562">
        <v>0.25836111550684931</v>
      </c>
      <c r="G2562">
        <v>0</v>
      </c>
    </row>
    <row r="2563" spans="1:7">
      <c r="A2563" s="1">
        <v>2561</v>
      </c>
      <c r="B2563">
        <v>0.26287330591686803</v>
      </c>
      <c r="C2563">
        <v>0</v>
      </c>
      <c r="D2563">
        <v>0</v>
      </c>
      <c r="E2563">
        <v>0.54546548629838265</v>
      </c>
      <c r="F2563">
        <v>0.19166120778474929</v>
      </c>
      <c r="G2563">
        <v>0</v>
      </c>
    </row>
    <row r="2564" spans="1:7">
      <c r="A2564" s="1">
        <v>2562</v>
      </c>
      <c r="B2564">
        <v>0.4663219769085149</v>
      </c>
      <c r="C2564">
        <v>0</v>
      </c>
      <c r="D2564">
        <v>0</v>
      </c>
      <c r="E2564">
        <v>0.44276840783215948</v>
      </c>
      <c r="F2564">
        <v>9.0909615259325643E-2</v>
      </c>
      <c r="G2564">
        <v>0</v>
      </c>
    </row>
    <row r="2565" spans="1:7">
      <c r="A2565" s="1">
        <v>2563</v>
      </c>
      <c r="B2565">
        <v>0.64918977746263384</v>
      </c>
      <c r="C2565">
        <v>0</v>
      </c>
      <c r="D2565">
        <v>0</v>
      </c>
      <c r="E2565">
        <v>0.34749990739178521</v>
      </c>
      <c r="F2565">
        <v>3.3103151455808198E-3</v>
      </c>
      <c r="G2565">
        <v>0</v>
      </c>
    </row>
    <row r="2566" spans="1:7">
      <c r="A2566" s="1">
        <v>2564</v>
      </c>
      <c r="B2566">
        <v>0.65429867446677992</v>
      </c>
      <c r="C2566">
        <v>0</v>
      </c>
      <c r="D2566">
        <v>0</v>
      </c>
      <c r="E2566">
        <v>0.34570132553322008</v>
      </c>
      <c r="F2566">
        <v>0</v>
      </c>
      <c r="G2566">
        <v>0</v>
      </c>
    </row>
    <row r="2567" spans="1:7">
      <c r="A2567" s="1">
        <v>2565</v>
      </c>
      <c r="B2567">
        <v>0.58692190629243102</v>
      </c>
      <c r="C2567">
        <v>0</v>
      </c>
      <c r="D2567">
        <v>0</v>
      </c>
      <c r="E2567">
        <v>0.41307809370756893</v>
      </c>
      <c r="F2567">
        <v>0</v>
      </c>
      <c r="G2567">
        <v>0</v>
      </c>
    </row>
    <row r="2568" spans="1:7">
      <c r="A2568" s="1">
        <v>2566</v>
      </c>
      <c r="B2568">
        <v>0.52413008417109253</v>
      </c>
      <c r="C2568">
        <v>0</v>
      </c>
      <c r="D2568">
        <v>0</v>
      </c>
      <c r="E2568">
        <v>0.47586991582890747</v>
      </c>
      <c r="F2568">
        <v>0</v>
      </c>
      <c r="G2568">
        <v>0</v>
      </c>
    </row>
    <row r="2569" spans="1:7">
      <c r="A2569" s="1">
        <v>2567</v>
      </c>
      <c r="B2569">
        <v>0.46170692976738642</v>
      </c>
      <c r="C2569">
        <v>0</v>
      </c>
      <c r="D2569">
        <v>0</v>
      </c>
      <c r="E2569">
        <v>0.53829307023261352</v>
      </c>
      <c r="F2569">
        <v>0</v>
      </c>
      <c r="G2569">
        <v>0</v>
      </c>
    </row>
    <row r="2570" spans="1:7">
      <c r="A2570" s="1">
        <v>2568</v>
      </c>
      <c r="B2570">
        <v>0.54054181268114876</v>
      </c>
      <c r="C2570">
        <v>0</v>
      </c>
      <c r="D2570">
        <v>0</v>
      </c>
      <c r="E2570">
        <v>0.45945818731885119</v>
      </c>
      <c r="F2570">
        <v>0</v>
      </c>
      <c r="G2570">
        <v>0</v>
      </c>
    </row>
    <row r="2571" spans="1:7">
      <c r="A2571" s="1">
        <v>2569</v>
      </c>
      <c r="B2571">
        <v>0.62768113222022659</v>
      </c>
      <c r="C2571">
        <v>0</v>
      </c>
      <c r="D2571">
        <v>0</v>
      </c>
      <c r="E2571">
        <v>0.37231886777977341</v>
      </c>
      <c r="F2571">
        <v>0</v>
      </c>
      <c r="G2571">
        <v>0</v>
      </c>
    </row>
    <row r="2572" spans="1:7">
      <c r="A2572" s="1">
        <v>2570</v>
      </c>
      <c r="B2572">
        <v>0.64023737993730923</v>
      </c>
      <c r="C2572">
        <v>0</v>
      </c>
      <c r="D2572">
        <v>0</v>
      </c>
      <c r="E2572">
        <v>0.35976262006269077</v>
      </c>
      <c r="F2572">
        <v>0</v>
      </c>
      <c r="G2572">
        <v>0</v>
      </c>
    </row>
    <row r="2573" spans="1:7">
      <c r="A2573" s="1">
        <v>2571</v>
      </c>
      <c r="B2573">
        <v>0.6399504393052059</v>
      </c>
      <c r="C2573">
        <v>0</v>
      </c>
      <c r="D2573">
        <v>0</v>
      </c>
      <c r="E2573">
        <v>0.36004956069479421</v>
      </c>
      <c r="F2573">
        <v>0</v>
      </c>
      <c r="G2573">
        <v>0</v>
      </c>
    </row>
    <row r="2574" spans="1:7">
      <c r="A2574" s="1">
        <v>2572</v>
      </c>
      <c r="B2574">
        <v>0.63756556661561559</v>
      </c>
      <c r="C2574">
        <v>0</v>
      </c>
      <c r="D2574">
        <v>0</v>
      </c>
      <c r="E2574">
        <v>0.36243443338438452</v>
      </c>
      <c r="F2574">
        <v>0</v>
      </c>
      <c r="G2574">
        <v>0</v>
      </c>
    </row>
    <row r="2575" spans="1:7">
      <c r="A2575" s="1">
        <v>2573</v>
      </c>
      <c r="B2575">
        <v>0.63944088280080835</v>
      </c>
      <c r="C2575">
        <v>0</v>
      </c>
      <c r="D2575">
        <v>0</v>
      </c>
      <c r="E2575">
        <v>0.36053602103212462</v>
      </c>
      <c r="F2575">
        <v>2.3096167067062191E-5</v>
      </c>
      <c r="G2575">
        <v>0</v>
      </c>
    </row>
    <row r="2576" spans="1:7">
      <c r="A2576" s="1">
        <v>2574</v>
      </c>
      <c r="B2576">
        <v>0.61179715071247676</v>
      </c>
      <c r="C2576">
        <v>0</v>
      </c>
      <c r="D2576">
        <v>0</v>
      </c>
      <c r="E2576">
        <v>0.35721953055604982</v>
      </c>
      <c r="F2576">
        <v>3.0983318731473551E-2</v>
      </c>
      <c r="G2576">
        <v>0</v>
      </c>
    </row>
    <row r="2577" spans="1:7">
      <c r="A2577" s="1">
        <v>2575</v>
      </c>
      <c r="B2577">
        <v>0.44748191805463811</v>
      </c>
      <c r="C2577">
        <v>0</v>
      </c>
      <c r="D2577">
        <v>0</v>
      </c>
      <c r="E2577">
        <v>0.33066140481138218</v>
      </c>
      <c r="F2577">
        <v>0.22185667713397969</v>
      </c>
      <c r="G2577">
        <v>0</v>
      </c>
    </row>
    <row r="2578" spans="1:7">
      <c r="A2578" s="1">
        <v>2576</v>
      </c>
      <c r="B2578">
        <v>0.24175391151334491</v>
      </c>
      <c r="C2578">
        <v>0</v>
      </c>
      <c r="D2578">
        <v>0</v>
      </c>
      <c r="E2578">
        <v>0.31503678713433558</v>
      </c>
      <c r="F2578">
        <v>0.44320930135231962</v>
      </c>
      <c r="G2578">
        <v>0</v>
      </c>
    </row>
    <row r="2579" spans="1:7">
      <c r="A2579" s="1">
        <v>2577</v>
      </c>
      <c r="B2579">
        <v>0</v>
      </c>
      <c r="C2579">
        <v>0</v>
      </c>
      <c r="D2579">
        <v>0</v>
      </c>
      <c r="E2579">
        <v>0.43665823884421662</v>
      </c>
      <c r="F2579">
        <v>0.56334176115578349</v>
      </c>
      <c r="G2579">
        <v>0</v>
      </c>
    </row>
    <row r="2580" spans="1:7">
      <c r="A2580" s="1">
        <v>2578</v>
      </c>
      <c r="B2580">
        <v>0</v>
      </c>
      <c r="C2580">
        <v>0</v>
      </c>
      <c r="D2580">
        <v>0</v>
      </c>
      <c r="E2580">
        <v>0.45194243204967133</v>
      </c>
      <c r="F2580">
        <v>0.54805756795032878</v>
      </c>
      <c r="G2580">
        <v>0</v>
      </c>
    </row>
    <row r="2581" spans="1:7">
      <c r="A2581" s="1">
        <v>2579</v>
      </c>
      <c r="B2581">
        <v>0</v>
      </c>
      <c r="C2581">
        <v>0</v>
      </c>
      <c r="D2581">
        <v>0</v>
      </c>
      <c r="E2581">
        <v>0.4123725048048405</v>
      </c>
      <c r="F2581">
        <v>0.58762749519515944</v>
      </c>
      <c r="G2581">
        <v>0</v>
      </c>
    </row>
    <row r="2582" spans="1:7">
      <c r="A2582" s="1">
        <v>2580</v>
      </c>
      <c r="B2582">
        <v>0</v>
      </c>
      <c r="C2582">
        <v>0</v>
      </c>
      <c r="D2582">
        <v>0</v>
      </c>
      <c r="E2582">
        <v>0.35882256167915583</v>
      </c>
      <c r="F2582">
        <v>0.64117743832084417</v>
      </c>
      <c r="G2582">
        <v>0</v>
      </c>
    </row>
    <row r="2583" spans="1:7">
      <c r="A2583" s="1">
        <v>2581</v>
      </c>
      <c r="B2583">
        <v>0</v>
      </c>
      <c r="C2583">
        <v>0</v>
      </c>
      <c r="D2583">
        <v>0</v>
      </c>
      <c r="E2583">
        <v>0.29295731732972752</v>
      </c>
      <c r="F2583">
        <v>0.70704268267027248</v>
      </c>
      <c r="G2583">
        <v>0</v>
      </c>
    </row>
    <row r="2584" spans="1:7">
      <c r="A2584" s="1">
        <v>2582</v>
      </c>
      <c r="B2584">
        <v>0</v>
      </c>
      <c r="C2584">
        <v>0</v>
      </c>
      <c r="D2584">
        <v>0</v>
      </c>
      <c r="E2584">
        <v>0.2389123673755453</v>
      </c>
      <c r="F2584">
        <v>0.76108763262445467</v>
      </c>
      <c r="G2584">
        <v>0</v>
      </c>
    </row>
    <row r="2585" spans="1:7">
      <c r="A2585" s="1">
        <v>2583</v>
      </c>
      <c r="B2585">
        <v>0</v>
      </c>
      <c r="C2585">
        <v>0</v>
      </c>
      <c r="D2585">
        <v>0</v>
      </c>
      <c r="E2585">
        <v>0.19610513699911919</v>
      </c>
      <c r="F2585">
        <v>0.80389486300088087</v>
      </c>
      <c r="G2585">
        <v>0</v>
      </c>
    </row>
    <row r="2586" spans="1:7">
      <c r="A2586" s="1">
        <v>2584</v>
      </c>
      <c r="B2586">
        <v>4.3272140427991672E-3</v>
      </c>
      <c r="C2586">
        <v>0</v>
      </c>
      <c r="D2586">
        <v>0</v>
      </c>
      <c r="E2586">
        <v>0.17119443731690451</v>
      </c>
      <c r="F2586">
        <v>0.82447834864029623</v>
      </c>
      <c r="G2586">
        <v>0</v>
      </c>
    </row>
    <row r="2587" spans="1:7">
      <c r="A2587" s="1">
        <v>2585</v>
      </c>
      <c r="B2587">
        <v>0.19683466210915629</v>
      </c>
      <c r="C2587">
        <v>0</v>
      </c>
      <c r="D2587">
        <v>0</v>
      </c>
      <c r="E2587">
        <v>0.1235613955929064</v>
      </c>
      <c r="F2587">
        <v>0.67960394229793741</v>
      </c>
      <c r="G2587">
        <v>0</v>
      </c>
    </row>
    <row r="2588" spans="1:7">
      <c r="A2588" s="1">
        <v>2586</v>
      </c>
      <c r="B2588">
        <v>0.6707981565166764</v>
      </c>
      <c r="C2588">
        <v>0</v>
      </c>
      <c r="D2588">
        <v>0</v>
      </c>
      <c r="E2588">
        <v>8.067981998993605E-2</v>
      </c>
      <c r="F2588">
        <v>0.24852202349338751</v>
      </c>
      <c r="G2588">
        <v>0</v>
      </c>
    </row>
    <row r="2589" spans="1:7">
      <c r="A2589" s="1">
        <v>2587</v>
      </c>
      <c r="B2589">
        <v>0.93716761469303722</v>
      </c>
      <c r="C2589">
        <v>0</v>
      </c>
      <c r="D2589">
        <v>0</v>
      </c>
      <c r="E2589">
        <v>5.9281395687381173E-2</v>
      </c>
      <c r="F2589">
        <v>3.550989619581708E-3</v>
      </c>
      <c r="G2589">
        <v>0</v>
      </c>
    </row>
    <row r="2590" spans="1:7">
      <c r="A2590" s="1">
        <v>2588</v>
      </c>
      <c r="B2590">
        <v>0.9128540620284793</v>
      </c>
      <c r="C2590">
        <v>0</v>
      </c>
      <c r="D2590">
        <v>0</v>
      </c>
      <c r="E2590">
        <v>8.7145917394842121E-2</v>
      </c>
      <c r="F2590">
        <v>2.0576678689366879E-8</v>
      </c>
      <c r="G2590">
        <v>0</v>
      </c>
    </row>
    <row r="2591" spans="1:7">
      <c r="A2591" s="1">
        <v>2589</v>
      </c>
      <c r="B2591">
        <v>0.8471781610988931</v>
      </c>
      <c r="C2591">
        <v>0</v>
      </c>
      <c r="D2591">
        <v>0</v>
      </c>
      <c r="E2591">
        <v>0.1528218389011069</v>
      </c>
      <c r="F2591">
        <v>0</v>
      </c>
      <c r="G2591">
        <v>0</v>
      </c>
    </row>
    <row r="2592" spans="1:7">
      <c r="A2592" s="1">
        <v>2590</v>
      </c>
      <c r="B2592">
        <v>0.75836916075217309</v>
      </c>
      <c r="C2592">
        <v>0</v>
      </c>
      <c r="D2592">
        <v>0</v>
      </c>
      <c r="E2592">
        <v>0.24163083924782691</v>
      </c>
      <c r="F2592">
        <v>0</v>
      </c>
      <c r="G2592">
        <v>0</v>
      </c>
    </row>
    <row r="2593" spans="1:7">
      <c r="A2593" s="1">
        <v>2591</v>
      </c>
      <c r="B2593">
        <v>0.68244637834473409</v>
      </c>
      <c r="C2593">
        <v>0</v>
      </c>
      <c r="D2593">
        <v>0</v>
      </c>
      <c r="E2593">
        <v>0.31755362165526591</v>
      </c>
      <c r="F2593">
        <v>0</v>
      </c>
      <c r="G2593">
        <v>0</v>
      </c>
    </row>
    <row r="2594" spans="1:7">
      <c r="A2594" s="1">
        <v>2592</v>
      </c>
      <c r="B2594">
        <v>0.62966764913112405</v>
      </c>
      <c r="C2594">
        <v>0</v>
      </c>
      <c r="D2594">
        <v>0</v>
      </c>
      <c r="E2594">
        <v>0.370332350868876</v>
      </c>
      <c r="F2594">
        <v>0</v>
      </c>
      <c r="G2594">
        <v>0</v>
      </c>
    </row>
    <row r="2595" spans="1:7">
      <c r="A2595" s="1">
        <v>2593</v>
      </c>
      <c r="B2595">
        <v>0.60078287135364727</v>
      </c>
      <c r="C2595">
        <v>0</v>
      </c>
      <c r="D2595">
        <v>0</v>
      </c>
      <c r="E2595">
        <v>0.39921712864635273</v>
      </c>
      <c r="F2595">
        <v>0</v>
      </c>
      <c r="G2595">
        <v>0</v>
      </c>
    </row>
    <row r="2596" spans="1:7">
      <c r="A2596" s="1">
        <v>2594</v>
      </c>
      <c r="B2596">
        <v>0.60332937403724052</v>
      </c>
      <c r="C2596">
        <v>0</v>
      </c>
      <c r="D2596">
        <v>0</v>
      </c>
      <c r="E2596">
        <v>0.39667062596275948</v>
      </c>
      <c r="F2596">
        <v>0</v>
      </c>
      <c r="G2596">
        <v>0</v>
      </c>
    </row>
    <row r="2597" spans="1:7">
      <c r="A2597" s="1">
        <v>2595</v>
      </c>
      <c r="B2597">
        <v>0.56882240136770457</v>
      </c>
      <c r="C2597">
        <v>0</v>
      </c>
      <c r="D2597">
        <v>0</v>
      </c>
      <c r="E2597">
        <v>0.43117759863229538</v>
      </c>
      <c r="F2597">
        <v>0</v>
      </c>
      <c r="G2597">
        <v>0</v>
      </c>
    </row>
    <row r="2598" spans="1:7">
      <c r="A2598" s="1">
        <v>2596</v>
      </c>
      <c r="B2598">
        <v>0.52990255723629121</v>
      </c>
      <c r="C2598">
        <v>0</v>
      </c>
      <c r="D2598">
        <v>0</v>
      </c>
      <c r="E2598">
        <v>0.47009744276370891</v>
      </c>
      <c r="F2598">
        <v>0</v>
      </c>
      <c r="G2598">
        <v>0</v>
      </c>
    </row>
    <row r="2599" spans="1:7">
      <c r="A2599" s="1">
        <v>2597</v>
      </c>
      <c r="B2599">
        <v>0.5270879881894075</v>
      </c>
      <c r="C2599">
        <v>0</v>
      </c>
      <c r="D2599">
        <v>0</v>
      </c>
      <c r="E2599">
        <v>0.47286537649772992</v>
      </c>
      <c r="F2599">
        <v>4.6635312862830908E-5</v>
      </c>
      <c r="G2599">
        <v>0</v>
      </c>
    </row>
    <row r="2600" spans="1:7">
      <c r="A2600" s="1">
        <v>2598</v>
      </c>
      <c r="B2600">
        <v>0.4812487755536401</v>
      </c>
      <c r="C2600">
        <v>0</v>
      </c>
      <c r="D2600">
        <v>0</v>
      </c>
      <c r="E2600">
        <v>0.47879040874707129</v>
      </c>
      <c r="F2600">
        <v>3.996081569928879E-2</v>
      </c>
      <c r="G2600">
        <v>0</v>
      </c>
    </row>
    <row r="2601" spans="1:7">
      <c r="A2601" s="1">
        <v>2599</v>
      </c>
      <c r="B2601">
        <v>0.36126543478562823</v>
      </c>
      <c r="C2601">
        <v>0</v>
      </c>
      <c r="D2601">
        <v>0</v>
      </c>
      <c r="E2601">
        <v>0.39207631930772791</v>
      </c>
      <c r="F2601">
        <v>0.24665824590664401</v>
      </c>
      <c r="G2601">
        <v>0</v>
      </c>
    </row>
    <row r="2602" spans="1:7">
      <c r="A2602" s="1">
        <v>2600</v>
      </c>
      <c r="B2602">
        <v>0.26815706952045087</v>
      </c>
      <c r="C2602">
        <v>0</v>
      </c>
      <c r="D2602">
        <v>0</v>
      </c>
      <c r="E2602">
        <v>0.24442939564173341</v>
      </c>
      <c r="F2602">
        <v>0.48741353483781569</v>
      </c>
      <c r="G2602">
        <v>0</v>
      </c>
    </row>
    <row r="2603" spans="1:7">
      <c r="A2603" s="1">
        <v>2601</v>
      </c>
      <c r="B2603">
        <v>0</v>
      </c>
      <c r="C2603">
        <v>0</v>
      </c>
      <c r="D2603">
        <v>0</v>
      </c>
      <c r="E2603">
        <v>0.31961436692650619</v>
      </c>
      <c r="F2603">
        <v>0.68038563307349387</v>
      </c>
      <c r="G2603">
        <v>0</v>
      </c>
    </row>
    <row r="2604" spans="1:7">
      <c r="A2604" s="1">
        <v>2602</v>
      </c>
      <c r="B2604">
        <v>0</v>
      </c>
      <c r="C2604">
        <v>0</v>
      </c>
      <c r="D2604">
        <v>0</v>
      </c>
      <c r="E2604">
        <v>0.27987122082637428</v>
      </c>
      <c r="F2604">
        <v>0.72012877917362583</v>
      </c>
      <c r="G2604">
        <v>0</v>
      </c>
    </row>
    <row r="2605" spans="1:7">
      <c r="A2605" s="1">
        <v>2603</v>
      </c>
      <c r="B2605">
        <v>0</v>
      </c>
      <c r="C2605">
        <v>0</v>
      </c>
      <c r="D2605">
        <v>0</v>
      </c>
      <c r="E2605">
        <v>0.22792756143207801</v>
      </c>
      <c r="F2605">
        <v>0.77207243856792207</v>
      </c>
      <c r="G2605">
        <v>0</v>
      </c>
    </row>
    <row r="2606" spans="1:7">
      <c r="A2606" s="1">
        <v>2604</v>
      </c>
      <c r="B2606">
        <v>0</v>
      </c>
      <c r="C2606">
        <v>0</v>
      </c>
      <c r="D2606">
        <v>0</v>
      </c>
      <c r="E2606">
        <v>0.2222566501648911</v>
      </c>
      <c r="F2606">
        <v>0.77774334983510884</v>
      </c>
      <c r="G2606">
        <v>0</v>
      </c>
    </row>
    <row r="2607" spans="1:7">
      <c r="A2607" s="1">
        <v>2605</v>
      </c>
      <c r="B2607">
        <v>0</v>
      </c>
      <c r="C2607">
        <v>0</v>
      </c>
      <c r="D2607">
        <v>0</v>
      </c>
      <c r="E2607">
        <v>0.25796242743594239</v>
      </c>
      <c r="F2607">
        <v>0.74203757256405756</v>
      </c>
      <c r="G2607">
        <v>0</v>
      </c>
    </row>
    <row r="2608" spans="1:7">
      <c r="A2608" s="1">
        <v>2606</v>
      </c>
      <c r="B2608">
        <v>0</v>
      </c>
      <c r="C2608">
        <v>0</v>
      </c>
      <c r="D2608">
        <v>0</v>
      </c>
      <c r="E2608">
        <v>0.27287314118959299</v>
      </c>
      <c r="F2608">
        <v>0.72712685881040695</v>
      </c>
      <c r="G2608">
        <v>0</v>
      </c>
    </row>
    <row r="2609" spans="1:7">
      <c r="A2609" s="1">
        <v>2607</v>
      </c>
      <c r="B2609">
        <v>0</v>
      </c>
      <c r="C2609">
        <v>0</v>
      </c>
      <c r="D2609">
        <v>0</v>
      </c>
      <c r="E2609">
        <v>0.27979752732064511</v>
      </c>
      <c r="F2609">
        <v>0.720202472679355</v>
      </c>
      <c r="G2609">
        <v>0</v>
      </c>
    </row>
    <row r="2610" spans="1:7">
      <c r="A2610" s="1">
        <v>2608</v>
      </c>
      <c r="B2610">
        <v>0</v>
      </c>
      <c r="C2610">
        <v>0</v>
      </c>
      <c r="D2610">
        <v>0</v>
      </c>
      <c r="E2610">
        <v>0.28040576235160619</v>
      </c>
      <c r="F2610">
        <v>0.71959423764839381</v>
      </c>
      <c r="G2610">
        <v>0</v>
      </c>
    </row>
    <row r="2611" spans="1:7">
      <c r="A2611" s="1">
        <v>2609</v>
      </c>
      <c r="B2611">
        <v>2.0503911226921891E-2</v>
      </c>
      <c r="C2611">
        <v>0</v>
      </c>
      <c r="D2611">
        <v>0</v>
      </c>
      <c r="E2611">
        <v>0.32475929310728852</v>
      </c>
      <c r="F2611">
        <v>0.65473679566578968</v>
      </c>
      <c r="G2611">
        <v>0</v>
      </c>
    </row>
    <row r="2612" spans="1:7">
      <c r="A2612" s="1">
        <v>2610</v>
      </c>
      <c r="B2612">
        <v>0.3783585462214169</v>
      </c>
      <c r="C2612">
        <v>0</v>
      </c>
      <c r="D2612">
        <v>0</v>
      </c>
      <c r="E2612">
        <v>0.38380236122046568</v>
      </c>
      <c r="F2612">
        <v>0.2378390925581173</v>
      </c>
      <c r="G2612">
        <v>0</v>
      </c>
    </row>
    <row r="2613" spans="1:7">
      <c r="A2613" s="1">
        <v>2611</v>
      </c>
      <c r="B2613">
        <v>0.38625257649909112</v>
      </c>
      <c r="C2613">
        <v>0</v>
      </c>
      <c r="D2613">
        <v>0</v>
      </c>
      <c r="E2613">
        <v>0.610463791704418</v>
      </c>
      <c r="F2613">
        <v>3.2836317964908979E-3</v>
      </c>
      <c r="G2613">
        <v>0</v>
      </c>
    </row>
    <row r="2614" spans="1:7">
      <c r="A2614" s="1">
        <v>2612</v>
      </c>
      <c r="B2614">
        <v>0.1149473461743426</v>
      </c>
      <c r="C2614">
        <v>0</v>
      </c>
      <c r="D2614">
        <v>0</v>
      </c>
      <c r="E2614">
        <v>0.88505265382565745</v>
      </c>
      <c r="F2614">
        <v>0</v>
      </c>
      <c r="G2614">
        <v>0</v>
      </c>
    </row>
    <row r="2615" spans="1:7">
      <c r="A2615" s="1">
        <v>2613</v>
      </c>
      <c r="B2615">
        <v>0</v>
      </c>
      <c r="C2615">
        <v>0</v>
      </c>
      <c r="D2615">
        <v>0</v>
      </c>
      <c r="E2615">
        <v>1</v>
      </c>
      <c r="F2615">
        <v>0</v>
      </c>
      <c r="G2615">
        <v>0</v>
      </c>
    </row>
    <row r="2616" spans="1:7">
      <c r="A2616" s="1">
        <v>2614</v>
      </c>
      <c r="B2616">
        <v>0</v>
      </c>
      <c r="C2616">
        <v>0</v>
      </c>
      <c r="D2616">
        <v>0</v>
      </c>
      <c r="E2616">
        <v>1</v>
      </c>
      <c r="F2616">
        <v>0</v>
      </c>
      <c r="G2616">
        <v>0</v>
      </c>
    </row>
    <row r="2617" spans="1:7">
      <c r="A2617" s="1">
        <v>2615</v>
      </c>
      <c r="B2617">
        <v>0</v>
      </c>
      <c r="C2617">
        <v>0</v>
      </c>
      <c r="D2617">
        <v>0</v>
      </c>
      <c r="E2617">
        <v>1</v>
      </c>
      <c r="F2617">
        <v>0</v>
      </c>
      <c r="G2617">
        <v>0</v>
      </c>
    </row>
    <row r="2618" spans="1:7">
      <c r="A2618" s="1">
        <v>2616</v>
      </c>
      <c r="B2618">
        <v>0</v>
      </c>
      <c r="C2618">
        <v>0</v>
      </c>
      <c r="D2618">
        <v>0</v>
      </c>
      <c r="E2618">
        <v>1</v>
      </c>
      <c r="F2618">
        <v>0</v>
      </c>
      <c r="G2618">
        <v>0</v>
      </c>
    </row>
    <row r="2619" spans="1:7">
      <c r="A2619" s="1">
        <v>2617</v>
      </c>
      <c r="B2619">
        <v>0</v>
      </c>
      <c r="C2619">
        <v>0</v>
      </c>
      <c r="D2619">
        <v>0</v>
      </c>
      <c r="E2619">
        <v>1</v>
      </c>
      <c r="F2619">
        <v>0</v>
      </c>
      <c r="G2619">
        <v>0</v>
      </c>
    </row>
    <row r="2620" spans="1:7">
      <c r="A2620" s="1">
        <v>2618</v>
      </c>
      <c r="B2620">
        <v>0</v>
      </c>
      <c r="C2620">
        <v>0</v>
      </c>
      <c r="D2620">
        <v>0</v>
      </c>
      <c r="E2620">
        <v>1</v>
      </c>
      <c r="F2620">
        <v>0</v>
      </c>
      <c r="G2620">
        <v>0</v>
      </c>
    </row>
    <row r="2621" spans="1:7">
      <c r="A2621" s="1">
        <v>2619</v>
      </c>
      <c r="B2621">
        <v>0</v>
      </c>
      <c r="C2621">
        <v>0</v>
      </c>
      <c r="D2621">
        <v>0</v>
      </c>
      <c r="E2621">
        <v>1</v>
      </c>
      <c r="F2621">
        <v>0</v>
      </c>
      <c r="G2621">
        <v>0</v>
      </c>
    </row>
    <row r="2622" spans="1:7">
      <c r="A2622" s="1">
        <v>2620</v>
      </c>
      <c r="B2622">
        <v>0</v>
      </c>
      <c r="C2622">
        <v>0</v>
      </c>
      <c r="D2622">
        <v>0</v>
      </c>
      <c r="E2622">
        <v>1</v>
      </c>
      <c r="F2622">
        <v>0</v>
      </c>
      <c r="G2622">
        <v>0</v>
      </c>
    </row>
    <row r="2623" spans="1:7">
      <c r="A2623" s="1">
        <v>2621</v>
      </c>
      <c r="B2623">
        <v>3.2403599337130821E-2</v>
      </c>
      <c r="C2623">
        <v>0</v>
      </c>
      <c r="D2623">
        <v>0</v>
      </c>
      <c r="E2623">
        <v>0.96755956346244421</v>
      </c>
      <c r="F2623">
        <v>3.6837200424957487E-5</v>
      </c>
      <c r="G2623">
        <v>0</v>
      </c>
    </row>
    <row r="2624" spans="1:7">
      <c r="A2624" s="1">
        <v>2622</v>
      </c>
      <c r="B2624">
        <v>0</v>
      </c>
      <c r="C2624">
        <v>0</v>
      </c>
      <c r="D2624">
        <v>0</v>
      </c>
      <c r="E2624">
        <v>0.9621894324589213</v>
      </c>
      <c r="F2624">
        <v>3.7810567541078748E-2</v>
      </c>
      <c r="G2624">
        <v>0</v>
      </c>
    </row>
    <row r="2625" spans="1:7">
      <c r="A2625" s="1">
        <v>2623</v>
      </c>
      <c r="B2625">
        <v>0</v>
      </c>
      <c r="C2625">
        <v>0</v>
      </c>
      <c r="D2625">
        <v>0</v>
      </c>
      <c r="E2625">
        <v>0.79402329999462995</v>
      </c>
      <c r="F2625">
        <v>0.20597670000536999</v>
      </c>
      <c r="G2625">
        <v>0</v>
      </c>
    </row>
    <row r="2626" spans="1:7">
      <c r="A2626" s="1">
        <v>2624</v>
      </c>
      <c r="B2626">
        <v>0</v>
      </c>
      <c r="C2626">
        <v>0</v>
      </c>
      <c r="D2626">
        <v>0</v>
      </c>
      <c r="E2626">
        <v>0.73763259208396481</v>
      </c>
      <c r="F2626">
        <v>0.26236740791603519</v>
      </c>
      <c r="G2626">
        <v>0</v>
      </c>
    </row>
    <row r="2627" spans="1:7">
      <c r="A2627" s="1">
        <v>2625</v>
      </c>
      <c r="B2627">
        <v>0</v>
      </c>
      <c r="C2627">
        <v>0</v>
      </c>
      <c r="D2627">
        <v>0</v>
      </c>
      <c r="E2627">
        <v>0.72481519937399885</v>
      </c>
      <c r="F2627">
        <v>0.27518480062600109</v>
      </c>
      <c r="G2627">
        <v>0</v>
      </c>
    </row>
    <row r="2628" spans="1:7">
      <c r="A2628" s="1">
        <v>2626</v>
      </c>
      <c r="B2628">
        <v>0</v>
      </c>
      <c r="C2628">
        <v>0</v>
      </c>
      <c r="D2628">
        <v>0</v>
      </c>
      <c r="E2628">
        <v>0.74917251102850413</v>
      </c>
      <c r="F2628">
        <v>0.25082748897149582</v>
      </c>
      <c r="G2628">
        <v>0</v>
      </c>
    </row>
    <row r="2629" spans="1:7">
      <c r="A2629" s="1">
        <v>2627</v>
      </c>
      <c r="B2629">
        <v>0</v>
      </c>
      <c r="C2629">
        <v>0</v>
      </c>
      <c r="D2629">
        <v>0</v>
      </c>
      <c r="E2629">
        <v>0.75394929624938811</v>
      </c>
      <c r="F2629">
        <v>0.24605070375061189</v>
      </c>
      <c r="G2629">
        <v>0</v>
      </c>
    </row>
    <row r="2630" spans="1:7">
      <c r="A2630" s="1">
        <v>2628</v>
      </c>
      <c r="B2630">
        <v>0</v>
      </c>
      <c r="C2630">
        <v>0</v>
      </c>
      <c r="D2630">
        <v>0</v>
      </c>
      <c r="E2630">
        <v>0.75194098364061068</v>
      </c>
      <c r="F2630">
        <v>0.24805901635938929</v>
      </c>
      <c r="G2630">
        <v>0</v>
      </c>
    </row>
    <row r="2631" spans="1:7">
      <c r="A2631" s="1">
        <v>2629</v>
      </c>
      <c r="B2631">
        <v>0</v>
      </c>
      <c r="C2631">
        <v>0</v>
      </c>
      <c r="D2631">
        <v>0</v>
      </c>
      <c r="E2631">
        <v>0.72072467462872691</v>
      </c>
      <c r="F2631">
        <v>0.27927532537127309</v>
      </c>
      <c r="G2631">
        <v>0</v>
      </c>
    </row>
    <row r="2632" spans="1:7">
      <c r="A2632" s="1">
        <v>2630</v>
      </c>
      <c r="B2632">
        <v>0</v>
      </c>
      <c r="C2632">
        <v>0</v>
      </c>
      <c r="D2632">
        <v>0</v>
      </c>
      <c r="E2632">
        <v>0.68029875565331821</v>
      </c>
      <c r="F2632">
        <v>0.31970124434668179</v>
      </c>
      <c r="G2632">
        <v>0</v>
      </c>
    </row>
    <row r="2633" spans="1:7">
      <c r="A2633" s="1">
        <v>2631</v>
      </c>
      <c r="B2633">
        <v>0</v>
      </c>
      <c r="C2633">
        <v>0</v>
      </c>
      <c r="D2633">
        <v>0</v>
      </c>
      <c r="E2633">
        <v>0.58129350949163283</v>
      </c>
      <c r="F2633">
        <v>0.41870649050836722</v>
      </c>
      <c r="G2633">
        <v>0</v>
      </c>
    </row>
    <row r="2634" spans="1:7">
      <c r="A2634" s="1">
        <v>2632</v>
      </c>
      <c r="B2634">
        <v>0</v>
      </c>
      <c r="C2634">
        <v>0</v>
      </c>
      <c r="D2634">
        <v>0</v>
      </c>
      <c r="E2634">
        <v>0.53121328578597482</v>
      </c>
      <c r="F2634">
        <v>0.46878671421402518</v>
      </c>
      <c r="G2634">
        <v>0</v>
      </c>
    </row>
    <row r="2635" spans="1:7">
      <c r="A2635" s="1">
        <v>2633</v>
      </c>
      <c r="B2635">
        <v>0</v>
      </c>
      <c r="C2635">
        <v>0</v>
      </c>
      <c r="D2635">
        <v>0</v>
      </c>
      <c r="E2635">
        <v>0.5593125646566286</v>
      </c>
      <c r="F2635">
        <v>0.44068743534337129</v>
      </c>
      <c r="G2635">
        <v>0</v>
      </c>
    </row>
    <row r="2636" spans="1:7">
      <c r="A2636" s="1">
        <v>2634</v>
      </c>
      <c r="B2636">
        <v>7.8789184662028361E-2</v>
      </c>
      <c r="C2636">
        <v>0</v>
      </c>
      <c r="D2636">
        <v>0</v>
      </c>
      <c r="E2636">
        <v>0.67114688713363946</v>
      </c>
      <c r="F2636">
        <v>0.25006392820433232</v>
      </c>
      <c r="G2636">
        <v>0</v>
      </c>
    </row>
    <row r="2637" spans="1:7">
      <c r="A2637" s="1">
        <v>2635</v>
      </c>
      <c r="B2637">
        <v>0.33776999609303271</v>
      </c>
      <c r="C2637">
        <v>0</v>
      </c>
      <c r="D2637">
        <v>0</v>
      </c>
      <c r="E2637">
        <v>0.65737251751376513</v>
      </c>
      <c r="F2637">
        <v>4.8574863932022453E-3</v>
      </c>
      <c r="G2637">
        <v>0</v>
      </c>
    </row>
    <row r="2638" spans="1:7">
      <c r="A2638" s="1">
        <v>2636</v>
      </c>
      <c r="B2638">
        <v>0.29845942084259308</v>
      </c>
      <c r="C2638">
        <v>0</v>
      </c>
      <c r="D2638">
        <v>0</v>
      </c>
      <c r="E2638">
        <v>0.70084109438010123</v>
      </c>
      <c r="F2638">
        <v>6.994847773057907E-4</v>
      </c>
      <c r="G2638">
        <v>0</v>
      </c>
    </row>
    <row r="2639" spans="1:7">
      <c r="A2639" s="1">
        <v>2637</v>
      </c>
      <c r="B2639">
        <v>0.26323807990449932</v>
      </c>
      <c r="C2639">
        <v>0</v>
      </c>
      <c r="D2639">
        <v>0</v>
      </c>
      <c r="E2639">
        <v>0.73676176980656249</v>
      </c>
      <c r="F2639">
        <v>1.5028893830219551E-7</v>
      </c>
      <c r="G2639">
        <v>0</v>
      </c>
    </row>
    <row r="2640" spans="1:7">
      <c r="A2640" s="1">
        <v>2638</v>
      </c>
      <c r="B2640">
        <v>0.2764172161084294</v>
      </c>
      <c r="C2640">
        <v>0</v>
      </c>
      <c r="D2640">
        <v>0</v>
      </c>
      <c r="E2640">
        <v>0.72358270294452953</v>
      </c>
      <c r="F2640">
        <v>8.094704114322003E-8</v>
      </c>
      <c r="G2640">
        <v>0</v>
      </c>
    </row>
    <row r="2641" spans="1:7">
      <c r="A2641" s="1">
        <v>2639</v>
      </c>
      <c r="B2641">
        <v>0.31359001298960532</v>
      </c>
      <c r="C2641">
        <v>0</v>
      </c>
      <c r="D2641">
        <v>0</v>
      </c>
      <c r="E2641">
        <v>0.68640998701039468</v>
      </c>
      <c r="F2641">
        <v>0</v>
      </c>
      <c r="G2641">
        <v>0</v>
      </c>
    </row>
    <row r="2642" spans="1:7">
      <c r="A2642" s="1">
        <v>2640</v>
      </c>
      <c r="B2642">
        <v>0.40673565183355748</v>
      </c>
      <c r="C2642">
        <v>0</v>
      </c>
      <c r="D2642">
        <v>0</v>
      </c>
      <c r="E2642">
        <v>0.59326434816644247</v>
      </c>
      <c r="F2642">
        <v>0</v>
      </c>
      <c r="G2642">
        <v>0</v>
      </c>
    </row>
    <row r="2643" spans="1:7">
      <c r="A2643" s="1">
        <v>2641</v>
      </c>
      <c r="B2643">
        <v>0.40778690559769459</v>
      </c>
      <c r="C2643">
        <v>0</v>
      </c>
      <c r="D2643">
        <v>0</v>
      </c>
      <c r="E2643">
        <v>0.5922130944023053</v>
      </c>
      <c r="F2643">
        <v>0</v>
      </c>
      <c r="G2643">
        <v>0</v>
      </c>
    </row>
    <row r="2644" spans="1:7">
      <c r="A2644" s="1">
        <v>2642</v>
      </c>
      <c r="B2644">
        <v>0.46243802708074611</v>
      </c>
      <c r="C2644">
        <v>0</v>
      </c>
      <c r="D2644">
        <v>0</v>
      </c>
      <c r="E2644">
        <v>0.53756197291925401</v>
      </c>
      <c r="F2644">
        <v>0</v>
      </c>
      <c r="G2644">
        <v>0</v>
      </c>
    </row>
    <row r="2645" spans="1:7">
      <c r="A2645" s="1">
        <v>2643</v>
      </c>
      <c r="B2645">
        <v>0.51140758862672353</v>
      </c>
      <c r="C2645">
        <v>0</v>
      </c>
      <c r="D2645">
        <v>0</v>
      </c>
      <c r="E2645">
        <v>0.48859241137327641</v>
      </c>
      <c r="F2645">
        <v>0</v>
      </c>
      <c r="G2645">
        <v>0</v>
      </c>
    </row>
    <row r="2646" spans="1:7">
      <c r="A2646" s="1">
        <v>2644</v>
      </c>
      <c r="B2646">
        <v>0.5108481055409182</v>
      </c>
      <c r="C2646">
        <v>0</v>
      </c>
      <c r="D2646">
        <v>0</v>
      </c>
      <c r="E2646">
        <v>0.48867607108883943</v>
      </c>
      <c r="F2646">
        <v>4.7582337024258599E-4</v>
      </c>
      <c r="G2646">
        <v>0</v>
      </c>
    </row>
    <row r="2647" spans="1:7">
      <c r="A2647" s="1">
        <v>2645</v>
      </c>
      <c r="B2647">
        <v>0.53994392700366411</v>
      </c>
      <c r="C2647">
        <v>0</v>
      </c>
      <c r="D2647">
        <v>0</v>
      </c>
      <c r="E2647">
        <v>0.45996207276595052</v>
      </c>
      <c r="F2647">
        <v>9.4000230385439819E-5</v>
      </c>
      <c r="G2647">
        <v>0</v>
      </c>
    </row>
    <row r="2648" spans="1:7">
      <c r="A2648" s="1">
        <v>2646</v>
      </c>
      <c r="B2648">
        <v>0.5111284677295963</v>
      </c>
      <c r="C2648">
        <v>0</v>
      </c>
      <c r="D2648">
        <v>0</v>
      </c>
      <c r="E2648">
        <v>0.43892032770953909</v>
      </c>
      <c r="F2648">
        <v>4.9951204560864632E-2</v>
      </c>
      <c r="G2648">
        <v>0</v>
      </c>
    </row>
    <row r="2649" spans="1:7">
      <c r="A2649" s="1">
        <v>2647</v>
      </c>
      <c r="B2649">
        <v>0.20299209358954201</v>
      </c>
      <c r="C2649">
        <v>0</v>
      </c>
      <c r="D2649">
        <v>0</v>
      </c>
      <c r="E2649">
        <v>0.44982617322137919</v>
      </c>
      <c r="F2649">
        <v>0.34718173318907869</v>
      </c>
      <c r="G2649">
        <v>0</v>
      </c>
    </row>
    <row r="2650" spans="1:7">
      <c r="A2650" s="1">
        <v>2648</v>
      </c>
      <c r="B2650">
        <v>1.6735971600962261E-2</v>
      </c>
      <c r="C2650">
        <v>0</v>
      </c>
      <c r="D2650">
        <v>0</v>
      </c>
      <c r="E2650">
        <v>0.51131054344015092</v>
      </c>
      <c r="F2650">
        <v>0.47195348495888689</v>
      </c>
      <c r="G2650">
        <v>0</v>
      </c>
    </row>
    <row r="2651" spans="1:7">
      <c r="A2651" s="1">
        <v>2649</v>
      </c>
      <c r="B2651">
        <v>0</v>
      </c>
      <c r="C2651">
        <v>0</v>
      </c>
      <c r="D2651">
        <v>0</v>
      </c>
      <c r="E2651">
        <v>0.5010104859520631</v>
      </c>
      <c r="F2651">
        <v>0.49898951404793679</v>
      </c>
      <c r="G2651">
        <v>0</v>
      </c>
    </row>
    <row r="2652" spans="1:7">
      <c r="A2652" s="1">
        <v>2650</v>
      </c>
      <c r="B2652">
        <v>0</v>
      </c>
      <c r="C2652">
        <v>0</v>
      </c>
      <c r="D2652">
        <v>0</v>
      </c>
      <c r="E2652">
        <v>0.47472542570736231</v>
      </c>
      <c r="F2652">
        <v>0.52527457429263757</v>
      </c>
      <c r="G2652">
        <v>0</v>
      </c>
    </row>
    <row r="2653" spans="1:7">
      <c r="A2653" s="1">
        <v>2651</v>
      </c>
      <c r="B2653">
        <v>0</v>
      </c>
      <c r="C2653">
        <v>0</v>
      </c>
      <c r="D2653">
        <v>0</v>
      </c>
      <c r="E2653">
        <v>0.43221221818126049</v>
      </c>
      <c r="F2653">
        <v>0.56778778181873946</v>
      </c>
      <c r="G2653">
        <v>0</v>
      </c>
    </row>
    <row r="2654" spans="1:7">
      <c r="A2654" s="1">
        <v>2652</v>
      </c>
      <c r="B2654">
        <v>0</v>
      </c>
      <c r="C2654">
        <v>0</v>
      </c>
      <c r="D2654">
        <v>0</v>
      </c>
      <c r="E2654">
        <v>0.39457170373565681</v>
      </c>
      <c r="F2654">
        <v>0.60542829626434325</v>
      </c>
      <c r="G2654">
        <v>0</v>
      </c>
    </row>
    <row r="2655" spans="1:7">
      <c r="A2655" s="1">
        <v>2653</v>
      </c>
      <c r="B2655">
        <v>0</v>
      </c>
      <c r="C2655">
        <v>0</v>
      </c>
      <c r="D2655">
        <v>0</v>
      </c>
      <c r="E2655">
        <v>0.36990096461500738</v>
      </c>
      <c r="F2655">
        <v>0.63009903538499268</v>
      </c>
      <c r="G2655">
        <v>0</v>
      </c>
    </row>
    <row r="2656" spans="1:7">
      <c r="A2656" s="1">
        <v>2654</v>
      </c>
      <c r="B2656">
        <v>0</v>
      </c>
      <c r="C2656">
        <v>0</v>
      </c>
      <c r="D2656">
        <v>0</v>
      </c>
      <c r="E2656">
        <v>0.37333127593170429</v>
      </c>
      <c r="F2656">
        <v>0.62666872406829566</v>
      </c>
      <c r="G2656">
        <v>0</v>
      </c>
    </row>
    <row r="2657" spans="1:7">
      <c r="A2657" s="1">
        <v>2655</v>
      </c>
      <c r="B2657">
        <v>0</v>
      </c>
      <c r="C2657">
        <v>0</v>
      </c>
      <c r="D2657">
        <v>0</v>
      </c>
      <c r="E2657">
        <v>0.40507760290918599</v>
      </c>
      <c r="F2657">
        <v>0.59492239709081396</v>
      </c>
      <c r="G2657">
        <v>0</v>
      </c>
    </row>
    <row r="2658" spans="1:7">
      <c r="A2658" s="1">
        <v>2656</v>
      </c>
      <c r="B2658">
        <v>0</v>
      </c>
      <c r="C2658">
        <v>0</v>
      </c>
      <c r="D2658">
        <v>0</v>
      </c>
      <c r="E2658">
        <v>0.46400844220976989</v>
      </c>
      <c r="F2658">
        <v>0.53599155779023011</v>
      </c>
      <c r="G2658">
        <v>0</v>
      </c>
    </row>
    <row r="2659" spans="1:7">
      <c r="A2659" s="1">
        <v>2657</v>
      </c>
      <c r="B2659">
        <v>0</v>
      </c>
      <c r="C2659">
        <v>0</v>
      </c>
      <c r="D2659">
        <v>0</v>
      </c>
      <c r="E2659">
        <v>0.54888962383211692</v>
      </c>
      <c r="F2659">
        <v>0.45111037616788308</v>
      </c>
      <c r="G2659">
        <v>0</v>
      </c>
    </row>
    <row r="2660" spans="1:7">
      <c r="A2660" s="1">
        <v>2658</v>
      </c>
      <c r="B2660">
        <v>6.765302610702717E-2</v>
      </c>
      <c r="C2660">
        <v>0</v>
      </c>
      <c r="D2660">
        <v>0</v>
      </c>
      <c r="E2660">
        <v>0.71764025389486807</v>
      </c>
      <c r="F2660">
        <v>0.21470671999810481</v>
      </c>
      <c r="G2660">
        <v>0</v>
      </c>
    </row>
    <row r="2661" spans="1:7">
      <c r="A2661" s="1">
        <v>2659</v>
      </c>
      <c r="B2661">
        <v>0.33101361314260219</v>
      </c>
      <c r="C2661">
        <v>0</v>
      </c>
      <c r="D2661">
        <v>0</v>
      </c>
      <c r="E2661">
        <v>0.66484991308730657</v>
      </c>
      <c r="F2661">
        <v>4.1364737700912467E-3</v>
      </c>
      <c r="G2661">
        <v>0</v>
      </c>
    </row>
    <row r="2662" spans="1:7">
      <c r="A2662" s="1">
        <v>2660</v>
      </c>
      <c r="B2662">
        <v>0.36319157060976948</v>
      </c>
      <c r="C2662">
        <v>0</v>
      </c>
      <c r="D2662">
        <v>0</v>
      </c>
      <c r="E2662">
        <v>0.63680820775537028</v>
      </c>
      <c r="F2662">
        <v>2.2163486026811039E-7</v>
      </c>
      <c r="G2662">
        <v>0</v>
      </c>
    </row>
    <row r="2663" spans="1:7">
      <c r="A2663" s="1">
        <v>2661</v>
      </c>
      <c r="B2663">
        <v>0.3427657462049013</v>
      </c>
      <c r="C2663">
        <v>0</v>
      </c>
      <c r="D2663">
        <v>0</v>
      </c>
      <c r="E2663">
        <v>0.65723400693588752</v>
      </c>
      <c r="F2663">
        <v>2.4685921117850931E-7</v>
      </c>
      <c r="G2663">
        <v>0</v>
      </c>
    </row>
    <row r="2664" spans="1:7">
      <c r="A2664" s="1">
        <v>2662</v>
      </c>
      <c r="B2664">
        <v>0.29932236074603941</v>
      </c>
      <c r="C2664">
        <v>0</v>
      </c>
      <c r="D2664">
        <v>0</v>
      </c>
      <c r="E2664">
        <v>0.70067744485055472</v>
      </c>
      <c r="F2664">
        <v>1.9440340590279819E-7</v>
      </c>
      <c r="G2664">
        <v>0</v>
      </c>
    </row>
    <row r="2665" spans="1:7">
      <c r="A2665" s="1">
        <v>2663</v>
      </c>
      <c r="B2665">
        <v>0.25030916230891581</v>
      </c>
      <c r="C2665">
        <v>0</v>
      </c>
      <c r="D2665">
        <v>0</v>
      </c>
      <c r="E2665">
        <v>0.7496906940486292</v>
      </c>
      <c r="F2665">
        <v>1.4364245490688389E-7</v>
      </c>
      <c r="G2665">
        <v>0</v>
      </c>
    </row>
    <row r="2666" spans="1:7">
      <c r="A2666" s="1">
        <v>2664</v>
      </c>
      <c r="B2666">
        <v>0.21882793951193361</v>
      </c>
      <c r="C2666">
        <v>0</v>
      </c>
      <c r="D2666">
        <v>0</v>
      </c>
      <c r="E2666">
        <v>0.78117181177531336</v>
      </c>
      <c r="F2666">
        <v>2.4871275313907761E-7</v>
      </c>
      <c r="G2666">
        <v>0</v>
      </c>
    </row>
    <row r="2667" spans="1:7">
      <c r="A2667" s="1">
        <v>2665</v>
      </c>
      <c r="B2667">
        <v>0.20129922705436701</v>
      </c>
      <c r="C2667">
        <v>0</v>
      </c>
      <c r="D2667">
        <v>0</v>
      </c>
      <c r="E2667">
        <v>0.79870050707766338</v>
      </c>
      <c r="F2667">
        <v>2.6586796965123639E-7</v>
      </c>
      <c r="G2667">
        <v>0</v>
      </c>
    </row>
    <row r="2668" spans="1:7">
      <c r="A2668" s="1">
        <v>2666</v>
      </c>
      <c r="B2668">
        <v>0.20286199769307239</v>
      </c>
      <c r="C2668">
        <v>0</v>
      </c>
      <c r="D2668">
        <v>0</v>
      </c>
      <c r="E2668">
        <v>0.79713768732562851</v>
      </c>
      <c r="F2668">
        <v>3.1498129912886328E-7</v>
      </c>
      <c r="G2668">
        <v>0</v>
      </c>
    </row>
    <row r="2669" spans="1:7">
      <c r="A2669" s="1">
        <v>2667</v>
      </c>
      <c r="B2669">
        <v>0.25257945870675957</v>
      </c>
      <c r="C2669">
        <v>0</v>
      </c>
      <c r="D2669">
        <v>0</v>
      </c>
      <c r="E2669">
        <v>0.74742019832743467</v>
      </c>
      <c r="F2669">
        <v>3.4296580574321348E-7</v>
      </c>
      <c r="G2669">
        <v>0</v>
      </c>
    </row>
    <row r="2670" spans="1:7">
      <c r="A2670" s="1">
        <v>2668</v>
      </c>
      <c r="B2670">
        <v>0.26194524826648752</v>
      </c>
      <c r="C2670">
        <v>0</v>
      </c>
      <c r="D2670">
        <v>0</v>
      </c>
      <c r="E2670">
        <v>0.73805437971469701</v>
      </c>
      <c r="F2670">
        <v>3.7201881565914559E-7</v>
      </c>
      <c r="G2670">
        <v>0</v>
      </c>
    </row>
    <row r="2671" spans="1:7">
      <c r="A2671" s="1">
        <v>2669</v>
      </c>
      <c r="B2671">
        <v>0.26362217460046622</v>
      </c>
      <c r="C2671">
        <v>0</v>
      </c>
      <c r="D2671">
        <v>0</v>
      </c>
      <c r="E2671">
        <v>0.73636560578903176</v>
      </c>
      <c r="F2671">
        <v>1.221961050198941E-5</v>
      </c>
      <c r="G2671">
        <v>0</v>
      </c>
    </row>
    <row r="2672" spans="1:7">
      <c r="A2672" s="1">
        <v>2670</v>
      </c>
      <c r="B2672">
        <v>0.24979561088856611</v>
      </c>
      <c r="C2672">
        <v>0</v>
      </c>
      <c r="D2672">
        <v>0</v>
      </c>
      <c r="E2672">
        <v>0.72917334283627255</v>
      </c>
      <c r="F2672">
        <v>2.1031046275161391E-2</v>
      </c>
      <c r="G2672">
        <v>0</v>
      </c>
    </row>
    <row r="2673" spans="1:7">
      <c r="A2673" s="1">
        <v>2671</v>
      </c>
      <c r="B2673">
        <v>0.1156780362653955</v>
      </c>
      <c r="C2673">
        <v>0</v>
      </c>
      <c r="D2673">
        <v>0</v>
      </c>
      <c r="E2673">
        <v>0.71711125827995992</v>
      </c>
      <c r="F2673">
        <v>0.16721070545464459</v>
      </c>
      <c r="G2673">
        <v>0</v>
      </c>
    </row>
    <row r="2674" spans="1:7">
      <c r="A2674" s="1">
        <v>2672</v>
      </c>
      <c r="B2674">
        <v>0</v>
      </c>
      <c r="C2674">
        <v>0</v>
      </c>
      <c r="D2674">
        <v>0</v>
      </c>
      <c r="E2674">
        <v>0.76500013247277532</v>
      </c>
      <c r="F2674">
        <v>0.2349998675272246</v>
      </c>
      <c r="G2674">
        <v>0</v>
      </c>
    </row>
    <row r="2675" spans="1:7">
      <c r="A2675" s="1">
        <v>2673</v>
      </c>
      <c r="B2675">
        <v>0</v>
      </c>
      <c r="C2675">
        <v>0</v>
      </c>
      <c r="D2675">
        <v>0</v>
      </c>
      <c r="E2675">
        <v>0.72231378404334456</v>
      </c>
      <c r="F2675">
        <v>0.27768621595665549</v>
      </c>
      <c r="G2675">
        <v>0</v>
      </c>
    </row>
    <row r="2676" spans="1:7">
      <c r="A2676" s="1">
        <v>2674</v>
      </c>
      <c r="B2676">
        <v>0</v>
      </c>
      <c r="C2676">
        <v>0</v>
      </c>
      <c r="D2676">
        <v>0</v>
      </c>
      <c r="E2676">
        <v>0.67024354159794652</v>
      </c>
      <c r="F2676">
        <v>0.32975645840205359</v>
      </c>
      <c r="G2676">
        <v>0</v>
      </c>
    </row>
    <row r="2677" spans="1:7">
      <c r="A2677" s="1">
        <v>2675</v>
      </c>
      <c r="B2677">
        <v>0</v>
      </c>
      <c r="C2677">
        <v>0</v>
      </c>
      <c r="D2677">
        <v>0</v>
      </c>
      <c r="E2677">
        <v>0.62694539188925158</v>
      </c>
      <c r="F2677">
        <v>0.37305460811074848</v>
      </c>
      <c r="G2677">
        <v>0</v>
      </c>
    </row>
    <row r="2678" spans="1:7">
      <c r="A2678" s="1">
        <v>2676</v>
      </c>
      <c r="B2678">
        <v>0</v>
      </c>
      <c r="C2678">
        <v>0</v>
      </c>
      <c r="D2678">
        <v>0</v>
      </c>
      <c r="E2678">
        <v>0.60281880959369671</v>
      </c>
      <c r="F2678">
        <v>0.39718119040630329</v>
      </c>
      <c r="G2678">
        <v>0</v>
      </c>
    </row>
    <row r="2679" spans="1:7">
      <c r="A2679" s="1">
        <v>2677</v>
      </c>
      <c r="B2679">
        <v>0</v>
      </c>
      <c r="C2679">
        <v>0</v>
      </c>
      <c r="D2679">
        <v>0</v>
      </c>
      <c r="E2679">
        <v>0.58272464215503583</v>
      </c>
      <c r="F2679">
        <v>0.41727535784496422</v>
      </c>
      <c r="G2679">
        <v>0</v>
      </c>
    </row>
    <row r="2680" spans="1:7">
      <c r="A2680" s="1">
        <v>2678</v>
      </c>
      <c r="B2680">
        <v>0</v>
      </c>
      <c r="C2680">
        <v>0</v>
      </c>
      <c r="D2680">
        <v>0</v>
      </c>
      <c r="E2680">
        <v>0.60512508282160127</v>
      </c>
      <c r="F2680">
        <v>0.39487491717839868</v>
      </c>
      <c r="G2680">
        <v>0</v>
      </c>
    </row>
    <row r="2681" spans="1:7">
      <c r="A2681" s="1">
        <v>2679</v>
      </c>
      <c r="B2681">
        <v>0</v>
      </c>
      <c r="C2681">
        <v>0</v>
      </c>
      <c r="D2681">
        <v>0</v>
      </c>
      <c r="E2681">
        <v>0.64421379370478837</v>
      </c>
      <c r="F2681">
        <v>0.35578620629521163</v>
      </c>
      <c r="G2681">
        <v>0</v>
      </c>
    </row>
    <row r="2682" spans="1:7">
      <c r="A2682" s="1">
        <v>2680</v>
      </c>
      <c r="B2682">
        <v>0</v>
      </c>
      <c r="C2682">
        <v>0</v>
      </c>
      <c r="D2682">
        <v>0</v>
      </c>
      <c r="E2682">
        <v>0.69272554375832607</v>
      </c>
      <c r="F2682">
        <v>0.30727445624167388</v>
      </c>
      <c r="G2682">
        <v>0</v>
      </c>
    </row>
    <row r="2683" spans="1:7">
      <c r="A2683" s="1">
        <v>2681</v>
      </c>
      <c r="B2683">
        <v>0</v>
      </c>
      <c r="C2683">
        <v>0</v>
      </c>
      <c r="D2683">
        <v>0</v>
      </c>
      <c r="E2683">
        <v>0.80191718501546172</v>
      </c>
      <c r="F2683">
        <v>0.19808281498453831</v>
      </c>
      <c r="G2683">
        <v>0</v>
      </c>
    </row>
    <row r="2684" spans="1:7">
      <c r="A2684" s="1">
        <v>2682</v>
      </c>
      <c r="B2684">
        <v>7.9704181436186881E-3</v>
      </c>
      <c r="C2684">
        <v>0</v>
      </c>
      <c r="D2684">
        <v>0</v>
      </c>
      <c r="E2684">
        <v>0.90726696240911686</v>
      </c>
      <c r="F2684">
        <v>8.4762619447264376E-2</v>
      </c>
      <c r="G2684">
        <v>0</v>
      </c>
    </row>
    <row r="2685" spans="1:7">
      <c r="A2685" s="1">
        <v>2683</v>
      </c>
      <c r="B2685">
        <v>9.5099615958683187E-2</v>
      </c>
      <c r="C2685">
        <v>0</v>
      </c>
      <c r="D2685">
        <v>0</v>
      </c>
      <c r="E2685">
        <v>0.90349540410651363</v>
      </c>
      <c r="F2685">
        <v>1.4049799348033419E-3</v>
      </c>
      <c r="G2685">
        <v>0</v>
      </c>
    </row>
    <row r="2686" spans="1:7">
      <c r="A2686" s="1">
        <v>2684</v>
      </c>
      <c r="B2686">
        <v>4.0616231400053937E-2</v>
      </c>
      <c r="C2686">
        <v>0</v>
      </c>
      <c r="D2686">
        <v>0</v>
      </c>
      <c r="E2686">
        <v>0.95938376859994601</v>
      </c>
      <c r="F2686">
        <v>0</v>
      </c>
      <c r="G2686">
        <v>0</v>
      </c>
    </row>
    <row r="2687" spans="1:7">
      <c r="A2687" s="1">
        <v>2685</v>
      </c>
      <c r="B2687">
        <v>0</v>
      </c>
      <c r="C2687">
        <v>0</v>
      </c>
      <c r="D2687">
        <v>0</v>
      </c>
      <c r="E2687">
        <v>1</v>
      </c>
      <c r="F2687">
        <v>0</v>
      </c>
      <c r="G2687">
        <v>0</v>
      </c>
    </row>
    <row r="2688" spans="1:7">
      <c r="A2688" s="1">
        <v>2686</v>
      </c>
      <c r="B2688">
        <v>0</v>
      </c>
      <c r="C2688">
        <v>0</v>
      </c>
      <c r="D2688">
        <v>0</v>
      </c>
      <c r="E2688">
        <v>1</v>
      </c>
      <c r="F2688">
        <v>0</v>
      </c>
      <c r="G2688">
        <v>0</v>
      </c>
    </row>
    <row r="2689" spans="1:7">
      <c r="A2689" s="1">
        <v>2687</v>
      </c>
      <c r="B2689">
        <v>0</v>
      </c>
      <c r="C2689">
        <v>0</v>
      </c>
      <c r="D2689">
        <v>0</v>
      </c>
      <c r="E2689">
        <v>1</v>
      </c>
      <c r="F2689">
        <v>0</v>
      </c>
      <c r="G2689">
        <v>0</v>
      </c>
    </row>
    <row r="2690" spans="1:7">
      <c r="A2690" s="1">
        <v>2688</v>
      </c>
      <c r="B2690">
        <v>0</v>
      </c>
      <c r="C2690">
        <v>0</v>
      </c>
      <c r="D2690">
        <v>0</v>
      </c>
      <c r="E2690">
        <v>1</v>
      </c>
      <c r="F2690">
        <v>0</v>
      </c>
      <c r="G2690">
        <v>0</v>
      </c>
    </row>
    <row r="2691" spans="1:7">
      <c r="A2691" s="1">
        <v>2689</v>
      </c>
      <c r="B2691">
        <v>0</v>
      </c>
      <c r="C2691">
        <v>0</v>
      </c>
      <c r="D2691">
        <v>0</v>
      </c>
      <c r="E2691">
        <v>1</v>
      </c>
      <c r="F2691">
        <v>0</v>
      </c>
      <c r="G2691">
        <v>0</v>
      </c>
    </row>
    <row r="2692" spans="1:7">
      <c r="A2692" s="1">
        <v>2690</v>
      </c>
      <c r="B2692">
        <v>0</v>
      </c>
      <c r="C2692">
        <v>0</v>
      </c>
      <c r="D2692">
        <v>0</v>
      </c>
      <c r="E2692">
        <v>1</v>
      </c>
      <c r="F2692">
        <v>0</v>
      </c>
      <c r="G2692">
        <v>0</v>
      </c>
    </row>
    <row r="2693" spans="1:7">
      <c r="A2693" s="1">
        <v>2691</v>
      </c>
      <c r="B2693">
        <v>0</v>
      </c>
      <c r="C2693">
        <v>0</v>
      </c>
      <c r="D2693">
        <v>0</v>
      </c>
      <c r="E2693">
        <v>1</v>
      </c>
      <c r="F2693">
        <v>0</v>
      </c>
      <c r="G2693">
        <v>0</v>
      </c>
    </row>
    <row r="2694" spans="1:7">
      <c r="A2694" s="1">
        <v>2692</v>
      </c>
      <c r="B2694">
        <v>0</v>
      </c>
      <c r="C2694">
        <v>0</v>
      </c>
      <c r="D2694">
        <v>0</v>
      </c>
      <c r="E2694">
        <v>1</v>
      </c>
      <c r="F2694">
        <v>0</v>
      </c>
      <c r="G2694">
        <v>0</v>
      </c>
    </row>
    <row r="2695" spans="1:7">
      <c r="A2695" s="1">
        <v>2693</v>
      </c>
      <c r="B2695">
        <v>0</v>
      </c>
      <c r="C2695">
        <v>0</v>
      </c>
      <c r="D2695">
        <v>0</v>
      </c>
      <c r="E2695">
        <v>0.99999604951765375</v>
      </c>
      <c r="F2695">
        <v>3.9504823462010236E-6</v>
      </c>
      <c r="G2695">
        <v>0</v>
      </c>
    </row>
    <row r="2696" spans="1:7">
      <c r="A2696" s="1">
        <v>2694</v>
      </c>
      <c r="B2696">
        <v>1.613868749504747E-3</v>
      </c>
      <c r="C2696">
        <v>0</v>
      </c>
      <c r="D2696">
        <v>0</v>
      </c>
      <c r="E2696">
        <v>0.97307917145645118</v>
      </c>
      <c r="F2696">
        <v>2.5306959794044161E-2</v>
      </c>
      <c r="G2696">
        <v>0</v>
      </c>
    </row>
    <row r="2697" spans="1:7">
      <c r="A2697" s="1">
        <v>2695</v>
      </c>
      <c r="B2697">
        <v>0</v>
      </c>
      <c r="C2697">
        <v>0</v>
      </c>
      <c r="D2697">
        <v>0</v>
      </c>
      <c r="E2697">
        <v>0.7511763007365041</v>
      </c>
      <c r="F2697">
        <v>0.2488236992634959</v>
      </c>
      <c r="G2697">
        <v>0</v>
      </c>
    </row>
    <row r="2698" spans="1:7">
      <c r="A2698" s="1">
        <v>2696</v>
      </c>
      <c r="B2698">
        <v>0</v>
      </c>
      <c r="C2698">
        <v>0</v>
      </c>
      <c r="D2698">
        <v>0</v>
      </c>
      <c r="E2698">
        <v>0.66641559977463538</v>
      </c>
      <c r="F2698">
        <v>0.33358440022536467</v>
      </c>
      <c r="G2698">
        <v>0</v>
      </c>
    </row>
    <row r="2699" spans="1:7">
      <c r="A2699" s="1">
        <v>2697</v>
      </c>
      <c r="B2699">
        <v>0</v>
      </c>
      <c r="C2699">
        <v>0</v>
      </c>
      <c r="D2699">
        <v>0</v>
      </c>
      <c r="E2699">
        <v>0.64693461062457869</v>
      </c>
      <c r="F2699">
        <v>0.35306538937542142</v>
      </c>
      <c r="G2699">
        <v>0</v>
      </c>
    </row>
    <row r="2700" spans="1:7">
      <c r="A2700" s="1">
        <v>2698</v>
      </c>
      <c r="B2700">
        <v>0</v>
      </c>
      <c r="C2700">
        <v>0</v>
      </c>
      <c r="D2700">
        <v>0</v>
      </c>
      <c r="E2700">
        <v>0.60587845323301115</v>
      </c>
      <c r="F2700">
        <v>0.39412154676698891</v>
      </c>
      <c r="G2700">
        <v>0</v>
      </c>
    </row>
    <row r="2701" spans="1:7">
      <c r="A2701" s="1">
        <v>2699</v>
      </c>
      <c r="B2701">
        <v>0</v>
      </c>
      <c r="C2701">
        <v>0</v>
      </c>
      <c r="D2701">
        <v>0</v>
      </c>
      <c r="E2701">
        <v>0.52906718560275545</v>
      </c>
      <c r="F2701">
        <v>0.4709328143972446</v>
      </c>
      <c r="G2701">
        <v>0</v>
      </c>
    </row>
    <row r="2702" spans="1:7">
      <c r="A2702" s="1">
        <v>2700</v>
      </c>
      <c r="B2702">
        <v>0</v>
      </c>
      <c r="C2702">
        <v>0</v>
      </c>
      <c r="D2702">
        <v>0</v>
      </c>
      <c r="E2702">
        <v>0.49837094912750918</v>
      </c>
      <c r="F2702">
        <v>0.50162905087249077</v>
      </c>
      <c r="G2702">
        <v>0</v>
      </c>
    </row>
    <row r="2703" spans="1:7">
      <c r="A2703" s="1">
        <v>2701</v>
      </c>
      <c r="B2703">
        <v>0</v>
      </c>
      <c r="C2703">
        <v>0</v>
      </c>
      <c r="D2703">
        <v>0</v>
      </c>
      <c r="E2703">
        <v>0.50140231300068638</v>
      </c>
      <c r="F2703">
        <v>0.49859768699931362</v>
      </c>
      <c r="G2703">
        <v>0</v>
      </c>
    </row>
    <row r="2704" spans="1:7">
      <c r="A2704" s="1">
        <v>2702</v>
      </c>
      <c r="B2704">
        <v>0</v>
      </c>
      <c r="C2704">
        <v>0</v>
      </c>
      <c r="D2704">
        <v>0</v>
      </c>
      <c r="E2704">
        <v>0.55677473675704503</v>
      </c>
      <c r="F2704">
        <v>0.44322526324295503</v>
      </c>
      <c r="G2704">
        <v>0</v>
      </c>
    </row>
    <row r="2705" spans="1:7">
      <c r="A2705" s="1">
        <v>2703</v>
      </c>
      <c r="B2705">
        <v>0</v>
      </c>
      <c r="C2705">
        <v>0</v>
      </c>
      <c r="D2705">
        <v>0</v>
      </c>
      <c r="E2705">
        <v>0.70348121460770197</v>
      </c>
      <c r="F2705">
        <v>0.29651878539229798</v>
      </c>
      <c r="G2705">
        <v>0</v>
      </c>
    </row>
    <row r="2706" spans="1:7">
      <c r="A2706" s="1">
        <v>2704</v>
      </c>
      <c r="B2706">
        <v>0</v>
      </c>
      <c r="C2706">
        <v>0</v>
      </c>
      <c r="D2706">
        <v>0</v>
      </c>
      <c r="E2706">
        <v>0.7845279742322202</v>
      </c>
      <c r="F2706">
        <v>0.21547202576777971</v>
      </c>
      <c r="G2706">
        <v>0</v>
      </c>
    </row>
    <row r="2707" spans="1:7">
      <c r="A2707" s="1">
        <v>2705</v>
      </c>
      <c r="B2707">
        <v>0</v>
      </c>
      <c r="C2707">
        <v>0</v>
      </c>
      <c r="D2707">
        <v>0</v>
      </c>
      <c r="E2707">
        <v>0.84283901834148434</v>
      </c>
      <c r="F2707">
        <v>0.15716098165851569</v>
      </c>
      <c r="G2707">
        <v>0</v>
      </c>
    </row>
    <row r="2708" spans="1:7">
      <c r="A2708" s="1">
        <v>2706</v>
      </c>
      <c r="B2708">
        <v>0</v>
      </c>
      <c r="C2708">
        <v>0</v>
      </c>
      <c r="D2708">
        <v>0</v>
      </c>
      <c r="E2708">
        <v>0.9227590936723441</v>
      </c>
      <c r="F2708">
        <v>7.7240906327655914E-2</v>
      </c>
      <c r="G2708">
        <v>0</v>
      </c>
    </row>
    <row r="2709" spans="1:7">
      <c r="A2709" s="1">
        <v>2707</v>
      </c>
      <c r="B2709">
        <v>0</v>
      </c>
      <c r="C2709">
        <v>0</v>
      </c>
      <c r="D2709">
        <v>0</v>
      </c>
      <c r="E2709">
        <v>0.99562470849286844</v>
      </c>
      <c r="F2709">
        <v>4.3752915071315684E-3</v>
      </c>
      <c r="G2709">
        <v>0</v>
      </c>
    </row>
    <row r="2710" spans="1:7">
      <c r="A2710" s="1">
        <v>2708</v>
      </c>
      <c r="B2710">
        <v>0</v>
      </c>
      <c r="C2710">
        <v>0</v>
      </c>
      <c r="D2710">
        <v>0</v>
      </c>
      <c r="E2710">
        <v>1</v>
      </c>
      <c r="F2710">
        <v>0</v>
      </c>
      <c r="G2710">
        <v>0</v>
      </c>
    </row>
    <row r="2711" spans="1:7">
      <c r="A2711" s="1">
        <v>2709</v>
      </c>
      <c r="B2711">
        <v>0</v>
      </c>
      <c r="C2711">
        <v>0</v>
      </c>
      <c r="D2711">
        <v>0</v>
      </c>
      <c r="E2711">
        <v>1</v>
      </c>
      <c r="F2711">
        <v>0</v>
      </c>
      <c r="G2711">
        <v>0</v>
      </c>
    </row>
    <row r="2712" spans="1:7">
      <c r="A2712" s="1">
        <v>2710</v>
      </c>
      <c r="B2712">
        <v>0</v>
      </c>
      <c r="C2712">
        <v>0</v>
      </c>
      <c r="D2712">
        <v>0</v>
      </c>
      <c r="E2712">
        <v>1</v>
      </c>
      <c r="F2712">
        <v>0</v>
      </c>
      <c r="G2712">
        <v>0</v>
      </c>
    </row>
    <row r="2713" spans="1:7">
      <c r="A2713" s="1">
        <v>2711</v>
      </c>
      <c r="B2713">
        <v>5.2724606724382221E-2</v>
      </c>
      <c r="C2713">
        <v>0</v>
      </c>
      <c r="D2713">
        <v>0</v>
      </c>
      <c r="E2713">
        <v>0.94727539327561772</v>
      </c>
      <c r="F2713">
        <v>0</v>
      </c>
      <c r="G2713">
        <v>0</v>
      </c>
    </row>
    <row r="2714" spans="1:7">
      <c r="A2714" s="1">
        <v>2712</v>
      </c>
      <c r="B2714">
        <v>0.1162302924363097</v>
      </c>
      <c r="C2714">
        <v>0</v>
      </c>
      <c r="D2714">
        <v>0</v>
      </c>
      <c r="E2714">
        <v>0.88376970756369022</v>
      </c>
      <c r="F2714">
        <v>0</v>
      </c>
      <c r="G2714">
        <v>0</v>
      </c>
    </row>
    <row r="2715" spans="1:7">
      <c r="A2715" s="1">
        <v>2713</v>
      </c>
      <c r="B2715">
        <v>0.11880389002824659</v>
      </c>
      <c r="C2715">
        <v>0</v>
      </c>
      <c r="D2715">
        <v>0</v>
      </c>
      <c r="E2715">
        <v>0.88119610997175346</v>
      </c>
      <c r="F2715">
        <v>0</v>
      </c>
      <c r="G2715">
        <v>0</v>
      </c>
    </row>
    <row r="2716" spans="1:7">
      <c r="A2716" s="1">
        <v>2714</v>
      </c>
      <c r="B2716">
        <v>3.477270612189181E-2</v>
      </c>
      <c r="C2716">
        <v>0</v>
      </c>
      <c r="D2716">
        <v>0</v>
      </c>
      <c r="E2716">
        <v>0.96522729387810824</v>
      </c>
      <c r="F2716">
        <v>0</v>
      </c>
      <c r="G2716">
        <v>0</v>
      </c>
    </row>
    <row r="2717" spans="1:7">
      <c r="A2717" s="1">
        <v>2715</v>
      </c>
      <c r="B2717">
        <v>2.142552848847725E-3</v>
      </c>
      <c r="C2717">
        <v>0</v>
      </c>
      <c r="D2717">
        <v>0</v>
      </c>
      <c r="E2717">
        <v>0.99785744715115232</v>
      </c>
      <c r="F2717">
        <v>0</v>
      </c>
      <c r="G2717">
        <v>0</v>
      </c>
    </row>
    <row r="2718" spans="1:7">
      <c r="A2718" s="1">
        <v>2716</v>
      </c>
      <c r="B2718">
        <v>1.70533375838045E-2</v>
      </c>
      <c r="C2718">
        <v>0</v>
      </c>
      <c r="D2718">
        <v>0</v>
      </c>
      <c r="E2718">
        <v>0.98294666241619544</v>
      </c>
      <c r="F2718">
        <v>0</v>
      </c>
      <c r="G2718">
        <v>0</v>
      </c>
    </row>
    <row r="2719" spans="1:7">
      <c r="A2719" s="1">
        <v>2717</v>
      </c>
      <c r="B2719">
        <v>6.2717046975004867E-2</v>
      </c>
      <c r="C2719">
        <v>0</v>
      </c>
      <c r="D2719">
        <v>0</v>
      </c>
      <c r="E2719">
        <v>0.93724547531928415</v>
      </c>
      <c r="F2719">
        <v>3.7477705710967203E-5</v>
      </c>
      <c r="G2719">
        <v>0</v>
      </c>
    </row>
    <row r="2720" spans="1:7">
      <c r="A2720" s="1">
        <v>2718</v>
      </c>
      <c r="B2720">
        <v>7.5586078860450059E-2</v>
      </c>
      <c r="C2720">
        <v>0</v>
      </c>
      <c r="D2720">
        <v>0</v>
      </c>
      <c r="E2720">
        <v>0.82572882994208185</v>
      </c>
      <c r="F2720">
        <v>9.8685091197468155E-2</v>
      </c>
      <c r="G2720">
        <v>0</v>
      </c>
    </row>
    <row r="2721" spans="1:7">
      <c r="A2721" s="1">
        <v>2719</v>
      </c>
      <c r="B2721">
        <v>0</v>
      </c>
      <c r="C2721">
        <v>0</v>
      </c>
      <c r="D2721">
        <v>0</v>
      </c>
      <c r="E2721">
        <v>0.47629784632754851</v>
      </c>
      <c r="F2721">
        <v>0.52370215367245143</v>
      </c>
      <c r="G2721">
        <v>0</v>
      </c>
    </row>
    <row r="2722" spans="1:7">
      <c r="A2722" s="1">
        <v>2720</v>
      </c>
      <c r="B2722">
        <v>0</v>
      </c>
      <c r="C2722">
        <v>0</v>
      </c>
      <c r="D2722">
        <v>0</v>
      </c>
      <c r="E2722">
        <v>0.36048534776682511</v>
      </c>
      <c r="F2722">
        <v>0.63951465223317483</v>
      </c>
      <c r="G2722">
        <v>0</v>
      </c>
    </row>
    <row r="2723" spans="1:7">
      <c r="A2723" s="1">
        <v>2721</v>
      </c>
      <c r="B2723">
        <v>0</v>
      </c>
      <c r="C2723">
        <v>0</v>
      </c>
      <c r="D2723">
        <v>0</v>
      </c>
      <c r="E2723">
        <v>0.33145786685767631</v>
      </c>
      <c r="F2723">
        <v>0.66854213314232369</v>
      </c>
      <c r="G2723">
        <v>0</v>
      </c>
    </row>
    <row r="2724" spans="1:7">
      <c r="A2724" s="1">
        <v>2722</v>
      </c>
      <c r="B2724">
        <v>0</v>
      </c>
      <c r="C2724">
        <v>0</v>
      </c>
      <c r="D2724">
        <v>0</v>
      </c>
      <c r="E2724">
        <v>0.31685380375605232</v>
      </c>
      <c r="F2724">
        <v>0.68314619624394779</v>
      </c>
      <c r="G2724">
        <v>0</v>
      </c>
    </row>
    <row r="2725" spans="1:7">
      <c r="A2725" s="1">
        <v>2723</v>
      </c>
      <c r="B2725">
        <v>0</v>
      </c>
      <c r="C2725">
        <v>0</v>
      </c>
      <c r="D2725">
        <v>0</v>
      </c>
      <c r="E2725">
        <v>0.31555486052471571</v>
      </c>
      <c r="F2725">
        <v>0.68444513947528429</v>
      </c>
      <c r="G2725">
        <v>0</v>
      </c>
    </row>
    <row r="2726" spans="1:7">
      <c r="A2726" s="1">
        <v>2724</v>
      </c>
      <c r="B2726">
        <v>0</v>
      </c>
      <c r="C2726">
        <v>0</v>
      </c>
      <c r="D2726">
        <v>0</v>
      </c>
      <c r="E2726">
        <v>0.28162054609729881</v>
      </c>
      <c r="F2726">
        <v>0.71837945390270119</v>
      </c>
      <c r="G2726">
        <v>0</v>
      </c>
    </row>
    <row r="2727" spans="1:7">
      <c r="A2727" s="1">
        <v>2725</v>
      </c>
      <c r="B2727">
        <v>0</v>
      </c>
      <c r="C2727">
        <v>0</v>
      </c>
      <c r="D2727">
        <v>0</v>
      </c>
      <c r="E2727">
        <v>0.25493156635950381</v>
      </c>
      <c r="F2727">
        <v>0.74506843364049624</v>
      </c>
      <c r="G2727">
        <v>0</v>
      </c>
    </row>
    <row r="2728" spans="1:7">
      <c r="A2728" s="1">
        <v>2726</v>
      </c>
      <c r="B2728">
        <v>0</v>
      </c>
      <c r="C2728">
        <v>0</v>
      </c>
      <c r="D2728">
        <v>0</v>
      </c>
      <c r="E2728">
        <v>0.23520299888254109</v>
      </c>
      <c r="F2728">
        <v>0.76479700111745885</v>
      </c>
      <c r="G2728">
        <v>0</v>
      </c>
    </row>
    <row r="2729" spans="1:7">
      <c r="A2729" s="1">
        <v>2727</v>
      </c>
      <c r="B2729">
        <v>2.57567823389196E-2</v>
      </c>
      <c r="C2729">
        <v>0</v>
      </c>
      <c r="D2729">
        <v>0</v>
      </c>
      <c r="E2729">
        <v>0.22243711482814529</v>
      </c>
      <c r="F2729">
        <v>0.75180610283293503</v>
      </c>
      <c r="G2729">
        <v>0</v>
      </c>
    </row>
    <row r="2730" spans="1:7">
      <c r="A2730" s="1">
        <v>2728</v>
      </c>
      <c r="B2730">
        <v>4.1822395121169698E-2</v>
      </c>
      <c r="C2730">
        <v>0</v>
      </c>
      <c r="D2730">
        <v>0</v>
      </c>
      <c r="E2730">
        <v>0.19966083942368629</v>
      </c>
      <c r="F2730">
        <v>0.75851676545514402</v>
      </c>
      <c r="G2730">
        <v>0</v>
      </c>
    </row>
    <row r="2731" spans="1:7">
      <c r="A2731" s="1">
        <v>2729</v>
      </c>
      <c r="B2731">
        <v>0.12702656525393091</v>
      </c>
      <c r="C2731">
        <v>0</v>
      </c>
      <c r="D2731">
        <v>0</v>
      </c>
      <c r="E2731">
        <v>0.19684564261742199</v>
      </c>
      <c r="F2731">
        <v>0.67612779212864704</v>
      </c>
      <c r="G2731">
        <v>0</v>
      </c>
    </row>
    <row r="2732" spans="1:7">
      <c r="A2732" s="1">
        <v>2730</v>
      </c>
      <c r="B2732">
        <v>0.50590077447206683</v>
      </c>
      <c r="C2732">
        <v>0</v>
      </c>
      <c r="D2732">
        <v>0</v>
      </c>
      <c r="E2732">
        <v>0.23009373268068481</v>
      </c>
      <c r="F2732">
        <v>0.26400549284724839</v>
      </c>
      <c r="G2732">
        <v>0</v>
      </c>
    </row>
    <row r="2733" spans="1:7">
      <c r="A2733" s="1">
        <v>2731</v>
      </c>
      <c r="B2733">
        <v>0.62496739348272723</v>
      </c>
      <c r="C2733">
        <v>0</v>
      </c>
      <c r="D2733">
        <v>0</v>
      </c>
      <c r="E2733">
        <v>0.36985683870508951</v>
      </c>
      <c r="F2733">
        <v>5.1757678121833088E-3</v>
      </c>
      <c r="G2733">
        <v>0</v>
      </c>
    </row>
    <row r="2734" spans="1:7">
      <c r="A2734" s="1">
        <v>2732</v>
      </c>
      <c r="B2734">
        <v>0.34884891062750711</v>
      </c>
      <c r="C2734">
        <v>0</v>
      </c>
      <c r="D2734">
        <v>0</v>
      </c>
      <c r="E2734">
        <v>0.651151089372493</v>
      </c>
      <c r="F2734">
        <v>0</v>
      </c>
      <c r="G2734">
        <v>0</v>
      </c>
    </row>
    <row r="2735" spans="1:7">
      <c r="A2735" s="1">
        <v>2733</v>
      </c>
      <c r="B2735">
        <v>7.538049221218486E-2</v>
      </c>
      <c r="C2735">
        <v>0</v>
      </c>
      <c r="D2735">
        <v>0</v>
      </c>
      <c r="E2735">
        <v>0.92461950778781521</v>
      </c>
      <c r="F2735">
        <v>0</v>
      </c>
      <c r="G2735">
        <v>0</v>
      </c>
    </row>
    <row r="2736" spans="1:7">
      <c r="A2736" s="1">
        <v>2734</v>
      </c>
      <c r="B2736">
        <v>0</v>
      </c>
      <c r="C2736">
        <v>0</v>
      </c>
      <c r="D2736">
        <v>0</v>
      </c>
      <c r="E2736">
        <v>1</v>
      </c>
      <c r="F2736">
        <v>0</v>
      </c>
      <c r="G2736">
        <v>0</v>
      </c>
    </row>
    <row r="2737" spans="1:7">
      <c r="A2737" s="1">
        <v>2735</v>
      </c>
      <c r="B2737">
        <v>0</v>
      </c>
      <c r="C2737">
        <v>0</v>
      </c>
      <c r="D2737">
        <v>0</v>
      </c>
      <c r="E2737">
        <v>1</v>
      </c>
      <c r="F2737">
        <v>0</v>
      </c>
      <c r="G2737">
        <v>0</v>
      </c>
    </row>
    <row r="2738" spans="1:7">
      <c r="A2738" s="1">
        <v>2736</v>
      </c>
      <c r="B2738">
        <v>0</v>
      </c>
      <c r="C2738">
        <v>0</v>
      </c>
      <c r="D2738">
        <v>0</v>
      </c>
      <c r="E2738">
        <v>1</v>
      </c>
      <c r="F2738">
        <v>0</v>
      </c>
      <c r="G2738">
        <v>0</v>
      </c>
    </row>
    <row r="2739" spans="1:7">
      <c r="A2739" s="1">
        <v>2737</v>
      </c>
      <c r="B2739">
        <v>0</v>
      </c>
      <c r="C2739">
        <v>0</v>
      </c>
      <c r="D2739">
        <v>0</v>
      </c>
      <c r="E2739">
        <v>1</v>
      </c>
      <c r="F2739">
        <v>0</v>
      </c>
      <c r="G2739">
        <v>0</v>
      </c>
    </row>
    <row r="2740" spans="1:7">
      <c r="A2740" s="1">
        <v>2738</v>
      </c>
      <c r="B2740">
        <v>0</v>
      </c>
      <c r="C2740">
        <v>0</v>
      </c>
      <c r="D2740">
        <v>0</v>
      </c>
      <c r="E2740">
        <v>1</v>
      </c>
      <c r="F2740">
        <v>0</v>
      </c>
      <c r="G2740">
        <v>0</v>
      </c>
    </row>
    <row r="2741" spans="1:7">
      <c r="A2741" s="1">
        <v>2739</v>
      </c>
      <c r="B2741">
        <v>0</v>
      </c>
      <c r="C2741">
        <v>0</v>
      </c>
      <c r="D2741">
        <v>0</v>
      </c>
      <c r="E2741">
        <v>1</v>
      </c>
      <c r="F2741">
        <v>0</v>
      </c>
      <c r="G2741">
        <v>0</v>
      </c>
    </row>
    <row r="2742" spans="1:7">
      <c r="A2742" s="1">
        <v>2740</v>
      </c>
      <c r="B2742">
        <v>0</v>
      </c>
      <c r="C2742">
        <v>0</v>
      </c>
      <c r="D2742">
        <v>0</v>
      </c>
      <c r="E2742">
        <v>1</v>
      </c>
      <c r="F2742">
        <v>0</v>
      </c>
      <c r="G2742">
        <v>0</v>
      </c>
    </row>
    <row r="2743" spans="1:7">
      <c r="A2743" s="1">
        <v>2741</v>
      </c>
      <c r="B2743">
        <v>0</v>
      </c>
      <c r="C2743">
        <v>0</v>
      </c>
      <c r="D2743">
        <v>0</v>
      </c>
      <c r="E2743">
        <v>0.9999547917893723</v>
      </c>
      <c r="F2743">
        <v>4.5208210627665122E-5</v>
      </c>
      <c r="G2743">
        <v>0</v>
      </c>
    </row>
    <row r="2744" spans="1:7">
      <c r="A2744" s="1">
        <v>2742</v>
      </c>
      <c r="B2744">
        <v>0</v>
      </c>
      <c r="C2744">
        <v>0</v>
      </c>
      <c r="D2744">
        <v>0</v>
      </c>
      <c r="E2744">
        <v>0.96506001754236093</v>
      </c>
      <c r="F2744">
        <v>3.4939982457639143E-2</v>
      </c>
      <c r="G2744">
        <v>0</v>
      </c>
    </row>
    <row r="2745" spans="1:7">
      <c r="A2745" s="1">
        <v>2743</v>
      </c>
      <c r="B2745">
        <v>0</v>
      </c>
      <c r="C2745">
        <v>0</v>
      </c>
      <c r="D2745">
        <v>0</v>
      </c>
      <c r="E2745">
        <v>0.81722120962282052</v>
      </c>
      <c r="F2745">
        <v>0.1827787903771794</v>
      </c>
      <c r="G2745">
        <v>0</v>
      </c>
    </row>
    <row r="2746" spans="1:7">
      <c r="A2746" s="1">
        <v>2744</v>
      </c>
      <c r="B2746">
        <v>0</v>
      </c>
      <c r="C2746">
        <v>0</v>
      </c>
      <c r="D2746">
        <v>0</v>
      </c>
      <c r="E2746">
        <v>0.77121373467825138</v>
      </c>
      <c r="F2746">
        <v>0.2287862653217487</v>
      </c>
      <c r="G2746">
        <v>0</v>
      </c>
    </row>
    <row r="2747" spans="1:7">
      <c r="A2747" s="1">
        <v>2745</v>
      </c>
      <c r="B2747">
        <v>0</v>
      </c>
      <c r="C2747">
        <v>0</v>
      </c>
      <c r="D2747">
        <v>0</v>
      </c>
      <c r="E2747">
        <v>0.78088157692173887</v>
      </c>
      <c r="F2747">
        <v>0.21911842307826099</v>
      </c>
      <c r="G2747">
        <v>0</v>
      </c>
    </row>
    <row r="2748" spans="1:7">
      <c r="A2748" s="1">
        <v>2746</v>
      </c>
      <c r="B2748">
        <v>0</v>
      </c>
      <c r="C2748">
        <v>0</v>
      </c>
      <c r="D2748">
        <v>0</v>
      </c>
      <c r="E2748">
        <v>0.78235437520746964</v>
      </c>
      <c r="F2748">
        <v>0.21764562479253041</v>
      </c>
      <c r="G2748">
        <v>0</v>
      </c>
    </row>
    <row r="2749" spans="1:7">
      <c r="A2749" s="1">
        <v>2747</v>
      </c>
      <c r="B2749">
        <v>0</v>
      </c>
      <c r="C2749">
        <v>0</v>
      </c>
      <c r="D2749">
        <v>0</v>
      </c>
      <c r="E2749">
        <v>0.77972092557005124</v>
      </c>
      <c r="F2749">
        <v>0.22027907442994879</v>
      </c>
      <c r="G2749">
        <v>0</v>
      </c>
    </row>
    <row r="2750" spans="1:7">
      <c r="A2750" s="1">
        <v>2748</v>
      </c>
      <c r="B2750">
        <v>0</v>
      </c>
      <c r="C2750">
        <v>0</v>
      </c>
      <c r="D2750">
        <v>0</v>
      </c>
      <c r="E2750">
        <v>0.75966994744638039</v>
      </c>
      <c r="F2750">
        <v>0.24033005255361961</v>
      </c>
      <c r="G2750">
        <v>0</v>
      </c>
    </row>
    <row r="2751" spans="1:7">
      <c r="A2751" s="1">
        <v>2749</v>
      </c>
      <c r="B2751">
        <v>0</v>
      </c>
      <c r="C2751">
        <v>0</v>
      </c>
      <c r="D2751">
        <v>0</v>
      </c>
      <c r="E2751">
        <v>0.71771246704620395</v>
      </c>
      <c r="F2751">
        <v>0.28228753295379599</v>
      </c>
      <c r="G2751">
        <v>0</v>
      </c>
    </row>
    <row r="2752" spans="1:7">
      <c r="A2752" s="1">
        <v>2750</v>
      </c>
      <c r="B2752">
        <v>0</v>
      </c>
      <c r="C2752">
        <v>0</v>
      </c>
      <c r="D2752">
        <v>0</v>
      </c>
      <c r="E2752">
        <v>0.67678802799892246</v>
      </c>
      <c r="F2752">
        <v>0.3232119720010776</v>
      </c>
      <c r="G2752">
        <v>0</v>
      </c>
    </row>
    <row r="2753" spans="1:7">
      <c r="A2753" s="1">
        <v>2751</v>
      </c>
      <c r="B2753">
        <v>0</v>
      </c>
      <c r="C2753">
        <v>0</v>
      </c>
      <c r="D2753">
        <v>0</v>
      </c>
      <c r="E2753">
        <v>0.68624459457862252</v>
      </c>
      <c r="F2753">
        <v>0.31375540542137748</v>
      </c>
      <c r="G2753">
        <v>0</v>
      </c>
    </row>
    <row r="2754" spans="1:7">
      <c r="A2754" s="1">
        <v>2752</v>
      </c>
      <c r="B2754">
        <v>0</v>
      </c>
      <c r="C2754">
        <v>0</v>
      </c>
      <c r="D2754">
        <v>0</v>
      </c>
      <c r="E2754">
        <v>0.72822864814137067</v>
      </c>
      <c r="F2754">
        <v>0.27177135185862927</v>
      </c>
      <c r="G2754">
        <v>0</v>
      </c>
    </row>
    <row r="2755" spans="1:7">
      <c r="A2755" s="1">
        <v>2753</v>
      </c>
      <c r="B2755">
        <v>0</v>
      </c>
      <c r="C2755">
        <v>0</v>
      </c>
      <c r="D2755">
        <v>0</v>
      </c>
      <c r="E2755">
        <v>0.81533484544540646</v>
      </c>
      <c r="F2755">
        <v>0.18466515455459351</v>
      </c>
      <c r="G2755">
        <v>0</v>
      </c>
    </row>
    <row r="2756" spans="1:7">
      <c r="A2756" s="1">
        <v>2754</v>
      </c>
      <c r="B2756">
        <v>0</v>
      </c>
      <c r="C2756">
        <v>0</v>
      </c>
      <c r="D2756">
        <v>0</v>
      </c>
      <c r="E2756">
        <v>0.93319213745479446</v>
      </c>
      <c r="F2756">
        <v>6.6807862545205474E-2</v>
      </c>
      <c r="G2756">
        <v>0</v>
      </c>
    </row>
    <row r="2757" spans="1:7">
      <c r="A2757" s="1">
        <v>2755</v>
      </c>
      <c r="B2757">
        <v>0</v>
      </c>
      <c r="C2757">
        <v>0</v>
      </c>
      <c r="D2757">
        <v>0</v>
      </c>
      <c r="E2757">
        <v>0.99870222805077191</v>
      </c>
      <c r="F2757">
        <v>1.2977719492279929E-3</v>
      </c>
      <c r="G2757">
        <v>0</v>
      </c>
    </row>
    <row r="2758" spans="1:7">
      <c r="A2758" s="1">
        <v>2756</v>
      </c>
      <c r="B2758">
        <v>0</v>
      </c>
      <c r="C2758">
        <v>0</v>
      </c>
      <c r="D2758">
        <v>0</v>
      </c>
      <c r="E2758">
        <v>1</v>
      </c>
      <c r="F2758">
        <v>0</v>
      </c>
      <c r="G2758">
        <v>0</v>
      </c>
    </row>
    <row r="2759" spans="1:7">
      <c r="A2759" s="1">
        <v>2757</v>
      </c>
      <c r="B2759">
        <v>0</v>
      </c>
      <c r="C2759">
        <v>0</v>
      </c>
      <c r="D2759">
        <v>0</v>
      </c>
      <c r="E2759">
        <v>1</v>
      </c>
      <c r="F2759">
        <v>0</v>
      </c>
      <c r="G2759">
        <v>0</v>
      </c>
    </row>
    <row r="2760" spans="1:7">
      <c r="A2760" s="1">
        <v>2758</v>
      </c>
      <c r="B2760">
        <v>0</v>
      </c>
      <c r="C2760">
        <v>0</v>
      </c>
      <c r="D2760">
        <v>0</v>
      </c>
      <c r="E2760">
        <v>1</v>
      </c>
      <c r="F2760">
        <v>0</v>
      </c>
      <c r="G2760">
        <v>0</v>
      </c>
    </row>
    <row r="2761" spans="1:7">
      <c r="A2761" s="1">
        <v>2759</v>
      </c>
      <c r="B2761">
        <v>0</v>
      </c>
      <c r="C2761">
        <v>0</v>
      </c>
      <c r="D2761">
        <v>0</v>
      </c>
      <c r="E2761">
        <v>1</v>
      </c>
      <c r="F2761">
        <v>0</v>
      </c>
      <c r="G2761">
        <v>0</v>
      </c>
    </row>
    <row r="2762" spans="1:7">
      <c r="A2762" s="1">
        <v>2760</v>
      </c>
      <c r="B2762">
        <v>0</v>
      </c>
      <c r="C2762">
        <v>0</v>
      </c>
      <c r="D2762">
        <v>0</v>
      </c>
      <c r="E2762">
        <v>1</v>
      </c>
      <c r="F2762">
        <v>0</v>
      </c>
      <c r="G2762">
        <v>0</v>
      </c>
    </row>
    <row r="2763" spans="1:7">
      <c r="A2763" s="1">
        <v>2761</v>
      </c>
      <c r="B2763">
        <v>0</v>
      </c>
      <c r="C2763">
        <v>0</v>
      </c>
      <c r="D2763">
        <v>0</v>
      </c>
      <c r="E2763">
        <v>1</v>
      </c>
      <c r="F2763">
        <v>0</v>
      </c>
      <c r="G2763">
        <v>0</v>
      </c>
    </row>
    <row r="2764" spans="1:7">
      <c r="A2764" s="1">
        <v>2762</v>
      </c>
      <c r="B2764">
        <v>0</v>
      </c>
      <c r="C2764">
        <v>0</v>
      </c>
      <c r="D2764">
        <v>0</v>
      </c>
      <c r="E2764">
        <v>1</v>
      </c>
      <c r="F2764">
        <v>0</v>
      </c>
      <c r="G2764">
        <v>0</v>
      </c>
    </row>
    <row r="2765" spans="1:7">
      <c r="A2765" s="1">
        <v>2763</v>
      </c>
      <c r="B2765">
        <v>0</v>
      </c>
      <c r="C2765">
        <v>0</v>
      </c>
      <c r="D2765">
        <v>0</v>
      </c>
      <c r="E2765">
        <v>1</v>
      </c>
      <c r="F2765">
        <v>0</v>
      </c>
      <c r="G2765">
        <v>0</v>
      </c>
    </row>
    <row r="2766" spans="1:7">
      <c r="A2766" s="1">
        <v>2764</v>
      </c>
      <c r="B2766">
        <v>0</v>
      </c>
      <c r="C2766">
        <v>0</v>
      </c>
      <c r="D2766">
        <v>0</v>
      </c>
      <c r="E2766">
        <v>1</v>
      </c>
      <c r="F2766">
        <v>0</v>
      </c>
      <c r="G2766">
        <v>0</v>
      </c>
    </row>
    <row r="2767" spans="1:7">
      <c r="A2767" s="1">
        <v>2765</v>
      </c>
      <c r="B2767">
        <v>0</v>
      </c>
      <c r="C2767">
        <v>0</v>
      </c>
      <c r="D2767">
        <v>0</v>
      </c>
      <c r="E2767">
        <v>0.9999147580807568</v>
      </c>
      <c r="F2767">
        <v>8.5241919243208306E-5</v>
      </c>
      <c r="G2767">
        <v>0</v>
      </c>
    </row>
    <row r="2768" spans="1:7">
      <c r="A2768" s="1">
        <v>2766</v>
      </c>
      <c r="B2768">
        <v>0</v>
      </c>
      <c r="C2768">
        <v>0</v>
      </c>
      <c r="D2768">
        <v>0</v>
      </c>
      <c r="E2768">
        <v>0.98126308060047052</v>
      </c>
      <c r="F2768">
        <v>1.8736919399529449E-2</v>
      </c>
      <c r="G2768">
        <v>0</v>
      </c>
    </row>
    <row r="2769" spans="1:7">
      <c r="A2769" s="1">
        <v>2767</v>
      </c>
      <c r="B2769">
        <v>0</v>
      </c>
      <c r="C2769">
        <v>0</v>
      </c>
      <c r="D2769">
        <v>0</v>
      </c>
      <c r="E2769">
        <v>0.88736897783796742</v>
      </c>
      <c r="F2769">
        <v>0.1126310221620325</v>
      </c>
      <c r="G2769">
        <v>0</v>
      </c>
    </row>
    <row r="2770" spans="1:7">
      <c r="A2770" s="1">
        <v>2768</v>
      </c>
      <c r="B2770">
        <v>0</v>
      </c>
      <c r="C2770">
        <v>0</v>
      </c>
      <c r="D2770">
        <v>0</v>
      </c>
      <c r="E2770">
        <v>0.8304821069223105</v>
      </c>
      <c r="F2770">
        <v>0.16951789307768961</v>
      </c>
      <c r="G2770">
        <v>0</v>
      </c>
    </row>
    <row r="2771" spans="1:7">
      <c r="A2771" s="1">
        <v>2769</v>
      </c>
      <c r="B2771">
        <v>0</v>
      </c>
      <c r="C2771">
        <v>0</v>
      </c>
      <c r="D2771">
        <v>0</v>
      </c>
      <c r="E2771">
        <v>0.80030754416958294</v>
      </c>
      <c r="F2771">
        <v>0.199692455830417</v>
      </c>
      <c r="G2771">
        <v>0</v>
      </c>
    </row>
    <row r="2772" spans="1:7">
      <c r="A2772" s="1">
        <v>2770</v>
      </c>
      <c r="B2772">
        <v>0</v>
      </c>
      <c r="C2772">
        <v>0</v>
      </c>
      <c r="D2772">
        <v>0</v>
      </c>
      <c r="E2772">
        <v>0.74658642976390766</v>
      </c>
      <c r="F2772">
        <v>0.25341357023609229</v>
      </c>
      <c r="G2772">
        <v>0</v>
      </c>
    </row>
    <row r="2773" spans="1:7">
      <c r="A2773" s="1">
        <v>2771</v>
      </c>
      <c r="B2773">
        <v>0</v>
      </c>
      <c r="C2773">
        <v>0</v>
      </c>
      <c r="D2773">
        <v>0</v>
      </c>
      <c r="E2773">
        <v>0.64972213131356649</v>
      </c>
      <c r="F2773">
        <v>0.35027786868643329</v>
      </c>
      <c r="G2773">
        <v>0</v>
      </c>
    </row>
    <row r="2774" spans="1:7">
      <c r="A2774" s="1">
        <v>2772</v>
      </c>
      <c r="B2774">
        <v>0</v>
      </c>
      <c r="C2774">
        <v>0</v>
      </c>
      <c r="D2774">
        <v>0</v>
      </c>
      <c r="E2774">
        <v>0.58390310107409793</v>
      </c>
      <c r="F2774">
        <v>0.41609689892590213</v>
      </c>
      <c r="G2774">
        <v>0</v>
      </c>
    </row>
    <row r="2775" spans="1:7">
      <c r="A2775" s="1">
        <v>2773</v>
      </c>
      <c r="B2775">
        <v>0</v>
      </c>
      <c r="C2775">
        <v>0</v>
      </c>
      <c r="D2775">
        <v>0</v>
      </c>
      <c r="E2775">
        <v>0.58736023338523979</v>
      </c>
      <c r="F2775">
        <v>0.41263976661476032</v>
      </c>
      <c r="G2775">
        <v>0</v>
      </c>
    </row>
    <row r="2776" spans="1:7">
      <c r="A2776" s="1">
        <v>2774</v>
      </c>
      <c r="B2776">
        <v>0</v>
      </c>
      <c r="C2776">
        <v>0</v>
      </c>
      <c r="D2776">
        <v>0</v>
      </c>
      <c r="E2776">
        <v>0.6203818201172151</v>
      </c>
      <c r="F2776">
        <v>0.3796181798827849</v>
      </c>
      <c r="G2776">
        <v>0</v>
      </c>
    </row>
    <row r="2777" spans="1:7">
      <c r="A2777" s="1">
        <v>2775</v>
      </c>
      <c r="B2777">
        <v>0</v>
      </c>
      <c r="C2777">
        <v>0</v>
      </c>
      <c r="D2777">
        <v>0</v>
      </c>
      <c r="E2777">
        <v>0.6996978684864219</v>
      </c>
      <c r="F2777">
        <v>0.30030213151357799</v>
      </c>
      <c r="G2777">
        <v>0</v>
      </c>
    </row>
    <row r="2778" spans="1:7">
      <c r="A2778" s="1">
        <v>2776</v>
      </c>
      <c r="B2778">
        <v>0</v>
      </c>
      <c r="C2778">
        <v>0</v>
      </c>
      <c r="D2778">
        <v>0</v>
      </c>
      <c r="E2778">
        <v>0.8226663372310663</v>
      </c>
      <c r="F2778">
        <v>0.17733366276893381</v>
      </c>
      <c r="G2778">
        <v>0</v>
      </c>
    </row>
    <row r="2779" spans="1:7">
      <c r="A2779" s="1">
        <v>2777</v>
      </c>
      <c r="B2779">
        <v>0</v>
      </c>
      <c r="C2779">
        <v>0</v>
      </c>
      <c r="D2779">
        <v>0</v>
      </c>
      <c r="E2779">
        <v>0.90893747732443098</v>
      </c>
      <c r="F2779">
        <v>9.1062522675568996E-2</v>
      </c>
      <c r="G2779">
        <v>0</v>
      </c>
    </row>
    <row r="2780" spans="1:7">
      <c r="A2780" s="1">
        <v>2778</v>
      </c>
      <c r="B2780">
        <v>0</v>
      </c>
      <c r="C2780">
        <v>0</v>
      </c>
      <c r="D2780">
        <v>0</v>
      </c>
      <c r="E2780">
        <v>0.96996070176829663</v>
      </c>
      <c r="F2780">
        <v>3.003929823170335E-2</v>
      </c>
      <c r="G2780">
        <v>0</v>
      </c>
    </row>
    <row r="2781" spans="1:7">
      <c r="A2781" s="1">
        <v>2779</v>
      </c>
      <c r="B2781">
        <v>0</v>
      </c>
      <c r="C2781">
        <v>0</v>
      </c>
      <c r="D2781">
        <v>0</v>
      </c>
      <c r="E2781">
        <v>0.99869832278144155</v>
      </c>
      <c r="F2781">
        <v>1.3016772185584721E-3</v>
      </c>
      <c r="G2781">
        <v>0</v>
      </c>
    </row>
    <row r="2782" spans="1:7">
      <c r="A2782" s="1">
        <v>2780</v>
      </c>
      <c r="B2782">
        <v>0</v>
      </c>
      <c r="C2782">
        <v>0</v>
      </c>
      <c r="D2782">
        <v>0</v>
      </c>
      <c r="E2782">
        <v>0.9995733377058782</v>
      </c>
      <c r="F2782">
        <v>4.2666229412170877E-4</v>
      </c>
      <c r="G2782">
        <v>0</v>
      </c>
    </row>
    <row r="2783" spans="1:7">
      <c r="A2783" s="1">
        <v>2781</v>
      </c>
      <c r="B2783">
        <v>0</v>
      </c>
      <c r="C2783">
        <v>0</v>
      </c>
      <c r="D2783">
        <v>0</v>
      </c>
      <c r="E2783">
        <v>1</v>
      </c>
      <c r="F2783">
        <v>0</v>
      </c>
      <c r="G2783">
        <v>0</v>
      </c>
    </row>
    <row r="2784" spans="1:7">
      <c r="A2784" s="1">
        <v>2782</v>
      </c>
      <c r="B2784">
        <v>0</v>
      </c>
      <c r="C2784">
        <v>0</v>
      </c>
      <c r="D2784">
        <v>0</v>
      </c>
      <c r="E2784">
        <v>1</v>
      </c>
      <c r="F2784">
        <v>0</v>
      </c>
      <c r="G2784">
        <v>0</v>
      </c>
    </row>
    <row r="2785" spans="1:7">
      <c r="A2785" s="1">
        <v>2783</v>
      </c>
      <c r="B2785">
        <v>0</v>
      </c>
      <c r="C2785">
        <v>0</v>
      </c>
      <c r="D2785">
        <v>0</v>
      </c>
      <c r="E2785">
        <v>1</v>
      </c>
      <c r="F2785">
        <v>0</v>
      </c>
      <c r="G2785">
        <v>0</v>
      </c>
    </row>
    <row r="2786" spans="1:7">
      <c r="A2786" s="1">
        <v>2784</v>
      </c>
      <c r="B2786">
        <v>0</v>
      </c>
      <c r="C2786">
        <v>0</v>
      </c>
      <c r="D2786">
        <v>0</v>
      </c>
      <c r="E2786">
        <v>1</v>
      </c>
      <c r="F2786">
        <v>0</v>
      </c>
      <c r="G2786">
        <v>0</v>
      </c>
    </row>
    <row r="2787" spans="1:7">
      <c r="A2787" s="1">
        <v>2785</v>
      </c>
      <c r="B2787">
        <v>0</v>
      </c>
      <c r="C2787">
        <v>0</v>
      </c>
      <c r="D2787">
        <v>0</v>
      </c>
      <c r="E2787">
        <v>1</v>
      </c>
      <c r="F2787">
        <v>0</v>
      </c>
      <c r="G2787">
        <v>0</v>
      </c>
    </row>
    <row r="2788" spans="1:7">
      <c r="A2788" s="1">
        <v>2786</v>
      </c>
      <c r="B2788">
        <v>0</v>
      </c>
      <c r="C2788">
        <v>0</v>
      </c>
      <c r="D2788">
        <v>0</v>
      </c>
      <c r="E2788">
        <v>1</v>
      </c>
      <c r="F2788">
        <v>0</v>
      </c>
      <c r="G2788">
        <v>0</v>
      </c>
    </row>
    <row r="2789" spans="1:7">
      <c r="A2789" s="1">
        <v>2787</v>
      </c>
      <c r="B2789">
        <v>0</v>
      </c>
      <c r="C2789">
        <v>0</v>
      </c>
      <c r="D2789">
        <v>0</v>
      </c>
      <c r="E2789">
        <v>1</v>
      </c>
      <c r="F2789">
        <v>0</v>
      </c>
      <c r="G2789">
        <v>0</v>
      </c>
    </row>
    <row r="2790" spans="1:7">
      <c r="A2790" s="1">
        <v>2788</v>
      </c>
      <c r="B2790">
        <v>0</v>
      </c>
      <c r="C2790">
        <v>0</v>
      </c>
      <c r="D2790">
        <v>0</v>
      </c>
      <c r="E2790">
        <v>1</v>
      </c>
      <c r="F2790">
        <v>0</v>
      </c>
      <c r="G2790">
        <v>0</v>
      </c>
    </row>
    <row r="2791" spans="1:7">
      <c r="A2791" s="1">
        <v>2789</v>
      </c>
      <c r="B2791">
        <v>0</v>
      </c>
      <c r="C2791">
        <v>0</v>
      </c>
      <c r="D2791">
        <v>0</v>
      </c>
      <c r="E2791">
        <v>0.99962094297297543</v>
      </c>
      <c r="F2791">
        <v>3.7905702702458431E-4</v>
      </c>
      <c r="G2791">
        <v>0</v>
      </c>
    </row>
    <row r="2792" spans="1:7">
      <c r="A2792" s="1">
        <v>2790</v>
      </c>
      <c r="B2792">
        <v>0</v>
      </c>
      <c r="C2792">
        <v>0</v>
      </c>
      <c r="D2792">
        <v>0</v>
      </c>
      <c r="E2792">
        <v>0.99273562913717694</v>
      </c>
      <c r="F2792">
        <v>7.2643708628230318E-3</v>
      </c>
      <c r="G2792">
        <v>0</v>
      </c>
    </row>
    <row r="2793" spans="1:7">
      <c r="A2793" s="1">
        <v>2791</v>
      </c>
      <c r="B2793">
        <v>1.0626817008145439E-2</v>
      </c>
      <c r="C2793">
        <v>0</v>
      </c>
      <c r="D2793">
        <v>0</v>
      </c>
      <c r="E2793">
        <v>0.93555530797027631</v>
      </c>
      <c r="F2793">
        <v>5.3817875021578122E-2</v>
      </c>
      <c r="G2793">
        <v>0</v>
      </c>
    </row>
    <row r="2794" spans="1:7">
      <c r="A2794" s="1">
        <v>2792</v>
      </c>
      <c r="B2794">
        <v>0</v>
      </c>
      <c r="C2794">
        <v>0</v>
      </c>
      <c r="D2794">
        <v>0</v>
      </c>
      <c r="E2794">
        <v>0.8188627864346264</v>
      </c>
      <c r="F2794">
        <v>0.1811372135653736</v>
      </c>
      <c r="G2794">
        <v>0</v>
      </c>
    </row>
    <row r="2795" spans="1:7">
      <c r="A2795" s="1">
        <v>2793</v>
      </c>
      <c r="B2795">
        <v>0</v>
      </c>
      <c r="C2795">
        <v>0</v>
      </c>
      <c r="D2795">
        <v>0</v>
      </c>
      <c r="E2795">
        <v>0.71287204690852324</v>
      </c>
      <c r="F2795">
        <v>0.28712795309147682</v>
      </c>
      <c r="G2795">
        <v>0</v>
      </c>
    </row>
    <row r="2796" spans="1:7">
      <c r="A2796" s="1">
        <v>2794</v>
      </c>
      <c r="B2796">
        <v>0</v>
      </c>
      <c r="C2796">
        <v>0</v>
      </c>
      <c r="D2796">
        <v>0</v>
      </c>
      <c r="E2796">
        <v>0.6848879621215701</v>
      </c>
      <c r="F2796">
        <v>0.3151120378784299</v>
      </c>
      <c r="G2796">
        <v>0</v>
      </c>
    </row>
    <row r="2797" spans="1:7">
      <c r="A2797" s="1">
        <v>2795</v>
      </c>
      <c r="B2797">
        <v>0</v>
      </c>
      <c r="C2797">
        <v>0</v>
      </c>
      <c r="D2797">
        <v>0</v>
      </c>
      <c r="E2797">
        <v>0.7118590593936297</v>
      </c>
      <c r="F2797">
        <v>0.28814094060637041</v>
      </c>
      <c r="G2797">
        <v>0</v>
      </c>
    </row>
    <row r="2798" spans="1:7">
      <c r="A2798" s="1">
        <v>2796</v>
      </c>
      <c r="B2798">
        <v>0</v>
      </c>
      <c r="C2798">
        <v>0</v>
      </c>
      <c r="D2798">
        <v>0</v>
      </c>
      <c r="E2798">
        <v>0.72736420900854615</v>
      </c>
      <c r="F2798">
        <v>0.27263579099145391</v>
      </c>
      <c r="G2798">
        <v>0</v>
      </c>
    </row>
    <row r="2799" spans="1:7">
      <c r="A2799" s="1">
        <v>2797</v>
      </c>
      <c r="B2799">
        <v>0</v>
      </c>
      <c r="C2799">
        <v>0</v>
      </c>
      <c r="D2799">
        <v>0</v>
      </c>
      <c r="E2799">
        <v>0.75773576323924563</v>
      </c>
      <c r="F2799">
        <v>0.24226423676075429</v>
      </c>
      <c r="G2799">
        <v>0</v>
      </c>
    </row>
    <row r="2800" spans="1:7">
      <c r="A2800" s="1">
        <v>2798</v>
      </c>
      <c r="B2800">
        <v>0</v>
      </c>
      <c r="C2800">
        <v>0</v>
      </c>
      <c r="D2800">
        <v>0</v>
      </c>
      <c r="E2800">
        <v>0.77368373017364089</v>
      </c>
      <c r="F2800">
        <v>0.22631626982635911</v>
      </c>
      <c r="G2800">
        <v>0</v>
      </c>
    </row>
    <row r="2801" spans="1:7">
      <c r="A2801" s="1">
        <v>2799</v>
      </c>
      <c r="B2801">
        <v>0</v>
      </c>
      <c r="C2801">
        <v>0</v>
      </c>
      <c r="D2801">
        <v>0</v>
      </c>
      <c r="E2801">
        <v>0.7943202067763897</v>
      </c>
      <c r="F2801">
        <v>0.2056797932236103</v>
      </c>
      <c r="G2801">
        <v>0</v>
      </c>
    </row>
    <row r="2802" spans="1:7">
      <c r="A2802" s="1">
        <v>2800</v>
      </c>
      <c r="B2802">
        <v>0</v>
      </c>
      <c r="C2802">
        <v>0</v>
      </c>
      <c r="D2802">
        <v>0</v>
      </c>
      <c r="E2802">
        <v>0.81939938664547018</v>
      </c>
      <c r="F2802">
        <v>0.18060061335452979</v>
      </c>
      <c r="G2802">
        <v>0</v>
      </c>
    </row>
    <row r="2803" spans="1:7">
      <c r="A2803" s="1">
        <v>2801</v>
      </c>
      <c r="B2803">
        <v>0</v>
      </c>
      <c r="C2803">
        <v>0</v>
      </c>
      <c r="D2803">
        <v>0</v>
      </c>
      <c r="E2803">
        <v>0.84645380080020438</v>
      </c>
      <c r="F2803">
        <v>0.15354619919979559</v>
      </c>
      <c r="G2803">
        <v>0</v>
      </c>
    </row>
    <row r="2804" spans="1:7">
      <c r="A2804" s="1">
        <v>2802</v>
      </c>
      <c r="B2804">
        <v>0</v>
      </c>
      <c r="C2804">
        <v>0</v>
      </c>
      <c r="D2804">
        <v>0</v>
      </c>
      <c r="E2804">
        <v>0.94210253517615816</v>
      </c>
      <c r="F2804">
        <v>5.7897464823841928E-2</v>
      </c>
      <c r="G2804">
        <v>0</v>
      </c>
    </row>
    <row r="2805" spans="1:7">
      <c r="A2805" s="1">
        <v>2803</v>
      </c>
      <c r="B2805">
        <v>2.082070247428924E-2</v>
      </c>
      <c r="C2805">
        <v>0</v>
      </c>
      <c r="D2805">
        <v>0</v>
      </c>
      <c r="E2805">
        <v>0.97792173548580918</v>
      </c>
      <c r="F2805">
        <v>1.2575620399015431E-3</v>
      </c>
      <c r="G2805">
        <v>0</v>
      </c>
    </row>
    <row r="2806" spans="1:7">
      <c r="A2806" s="1">
        <v>2804</v>
      </c>
      <c r="B2806">
        <v>1.7146586444657521E-2</v>
      </c>
      <c r="C2806">
        <v>0</v>
      </c>
      <c r="D2806">
        <v>0</v>
      </c>
      <c r="E2806">
        <v>0.98284838334647251</v>
      </c>
      <c r="F2806">
        <v>5.0302088700282739E-6</v>
      </c>
      <c r="G2806">
        <v>0</v>
      </c>
    </row>
    <row r="2807" spans="1:7">
      <c r="A2807" s="1">
        <v>2805</v>
      </c>
      <c r="B2807">
        <v>3.0322269288017741E-2</v>
      </c>
      <c r="C2807">
        <v>0</v>
      </c>
      <c r="D2807">
        <v>0</v>
      </c>
      <c r="E2807">
        <v>0.96967773071198227</v>
      </c>
      <c r="F2807">
        <v>0</v>
      </c>
      <c r="G2807">
        <v>0</v>
      </c>
    </row>
    <row r="2808" spans="1:7">
      <c r="A2808" s="1">
        <v>2806</v>
      </c>
      <c r="B2808">
        <v>0.1273180367382937</v>
      </c>
      <c r="C2808">
        <v>0</v>
      </c>
      <c r="D2808">
        <v>0</v>
      </c>
      <c r="E2808">
        <v>0.87268196326170622</v>
      </c>
      <c r="F2808">
        <v>0</v>
      </c>
      <c r="G2808">
        <v>0</v>
      </c>
    </row>
    <row r="2809" spans="1:7">
      <c r="A2809" s="1">
        <v>2807</v>
      </c>
      <c r="B2809">
        <v>0.18481964212233731</v>
      </c>
      <c r="C2809">
        <v>0</v>
      </c>
      <c r="D2809">
        <v>0</v>
      </c>
      <c r="E2809">
        <v>0.81518035787766274</v>
      </c>
      <c r="F2809">
        <v>0</v>
      </c>
      <c r="G2809">
        <v>0</v>
      </c>
    </row>
    <row r="2810" spans="1:7">
      <c r="A2810" s="1">
        <v>2808</v>
      </c>
      <c r="B2810">
        <v>0.19676187324786409</v>
      </c>
      <c r="C2810">
        <v>0</v>
      </c>
      <c r="D2810">
        <v>0</v>
      </c>
      <c r="E2810">
        <v>0.80323812675213602</v>
      </c>
      <c r="F2810">
        <v>0</v>
      </c>
      <c r="G2810">
        <v>0</v>
      </c>
    </row>
    <row r="2811" spans="1:7">
      <c r="A2811" s="1">
        <v>2809</v>
      </c>
      <c r="B2811">
        <v>0.21135116878132779</v>
      </c>
      <c r="C2811">
        <v>0</v>
      </c>
      <c r="D2811">
        <v>0</v>
      </c>
      <c r="E2811">
        <v>0.78864883121867224</v>
      </c>
      <c r="F2811">
        <v>0</v>
      </c>
      <c r="G2811">
        <v>0</v>
      </c>
    </row>
    <row r="2812" spans="1:7">
      <c r="A2812" s="1">
        <v>2810</v>
      </c>
      <c r="B2812">
        <v>0.27575428047566403</v>
      </c>
      <c r="C2812">
        <v>0</v>
      </c>
      <c r="D2812">
        <v>0</v>
      </c>
      <c r="E2812">
        <v>0.72424571952433614</v>
      </c>
      <c r="F2812">
        <v>0</v>
      </c>
      <c r="G2812">
        <v>0</v>
      </c>
    </row>
    <row r="2813" spans="1:7">
      <c r="A2813" s="1">
        <v>2811</v>
      </c>
      <c r="B2813">
        <v>0.32299954018054228</v>
      </c>
      <c r="C2813">
        <v>0</v>
      </c>
      <c r="D2813">
        <v>0</v>
      </c>
      <c r="E2813">
        <v>0.67700045981945767</v>
      </c>
      <c r="F2813">
        <v>0</v>
      </c>
      <c r="G2813">
        <v>0</v>
      </c>
    </row>
    <row r="2814" spans="1:7">
      <c r="A2814" s="1">
        <v>2812</v>
      </c>
      <c r="B2814">
        <v>0.29521193591466732</v>
      </c>
      <c r="C2814">
        <v>0</v>
      </c>
      <c r="D2814">
        <v>0</v>
      </c>
      <c r="E2814">
        <v>0.70478806408533257</v>
      </c>
      <c r="F2814">
        <v>0</v>
      </c>
      <c r="G2814">
        <v>0</v>
      </c>
    </row>
    <row r="2815" spans="1:7">
      <c r="A2815" s="1">
        <v>2813</v>
      </c>
      <c r="B2815">
        <v>0.30178537519252657</v>
      </c>
      <c r="C2815">
        <v>0</v>
      </c>
      <c r="D2815">
        <v>0</v>
      </c>
      <c r="E2815">
        <v>0.69820224776522888</v>
      </c>
      <c r="F2815">
        <v>1.237704224457685E-5</v>
      </c>
      <c r="G2815">
        <v>0</v>
      </c>
    </row>
    <row r="2816" spans="1:7">
      <c r="A2816" s="1">
        <v>2814</v>
      </c>
      <c r="B2816">
        <v>0.26862750766034432</v>
      </c>
      <c r="C2816">
        <v>0</v>
      </c>
      <c r="D2816">
        <v>0</v>
      </c>
      <c r="E2816">
        <v>0.6886262008760855</v>
      </c>
      <c r="F2816">
        <v>4.2746291463570292E-2</v>
      </c>
      <c r="G2816">
        <v>0</v>
      </c>
    </row>
    <row r="2817" spans="1:7">
      <c r="A2817" s="1">
        <v>2815</v>
      </c>
      <c r="B2817">
        <v>1.9270910850066401E-2</v>
      </c>
      <c r="C2817">
        <v>0</v>
      </c>
      <c r="D2817">
        <v>0</v>
      </c>
      <c r="E2817">
        <v>0.64020261781272969</v>
      </c>
      <c r="F2817">
        <v>0.34052647133720387</v>
      </c>
      <c r="G2817">
        <v>0</v>
      </c>
    </row>
    <row r="2818" spans="1:7">
      <c r="A2818" s="1">
        <v>2816</v>
      </c>
      <c r="B2818">
        <v>0</v>
      </c>
      <c r="C2818">
        <v>0</v>
      </c>
      <c r="D2818">
        <v>0</v>
      </c>
      <c r="E2818">
        <v>0.55083697276573473</v>
      </c>
      <c r="F2818">
        <v>0.44916302723426532</v>
      </c>
      <c r="G2818">
        <v>0</v>
      </c>
    </row>
    <row r="2819" spans="1:7">
      <c r="A2819" s="1">
        <v>2817</v>
      </c>
      <c r="B2819">
        <v>0</v>
      </c>
      <c r="C2819">
        <v>0</v>
      </c>
      <c r="D2819">
        <v>0</v>
      </c>
      <c r="E2819">
        <v>0.53152582549861827</v>
      </c>
      <c r="F2819">
        <v>0.46847417450138179</v>
      </c>
      <c r="G2819">
        <v>0</v>
      </c>
    </row>
    <row r="2820" spans="1:7">
      <c r="A2820" s="1">
        <v>2818</v>
      </c>
      <c r="B2820">
        <v>0</v>
      </c>
      <c r="C2820">
        <v>0</v>
      </c>
      <c r="D2820">
        <v>0</v>
      </c>
      <c r="E2820">
        <v>0.51448362414532911</v>
      </c>
      <c r="F2820">
        <v>0.48551637585467089</v>
      </c>
      <c r="G2820">
        <v>0</v>
      </c>
    </row>
    <row r="2821" spans="1:7">
      <c r="A2821" s="1">
        <v>2819</v>
      </c>
      <c r="B2821">
        <v>0</v>
      </c>
      <c r="C2821">
        <v>0</v>
      </c>
      <c r="D2821">
        <v>0</v>
      </c>
      <c r="E2821">
        <v>0.51303873507810083</v>
      </c>
      <c r="F2821">
        <v>0.48696126492189917</v>
      </c>
      <c r="G2821">
        <v>0</v>
      </c>
    </row>
    <row r="2822" spans="1:7">
      <c r="A2822" s="1">
        <v>2820</v>
      </c>
      <c r="B2822">
        <v>0</v>
      </c>
      <c r="C2822">
        <v>0</v>
      </c>
      <c r="D2822">
        <v>0</v>
      </c>
      <c r="E2822">
        <v>0.56218144351262511</v>
      </c>
      <c r="F2822">
        <v>0.43781855648737489</v>
      </c>
      <c r="G2822">
        <v>0</v>
      </c>
    </row>
    <row r="2823" spans="1:7">
      <c r="A2823" s="1">
        <v>2821</v>
      </c>
      <c r="B2823">
        <v>0</v>
      </c>
      <c r="C2823">
        <v>0</v>
      </c>
      <c r="D2823">
        <v>0</v>
      </c>
      <c r="E2823">
        <v>0.56869136699520795</v>
      </c>
      <c r="F2823">
        <v>0.43130863300479211</v>
      </c>
      <c r="G2823">
        <v>0</v>
      </c>
    </row>
    <row r="2824" spans="1:7">
      <c r="A2824" s="1">
        <v>2822</v>
      </c>
      <c r="B2824">
        <v>6.4501595190643038E-2</v>
      </c>
      <c r="C2824">
        <v>0</v>
      </c>
      <c r="D2824">
        <v>0</v>
      </c>
      <c r="E2824">
        <v>0.58458271201886847</v>
      </c>
      <c r="F2824">
        <v>0.35091569279048851</v>
      </c>
      <c r="G2824">
        <v>0</v>
      </c>
    </row>
    <row r="2825" spans="1:7">
      <c r="A2825" s="1">
        <v>2823</v>
      </c>
      <c r="B2825">
        <v>4.3883586580250468E-2</v>
      </c>
      <c r="C2825">
        <v>0</v>
      </c>
      <c r="D2825">
        <v>0</v>
      </c>
      <c r="E2825">
        <v>0.61380214578652847</v>
      </c>
      <c r="F2825">
        <v>0.34231426763322098</v>
      </c>
      <c r="G2825">
        <v>0</v>
      </c>
    </row>
    <row r="2826" spans="1:7">
      <c r="A2826" s="1">
        <v>2824</v>
      </c>
      <c r="B2826">
        <v>0.12559442752443431</v>
      </c>
      <c r="C2826">
        <v>0</v>
      </c>
      <c r="D2826">
        <v>0</v>
      </c>
      <c r="E2826">
        <v>0.65328466875119562</v>
      </c>
      <c r="F2826">
        <v>0.22112090372436999</v>
      </c>
      <c r="G2826">
        <v>0</v>
      </c>
    </row>
    <row r="2827" spans="1:7">
      <c r="A2827" s="1">
        <v>2825</v>
      </c>
      <c r="B2827">
        <v>0.25868883569686302</v>
      </c>
      <c r="C2827">
        <v>0</v>
      </c>
      <c r="D2827">
        <v>0</v>
      </c>
      <c r="E2827">
        <v>0.6623924972300046</v>
      </c>
      <c r="F2827">
        <v>7.8918667073132401E-2</v>
      </c>
      <c r="G2827">
        <v>0</v>
      </c>
    </row>
    <row r="2828" spans="1:7">
      <c r="A2828" s="1">
        <v>2826</v>
      </c>
      <c r="B2828">
        <v>0.22443457398920291</v>
      </c>
      <c r="C2828">
        <v>0</v>
      </c>
      <c r="D2828">
        <v>0</v>
      </c>
      <c r="E2828">
        <v>0.7515070139933393</v>
      </c>
      <c r="F2828">
        <v>2.4058412017457731E-2</v>
      </c>
      <c r="G2828">
        <v>0</v>
      </c>
    </row>
    <row r="2829" spans="1:7">
      <c r="A2829" s="1">
        <v>2827</v>
      </c>
      <c r="B2829">
        <v>0.16191883481011429</v>
      </c>
      <c r="C2829">
        <v>0</v>
      </c>
      <c r="D2829">
        <v>0</v>
      </c>
      <c r="E2829">
        <v>0.83782668119545711</v>
      </c>
      <c r="F2829">
        <v>2.5448399442847881E-4</v>
      </c>
      <c r="G2829">
        <v>0</v>
      </c>
    </row>
    <row r="2830" spans="1:7">
      <c r="A2830" s="1">
        <v>2828</v>
      </c>
      <c r="B2830">
        <v>0.14498216007775511</v>
      </c>
      <c r="C2830">
        <v>0</v>
      </c>
      <c r="D2830">
        <v>0</v>
      </c>
      <c r="E2830">
        <v>0.85501783992224489</v>
      </c>
      <c r="F2830">
        <v>0</v>
      </c>
      <c r="G2830">
        <v>0</v>
      </c>
    </row>
    <row r="2831" spans="1:7">
      <c r="A2831" s="1">
        <v>2829</v>
      </c>
      <c r="B2831">
        <v>0.1038086574365038</v>
      </c>
      <c r="C2831">
        <v>0</v>
      </c>
      <c r="D2831">
        <v>0</v>
      </c>
      <c r="E2831">
        <v>0.8961913425634962</v>
      </c>
      <c r="F2831">
        <v>0</v>
      </c>
      <c r="G2831">
        <v>0</v>
      </c>
    </row>
    <row r="2832" spans="1:7">
      <c r="A2832" s="1">
        <v>2830</v>
      </c>
      <c r="B2832">
        <v>0</v>
      </c>
      <c r="C2832">
        <v>0</v>
      </c>
      <c r="D2832">
        <v>0</v>
      </c>
      <c r="E2832">
        <v>1</v>
      </c>
      <c r="F2832">
        <v>0</v>
      </c>
      <c r="G2832">
        <v>0</v>
      </c>
    </row>
    <row r="2833" spans="1:7">
      <c r="A2833" s="1">
        <v>2831</v>
      </c>
      <c r="B2833">
        <v>0</v>
      </c>
      <c r="C2833">
        <v>0</v>
      </c>
      <c r="D2833">
        <v>0</v>
      </c>
      <c r="E2833">
        <v>1</v>
      </c>
      <c r="F2833">
        <v>0</v>
      </c>
      <c r="G2833">
        <v>0</v>
      </c>
    </row>
    <row r="2834" spans="1:7">
      <c r="A2834" s="1">
        <v>2832</v>
      </c>
      <c r="B2834">
        <v>0</v>
      </c>
      <c r="C2834">
        <v>0</v>
      </c>
      <c r="D2834">
        <v>0</v>
      </c>
      <c r="E2834">
        <v>1</v>
      </c>
      <c r="F2834">
        <v>0</v>
      </c>
      <c r="G2834">
        <v>0</v>
      </c>
    </row>
    <row r="2835" spans="1:7">
      <c r="A2835" s="1">
        <v>2833</v>
      </c>
      <c r="B2835">
        <v>0</v>
      </c>
      <c r="C2835">
        <v>0</v>
      </c>
      <c r="D2835">
        <v>0</v>
      </c>
      <c r="E2835">
        <v>1</v>
      </c>
      <c r="F2835">
        <v>0</v>
      </c>
      <c r="G2835">
        <v>0</v>
      </c>
    </row>
    <row r="2836" spans="1:7">
      <c r="A2836" s="1">
        <v>2834</v>
      </c>
      <c r="B2836">
        <v>0</v>
      </c>
      <c r="C2836">
        <v>0</v>
      </c>
      <c r="D2836">
        <v>0</v>
      </c>
      <c r="E2836">
        <v>1</v>
      </c>
      <c r="F2836">
        <v>0</v>
      </c>
      <c r="G2836">
        <v>0</v>
      </c>
    </row>
    <row r="2837" spans="1:7">
      <c r="A2837" s="1">
        <v>2835</v>
      </c>
      <c r="B2837">
        <v>0</v>
      </c>
      <c r="C2837">
        <v>0</v>
      </c>
      <c r="D2837">
        <v>0</v>
      </c>
      <c r="E2837">
        <v>1</v>
      </c>
      <c r="F2837">
        <v>0</v>
      </c>
      <c r="G2837">
        <v>0</v>
      </c>
    </row>
    <row r="2838" spans="1:7">
      <c r="A2838" s="1">
        <v>2836</v>
      </c>
      <c r="B2838">
        <v>0</v>
      </c>
      <c r="C2838">
        <v>0</v>
      </c>
      <c r="D2838">
        <v>0</v>
      </c>
      <c r="E2838">
        <v>1</v>
      </c>
      <c r="F2838">
        <v>0</v>
      </c>
      <c r="G2838">
        <v>0</v>
      </c>
    </row>
    <row r="2839" spans="1:7">
      <c r="A2839" s="1">
        <v>2837</v>
      </c>
      <c r="B2839">
        <v>4.1606937371864508E-2</v>
      </c>
      <c r="C2839">
        <v>0</v>
      </c>
      <c r="D2839">
        <v>0</v>
      </c>
      <c r="E2839">
        <v>0.95839032805121216</v>
      </c>
      <c r="F2839">
        <v>2.7345769232367981E-6</v>
      </c>
      <c r="G2839">
        <v>0</v>
      </c>
    </row>
    <row r="2840" spans="1:7">
      <c r="A2840" s="1">
        <v>2838</v>
      </c>
      <c r="B2840">
        <v>9.137969893026264E-2</v>
      </c>
      <c r="C2840">
        <v>0</v>
      </c>
      <c r="D2840">
        <v>0</v>
      </c>
      <c r="E2840">
        <v>0.90271168027015625</v>
      </c>
      <c r="F2840">
        <v>5.9086207995811251E-3</v>
      </c>
      <c r="G2840">
        <v>0</v>
      </c>
    </row>
    <row r="2841" spans="1:7">
      <c r="A2841" s="1">
        <v>2839</v>
      </c>
      <c r="B2841">
        <v>9.0061910855204957E-2</v>
      </c>
      <c r="C2841">
        <v>0</v>
      </c>
      <c r="D2841">
        <v>0</v>
      </c>
      <c r="E2841">
        <v>0.87089060886288816</v>
      </c>
      <c r="F2841">
        <v>3.9047480281906861E-2</v>
      </c>
      <c r="G2841">
        <v>0</v>
      </c>
    </row>
    <row r="2842" spans="1:7">
      <c r="A2842" s="1">
        <v>2840</v>
      </c>
      <c r="B2842">
        <v>4.3152294378088091E-4</v>
      </c>
      <c r="C2842">
        <v>0</v>
      </c>
      <c r="D2842">
        <v>0</v>
      </c>
      <c r="E2842">
        <v>0.90388797352253147</v>
      </c>
      <c r="F2842">
        <v>9.5680503533687705E-2</v>
      </c>
      <c r="G2842">
        <v>0</v>
      </c>
    </row>
    <row r="2843" spans="1:7">
      <c r="A2843" s="1">
        <v>2841</v>
      </c>
      <c r="B2843">
        <v>6.5746219082242928E-3</v>
      </c>
      <c r="C2843">
        <v>0</v>
      </c>
      <c r="D2843">
        <v>0</v>
      </c>
      <c r="E2843">
        <v>0.87435771235386528</v>
      </c>
      <c r="F2843">
        <v>0.1190676657379104</v>
      </c>
      <c r="G2843">
        <v>0</v>
      </c>
    </row>
    <row r="2844" spans="1:7">
      <c r="A2844" s="1">
        <v>2842</v>
      </c>
      <c r="B2844">
        <v>0</v>
      </c>
      <c r="C2844">
        <v>0</v>
      </c>
      <c r="D2844">
        <v>0</v>
      </c>
      <c r="E2844">
        <v>0.8220976556421602</v>
      </c>
      <c r="F2844">
        <v>0.1779023443578398</v>
      </c>
      <c r="G2844">
        <v>0</v>
      </c>
    </row>
    <row r="2845" spans="1:7">
      <c r="A2845" s="1">
        <v>2843</v>
      </c>
      <c r="B2845">
        <v>0</v>
      </c>
      <c r="C2845">
        <v>0</v>
      </c>
      <c r="D2845">
        <v>0</v>
      </c>
      <c r="E2845">
        <v>0.7484855748496323</v>
      </c>
      <c r="F2845">
        <v>0.25151442515036782</v>
      </c>
      <c r="G2845">
        <v>0</v>
      </c>
    </row>
    <row r="2846" spans="1:7">
      <c r="A2846" s="1">
        <v>2844</v>
      </c>
      <c r="B2846">
        <v>0</v>
      </c>
      <c r="C2846">
        <v>0</v>
      </c>
      <c r="D2846">
        <v>0</v>
      </c>
      <c r="E2846">
        <v>0.71111849281750328</v>
      </c>
      <c r="F2846">
        <v>0.28888150718249672</v>
      </c>
      <c r="G2846">
        <v>0</v>
      </c>
    </row>
    <row r="2847" spans="1:7">
      <c r="A2847" s="1">
        <v>2845</v>
      </c>
      <c r="B2847">
        <v>0</v>
      </c>
      <c r="C2847">
        <v>0</v>
      </c>
      <c r="D2847">
        <v>0</v>
      </c>
      <c r="E2847">
        <v>0.62486737310886742</v>
      </c>
      <c r="F2847">
        <v>0.37513262689113253</v>
      </c>
      <c r="G2847">
        <v>0</v>
      </c>
    </row>
    <row r="2848" spans="1:7">
      <c r="A2848" s="1">
        <v>2846</v>
      </c>
      <c r="B2848">
        <v>9.4237164506964129E-3</v>
      </c>
      <c r="C2848">
        <v>0</v>
      </c>
      <c r="D2848">
        <v>0</v>
      </c>
      <c r="E2848">
        <v>0.61292687545240276</v>
      </c>
      <c r="F2848">
        <v>0.37764940809690101</v>
      </c>
      <c r="G2848">
        <v>0</v>
      </c>
    </row>
    <row r="2849" spans="1:7">
      <c r="A2849" s="1">
        <v>2847</v>
      </c>
      <c r="B2849">
        <v>0</v>
      </c>
      <c r="C2849">
        <v>0</v>
      </c>
      <c r="D2849">
        <v>0</v>
      </c>
      <c r="E2849">
        <v>0.63531717982779079</v>
      </c>
      <c r="F2849">
        <v>0.3646828201722091</v>
      </c>
      <c r="G2849">
        <v>0</v>
      </c>
    </row>
    <row r="2850" spans="1:7">
      <c r="A2850" s="1">
        <v>2848</v>
      </c>
      <c r="B2850">
        <v>8.95942301193558E-2</v>
      </c>
      <c r="C2850">
        <v>0</v>
      </c>
      <c r="D2850">
        <v>0</v>
      </c>
      <c r="E2850">
        <v>0.64409416624164828</v>
      </c>
      <c r="F2850">
        <v>0.26631160363899609</v>
      </c>
      <c r="G2850">
        <v>0</v>
      </c>
    </row>
    <row r="2851" spans="1:7">
      <c r="A2851" s="1">
        <v>2849</v>
      </c>
      <c r="B2851">
        <v>0.15776325233917601</v>
      </c>
      <c r="C2851">
        <v>0</v>
      </c>
      <c r="D2851">
        <v>0</v>
      </c>
      <c r="E2851">
        <v>0.6224843378459326</v>
      </c>
      <c r="F2851">
        <v>0.21975240981489161</v>
      </c>
      <c r="G2851">
        <v>0</v>
      </c>
    </row>
    <row r="2852" spans="1:7">
      <c r="A2852" s="1">
        <v>2850</v>
      </c>
      <c r="B2852">
        <v>0.32245501703707358</v>
      </c>
      <c r="C2852">
        <v>0</v>
      </c>
      <c r="D2852">
        <v>0</v>
      </c>
      <c r="E2852">
        <v>0.56718490003979694</v>
      </c>
      <c r="F2852">
        <v>0.1103600829231295</v>
      </c>
      <c r="G2852">
        <v>0</v>
      </c>
    </row>
    <row r="2853" spans="1:7">
      <c r="A2853" s="1">
        <v>2851</v>
      </c>
      <c r="B2853">
        <v>0.52954182254152338</v>
      </c>
      <c r="C2853">
        <v>0</v>
      </c>
      <c r="D2853">
        <v>0</v>
      </c>
      <c r="E2853">
        <v>0.46771727619979298</v>
      </c>
      <c r="F2853">
        <v>2.7409012586834792E-3</v>
      </c>
      <c r="G2853">
        <v>0</v>
      </c>
    </row>
    <row r="2854" spans="1:7">
      <c r="A2854" s="1">
        <v>2852</v>
      </c>
      <c r="B2854">
        <v>0.57739179182077294</v>
      </c>
      <c r="C2854">
        <v>0</v>
      </c>
      <c r="D2854">
        <v>0</v>
      </c>
      <c r="E2854">
        <v>0.42260820817922712</v>
      </c>
      <c r="F2854">
        <v>0</v>
      </c>
      <c r="G2854">
        <v>0</v>
      </c>
    </row>
    <row r="2855" spans="1:7">
      <c r="A2855" s="1">
        <v>2853</v>
      </c>
      <c r="B2855">
        <v>0.5534065060299157</v>
      </c>
      <c r="C2855">
        <v>0</v>
      </c>
      <c r="D2855">
        <v>0</v>
      </c>
      <c r="E2855">
        <v>0.44659349397008441</v>
      </c>
      <c r="F2855">
        <v>0</v>
      </c>
      <c r="G2855">
        <v>0</v>
      </c>
    </row>
    <row r="2856" spans="1:7">
      <c r="A2856" s="1">
        <v>2854</v>
      </c>
      <c r="B2856">
        <v>0.48345080488749592</v>
      </c>
      <c r="C2856">
        <v>0</v>
      </c>
      <c r="D2856">
        <v>0</v>
      </c>
      <c r="E2856">
        <v>0.51654919511250419</v>
      </c>
      <c r="F2856">
        <v>0</v>
      </c>
      <c r="G2856">
        <v>0</v>
      </c>
    </row>
    <row r="2857" spans="1:7">
      <c r="A2857" s="1">
        <v>2855</v>
      </c>
      <c r="B2857">
        <v>0.43091302818840632</v>
      </c>
      <c r="C2857">
        <v>0</v>
      </c>
      <c r="D2857">
        <v>0</v>
      </c>
      <c r="E2857">
        <v>0.56908697181159373</v>
      </c>
      <c r="F2857">
        <v>0</v>
      </c>
      <c r="G2857">
        <v>0</v>
      </c>
    </row>
    <row r="2858" spans="1:7">
      <c r="A2858" s="1">
        <v>2856</v>
      </c>
      <c r="B2858">
        <v>0.39461152077630368</v>
      </c>
      <c r="C2858">
        <v>0</v>
      </c>
      <c r="D2858">
        <v>0</v>
      </c>
      <c r="E2858">
        <v>0.60538847922369632</v>
      </c>
      <c r="F2858">
        <v>0</v>
      </c>
      <c r="G2858">
        <v>0</v>
      </c>
    </row>
    <row r="2859" spans="1:7">
      <c r="A2859" s="1">
        <v>2857</v>
      </c>
      <c r="B2859">
        <v>0.33201506181314361</v>
      </c>
      <c r="C2859">
        <v>0</v>
      </c>
      <c r="D2859">
        <v>0</v>
      </c>
      <c r="E2859">
        <v>0.66798493818685645</v>
      </c>
      <c r="F2859">
        <v>0</v>
      </c>
      <c r="G2859">
        <v>0</v>
      </c>
    </row>
    <row r="2860" spans="1:7">
      <c r="A2860" s="1">
        <v>2858</v>
      </c>
      <c r="B2860">
        <v>0.25868495762579718</v>
      </c>
      <c r="C2860">
        <v>0</v>
      </c>
      <c r="D2860">
        <v>0</v>
      </c>
      <c r="E2860">
        <v>0.74131504237420276</v>
      </c>
      <c r="F2860">
        <v>0</v>
      </c>
      <c r="G2860">
        <v>0</v>
      </c>
    </row>
    <row r="2861" spans="1:7">
      <c r="A2861" s="1">
        <v>2859</v>
      </c>
      <c r="B2861">
        <v>0.13453629627818489</v>
      </c>
      <c r="C2861">
        <v>0</v>
      </c>
      <c r="D2861">
        <v>0</v>
      </c>
      <c r="E2861">
        <v>0.86546370372181514</v>
      </c>
      <c r="F2861">
        <v>0</v>
      </c>
      <c r="G2861">
        <v>0</v>
      </c>
    </row>
    <row r="2862" spans="1:7">
      <c r="A2862" s="1">
        <v>2860</v>
      </c>
      <c r="B2862">
        <v>0.13654972001991861</v>
      </c>
      <c r="C2862">
        <v>0</v>
      </c>
      <c r="D2862">
        <v>0</v>
      </c>
      <c r="E2862">
        <v>0.86345027998008139</v>
      </c>
      <c r="F2862">
        <v>0</v>
      </c>
      <c r="G2862">
        <v>0</v>
      </c>
    </row>
    <row r="2863" spans="1:7">
      <c r="A2863" s="1">
        <v>2861</v>
      </c>
      <c r="B2863">
        <v>0.24221616708622321</v>
      </c>
      <c r="C2863">
        <v>0</v>
      </c>
      <c r="D2863">
        <v>0</v>
      </c>
      <c r="E2863">
        <v>0.75776572761755734</v>
      </c>
      <c r="F2863">
        <v>1.8105296219562361E-5</v>
      </c>
      <c r="G2863">
        <v>0</v>
      </c>
    </row>
    <row r="2864" spans="1:7">
      <c r="A2864" s="1">
        <v>2862</v>
      </c>
      <c r="B2864">
        <v>0.31951456471860518</v>
      </c>
      <c r="C2864">
        <v>0</v>
      </c>
      <c r="D2864">
        <v>0</v>
      </c>
      <c r="E2864">
        <v>0.65923290824610836</v>
      </c>
      <c r="F2864">
        <v>2.1252527035286611E-2</v>
      </c>
      <c r="G2864">
        <v>0</v>
      </c>
    </row>
    <row r="2865" spans="1:7">
      <c r="A2865" s="1">
        <v>2863</v>
      </c>
      <c r="B2865">
        <v>0.23914998480776259</v>
      </c>
      <c r="C2865">
        <v>0</v>
      </c>
      <c r="D2865">
        <v>0</v>
      </c>
      <c r="E2865">
        <v>0.56962849548830308</v>
      </c>
      <c r="F2865">
        <v>0.19122151970393431</v>
      </c>
      <c r="G2865">
        <v>0</v>
      </c>
    </row>
    <row r="2866" spans="1:7">
      <c r="A2866" s="1">
        <v>2864</v>
      </c>
      <c r="B2866">
        <v>0.16168294318249091</v>
      </c>
      <c r="C2866">
        <v>0</v>
      </c>
      <c r="D2866">
        <v>0</v>
      </c>
      <c r="E2866">
        <v>0.53767429941898326</v>
      </c>
      <c r="F2866">
        <v>0.30064275739852581</v>
      </c>
      <c r="G2866">
        <v>0</v>
      </c>
    </row>
    <row r="2867" spans="1:7">
      <c r="A2867" s="1">
        <v>2865</v>
      </c>
      <c r="B2867">
        <v>7.7932998867514203E-2</v>
      </c>
      <c r="C2867">
        <v>0</v>
      </c>
      <c r="D2867">
        <v>0</v>
      </c>
      <c r="E2867">
        <v>0.54690549719597881</v>
      </c>
      <c r="F2867">
        <v>0.37516150393650699</v>
      </c>
      <c r="G2867">
        <v>0</v>
      </c>
    </row>
    <row r="2868" spans="1:7">
      <c r="A2868" s="1">
        <v>2866</v>
      </c>
      <c r="B2868">
        <v>3.1775026642388467E-2</v>
      </c>
      <c r="C2868">
        <v>0</v>
      </c>
      <c r="D2868">
        <v>0</v>
      </c>
      <c r="E2868">
        <v>0.5124170162681787</v>
      </c>
      <c r="F2868">
        <v>0.45580795708943278</v>
      </c>
      <c r="G2868">
        <v>0</v>
      </c>
    </row>
    <row r="2869" spans="1:7">
      <c r="A2869" s="1">
        <v>2867</v>
      </c>
      <c r="B2869">
        <v>2.589624432529385E-2</v>
      </c>
      <c r="C2869">
        <v>0</v>
      </c>
      <c r="D2869">
        <v>0</v>
      </c>
      <c r="E2869">
        <v>0.47197772028250801</v>
      </c>
      <c r="F2869">
        <v>0.50212603539219802</v>
      </c>
      <c r="G2869">
        <v>0</v>
      </c>
    </row>
    <row r="2870" spans="1:7">
      <c r="A2870" s="1">
        <v>2868</v>
      </c>
      <c r="B2870">
        <v>7.2879316445737238E-2</v>
      </c>
      <c r="C2870">
        <v>0</v>
      </c>
      <c r="D2870">
        <v>0</v>
      </c>
      <c r="E2870">
        <v>0.41318752445450041</v>
      </c>
      <c r="F2870">
        <v>0.51393315909976234</v>
      </c>
      <c r="G2870">
        <v>0</v>
      </c>
    </row>
    <row r="2871" spans="1:7">
      <c r="A2871" s="1">
        <v>2869</v>
      </c>
      <c r="B2871">
        <v>0.1752456092547488</v>
      </c>
      <c r="C2871">
        <v>0</v>
      </c>
      <c r="D2871">
        <v>0</v>
      </c>
      <c r="E2871">
        <v>0.36815342474435653</v>
      </c>
      <c r="F2871">
        <v>0.45660096600089478</v>
      </c>
      <c r="G2871">
        <v>0</v>
      </c>
    </row>
    <row r="2872" spans="1:7">
      <c r="A2872" s="1">
        <v>2870</v>
      </c>
      <c r="B2872">
        <v>0.28735377962314879</v>
      </c>
      <c r="C2872">
        <v>0</v>
      </c>
      <c r="D2872">
        <v>0</v>
      </c>
      <c r="E2872">
        <v>0.34725916692555758</v>
      </c>
      <c r="F2872">
        <v>0.36538705345129352</v>
      </c>
      <c r="G2872">
        <v>0</v>
      </c>
    </row>
    <row r="2873" spans="1:7">
      <c r="A2873" s="1">
        <v>2871</v>
      </c>
      <c r="B2873">
        <v>0.3464493868275364</v>
      </c>
      <c r="C2873">
        <v>0</v>
      </c>
      <c r="D2873">
        <v>0</v>
      </c>
      <c r="E2873">
        <v>0.33953750336014932</v>
      </c>
      <c r="F2873">
        <v>0.31401310981231428</v>
      </c>
      <c r="G2873">
        <v>0</v>
      </c>
    </row>
    <row r="2874" spans="1:7">
      <c r="A2874" s="1">
        <v>2872</v>
      </c>
      <c r="B2874">
        <v>0.4110507486977133</v>
      </c>
      <c r="C2874">
        <v>0</v>
      </c>
      <c r="D2874">
        <v>0</v>
      </c>
      <c r="E2874">
        <v>0.32324080090624058</v>
      </c>
      <c r="F2874">
        <v>0.26570845039604613</v>
      </c>
      <c r="G2874">
        <v>0</v>
      </c>
    </row>
    <row r="2875" spans="1:7">
      <c r="A2875" s="1">
        <v>2873</v>
      </c>
      <c r="B2875">
        <v>0.56270013078368064</v>
      </c>
      <c r="C2875">
        <v>0</v>
      </c>
      <c r="D2875">
        <v>0</v>
      </c>
      <c r="E2875">
        <v>0.28839617861415712</v>
      </c>
      <c r="F2875">
        <v>0.14890369060216219</v>
      </c>
      <c r="G2875">
        <v>0</v>
      </c>
    </row>
    <row r="2876" spans="1:7">
      <c r="A2876" s="1">
        <v>2874</v>
      </c>
      <c r="B2876">
        <v>0.69502961622808324</v>
      </c>
      <c r="C2876">
        <v>0</v>
      </c>
      <c r="D2876">
        <v>0</v>
      </c>
      <c r="E2876">
        <v>0.25028920413845329</v>
      </c>
      <c r="F2876">
        <v>5.4681179633463479E-2</v>
      </c>
      <c r="G2876">
        <v>0</v>
      </c>
    </row>
    <row r="2877" spans="1:7">
      <c r="A2877" s="1">
        <v>2875</v>
      </c>
      <c r="B2877">
        <v>0.74253032075275904</v>
      </c>
      <c r="C2877">
        <v>0</v>
      </c>
      <c r="D2877">
        <v>0</v>
      </c>
      <c r="E2877">
        <v>0.25613133571659952</v>
      </c>
      <c r="F2877">
        <v>1.3383435306414981E-3</v>
      </c>
      <c r="G2877">
        <v>0</v>
      </c>
    </row>
    <row r="2878" spans="1:7">
      <c r="A2878" s="1">
        <v>2876</v>
      </c>
      <c r="B2878">
        <v>0.72440768139940104</v>
      </c>
      <c r="C2878">
        <v>0</v>
      </c>
      <c r="D2878">
        <v>0</v>
      </c>
      <c r="E2878">
        <v>0.27559231860059902</v>
      </c>
      <c r="F2878">
        <v>0</v>
      </c>
      <c r="G2878">
        <v>0</v>
      </c>
    </row>
    <row r="2879" spans="1:7">
      <c r="A2879" s="1">
        <v>2877</v>
      </c>
      <c r="B2879">
        <v>0.70116935155900906</v>
      </c>
      <c r="C2879">
        <v>0</v>
      </c>
      <c r="D2879">
        <v>0</v>
      </c>
      <c r="E2879">
        <v>0.29883064844099089</v>
      </c>
      <c r="F2879">
        <v>0</v>
      </c>
      <c r="G2879">
        <v>0</v>
      </c>
    </row>
    <row r="2880" spans="1:7">
      <c r="A2880" s="1">
        <v>2878</v>
      </c>
      <c r="B2880">
        <v>0.70126482255524758</v>
      </c>
      <c r="C2880">
        <v>0</v>
      </c>
      <c r="D2880">
        <v>0</v>
      </c>
      <c r="E2880">
        <v>0.29873517744475242</v>
      </c>
      <c r="F2880">
        <v>0</v>
      </c>
      <c r="G2880">
        <v>0</v>
      </c>
    </row>
    <row r="2881" spans="1:7">
      <c r="A2881" s="1">
        <v>2879</v>
      </c>
      <c r="B2881">
        <v>0.69904962527175385</v>
      </c>
      <c r="C2881">
        <v>0</v>
      </c>
      <c r="D2881">
        <v>0</v>
      </c>
      <c r="E2881">
        <v>0.30095037472824621</v>
      </c>
      <c r="F2881">
        <v>0</v>
      </c>
      <c r="G2881">
        <v>0</v>
      </c>
    </row>
    <row r="2882" spans="1:7">
      <c r="A2882" s="1">
        <v>2880</v>
      </c>
      <c r="B2882">
        <v>0.64609174977903761</v>
      </c>
      <c r="C2882">
        <v>0</v>
      </c>
      <c r="D2882">
        <v>0</v>
      </c>
      <c r="E2882">
        <v>0.35390825022096251</v>
      </c>
      <c r="F2882">
        <v>0</v>
      </c>
      <c r="G2882">
        <v>0</v>
      </c>
    </row>
    <row r="2883" spans="1:7">
      <c r="A2883" s="1">
        <v>2881</v>
      </c>
      <c r="B2883">
        <v>0.66827961193147278</v>
      </c>
      <c r="C2883">
        <v>0</v>
      </c>
      <c r="D2883">
        <v>0</v>
      </c>
      <c r="E2883">
        <v>0.33172038806852722</v>
      </c>
      <c r="F2883">
        <v>0</v>
      </c>
      <c r="G2883">
        <v>0</v>
      </c>
    </row>
    <row r="2884" spans="1:7">
      <c r="A2884" s="1">
        <v>2882</v>
      </c>
      <c r="B2884">
        <v>0.70312955720850012</v>
      </c>
      <c r="C2884">
        <v>0</v>
      </c>
      <c r="D2884">
        <v>0</v>
      </c>
      <c r="E2884">
        <v>0.29687044279149988</v>
      </c>
      <c r="F2884">
        <v>0</v>
      </c>
      <c r="G2884">
        <v>0</v>
      </c>
    </row>
    <row r="2885" spans="1:7">
      <c r="A2885" s="1">
        <v>2883</v>
      </c>
      <c r="B2885">
        <v>0.73960521227748854</v>
      </c>
      <c r="C2885">
        <v>0</v>
      </c>
      <c r="D2885">
        <v>0</v>
      </c>
      <c r="E2885">
        <v>0.26039478772251151</v>
      </c>
      <c r="F2885">
        <v>0</v>
      </c>
      <c r="G2885">
        <v>0</v>
      </c>
    </row>
    <row r="2886" spans="1:7">
      <c r="A2886" s="1">
        <v>2884</v>
      </c>
      <c r="B2886">
        <v>0.75494118433609569</v>
      </c>
      <c r="C2886">
        <v>0</v>
      </c>
      <c r="D2886">
        <v>0</v>
      </c>
      <c r="E2886">
        <v>0.24505881566390419</v>
      </c>
      <c r="F2886">
        <v>0</v>
      </c>
      <c r="G2886">
        <v>0</v>
      </c>
    </row>
    <row r="2887" spans="1:7">
      <c r="A2887" s="1">
        <v>2885</v>
      </c>
      <c r="B2887">
        <v>0.75281657063175333</v>
      </c>
      <c r="C2887">
        <v>0</v>
      </c>
      <c r="D2887">
        <v>0</v>
      </c>
      <c r="E2887">
        <v>0.24717275881070749</v>
      </c>
      <c r="F2887">
        <v>1.067055753915116E-5</v>
      </c>
      <c r="G2887">
        <v>0</v>
      </c>
    </row>
    <row r="2888" spans="1:7">
      <c r="A2888" s="1">
        <v>2886</v>
      </c>
      <c r="B2888">
        <v>0.74724520347232704</v>
      </c>
      <c r="C2888">
        <v>0</v>
      </c>
      <c r="D2888">
        <v>0</v>
      </c>
      <c r="E2888">
        <v>0.22883951128705349</v>
      </c>
      <c r="F2888">
        <v>2.391528524061939E-2</v>
      </c>
      <c r="G2888">
        <v>0</v>
      </c>
    </row>
    <row r="2889" spans="1:7">
      <c r="A2889" s="1">
        <v>2887</v>
      </c>
      <c r="B2889">
        <v>0.60905229322411991</v>
      </c>
      <c r="C2889">
        <v>0</v>
      </c>
      <c r="D2889">
        <v>0</v>
      </c>
      <c r="E2889">
        <v>0.2187464223868395</v>
      </c>
      <c r="F2889">
        <v>0.1722012843890407</v>
      </c>
      <c r="G2889">
        <v>0</v>
      </c>
    </row>
    <row r="2890" spans="1:7">
      <c r="A2890" s="1">
        <v>2888</v>
      </c>
      <c r="B2890">
        <v>0.44211236243258412</v>
      </c>
      <c r="C2890">
        <v>0</v>
      </c>
      <c r="D2890">
        <v>0</v>
      </c>
      <c r="E2890">
        <v>0.17705489204748781</v>
      </c>
      <c r="F2890">
        <v>0.38083274551992807</v>
      </c>
      <c r="G2890">
        <v>0</v>
      </c>
    </row>
    <row r="2891" spans="1:7">
      <c r="A2891" s="1">
        <v>2889</v>
      </c>
      <c r="B2891">
        <v>0.3491648632557624</v>
      </c>
      <c r="C2891">
        <v>0</v>
      </c>
      <c r="D2891">
        <v>0</v>
      </c>
      <c r="E2891">
        <v>0.16457551508556051</v>
      </c>
      <c r="F2891">
        <v>0.48625962165867709</v>
      </c>
      <c r="G2891">
        <v>0</v>
      </c>
    </row>
    <row r="2892" spans="1:7">
      <c r="A2892" s="1">
        <v>2890</v>
      </c>
      <c r="B2892">
        <v>0.2411246167478622</v>
      </c>
      <c r="C2892">
        <v>0</v>
      </c>
      <c r="D2892">
        <v>0</v>
      </c>
      <c r="E2892">
        <v>0.21244633434314841</v>
      </c>
      <c r="F2892">
        <v>0.54642904890898936</v>
      </c>
      <c r="G2892">
        <v>0</v>
      </c>
    </row>
    <row r="2893" spans="1:7">
      <c r="A2893" s="1">
        <v>2891</v>
      </c>
      <c r="B2893">
        <v>0.1719184019120869</v>
      </c>
      <c r="C2893">
        <v>0</v>
      </c>
      <c r="D2893">
        <v>0</v>
      </c>
      <c r="E2893">
        <v>0.24271532765396989</v>
      </c>
      <c r="F2893">
        <v>0.58536627043394318</v>
      </c>
      <c r="G2893">
        <v>0</v>
      </c>
    </row>
    <row r="2894" spans="1:7">
      <c r="A2894" s="1">
        <v>2892</v>
      </c>
      <c r="B2894">
        <v>0.1197380203542345</v>
      </c>
      <c r="C2894">
        <v>0</v>
      </c>
      <c r="D2894">
        <v>0</v>
      </c>
      <c r="E2894">
        <v>0.27945128058378332</v>
      </c>
      <c r="F2894">
        <v>0.60081069906198226</v>
      </c>
      <c r="G2894">
        <v>0</v>
      </c>
    </row>
    <row r="2895" spans="1:7">
      <c r="A2895" s="1">
        <v>2893</v>
      </c>
      <c r="B2895">
        <v>9.8023538725649936E-2</v>
      </c>
      <c r="C2895">
        <v>0</v>
      </c>
      <c r="D2895">
        <v>0</v>
      </c>
      <c r="E2895">
        <v>0.277619573215936</v>
      </c>
      <c r="F2895">
        <v>0.62435688805841405</v>
      </c>
      <c r="G2895">
        <v>0</v>
      </c>
    </row>
    <row r="2896" spans="1:7">
      <c r="A2896" s="1">
        <v>2894</v>
      </c>
      <c r="B2896">
        <v>0.15790350481697921</v>
      </c>
      <c r="C2896">
        <v>0</v>
      </c>
      <c r="D2896">
        <v>0</v>
      </c>
      <c r="E2896">
        <v>0.2431861988906952</v>
      </c>
      <c r="F2896">
        <v>0.59891029629232562</v>
      </c>
      <c r="G2896">
        <v>0</v>
      </c>
    </row>
    <row r="2897" spans="1:7">
      <c r="A2897" s="1">
        <v>2895</v>
      </c>
      <c r="B2897">
        <v>0.17002721014827829</v>
      </c>
      <c r="C2897">
        <v>0</v>
      </c>
      <c r="D2897">
        <v>0</v>
      </c>
      <c r="E2897">
        <v>0.21430241819213269</v>
      </c>
      <c r="F2897">
        <v>0.61567037165958893</v>
      </c>
      <c r="G2897">
        <v>0</v>
      </c>
    </row>
    <row r="2898" spans="1:7">
      <c r="A2898" s="1">
        <v>2896</v>
      </c>
      <c r="B2898">
        <v>0.1916407853000428</v>
      </c>
      <c r="C2898">
        <v>0</v>
      </c>
      <c r="D2898">
        <v>0</v>
      </c>
      <c r="E2898">
        <v>0.22233665343762579</v>
      </c>
      <c r="F2898">
        <v>0.58602256126233143</v>
      </c>
      <c r="G2898">
        <v>0</v>
      </c>
    </row>
    <row r="2899" spans="1:7">
      <c r="A2899" s="1">
        <v>2897</v>
      </c>
      <c r="B2899">
        <v>0.23613538606136031</v>
      </c>
      <c r="C2899">
        <v>0</v>
      </c>
      <c r="D2899">
        <v>0</v>
      </c>
      <c r="E2899">
        <v>0.2229344967106669</v>
      </c>
      <c r="F2899">
        <v>0.5409301172279728</v>
      </c>
      <c r="G2899">
        <v>0</v>
      </c>
    </row>
    <row r="2900" spans="1:7">
      <c r="A2900" s="1">
        <v>2898</v>
      </c>
      <c r="B2900">
        <v>0.51590242175607537</v>
      </c>
      <c r="C2900">
        <v>0</v>
      </c>
      <c r="D2900">
        <v>0</v>
      </c>
      <c r="E2900">
        <v>0.23203175201148571</v>
      </c>
      <c r="F2900">
        <v>0.25206582623243878</v>
      </c>
      <c r="G2900">
        <v>0</v>
      </c>
    </row>
    <row r="2901" spans="1:7">
      <c r="A2901" s="1">
        <v>2899</v>
      </c>
      <c r="B2901">
        <v>0.69721418686039005</v>
      </c>
      <c r="C2901">
        <v>0</v>
      </c>
      <c r="D2901">
        <v>0</v>
      </c>
      <c r="E2901">
        <v>0.29169465021581908</v>
      </c>
      <c r="F2901">
        <v>1.109116292379079E-2</v>
      </c>
      <c r="G2901">
        <v>0</v>
      </c>
    </row>
    <row r="2902" spans="1:7">
      <c r="A2902" s="1">
        <v>2900</v>
      </c>
      <c r="B2902">
        <v>0.63010175943713065</v>
      </c>
      <c r="C2902">
        <v>0</v>
      </c>
      <c r="D2902">
        <v>0</v>
      </c>
      <c r="E2902">
        <v>0.36989824056286941</v>
      </c>
      <c r="F2902">
        <v>0</v>
      </c>
      <c r="G2902">
        <v>0</v>
      </c>
    </row>
    <row r="2903" spans="1:7">
      <c r="A2903" s="1">
        <v>2901</v>
      </c>
      <c r="B2903">
        <v>0.55040410014538144</v>
      </c>
      <c r="C2903">
        <v>0</v>
      </c>
      <c r="D2903">
        <v>0</v>
      </c>
      <c r="E2903">
        <v>0.44959589985461862</v>
      </c>
      <c r="F2903">
        <v>0</v>
      </c>
      <c r="G2903">
        <v>0</v>
      </c>
    </row>
    <row r="2904" spans="1:7">
      <c r="A2904" s="1">
        <v>2902</v>
      </c>
      <c r="B2904">
        <v>0.50546405474258393</v>
      </c>
      <c r="C2904">
        <v>0</v>
      </c>
      <c r="D2904">
        <v>0</v>
      </c>
      <c r="E2904">
        <v>0.49453594525741612</v>
      </c>
      <c r="F2904">
        <v>0</v>
      </c>
      <c r="G2904">
        <v>0</v>
      </c>
    </row>
    <row r="2905" spans="1:7">
      <c r="A2905" s="1">
        <v>2903</v>
      </c>
      <c r="B2905">
        <v>0.46933857908737942</v>
      </c>
      <c r="C2905">
        <v>0</v>
      </c>
      <c r="D2905">
        <v>0</v>
      </c>
      <c r="E2905">
        <v>0.53066142091262058</v>
      </c>
      <c r="F2905">
        <v>0</v>
      </c>
      <c r="G2905">
        <v>0</v>
      </c>
    </row>
    <row r="2906" spans="1:7">
      <c r="A2906" s="1">
        <v>2904</v>
      </c>
      <c r="B2906">
        <v>0.46480853646133291</v>
      </c>
      <c r="C2906">
        <v>0</v>
      </c>
      <c r="D2906">
        <v>0</v>
      </c>
      <c r="E2906">
        <v>0.53519146353866709</v>
      </c>
      <c r="F2906">
        <v>0</v>
      </c>
      <c r="G2906">
        <v>0</v>
      </c>
    </row>
    <row r="2907" spans="1:7">
      <c r="A2907" s="1">
        <v>2905</v>
      </c>
      <c r="B2907">
        <v>0.42487195974574821</v>
      </c>
      <c r="C2907">
        <v>0</v>
      </c>
      <c r="D2907">
        <v>0</v>
      </c>
      <c r="E2907">
        <v>0.57512804025425179</v>
      </c>
      <c r="F2907">
        <v>0</v>
      </c>
      <c r="G2907">
        <v>0</v>
      </c>
    </row>
    <row r="2908" spans="1:7">
      <c r="A2908" s="1">
        <v>2906</v>
      </c>
      <c r="B2908">
        <v>0.36177421960152262</v>
      </c>
      <c r="C2908">
        <v>0</v>
      </c>
      <c r="D2908">
        <v>0</v>
      </c>
      <c r="E2908">
        <v>0.63822578039847733</v>
      </c>
      <c r="F2908">
        <v>0</v>
      </c>
      <c r="G2908">
        <v>0</v>
      </c>
    </row>
    <row r="2909" spans="1:7">
      <c r="A2909" s="1">
        <v>2907</v>
      </c>
      <c r="B2909">
        <v>0.27545176173209401</v>
      </c>
      <c r="C2909">
        <v>0</v>
      </c>
      <c r="D2909">
        <v>0</v>
      </c>
      <c r="E2909">
        <v>0.72454823826790604</v>
      </c>
      <c r="F2909">
        <v>0</v>
      </c>
      <c r="G2909">
        <v>0</v>
      </c>
    </row>
    <row r="2910" spans="1:7">
      <c r="A2910" s="1">
        <v>2908</v>
      </c>
      <c r="B2910">
        <v>0.23801519491022899</v>
      </c>
      <c r="C2910">
        <v>0</v>
      </c>
      <c r="D2910">
        <v>0</v>
      </c>
      <c r="E2910">
        <v>0.76198480508977096</v>
      </c>
      <c r="F2910">
        <v>0</v>
      </c>
      <c r="G2910">
        <v>0</v>
      </c>
    </row>
    <row r="2911" spans="1:7">
      <c r="A2911" s="1">
        <v>2909</v>
      </c>
      <c r="B2911">
        <v>0.20800631792822821</v>
      </c>
      <c r="C2911">
        <v>0</v>
      </c>
      <c r="D2911">
        <v>0</v>
      </c>
      <c r="E2911">
        <v>0.79198774899436641</v>
      </c>
      <c r="F2911">
        <v>5.9330774054389986E-6</v>
      </c>
      <c r="G2911">
        <v>0</v>
      </c>
    </row>
    <row r="2912" spans="1:7">
      <c r="A2912" s="1">
        <v>2910</v>
      </c>
      <c r="B2912">
        <v>8.5693575950275713E-2</v>
      </c>
      <c r="C2912">
        <v>0</v>
      </c>
      <c r="D2912">
        <v>0</v>
      </c>
      <c r="E2912">
        <v>0.80859609949969935</v>
      </c>
      <c r="F2912">
        <v>0.1057103245500248</v>
      </c>
      <c r="G2912">
        <v>0</v>
      </c>
    </row>
    <row r="2913" spans="1:7">
      <c r="A2913" s="1">
        <v>2911</v>
      </c>
      <c r="B2913">
        <v>0</v>
      </c>
      <c r="C2913">
        <v>0</v>
      </c>
      <c r="D2913">
        <v>0</v>
      </c>
      <c r="E2913">
        <v>0.59942334516422091</v>
      </c>
      <c r="F2913">
        <v>0.40057665483577909</v>
      </c>
      <c r="G2913">
        <v>0</v>
      </c>
    </row>
    <row r="2914" spans="1:7">
      <c r="A2914" s="1">
        <v>2912</v>
      </c>
      <c r="B2914">
        <v>0</v>
      </c>
      <c r="C2914">
        <v>0</v>
      </c>
      <c r="D2914">
        <v>0</v>
      </c>
      <c r="E2914">
        <v>0.45735368628251161</v>
      </c>
      <c r="F2914">
        <v>0.54264631371748839</v>
      </c>
      <c r="G2914">
        <v>0</v>
      </c>
    </row>
    <row r="2915" spans="1:7">
      <c r="A2915" s="1">
        <v>2913</v>
      </c>
      <c r="B2915">
        <v>0</v>
      </c>
      <c r="C2915">
        <v>0</v>
      </c>
      <c r="D2915">
        <v>0</v>
      </c>
      <c r="E2915">
        <v>0.43088953324020102</v>
      </c>
      <c r="F2915">
        <v>0.56911046675979904</v>
      </c>
      <c r="G2915">
        <v>0</v>
      </c>
    </row>
    <row r="2916" spans="1:7">
      <c r="A2916" s="1">
        <v>2914</v>
      </c>
      <c r="B2916">
        <v>0</v>
      </c>
      <c r="C2916">
        <v>0</v>
      </c>
      <c r="D2916">
        <v>0</v>
      </c>
      <c r="E2916">
        <v>0.42030753053883158</v>
      </c>
      <c r="F2916">
        <v>0.57969246946116837</v>
      </c>
      <c r="G2916">
        <v>0</v>
      </c>
    </row>
    <row r="2917" spans="1:7">
      <c r="A2917" s="1">
        <v>2915</v>
      </c>
      <c r="B2917">
        <v>0</v>
      </c>
      <c r="C2917">
        <v>0</v>
      </c>
      <c r="D2917">
        <v>0</v>
      </c>
      <c r="E2917">
        <v>0.42938260007892221</v>
      </c>
      <c r="F2917">
        <v>0.57061739992107774</v>
      </c>
      <c r="G2917">
        <v>0</v>
      </c>
    </row>
    <row r="2918" spans="1:7">
      <c r="A2918" s="1">
        <v>2916</v>
      </c>
      <c r="B2918">
        <v>0</v>
      </c>
      <c r="C2918">
        <v>0</v>
      </c>
      <c r="D2918">
        <v>0</v>
      </c>
      <c r="E2918">
        <v>0.4317953768024464</v>
      </c>
      <c r="F2918">
        <v>0.5682046231975536</v>
      </c>
      <c r="G2918">
        <v>0</v>
      </c>
    </row>
    <row r="2919" spans="1:7">
      <c r="A2919" s="1">
        <v>2917</v>
      </c>
      <c r="B2919">
        <v>0</v>
      </c>
      <c r="C2919">
        <v>0</v>
      </c>
      <c r="D2919">
        <v>0</v>
      </c>
      <c r="E2919">
        <v>0.46442237388640839</v>
      </c>
      <c r="F2919">
        <v>0.53557762611359161</v>
      </c>
      <c r="G2919">
        <v>0</v>
      </c>
    </row>
    <row r="2920" spans="1:7">
      <c r="A2920" s="1">
        <v>2918</v>
      </c>
      <c r="B2920">
        <v>0</v>
      </c>
      <c r="C2920">
        <v>0</v>
      </c>
      <c r="D2920">
        <v>0</v>
      </c>
      <c r="E2920">
        <v>0.50023687708261055</v>
      </c>
      <c r="F2920">
        <v>0.49976312291738939</v>
      </c>
      <c r="G2920">
        <v>0</v>
      </c>
    </row>
    <row r="2921" spans="1:7">
      <c r="A2921" s="1">
        <v>2919</v>
      </c>
      <c r="B2921">
        <v>0</v>
      </c>
      <c r="C2921">
        <v>0</v>
      </c>
      <c r="D2921">
        <v>0</v>
      </c>
      <c r="E2921">
        <v>0.5880609551334296</v>
      </c>
      <c r="F2921">
        <v>0.41193904486657051</v>
      </c>
      <c r="G2921">
        <v>0</v>
      </c>
    </row>
    <row r="2922" spans="1:7">
      <c r="A2922" s="1">
        <v>2920</v>
      </c>
      <c r="B2922">
        <v>0</v>
      </c>
      <c r="C2922">
        <v>0</v>
      </c>
      <c r="D2922">
        <v>0</v>
      </c>
      <c r="E2922">
        <v>0.64865906903506332</v>
      </c>
      <c r="F2922">
        <v>0.35134093096493668</v>
      </c>
      <c r="G2922">
        <v>0</v>
      </c>
    </row>
    <row r="2923" spans="1:7">
      <c r="A2923" s="1">
        <v>2921</v>
      </c>
      <c r="B2923">
        <v>0</v>
      </c>
      <c r="C2923">
        <v>0</v>
      </c>
      <c r="D2923">
        <v>0</v>
      </c>
      <c r="E2923">
        <v>0.65978764150930858</v>
      </c>
      <c r="F2923">
        <v>0.34021235849069142</v>
      </c>
      <c r="G2923">
        <v>0</v>
      </c>
    </row>
    <row r="2924" spans="1:7">
      <c r="A2924" s="1">
        <v>2922</v>
      </c>
      <c r="B2924">
        <v>8.8196821678777432E-2</v>
      </c>
      <c r="C2924">
        <v>0</v>
      </c>
      <c r="D2924">
        <v>0</v>
      </c>
      <c r="E2924">
        <v>0.74538684787876386</v>
      </c>
      <c r="F2924">
        <v>0.16641633044245871</v>
      </c>
      <c r="G2924">
        <v>0</v>
      </c>
    </row>
    <row r="2925" spans="1:7">
      <c r="A2925" s="1">
        <v>2923</v>
      </c>
      <c r="B2925">
        <v>0.12760758951970269</v>
      </c>
      <c r="C2925">
        <v>0</v>
      </c>
      <c r="D2925">
        <v>0</v>
      </c>
      <c r="E2925">
        <v>0.86480276977107029</v>
      </c>
      <c r="F2925">
        <v>7.5896407092271474E-3</v>
      </c>
      <c r="G2925">
        <v>0</v>
      </c>
    </row>
    <row r="2926" spans="1:7">
      <c r="A2926" s="1">
        <v>2924</v>
      </c>
      <c r="B2926">
        <v>2.3797451678546581E-2</v>
      </c>
      <c r="C2926">
        <v>0</v>
      </c>
      <c r="D2926">
        <v>0</v>
      </c>
      <c r="E2926">
        <v>0.97620254832145337</v>
      </c>
      <c r="F2926">
        <v>0</v>
      </c>
      <c r="G2926">
        <v>0</v>
      </c>
    </row>
    <row r="2927" spans="1:7">
      <c r="A2927" s="1">
        <v>2925</v>
      </c>
      <c r="B2927">
        <v>0</v>
      </c>
      <c r="C2927">
        <v>0</v>
      </c>
      <c r="D2927">
        <v>0</v>
      </c>
      <c r="E2927">
        <v>1</v>
      </c>
      <c r="F2927">
        <v>0</v>
      </c>
      <c r="G2927">
        <v>0</v>
      </c>
    </row>
    <row r="2928" spans="1:7">
      <c r="A2928" s="1">
        <v>2926</v>
      </c>
      <c r="B2928">
        <v>0</v>
      </c>
      <c r="C2928">
        <v>0</v>
      </c>
      <c r="D2928">
        <v>0</v>
      </c>
      <c r="E2928">
        <v>1</v>
      </c>
      <c r="F2928">
        <v>0</v>
      </c>
      <c r="G2928">
        <v>0</v>
      </c>
    </row>
    <row r="2929" spans="1:7">
      <c r="A2929" s="1">
        <v>2927</v>
      </c>
      <c r="B2929">
        <v>0</v>
      </c>
      <c r="C2929">
        <v>0</v>
      </c>
      <c r="D2929">
        <v>0</v>
      </c>
      <c r="E2929">
        <v>1</v>
      </c>
      <c r="F2929">
        <v>0</v>
      </c>
      <c r="G2929">
        <v>0</v>
      </c>
    </row>
    <row r="2930" spans="1:7">
      <c r="A2930" s="1">
        <v>2928</v>
      </c>
      <c r="B2930">
        <v>0</v>
      </c>
      <c r="C2930">
        <v>0</v>
      </c>
      <c r="D2930">
        <v>0</v>
      </c>
      <c r="E2930">
        <v>1</v>
      </c>
      <c r="F2930">
        <v>0</v>
      </c>
      <c r="G2930">
        <v>0</v>
      </c>
    </row>
    <row r="2931" spans="1:7">
      <c r="A2931" s="1">
        <v>2929</v>
      </c>
      <c r="B2931">
        <v>0</v>
      </c>
      <c r="C2931">
        <v>0</v>
      </c>
      <c r="D2931">
        <v>0</v>
      </c>
      <c r="E2931">
        <v>1</v>
      </c>
      <c r="F2931">
        <v>0</v>
      </c>
      <c r="G2931">
        <v>0</v>
      </c>
    </row>
    <row r="2932" spans="1:7">
      <c r="A2932" s="1">
        <v>2930</v>
      </c>
      <c r="B2932">
        <v>0</v>
      </c>
      <c r="C2932">
        <v>0</v>
      </c>
      <c r="D2932">
        <v>0</v>
      </c>
      <c r="E2932">
        <v>1</v>
      </c>
      <c r="F2932">
        <v>0</v>
      </c>
      <c r="G2932">
        <v>0</v>
      </c>
    </row>
    <row r="2933" spans="1:7">
      <c r="A2933" s="1">
        <v>2931</v>
      </c>
      <c r="B2933">
        <v>0</v>
      </c>
      <c r="C2933">
        <v>0</v>
      </c>
      <c r="D2933">
        <v>0</v>
      </c>
      <c r="E2933">
        <v>1</v>
      </c>
      <c r="F2933">
        <v>0</v>
      </c>
      <c r="G2933">
        <v>0</v>
      </c>
    </row>
    <row r="2934" spans="1:7">
      <c r="A2934" s="1">
        <v>2932</v>
      </c>
      <c r="B2934">
        <v>0</v>
      </c>
      <c r="C2934">
        <v>0</v>
      </c>
      <c r="D2934">
        <v>0</v>
      </c>
      <c r="E2934">
        <v>1</v>
      </c>
      <c r="F2934">
        <v>0</v>
      </c>
      <c r="G2934">
        <v>0</v>
      </c>
    </row>
    <row r="2935" spans="1:7">
      <c r="A2935" s="1">
        <v>2933</v>
      </c>
      <c r="B2935">
        <v>0</v>
      </c>
      <c r="C2935">
        <v>0</v>
      </c>
      <c r="D2935">
        <v>0</v>
      </c>
      <c r="E2935">
        <v>0.99996645006558427</v>
      </c>
      <c r="F2935">
        <v>3.3549934415673709E-5</v>
      </c>
      <c r="G2935">
        <v>0</v>
      </c>
    </row>
    <row r="2936" spans="1:7">
      <c r="A2936" s="1">
        <v>2934</v>
      </c>
      <c r="B2936">
        <v>3.6895077658309523E-2</v>
      </c>
      <c r="C2936">
        <v>0</v>
      </c>
      <c r="D2936">
        <v>0</v>
      </c>
      <c r="E2936">
        <v>0.88185861406226984</v>
      </c>
      <c r="F2936">
        <v>8.124630827942067E-2</v>
      </c>
      <c r="G2936">
        <v>0</v>
      </c>
    </row>
    <row r="2937" spans="1:7">
      <c r="A2937" s="1">
        <v>2935</v>
      </c>
      <c r="B2937">
        <v>0</v>
      </c>
      <c r="C2937">
        <v>0</v>
      </c>
      <c r="D2937">
        <v>0</v>
      </c>
      <c r="E2937">
        <v>0.59152298237455647</v>
      </c>
      <c r="F2937">
        <v>0.40847701762544347</v>
      </c>
      <c r="G2937">
        <v>0</v>
      </c>
    </row>
    <row r="2938" spans="1:7">
      <c r="A2938" s="1">
        <v>2936</v>
      </c>
      <c r="B2938">
        <v>0</v>
      </c>
      <c r="C2938">
        <v>0</v>
      </c>
      <c r="D2938">
        <v>0</v>
      </c>
      <c r="E2938">
        <v>0.48450555479466623</v>
      </c>
      <c r="F2938">
        <v>0.51549444520533383</v>
      </c>
      <c r="G2938">
        <v>0</v>
      </c>
    </row>
    <row r="2939" spans="1:7">
      <c r="A2939" s="1">
        <v>2937</v>
      </c>
      <c r="B2939">
        <v>0</v>
      </c>
      <c r="C2939">
        <v>0</v>
      </c>
      <c r="D2939">
        <v>0</v>
      </c>
      <c r="E2939">
        <v>0.4975227939720876</v>
      </c>
      <c r="F2939">
        <v>0.50247720602791246</v>
      </c>
      <c r="G2939">
        <v>0</v>
      </c>
    </row>
    <row r="2940" spans="1:7">
      <c r="A2940" s="1">
        <v>2938</v>
      </c>
      <c r="B2940">
        <v>0</v>
      </c>
      <c r="C2940">
        <v>0</v>
      </c>
      <c r="D2940">
        <v>0</v>
      </c>
      <c r="E2940">
        <v>0.50485845048253586</v>
      </c>
      <c r="F2940">
        <v>0.4951415495174642</v>
      </c>
      <c r="G2940">
        <v>0</v>
      </c>
    </row>
    <row r="2941" spans="1:7">
      <c r="A2941" s="1">
        <v>2939</v>
      </c>
      <c r="B2941">
        <v>0</v>
      </c>
      <c r="C2941">
        <v>0</v>
      </c>
      <c r="D2941">
        <v>0</v>
      </c>
      <c r="E2941">
        <v>0.52245610576324009</v>
      </c>
      <c r="F2941">
        <v>0.47754389423676002</v>
      </c>
      <c r="G2941">
        <v>0</v>
      </c>
    </row>
    <row r="2942" spans="1:7">
      <c r="A2942" s="1">
        <v>2940</v>
      </c>
      <c r="B2942">
        <v>0</v>
      </c>
      <c r="C2942">
        <v>0</v>
      </c>
      <c r="D2942">
        <v>0</v>
      </c>
      <c r="E2942">
        <v>0.51296605329363143</v>
      </c>
      <c r="F2942">
        <v>0.48703394670636863</v>
      </c>
      <c r="G2942">
        <v>0</v>
      </c>
    </row>
    <row r="2943" spans="1:7">
      <c r="A2943" s="1">
        <v>2941</v>
      </c>
      <c r="B2943">
        <v>0</v>
      </c>
      <c r="C2943">
        <v>0</v>
      </c>
      <c r="D2943">
        <v>0</v>
      </c>
      <c r="E2943">
        <v>0.48740801960890462</v>
      </c>
      <c r="F2943">
        <v>0.51259198039109544</v>
      </c>
      <c r="G2943">
        <v>0</v>
      </c>
    </row>
    <row r="2944" spans="1:7">
      <c r="A2944" s="1">
        <v>2942</v>
      </c>
      <c r="B2944">
        <v>2.7793516688496691E-2</v>
      </c>
      <c r="C2944">
        <v>0</v>
      </c>
      <c r="D2944">
        <v>0</v>
      </c>
      <c r="E2944">
        <v>0.46458197815036972</v>
      </c>
      <c r="F2944">
        <v>0.50762450516113367</v>
      </c>
      <c r="G2944">
        <v>0</v>
      </c>
    </row>
    <row r="2945" spans="1:7">
      <c r="A2945" s="1">
        <v>2943</v>
      </c>
      <c r="B2945">
        <v>5.3812935820754103E-2</v>
      </c>
      <c r="C2945">
        <v>0</v>
      </c>
      <c r="D2945">
        <v>0</v>
      </c>
      <c r="E2945">
        <v>0.45147381678709991</v>
      </c>
      <c r="F2945">
        <v>0.49471324739214612</v>
      </c>
      <c r="G2945">
        <v>0</v>
      </c>
    </row>
    <row r="2946" spans="1:7">
      <c r="A2946" s="1">
        <v>2944</v>
      </c>
      <c r="B2946">
        <v>3.7433906717019523E-2</v>
      </c>
      <c r="C2946">
        <v>0</v>
      </c>
      <c r="D2946">
        <v>0</v>
      </c>
      <c r="E2946">
        <v>0.45432132593456842</v>
      </c>
      <c r="F2946">
        <v>0.50824476734841217</v>
      </c>
      <c r="G2946">
        <v>0</v>
      </c>
    </row>
    <row r="2947" spans="1:7">
      <c r="A2947" s="1">
        <v>2945</v>
      </c>
      <c r="B2947">
        <v>6.307418715579674E-2</v>
      </c>
      <c r="C2947">
        <v>0</v>
      </c>
      <c r="D2947">
        <v>0</v>
      </c>
      <c r="E2947">
        <v>0.51926051938023066</v>
      </c>
      <c r="F2947">
        <v>0.41766529346397258</v>
      </c>
      <c r="G2947">
        <v>0</v>
      </c>
    </row>
    <row r="2948" spans="1:7">
      <c r="A2948" s="1">
        <v>2946</v>
      </c>
      <c r="B2948">
        <v>0.21608890246838511</v>
      </c>
      <c r="C2948">
        <v>0</v>
      </c>
      <c r="D2948">
        <v>0</v>
      </c>
      <c r="E2948">
        <v>0.59657461337731532</v>
      </c>
      <c r="F2948">
        <v>0.18733648415429971</v>
      </c>
      <c r="G2948">
        <v>0</v>
      </c>
    </row>
    <row r="2949" spans="1:7">
      <c r="A2949" s="1">
        <v>2947</v>
      </c>
      <c r="B2949">
        <v>0.31524903528731202</v>
      </c>
      <c r="C2949">
        <v>0</v>
      </c>
      <c r="D2949">
        <v>0</v>
      </c>
      <c r="E2949">
        <v>0.67796981799779166</v>
      </c>
      <c r="F2949">
        <v>6.7811467148964208E-3</v>
      </c>
      <c r="G2949">
        <v>0</v>
      </c>
    </row>
    <row r="2950" spans="1:7">
      <c r="A2950" s="1">
        <v>2948</v>
      </c>
      <c r="B2950">
        <v>0.16754718184091799</v>
      </c>
      <c r="C2950">
        <v>0</v>
      </c>
      <c r="D2950">
        <v>0</v>
      </c>
      <c r="E2950">
        <v>0.83245281815908201</v>
      </c>
      <c r="F2950">
        <v>0</v>
      </c>
      <c r="G2950">
        <v>0</v>
      </c>
    </row>
    <row r="2951" spans="1:7">
      <c r="A2951" s="1">
        <v>2949</v>
      </c>
      <c r="B2951">
        <v>0</v>
      </c>
      <c r="C2951">
        <v>0</v>
      </c>
      <c r="D2951">
        <v>0</v>
      </c>
      <c r="E2951">
        <v>1</v>
      </c>
      <c r="F2951">
        <v>0</v>
      </c>
      <c r="G2951">
        <v>0</v>
      </c>
    </row>
    <row r="2952" spans="1:7">
      <c r="A2952" s="1">
        <v>2950</v>
      </c>
      <c r="B2952">
        <v>0</v>
      </c>
      <c r="C2952">
        <v>0</v>
      </c>
      <c r="D2952">
        <v>0</v>
      </c>
      <c r="E2952">
        <v>1</v>
      </c>
      <c r="F2952">
        <v>0</v>
      </c>
      <c r="G2952">
        <v>0</v>
      </c>
    </row>
    <row r="2953" spans="1:7">
      <c r="A2953" s="1">
        <v>2951</v>
      </c>
      <c r="B2953">
        <v>0</v>
      </c>
      <c r="C2953">
        <v>0</v>
      </c>
      <c r="D2953">
        <v>0</v>
      </c>
      <c r="E2953">
        <v>1</v>
      </c>
      <c r="F2953">
        <v>0</v>
      </c>
      <c r="G2953">
        <v>0</v>
      </c>
    </row>
    <row r="2954" spans="1:7">
      <c r="A2954" s="1">
        <v>2952</v>
      </c>
      <c r="B2954">
        <v>0</v>
      </c>
      <c r="C2954">
        <v>0</v>
      </c>
      <c r="D2954">
        <v>0</v>
      </c>
      <c r="E2954">
        <v>1</v>
      </c>
      <c r="F2954">
        <v>0</v>
      </c>
      <c r="G2954">
        <v>0</v>
      </c>
    </row>
    <row r="2955" spans="1:7">
      <c r="A2955" s="1">
        <v>2953</v>
      </c>
      <c r="B2955">
        <v>0</v>
      </c>
      <c r="C2955">
        <v>0</v>
      </c>
      <c r="D2955">
        <v>0</v>
      </c>
      <c r="E2955">
        <v>1</v>
      </c>
      <c r="F2955">
        <v>0</v>
      </c>
      <c r="G2955">
        <v>0</v>
      </c>
    </row>
    <row r="2956" spans="1:7">
      <c r="A2956" s="1">
        <v>2954</v>
      </c>
      <c r="B2956">
        <v>0</v>
      </c>
      <c r="C2956">
        <v>0</v>
      </c>
      <c r="D2956">
        <v>0</v>
      </c>
      <c r="E2956">
        <v>1</v>
      </c>
      <c r="F2956">
        <v>0</v>
      </c>
      <c r="G2956">
        <v>0</v>
      </c>
    </row>
    <row r="2957" spans="1:7">
      <c r="A2957" s="1">
        <v>2955</v>
      </c>
      <c r="B2957">
        <v>0</v>
      </c>
      <c r="C2957">
        <v>0</v>
      </c>
      <c r="D2957">
        <v>0</v>
      </c>
      <c r="E2957">
        <v>1</v>
      </c>
      <c r="F2957">
        <v>0</v>
      </c>
      <c r="G2957">
        <v>0</v>
      </c>
    </row>
    <row r="2958" spans="1:7">
      <c r="A2958" s="1">
        <v>2956</v>
      </c>
      <c r="B2958">
        <v>0</v>
      </c>
      <c r="C2958">
        <v>0</v>
      </c>
      <c r="D2958">
        <v>0</v>
      </c>
      <c r="E2958">
        <v>1</v>
      </c>
      <c r="F2958">
        <v>0</v>
      </c>
      <c r="G2958">
        <v>0</v>
      </c>
    </row>
    <row r="2959" spans="1:7">
      <c r="A2959" s="1">
        <v>2957</v>
      </c>
      <c r="B2959">
        <v>7.7183733427888243E-2</v>
      </c>
      <c r="C2959">
        <v>0</v>
      </c>
      <c r="D2959">
        <v>0</v>
      </c>
      <c r="E2959">
        <v>0.92271746289806011</v>
      </c>
      <c r="F2959">
        <v>9.8803674051616019E-5</v>
      </c>
      <c r="G2959">
        <v>0</v>
      </c>
    </row>
    <row r="2960" spans="1:7">
      <c r="A2960" s="1">
        <v>2958</v>
      </c>
      <c r="B2960">
        <v>0.1060625190250826</v>
      </c>
      <c r="C2960">
        <v>0</v>
      </c>
      <c r="D2960">
        <v>0</v>
      </c>
      <c r="E2960">
        <v>0.87370187214688766</v>
      </c>
      <c r="F2960">
        <v>2.023560882802972E-2</v>
      </c>
      <c r="G2960">
        <v>0</v>
      </c>
    </row>
    <row r="2961" spans="1:7">
      <c r="A2961" s="1">
        <v>2959</v>
      </c>
      <c r="B2961">
        <v>5.8389136914117193E-2</v>
      </c>
      <c r="C2961">
        <v>0</v>
      </c>
      <c r="D2961">
        <v>0</v>
      </c>
      <c r="E2961">
        <v>0.85206522708678001</v>
      </c>
      <c r="F2961">
        <v>8.9545635999102716E-2</v>
      </c>
      <c r="G2961">
        <v>0</v>
      </c>
    </row>
    <row r="2962" spans="1:7">
      <c r="A2962" s="1">
        <v>2960</v>
      </c>
      <c r="B2962">
        <v>6.3147908442534914E-2</v>
      </c>
      <c r="C2962">
        <v>0</v>
      </c>
      <c r="D2962">
        <v>0</v>
      </c>
      <c r="E2962">
        <v>0.8043887346577735</v>
      </c>
      <c r="F2962">
        <v>0.13246335689969149</v>
      </c>
      <c r="G2962">
        <v>0</v>
      </c>
    </row>
    <row r="2963" spans="1:7">
      <c r="A2963" s="1">
        <v>2961</v>
      </c>
      <c r="B2963">
        <v>0</v>
      </c>
      <c r="C2963">
        <v>0</v>
      </c>
      <c r="D2963">
        <v>0</v>
      </c>
      <c r="E2963">
        <v>0.71598295715087501</v>
      </c>
      <c r="F2963">
        <v>0.28401704284912499</v>
      </c>
      <c r="G2963">
        <v>0</v>
      </c>
    </row>
    <row r="2964" spans="1:7">
      <c r="A2964" s="1">
        <v>2962</v>
      </c>
      <c r="B2964">
        <v>0</v>
      </c>
      <c r="C2964">
        <v>0</v>
      </c>
      <c r="D2964">
        <v>0</v>
      </c>
      <c r="E2964">
        <v>0.58412817949054541</v>
      </c>
      <c r="F2964">
        <v>0.41587182050945448</v>
      </c>
      <c r="G2964">
        <v>0</v>
      </c>
    </row>
    <row r="2965" spans="1:7">
      <c r="A2965" s="1">
        <v>2963</v>
      </c>
      <c r="B2965">
        <v>0</v>
      </c>
      <c r="C2965">
        <v>0</v>
      </c>
      <c r="D2965">
        <v>0</v>
      </c>
      <c r="E2965">
        <v>0.50131208274423278</v>
      </c>
      <c r="F2965">
        <v>0.49868791725576722</v>
      </c>
      <c r="G2965">
        <v>0</v>
      </c>
    </row>
    <row r="2966" spans="1:7">
      <c r="A2966" s="1">
        <v>2964</v>
      </c>
      <c r="B2966">
        <v>0</v>
      </c>
      <c r="C2966">
        <v>0</v>
      </c>
      <c r="D2966">
        <v>0</v>
      </c>
      <c r="E2966">
        <v>0.45232237968362038</v>
      </c>
      <c r="F2966">
        <v>0.54767762031637957</v>
      </c>
      <c r="G2966">
        <v>0</v>
      </c>
    </row>
    <row r="2967" spans="1:7">
      <c r="A2967" s="1">
        <v>2965</v>
      </c>
      <c r="B2967">
        <v>0</v>
      </c>
      <c r="C2967">
        <v>0</v>
      </c>
      <c r="D2967">
        <v>0</v>
      </c>
      <c r="E2967">
        <v>0.40569456623194822</v>
      </c>
      <c r="F2967">
        <v>0.59430543376805178</v>
      </c>
      <c r="G2967">
        <v>0</v>
      </c>
    </row>
    <row r="2968" spans="1:7">
      <c r="A2968" s="1">
        <v>2966</v>
      </c>
      <c r="B2968">
        <v>0</v>
      </c>
      <c r="C2968">
        <v>0</v>
      </c>
      <c r="D2968">
        <v>0</v>
      </c>
      <c r="E2968">
        <v>0.36785917559740339</v>
      </c>
      <c r="F2968">
        <v>0.63214082440259656</v>
      </c>
      <c r="G2968">
        <v>0</v>
      </c>
    </row>
    <row r="2969" spans="1:7">
      <c r="A2969" s="1">
        <v>2967</v>
      </c>
      <c r="B2969">
        <v>0</v>
      </c>
      <c r="C2969">
        <v>0</v>
      </c>
      <c r="D2969">
        <v>0</v>
      </c>
      <c r="E2969">
        <v>0.34317918758105093</v>
      </c>
      <c r="F2969">
        <v>0.65682081241894907</v>
      </c>
      <c r="G2969">
        <v>0</v>
      </c>
    </row>
    <row r="2970" spans="1:7">
      <c r="A2970" s="1">
        <v>2968</v>
      </c>
      <c r="B2970">
        <v>0</v>
      </c>
      <c r="C2970">
        <v>0</v>
      </c>
      <c r="D2970">
        <v>0</v>
      </c>
      <c r="E2970">
        <v>0.31017910928936421</v>
      </c>
      <c r="F2970">
        <v>0.68982089071063579</v>
      </c>
      <c r="G2970">
        <v>0</v>
      </c>
    </row>
    <row r="2971" spans="1:7">
      <c r="A2971" s="1">
        <v>2969</v>
      </c>
      <c r="B2971">
        <v>9.9096565444638018E-2</v>
      </c>
      <c r="C2971">
        <v>0</v>
      </c>
      <c r="D2971">
        <v>0</v>
      </c>
      <c r="E2971">
        <v>0.24999831954139581</v>
      </c>
      <c r="F2971">
        <v>0.65090511501396608</v>
      </c>
      <c r="G2971">
        <v>0</v>
      </c>
    </row>
    <row r="2972" spans="1:7">
      <c r="A2972" s="1">
        <v>2970</v>
      </c>
      <c r="B2972">
        <v>0.4989337389262905</v>
      </c>
      <c r="C2972">
        <v>0</v>
      </c>
      <c r="D2972">
        <v>0</v>
      </c>
      <c r="E2972">
        <v>0.19833965154842961</v>
      </c>
      <c r="F2972">
        <v>0.30272660952528002</v>
      </c>
      <c r="G2972">
        <v>0</v>
      </c>
    </row>
    <row r="2973" spans="1:7">
      <c r="A2973" s="1">
        <v>2971</v>
      </c>
      <c r="B2973">
        <v>0.82249713142426895</v>
      </c>
      <c r="C2973">
        <v>0</v>
      </c>
      <c r="D2973">
        <v>0</v>
      </c>
      <c r="E2973">
        <v>0.16567890522196871</v>
      </c>
      <c r="F2973">
        <v>1.182396335376238E-2</v>
      </c>
      <c r="G2973">
        <v>0</v>
      </c>
    </row>
    <row r="2974" spans="1:7">
      <c r="A2974" s="1">
        <v>2972</v>
      </c>
      <c r="B2974">
        <v>0.79167871906315157</v>
      </c>
      <c r="C2974">
        <v>0</v>
      </c>
      <c r="D2974">
        <v>0</v>
      </c>
      <c r="E2974">
        <v>0.20832128093684851</v>
      </c>
      <c r="F2974">
        <v>0</v>
      </c>
      <c r="G2974">
        <v>0</v>
      </c>
    </row>
    <row r="2975" spans="1:7">
      <c r="A2975" s="1">
        <v>2973</v>
      </c>
      <c r="B2975">
        <v>0.67276670382514481</v>
      </c>
      <c r="C2975">
        <v>0</v>
      </c>
      <c r="D2975">
        <v>0</v>
      </c>
      <c r="E2975">
        <v>0.32723329617485508</v>
      </c>
      <c r="F2975">
        <v>0</v>
      </c>
      <c r="G2975">
        <v>0</v>
      </c>
    </row>
    <row r="2976" spans="1:7">
      <c r="A2976" s="1">
        <v>2974</v>
      </c>
      <c r="B2976">
        <v>0.53334203815472592</v>
      </c>
      <c r="C2976">
        <v>0</v>
      </c>
      <c r="D2976">
        <v>0</v>
      </c>
      <c r="E2976">
        <v>0.46665796184527408</v>
      </c>
      <c r="F2976">
        <v>0</v>
      </c>
      <c r="G2976">
        <v>0</v>
      </c>
    </row>
    <row r="2977" spans="1:7">
      <c r="A2977" s="1">
        <v>2975</v>
      </c>
      <c r="B2977">
        <v>0.41274705567198178</v>
      </c>
      <c r="C2977">
        <v>0</v>
      </c>
      <c r="D2977">
        <v>0</v>
      </c>
      <c r="E2977">
        <v>0.58725294432801811</v>
      </c>
      <c r="F2977">
        <v>0</v>
      </c>
      <c r="G2977">
        <v>0</v>
      </c>
    </row>
    <row r="2978" spans="1:7">
      <c r="A2978" s="1">
        <v>2976</v>
      </c>
      <c r="B2978">
        <v>0.36033867762337929</v>
      </c>
      <c r="C2978">
        <v>0</v>
      </c>
      <c r="D2978">
        <v>0</v>
      </c>
      <c r="E2978">
        <v>0.63966132237662066</v>
      </c>
      <c r="F2978">
        <v>0</v>
      </c>
      <c r="G2978">
        <v>0</v>
      </c>
    </row>
    <row r="2979" spans="1:7">
      <c r="A2979" s="1">
        <v>2977</v>
      </c>
      <c r="B2979">
        <v>0.31892802063199188</v>
      </c>
      <c r="C2979">
        <v>0</v>
      </c>
      <c r="D2979">
        <v>0</v>
      </c>
      <c r="E2979">
        <v>0.68107197936800801</v>
      </c>
      <c r="F2979">
        <v>0</v>
      </c>
      <c r="G2979">
        <v>0</v>
      </c>
    </row>
    <row r="2980" spans="1:7">
      <c r="A2980" s="1">
        <v>2978</v>
      </c>
      <c r="B2980">
        <v>0.29275435316238202</v>
      </c>
      <c r="C2980">
        <v>0</v>
      </c>
      <c r="D2980">
        <v>0</v>
      </c>
      <c r="E2980">
        <v>0.70724564683761815</v>
      </c>
      <c r="F2980">
        <v>0</v>
      </c>
      <c r="G2980">
        <v>0</v>
      </c>
    </row>
    <row r="2981" spans="1:7">
      <c r="A2981" s="1">
        <v>2979</v>
      </c>
      <c r="B2981">
        <v>0.30864446539084228</v>
      </c>
      <c r="C2981">
        <v>0</v>
      </c>
      <c r="D2981">
        <v>0</v>
      </c>
      <c r="E2981">
        <v>0.69135553460915766</v>
      </c>
      <c r="F2981">
        <v>0</v>
      </c>
      <c r="G2981">
        <v>0</v>
      </c>
    </row>
    <row r="2982" spans="1:7">
      <c r="A2982" s="1">
        <v>2980</v>
      </c>
      <c r="B2982">
        <v>0.34894921099269449</v>
      </c>
      <c r="C2982">
        <v>0</v>
      </c>
      <c r="D2982">
        <v>0</v>
      </c>
      <c r="E2982">
        <v>0.65105078900730551</v>
      </c>
      <c r="F2982">
        <v>0</v>
      </c>
      <c r="G2982">
        <v>0</v>
      </c>
    </row>
    <row r="2983" spans="1:7">
      <c r="A2983" s="1">
        <v>2981</v>
      </c>
      <c r="B2983">
        <v>0.38876189402626787</v>
      </c>
      <c r="C2983">
        <v>0</v>
      </c>
      <c r="D2983">
        <v>0</v>
      </c>
      <c r="E2983">
        <v>0.61053907436084109</v>
      </c>
      <c r="F2983">
        <v>6.9903161289090526E-4</v>
      </c>
      <c r="G2983">
        <v>0</v>
      </c>
    </row>
    <row r="2984" spans="1:7">
      <c r="A2984" s="1">
        <v>2982</v>
      </c>
      <c r="B2984">
        <v>0.27553554332203412</v>
      </c>
      <c r="C2984">
        <v>0</v>
      </c>
      <c r="D2984">
        <v>0</v>
      </c>
      <c r="E2984">
        <v>0.57995901856769039</v>
      </c>
      <c r="F2984">
        <v>0.14450543811027541</v>
      </c>
      <c r="G2984">
        <v>0</v>
      </c>
    </row>
    <row r="2985" spans="1:7">
      <c r="A2985" s="1">
        <v>2983</v>
      </c>
      <c r="B2985">
        <v>0</v>
      </c>
      <c r="C2985">
        <v>0</v>
      </c>
      <c r="D2985">
        <v>0</v>
      </c>
      <c r="E2985">
        <v>0.39254259940889902</v>
      </c>
      <c r="F2985">
        <v>0.60745740059110109</v>
      </c>
      <c r="G2985">
        <v>0</v>
      </c>
    </row>
    <row r="2986" spans="1:7">
      <c r="A2986" s="1">
        <v>2984</v>
      </c>
      <c r="B2986">
        <v>0</v>
      </c>
      <c r="C2986">
        <v>0</v>
      </c>
      <c r="D2986">
        <v>0</v>
      </c>
      <c r="E2986">
        <v>0.3177654721223106</v>
      </c>
      <c r="F2986">
        <v>0.68223452787768935</v>
      </c>
      <c r="G2986">
        <v>0</v>
      </c>
    </row>
    <row r="2987" spans="1:7">
      <c r="A2987" s="1">
        <v>2985</v>
      </c>
      <c r="B2987">
        <v>0</v>
      </c>
      <c r="C2987">
        <v>0</v>
      </c>
      <c r="D2987">
        <v>0</v>
      </c>
      <c r="E2987">
        <v>0.31544582328947107</v>
      </c>
      <c r="F2987">
        <v>0.68455417671052898</v>
      </c>
      <c r="G2987">
        <v>0</v>
      </c>
    </row>
    <row r="2988" spans="1:7">
      <c r="A2988" s="1">
        <v>2986</v>
      </c>
      <c r="B2988">
        <v>0</v>
      </c>
      <c r="C2988">
        <v>0</v>
      </c>
      <c r="D2988">
        <v>0</v>
      </c>
      <c r="E2988">
        <v>0.30387570524888469</v>
      </c>
      <c r="F2988">
        <v>0.69612429475111537</v>
      </c>
      <c r="G2988">
        <v>0</v>
      </c>
    </row>
    <row r="2989" spans="1:7">
      <c r="A2989" s="1">
        <v>2987</v>
      </c>
      <c r="B2989">
        <v>0</v>
      </c>
      <c r="C2989">
        <v>0</v>
      </c>
      <c r="D2989">
        <v>0</v>
      </c>
      <c r="E2989">
        <v>0.28392156181311068</v>
      </c>
      <c r="F2989">
        <v>0.71607843818688932</v>
      </c>
      <c r="G2989">
        <v>0</v>
      </c>
    </row>
    <row r="2990" spans="1:7">
      <c r="A2990" s="1">
        <v>2988</v>
      </c>
      <c r="B2990">
        <v>0</v>
      </c>
      <c r="C2990">
        <v>0</v>
      </c>
      <c r="D2990">
        <v>0</v>
      </c>
      <c r="E2990">
        <v>0.26907664696601857</v>
      </c>
      <c r="F2990">
        <v>0.73092335303398137</v>
      </c>
      <c r="G2990">
        <v>0</v>
      </c>
    </row>
    <row r="2991" spans="1:7">
      <c r="A2991" s="1">
        <v>2989</v>
      </c>
      <c r="B2991">
        <v>0</v>
      </c>
      <c r="C2991">
        <v>0</v>
      </c>
      <c r="D2991">
        <v>0</v>
      </c>
      <c r="E2991">
        <v>0.26977720906173991</v>
      </c>
      <c r="F2991">
        <v>0.73022279093826004</v>
      </c>
      <c r="G2991">
        <v>0</v>
      </c>
    </row>
    <row r="2992" spans="1:7">
      <c r="A2992" s="1">
        <v>2990</v>
      </c>
      <c r="B2992">
        <v>0</v>
      </c>
      <c r="C2992">
        <v>0</v>
      </c>
      <c r="D2992">
        <v>0</v>
      </c>
      <c r="E2992">
        <v>0.27520785842408951</v>
      </c>
      <c r="F2992">
        <v>0.72479214157591043</v>
      </c>
      <c r="G2992">
        <v>0</v>
      </c>
    </row>
    <row r="2993" spans="1:7">
      <c r="A2993" s="1">
        <v>2991</v>
      </c>
      <c r="B2993">
        <v>0</v>
      </c>
      <c r="C2993">
        <v>0</v>
      </c>
      <c r="D2993">
        <v>0</v>
      </c>
      <c r="E2993">
        <v>0.28332916466732322</v>
      </c>
      <c r="F2993">
        <v>0.71667083533267684</v>
      </c>
      <c r="G2993">
        <v>0</v>
      </c>
    </row>
    <row r="2994" spans="1:7">
      <c r="A2994" s="1">
        <v>2992</v>
      </c>
      <c r="B2994">
        <v>0</v>
      </c>
      <c r="C2994">
        <v>0</v>
      </c>
      <c r="D2994">
        <v>0</v>
      </c>
      <c r="E2994">
        <v>0.30068443782048032</v>
      </c>
      <c r="F2994">
        <v>0.69931556217951973</v>
      </c>
      <c r="G2994">
        <v>0</v>
      </c>
    </row>
    <row r="2995" spans="1:7">
      <c r="A2995" s="1">
        <v>2993</v>
      </c>
      <c r="B2995">
        <v>9.7007338248683416E-3</v>
      </c>
      <c r="C2995">
        <v>0</v>
      </c>
      <c r="D2995">
        <v>0</v>
      </c>
      <c r="E2995">
        <v>0.34712948442436298</v>
      </c>
      <c r="F2995">
        <v>0.64316978175076867</v>
      </c>
      <c r="G2995">
        <v>0</v>
      </c>
    </row>
    <row r="2996" spans="1:7">
      <c r="A2996" s="1">
        <v>2994</v>
      </c>
      <c r="B2996">
        <v>0.30945731554699929</v>
      </c>
      <c r="C2996">
        <v>0</v>
      </c>
      <c r="D2996">
        <v>0</v>
      </c>
      <c r="E2996">
        <v>0.40851940732410169</v>
      </c>
      <c r="F2996">
        <v>0.28202327712889891</v>
      </c>
      <c r="G2996">
        <v>0</v>
      </c>
    </row>
    <row r="2997" spans="1:7">
      <c r="A2997" s="1">
        <v>2995</v>
      </c>
      <c r="B2997">
        <v>0.46012307690248361</v>
      </c>
      <c r="C2997">
        <v>0</v>
      </c>
      <c r="D2997">
        <v>0</v>
      </c>
      <c r="E2997">
        <v>0.52735131563061166</v>
      </c>
      <c r="F2997">
        <v>1.252560746690488E-2</v>
      </c>
      <c r="G2997">
        <v>0</v>
      </c>
    </row>
    <row r="2998" spans="1:7">
      <c r="A2998" s="1">
        <v>2996</v>
      </c>
      <c r="B2998">
        <v>0.27697865698895169</v>
      </c>
      <c r="C2998">
        <v>0</v>
      </c>
      <c r="D2998">
        <v>0</v>
      </c>
      <c r="E2998">
        <v>0.72302134301104826</v>
      </c>
      <c r="F2998">
        <v>0</v>
      </c>
      <c r="G2998">
        <v>0</v>
      </c>
    </row>
    <row r="2999" spans="1:7">
      <c r="A2999" s="1">
        <v>2997</v>
      </c>
      <c r="B2999">
        <v>7.6885285274201118E-2</v>
      </c>
      <c r="C2999">
        <v>0</v>
      </c>
      <c r="D2999">
        <v>0</v>
      </c>
      <c r="E2999">
        <v>0.92311471472579898</v>
      </c>
      <c r="F2999">
        <v>0</v>
      </c>
      <c r="G2999">
        <v>0</v>
      </c>
    </row>
    <row r="3000" spans="1:7">
      <c r="A3000" s="1">
        <v>2998</v>
      </c>
      <c r="B3000">
        <v>0</v>
      </c>
      <c r="C3000">
        <v>0</v>
      </c>
      <c r="D3000">
        <v>0</v>
      </c>
      <c r="E3000">
        <v>1</v>
      </c>
      <c r="F3000">
        <v>0</v>
      </c>
      <c r="G3000">
        <v>0</v>
      </c>
    </row>
    <row r="3001" spans="1:7">
      <c r="A3001" s="1">
        <v>2999</v>
      </c>
      <c r="B3001">
        <v>0</v>
      </c>
      <c r="C3001">
        <v>0</v>
      </c>
      <c r="D3001">
        <v>0</v>
      </c>
      <c r="E3001">
        <v>1</v>
      </c>
      <c r="F3001">
        <v>0</v>
      </c>
      <c r="G3001">
        <v>0</v>
      </c>
    </row>
    <row r="3002" spans="1:7">
      <c r="A3002" s="1">
        <v>3000</v>
      </c>
      <c r="B3002">
        <v>0</v>
      </c>
      <c r="C3002">
        <v>0</v>
      </c>
      <c r="D3002">
        <v>0</v>
      </c>
      <c r="E3002">
        <v>1</v>
      </c>
      <c r="F3002">
        <v>0</v>
      </c>
      <c r="G3002">
        <v>0</v>
      </c>
    </row>
    <row r="3003" spans="1:7">
      <c r="A3003" s="1">
        <v>3001</v>
      </c>
      <c r="B3003">
        <v>0</v>
      </c>
      <c r="C3003">
        <v>0</v>
      </c>
      <c r="D3003">
        <v>0</v>
      </c>
      <c r="E3003">
        <v>1</v>
      </c>
      <c r="F3003">
        <v>0</v>
      </c>
      <c r="G3003">
        <v>0</v>
      </c>
    </row>
    <row r="3004" spans="1:7">
      <c r="A3004" s="1">
        <v>3002</v>
      </c>
      <c r="B3004">
        <v>0</v>
      </c>
      <c r="C3004">
        <v>0</v>
      </c>
      <c r="D3004">
        <v>0</v>
      </c>
      <c r="E3004">
        <v>1</v>
      </c>
      <c r="F3004">
        <v>0</v>
      </c>
      <c r="G3004">
        <v>0</v>
      </c>
    </row>
    <row r="3005" spans="1:7">
      <c r="A3005" s="1">
        <v>3003</v>
      </c>
      <c r="B3005">
        <v>0.1033344443923912</v>
      </c>
      <c r="C3005">
        <v>0</v>
      </c>
      <c r="D3005">
        <v>0</v>
      </c>
      <c r="E3005">
        <v>0.89666555560760886</v>
      </c>
      <c r="F3005">
        <v>0</v>
      </c>
      <c r="G3005">
        <v>0</v>
      </c>
    </row>
    <row r="3006" spans="1:7">
      <c r="A3006" s="1">
        <v>3004</v>
      </c>
      <c r="B3006">
        <v>0.16670159579548499</v>
      </c>
      <c r="C3006">
        <v>0</v>
      </c>
      <c r="D3006">
        <v>0</v>
      </c>
      <c r="E3006">
        <v>0.83329840420451506</v>
      </c>
      <c r="F3006">
        <v>0</v>
      </c>
      <c r="G3006">
        <v>0</v>
      </c>
    </row>
    <row r="3007" spans="1:7">
      <c r="A3007" s="1">
        <v>3005</v>
      </c>
      <c r="B3007">
        <v>0.2465552584869907</v>
      </c>
      <c r="C3007">
        <v>0</v>
      </c>
      <c r="D3007">
        <v>0</v>
      </c>
      <c r="E3007">
        <v>0.75308140683806279</v>
      </c>
      <c r="F3007">
        <v>3.633346749464119E-4</v>
      </c>
      <c r="G3007">
        <v>0</v>
      </c>
    </row>
    <row r="3008" spans="1:7">
      <c r="A3008" s="1">
        <v>3006</v>
      </c>
      <c r="B3008">
        <v>0.2232187052844391</v>
      </c>
      <c r="C3008">
        <v>0</v>
      </c>
      <c r="D3008">
        <v>0</v>
      </c>
      <c r="E3008">
        <v>0.62381526701839241</v>
      </c>
      <c r="F3008">
        <v>0.15296602769716849</v>
      </c>
      <c r="G3008">
        <v>0</v>
      </c>
    </row>
    <row r="3009" spans="1:7">
      <c r="A3009" s="1">
        <v>3007</v>
      </c>
      <c r="B3009">
        <v>0</v>
      </c>
      <c r="C3009">
        <v>0</v>
      </c>
      <c r="D3009">
        <v>0</v>
      </c>
      <c r="E3009">
        <v>0.36754501608288942</v>
      </c>
      <c r="F3009">
        <v>0.63245498391711064</v>
      </c>
      <c r="G3009">
        <v>0</v>
      </c>
    </row>
    <row r="3010" spans="1:7">
      <c r="A3010" s="1">
        <v>3008</v>
      </c>
      <c r="B3010">
        <v>0</v>
      </c>
      <c r="C3010">
        <v>0</v>
      </c>
      <c r="D3010">
        <v>0</v>
      </c>
      <c r="E3010">
        <v>0.27877522480377531</v>
      </c>
      <c r="F3010">
        <v>0.72122477519622474</v>
      </c>
      <c r="G3010">
        <v>0</v>
      </c>
    </row>
    <row r="3011" spans="1:7">
      <c r="A3011" s="1">
        <v>3009</v>
      </c>
      <c r="B3011">
        <v>0</v>
      </c>
      <c r="C3011">
        <v>0</v>
      </c>
      <c r="D3011">
        <v>0</v>
      </c>
      <c r="E3011">
        <v>0.26284841437873879</v>
      </c>
      <c r="F3011">
        <v>0.73715158562126126</v>
      </c>
      <c r="G3011">
        <v>0</v>
      </c>
    </row>
    <row r="3012" spans="1:7">
      <c r="A3012" s="1">
        <v>3010</v>
      </c>
      <c r="B3012">
        <v>0</v>
      </c>
      <c r="C3012">
        <v>0</v>
      </c>
      <c r="D3012">
        <v>0</v>
      </c>
      <c r="E3012">
        <v>0.2691706709803568</v>
      </c>
      <c r="F3012">
        <v>0.73082932901964315</v>
      </c>
      <c r="G3012">
        <v>0</v>
      </c>
    </row>
    <row r="3013" spans="1:7">
      <c r="A3013" s="1">
        <v>3011</v>
      </c>
      <c r="B3013">
        <v>0</v>
      </c>
      <c r="C3013">
        <v>0</v>
      </c>
      <c r="D3013">
        <v>0</v>
      </c>
      <c r="E3013">
        <v>0.27656532452389798</v>
      </c>
      <c r="F3013">
        <v>0.72343467547610207</v>
      </c>
      <c r="G3013">
        <v>0</v>
      </c>
    </row>
    <row r="3014" spans="1:7">
      <c r="A3014" s="1">
        <v>3012</v>
      </c>
      <c r="B3014">
        <v>0.1124525944373695</v>
      </c>
      <c r="C3014">
        <v>0</v>
      </c>
      <c r="D3014">
        <v>0</v>
      </c>
      <c r="E3014">
        <v>0.22640038787287639</v>
      </c>
      <c r="F3014">
        <v>0.66114701768975392</v>
      </c>
      <c r="G3014">
        <v>0</v>
      </c>
    </row>
    <row r="3015" spans="1:7">
      <c r="A3015" s="1">
        <v>3013</v>
      </c>
      <c r="B3015">
        <v>2.0092560083417629E-2</v>
      </c>
      <c r="C3015">
        <v>0</v>
      </c>
      <c r="D3015">
        <v>0</v>
      </c>
      <c r="E3015">
        <v>0.20996436389721759</v>
      </c>
      <c r="F3015">
        <v>0.76994307601936474</v>
      </c>
      <c r="G3015">
        <v>0</v>
      </c>
    </row>
    <row r="3016" spans="1:7">
      <c r="A3016" s="1">
        <v>3014</v>
      </c>
      <c r="B3016">
        <v>4.8316006613702493E-2</v>
      </c>
      <c r="C3016">
        <v>0</v>
      </c>
      <c r="D3016">
        <v>0</v>
      </c>
      <c r="E3016">
        <v>0.2191514746382022</v>
      </c>
      <c r="F3016">
        <v>0.73253251874809533</v>
      </c>
      <c r="G3016">
        <v>0</v>
      </c>
    </row>
    <row r="3017" spans="1:7">
      <c r="A3017" s="1">
        <v>3015</v>
      </c>
      <c r="B3017">
        <v>8.5434432523534651E-2</v>
      </c>
      <c r="C3017">
        <v>0</v>
      </c>
      <c r="D3017">
        <v>0</v>
      </c>
      <c r="E3017">
        <v>0.22839492449822851</v>
      </c>
      <c r="F3017">
        <v>0.68617064297823693</v>
      </c>
      <c r="G3017">
        <v>0</v>
      </c>
    </row>
    <row r="3018" spans="1:7">
      <c r="A3018" s="1">
        <v>3016</v>
      </c>
      <c r="B3018">
        <v>9.4119710540552542E-2</v>
      </c>
      <c r="C3018">
        <v>0</v>
      </c>
      <c r="D3018">
        <v>0</v>
      </c>
      <c r="E3018">
        <v>0.244094058700211</v>
      </c>
      <c r="F3018">
        <v>0.66178623075923648</v>
      </c>
      <c r="G3018">
        <v>0</v>
      </c>
    </row>
    <row r="3019" spans="1:7">
      <c r="A3019" s="1">
        <v>3017</v>
      </c>
      <c r="B3019">
        <v>8.4073007995378937E-2</v>
      </c>
      <c r="C3019">
        <v>0</v>
      </c>
      <c r="D3019">
        <v>0</v>
      </c>
      <c r="E3019">
        <v>0.29110568472954562</v>
      </c>
      <c r="F3019">
        <v>0.62482130727507545</v>
      </c>
      <c r="G3019">
        <v>0</v>
      </c>
    </row>
    <row r="3020" spans="1:7">
      <c r="A3020" s="1">
        <v>3018</v>
      </c>
      <c r="B3020">
        <v>0.34858474672962131</v>
      </c>
      <c r="C3020">
        <v>0</v>
      </c>
      <c r="D3020">
        <v>0</v>
      </c>
      <c r="E3020">
        <v>0.36709036944701717</v>
      </c>
      <c r="F3020">
        <v>0.28432488382336141</v>
      </c>
      <c r="G3020">
        <v>0</v>
      </c>
    </row>
    <row r="3021" spans="1:7">
      <c r="A3021" s="1">
        <v>3019</v>
      </c>
      <c r="B3021">
        <v>0.51229027930209647</v>
      </c>
      <c r="C3021">
        <v>0</v>
      </c>
      <c r="D3021">
        <v>0</v>
      </c>
      <c r="E3021">
        <v>0.47867368828664952</v>
      </c>
      <c r="F3021">
        <v>9.0360324112539955E-3</v>
      </c>
      <c r="G3021">
        <v>0</v>
      </c>
    </row>
    <row r="3022" spans="1:7">
      <c r="A3022" s="1">
        <v>3020</v>
      </c>
      <c r="B3022">
        <v>0.33125584105511752</v>
      </c>
      <c r="C3022">
        <v>0</v>
      </c>
      <c r="D3022">
        <v>0</v>
      </c>
      <c r="E3022">
        <v>0.66874414008389793</v>
      </c>
      <c r="F3022">
        <v>1.8860984644743749E-8</v>
      </c>
      <c r="G3022">
        <v>0</v>
      </c>
    </row>
    <row r="3023" spans="1:7">
      <c r="A3023" s="1">
        <v>3021</v>
      </c>
      <c r="B3023">
        <v>0.17056630523773861</v>
      </c>
      <c r="C3023">
        <v>0</v>
      </c>
      <c r="D3023">
        <v>0</v>
      </c>
      <c r="E3023">
        <v>0.82943367449621552</v>
      </c>
      <c r="F3023">
        <v>2.0266045966141042E-8</v>
      </c>
      <c r="G3023">
        <v>0</v>
      </c>
    </row>
    <row r="3024" spans="1:7">
      <c r="A3024" s="1">
        <v>3022</v>
      </c>
      <c r="B3024">
        <v>5.2851844446663153E-2</v>
      </c>
      <c r="C3024">
        <v>0</v>
      </c>
      <c r="D3024">
        <v>0</v>
      </c>
      <c r="E3024">
        <v>0.94714813405543175</v>
      </c>
      <c r="F3024">
        <v>2.1497905239678141E-8</v>
      </c>
      <c r="G3024">
        <v>0</v>
      </c>
    </row>
    <row r="3025" spans="1:7">
      <c r="A3025" s="1">
        <v>3023</v>
      </c>
      <c r="B3025">
        <v>0</v>
      </c>
      <c r="C3025">
        <v>0</v>
      </c>
      <c r="D3025">
        <v>0</v>
      </c>
      <c r="E3025">
        <v>1</v>
      </c>
      <c r="F3025">
        <v>0</v>
      </c>
      <c r="G3025">
        <v>0</v>
      </c>
    </row>
    <row r="3026" spans="1:7">
      <c r="A3026" s="1">
        <v>3024</v>
      </c>
      <c r="B3026">
        <v>0</v>
      </c>
      <c r="C3026">
        <v>0</v>
      </c>
      <c r="D3026">
        <v>0</v>
      </c>
      <c r="E3026">
        <v>1</v>
      </c>
      <c r="F3026">
        <v>0</v>
      </c>
      <c r="G3026">
        <v>0</v>
      </c>
    </row>
    <row r="3027" spans="1:7">
      <c r="A3027" s="1">
        <v>3025</v>
      </c>
      <c r="B3027">
        <v>0</v>
      </c>
      <c r="C3027">
        <v>0</v>
      </c>
      <c r="D3027">
        <v>0</v>
      </c>
      <c r="E3027">
        <v>1</v>
      </c>
      <c r="F3027">
        <v>0</v>
      </c>
      <c r="G3027">
        <v>0</v>
      </c>
    </row>
    <row r="3028" spans="1:7">
      <c r="A3028" s="1">
        <v>3026</v>
      </c>
      <c r="B3028">
        <v>0</v>
      </c>
      <c r="C3028">
        <v>0</v>
      </c>
      <c r="D3028">
        <v>0</v>
      </c>
      <c r="E3028">
        <v>1</v>
      </c>
      <c r="F3028">
        <v>0</v>
      </c>
      <c r="G3028">
        <v>0</v>
      </c>
    </row>
    <row r="3029" spans="1:7">
      <c r="A3029" s="1">
        <v>3027</v>
      </c>
      <c r="B3029">
        <v>0</v>
      </c>
      <c r="C3029">
        <v>0</v>
      </c>
      <c r="D3029">
        <v>0</v>
      </c>
      <c r="E3029">
        <v>1</v>
      </c>
      <c r="F3029">
        <v>0</v>
      </c>
      <c r="G3029">
        <v>0</v>
      </c>
    </row>
    <row r="3030" spans="1:7">
      <c r="A3030" s="1">
        <v>3028</v>
      </c>
      <c r="B3030">
        <v>0</v>
      </c>
      <c r="C3030">
        <v>0</v>
      </c>
      <c r="D3030">
        <v>0</v>
      </c>
      <c r="E3030">
        <v>1</v>
      </c>
      <c r="F3030">
        <v>0</v>
      </c>
      <c r="G3030">
        <v>0</v>
      </c>
    </row>
    <row r="3031" spans="1:7">
      <c r="A3031" s="1">
        <v>3029</v>
      </c>
      <c r="B3031">
        <v>7.2122930038971116E-3</v>
      </c>
      <c r="C3031">
        <v>0</v>
      </c>
      <c r="D3031">
        <v>0</v>
      </c>
      <c r="E3031">
        <v>0.99188636808851793</v>
      </c>
      <c r="F3031">
        <v>9.0133890758482707E-4</v>
      </c>
      <c r="G3031">
        <v>0</v>
      </c>
    </row>
    <row r="3032" spans="1:7">
      <c r="A3032" s="1">
        <v>3030</v>
      </c>
      <c r="B3032">
        <v>0</v>
      </c>
      <c r="C3032">
        <v>0</v>
      </c>
      <c r="D3032">
        <v>0</v>
      </c>
      <c r="E3032">
        <v>0.91029090151873437</v>
      </c>
      <c r="F3032">
        <v>8.9709098481265667E-2</v>
      </c>
      <c r="G3032">
        <v>0</v>
      </c>
    </row>
    <row r="3033" spans="1:7">
      <c r="A3033" s="1">
        <v>3031</v>
      </c>
      <c r="B3033">
        <v>0</v>
      </c>
      <c r="C3033">
        <v>0</v>
      </c>
      <c r="D3033">
        <v>0</v>
      </c>
      <c r="E3033">
        <v>0.72596115490633917</v>
      </c>
      <c r="F3033">
        <v>0.27403884509366072</v>
      </c>
      <c r="G3033">
        <v>0</v>
      </c>
    </row>
    <row r="3034" spans="1:7">
      <c r="A3034" s="1">
        <v>3032</v>
      </c>
      <c r="B3034">
        <v>0</v>
      </c>
      <c r="C3034">
        <v>0</v>
      </c>
      <c r="D3034">
        <v>0</v>
      </c>
      <c r="E3034">
        <v>0.76445948187868729</v>
      </c>
      <c r="F3034">
        <v>0.23554051812131269</v>
      </c>
      <c r="G3034">
        <v>0</v>
      </c>
    </row>
    <row r="3035" spans="1:7">
      <c r="A3035" s="1">
        <v>3033</v>
      </c>
      <c r="B3035">
        <v>0</v>
      </c>
      <c r="C3035">
        <v>0</v>
      </c>
      <c r="D3035">
        <v>0</v>
      </c>
      <c r="E3035">
        <v>0.78910692003672023</v>
      </c>
      <c r="F3035">
        <v>0.21089307996327969</v>
      </c>
      <c r="G3035">
        <v>0</v>
      </c>
    </row>
    <row r="3036" spans="1:7">
      <c r="A3036" s="1">
        <v>3034</v>
      </c>
      <c r="B3036">
        <v>0</v>
      </c>
      <c r="C3036">
        <v>0</v>
      </c>
      <c r="D3036">
        <v>0</v>
      </c>
      <c r="E3036">
        <v>0.78992774255240972</v>
      </c>
      <c r="F3036">
        <v>0.2100722574475902</v>
      </c>
      <c r="G3036">
        <v>0</v>
      </c>
    </row>
    <row r="3037" spans="1:7">
      <c r="A3037" s="1">
        <v>3035</v>
      </c>
      <c r="B3037">
        <v>0</v>
      </c>
      <c r="C3037">
        <v>0</v>
      </c>
      <c r="D3037">
        <v>0</v>
      </c>
      <c r="E3037">
        <v>0.79044605209136043</v>
      </c>
      <c r="F3037">
        <v>0.20955394790863949</v>
      </c>
      <c r="G3037">
        <v>0</v>
      </c>
    </row>
    <row r="3038" spans="1:7">
      <c r="A3038" s="1">
        <v>3036</v>
      </c>
      <c r="B3038">
        <v>0</v>
      </c>
      <c r="C3038">
        <v>0</v>
      </c>
      <c r="D3038">
        <v>0</v>
      </c>
      <c r="E3038">
        <v>0.78890774212638293</v>
      </c>
      <c r="F3038">
        <v>0.21109225787361721</v>
      </c>
      <c r="G3038">
        <v>0</v>
      </c>
    </row>
    <row r="3039" spans="1:7">
      <c r="A3039" s="1">
        <v>3037</v>
      </c>
      <c r="B3039">
        <v>0</v>
      </c>
      <c r="C3039">
        <v>0</v>
      </c>
      <c r="D3039">
        <v>0</v>
      </c>
      <c r="E3039">
        <v>0.79716337347506994</v>
      </c>
      <c r="F3039">
        <v>0.20283662652493009</v>
      </c>
      <c r="G3039">
        <v>0</v>
      </c>
    </row>
    <row r="3040" spans="1:7">
      <c r="A3040" s="1">
        <v>3038</v>
      </c>
      <c r="B3040">
        <v>0</v>
      </c>
      <c r="C3040">
        <v>0</v>
      </c>
      <c r="D3040">
        <v>0</v>
      </c>
      <c r="E3040">
        <v>0.79525445045376297</v>
      </c>
      <c r="F3040">
        <v>0.20474554954623689</v>
      </c>
      <c r="G3040">
        <v>0</v>
      </c>
    </row>
    <row r="3041" spans="1:7">
      <c r="A3041" s="1">
        <v>3039</v>
      </c>
      <c r="B3041">
        <v>0</v>
      </c>
      <c r="C3041">
        <v>0</v>
      </c>
      <c r="D3041">
        <v>0</v>
      </c>
      <c r="E3041">
        <v>0.8066184673693001</v>
      </c>
      <c r="F3041">
        <v>0.1933815326306999</v>
      </c>
      <c r="G3041">
        <v>0</v>
      </c>
    </row>
    <row r="3042" spans="1:7">
      <c r="A3042" s="1">
        <v>3040</v>
      </c>
      <c r="B3042">
        <v>0</v>
      </c>
      <c r="C3042">
        <v>0</v>
      </c>
      <c r="D3042">
        <v>0</v>
      </c>
      <c r="E3042">
        <v>0.84401283175211539</v>
      </c>
      <c r="F3042">
        <v>0.15598716824788469</v>
      </c>
      <c r="G3042">
        <v>0</v>
      </c>
    </row>
    <row r="3043" spans="1:7">
      <c r="A3043" s="1">
        <v>3041</v>
      </c>
      <c r="B3043">
        <v>0</v>
      </c>
      <c r="C3043">
        <v>0</v>
      </c>
      <c r="D3043">
        <v>0</v>
      </c>
      <c r="E3043">
        <v>0.88486221568615775</v>
      </c>
      <c r="F3043">
        <v>0.1151377843138422</v>
      </c>
      <c r="G3043">
        <v>0</v>
      </c>
    </row>
    <row r="3044" spans="1:7">
      <c r="A3044" s="1">
        <v>3042</v>
      </c>
      <c r="B3044">
        <v>0</v>
      </c>
      <c r="C3044">
        <v>0</v>
      </c>
      <c r="D3044">
        <v>0</v>
      </c>
      <c r="E3044">
        <v>0.94566648117449781</v>
      </c>
      <c r="F3044">
        <v>5.4333518825502268E-2</v>
      </c>
      <c r="G3044">
        <v>0</v>
      </c>
    </row>
    <row r="3045" spans="1:7">
      <c r="A3045" s="1">
        <v>3043</v>
      </c>
      <c r="B3045">
        <v>0</v>
      </c>
      <c r="C3045">
        <v>0</v>
      </c>
      <c r="D3045">
        <v>0</v>
      </c>
      <c r="E3045">
        <v>0.99842278710133681</v>
      </c>
      <c r="F3045">
        <v>1.577212898663213E-3</v>
      </c>
      <c r="G3045">
        <v>0</v>
      </c>
    </row>
    <row r="3046" spans="1:7">
      <c r="A3046" s="1">
        <v>3044</v>
      </c>
      <c r="B3046">
        <v>0</v>
      </c>
      <c r="C3046">
        <v>0</v>
      </c>
      <c r="D3046">
        <v>0</v>
      </c>
      <c r="E3046">
        <v>1</v>
      </c>
      <c r="F3046">
        <v>0</v>
      </c>
      <c r="G3046">
        <v>0</v>
      </c>
    </row>
    <row r="3047" spans="1:7">
      <c r="A3047" s="1">
        <v>3045</v>
      </c>
      <c r="B3047">
        <v>0</v>
      </c>
      <c r="C3047">
        <v>0</v>
      </c>
      <c r="D3047">
        <v>0</v>
      </c>
      <c r="E3047">
        <v>1</v>
      </c>
      <c r="F3047">
        <v>0</v>
      </c>
      <c r="G3047">
        <v>0</v>
      </c>
    </row>
    <row r="3048" spans="1:7">
      <c r="A3048" s="1">
        <v>3046</v>
      </c>
      <c r="B3048">
        <v>0</v>
      </c>
      <c r="C3048">
        <v>0</v>
      </c>
      <c r="D3048">
        <v>0</v>
      </c>
      <c r="E3048">
        <v>1</v>
      </c>
      <c r="F3048">
        <v>0</v>
      </c>
      <c r="G3048">
        <v>0</v>
      </c>
    </row>
    <row r="3049" spans="1:7">
      <c r="A3049" s="1">
        <v>3047</v>
      </c>
      <c r="B3049">
        <v>0</v>
      </c>
      <c r="C3049">
        <v>0</v>
      </c>
      <c r="D3049">
        <v>0</v>
      </c>
      <c r="E3049">
        <v>1</v>
      </c>
      <c r="F3049">
        <v>0</v>
      </c>
      <c r="G3049">
        <v>0</v>
      </c>
    </row>
    <row r="3050" spans="1:7">
      <c r="A3050" s="1">
        <v>3048</v>
      </c>
      <c r="B3050">
        <v>0</v>
      </c>
      <c r="C3050">
        <v>0</v>
      </c>
      <c r="D3050">
        <v>0</v>
      </c>
      <c r="E3050">
        <v>1</v>
      </c>
      <c r="F3050">
        <v>0</v>
      </c>
      <c r="G3050">
        <v>0</v>
      </c>
    </row>
    <row r="3051" spans="1:7">
      <c r="A3051" s="1">
        <v>3049</v>
      </c>
      <c r="B3051">
        <v>0</v>
      </c>
      <c r="C3051">
        <v>0</v>
      </c>
      <c r="D3051">
        <v>0</v>
      </c>
      <c r="E3051">
        <v>1</v>
      </c>
      <c r="F3051">
        <v>0</v>
      </c>
      <c r="G3051">
        <v>0</v>
      </c>
    </row>
    <row r="3052" spans="1:7">
      <c r="A3052" s="1">
        <v>3050</v>
      </c>
      <c r="B3052">
        <v>0</v>
      </c>
      <c r="C3052">
        <v>0</v>
      </c>
      <c r="D3052">
        <v>0</v>
      </c>
      <c r="E3052">
        <v>1</v>
      </c>
      <c r="F3052">
        <v>0</v>
      </c>
      <c r="G3052">
        <v>0</v>
      </c>
    </row>
    <row r="3053" spans="1:7">
      <c r="A3053" s="1">
        <v>3051</v>
      </c>
      <c r="B3053">
        <v>0</v>
      </c>
      <c r="C3053">
        <v>0</v>
      </c>
      <c r="D3053">
        <v>0</v>
      </c>
      <c r="E3053">
        <v>1</v>
      </c>
      <c r="F3053">
        <v>0</v>
      </c>
      <c r="G3053">
        <v>0</v>
      </c>
    </row>
    <row r="3054" spans="1:7">
      <c r="A3054" s="1">
        <v>3052</v>
      </c>
      <c r="B3054">
        <v>0</v>
      </c>
      <c r="C3054">
        <v>0</v>
      </c>
      <c r="D3054">
        <v>0</v>
      </c>
      <c r="E3054">
        <v>1</v>
      </c>
      <c r="F3054">
        <v>0</v>
      </c>
      <c r="G3054">
        <v>0</v>
      </c>
    </row>
    <row r="3055" spans="1:7">
      <c r="A3055" s="1">
        <v>3053</v>
      </c>
      <c r="B3055">
        <v>0</v>
      </c>
      <c r="C3055">
        <v>0</v>
      </c>
      <c r="D3055">
        <v>0</v>
      </c>
      <c r="E3055">
        <v>0.99980514211441773</v>
      </c>
      <c r="F3055">
        <v>1.9485788558229881E-4</v>
      </c>
      <c r="G3055">
        <v>0</v>
      </c>
    </row>
    <row r="3056" spans="1:7">
      <c r="A3056" s="1">
        <v>3054</v>
      </c>
      <c r="B3056">
        <v>0</v>
      </c>
      <c r="C3056">
        <v>0</v>
      </c>
      <c r="D3056">
        <v>0</v>
      </c>
      <c r="E3056">
        <v>0.96488675755075148</v>
      </c>
      <c r="F3056">
        <v>3.5113242449248447E-2</v>
      </c>
      <c r="G3056">
        <v>0</v>
      </c>
    </row>
    <row r="3057" spans="1:7">
      <c r="A3057" s="1">
        <v>3055</v>
      </c>
      <c r="B3057">
        <v>0</v>
      </c>
      <c r="C3057">
        <v>0</v>
      </c>
      <c r="D3057">
        <v>0</v>
      </c>
      <c r="E3057">
        <v>0.90406215245088573</v>
      </c>
      <c r="F3057">
        <v>9.5937847549114205E-2</v>
      </c>
      <c r="G3057">
        <v>0</v>
      </c>
    </row>
    <row r="3058" spans="1:7">
      <c r="A3058" s="1">
        <v>3056</v>
      </c>
      <c r="B3058">
        <v>0</v>
      </c>
      <c r="C3058">
        <v>0</v>
      </c>
      <c r="D3058">
        <v>0</v>
      </c>
      <c r="E3058">
        <v>0.89297761484639637</v>
      </c>
      <c r="F3058">
        <v>0.1070223851536037</v>
      </c>
      <c r="G3058">
        <v>0</v>
      </c>
    </row>
    <row r="3059" spans="1:7">
      <c r="A3059" s="1">
        <v>3057</v>
      </c>
      <c r="B3059">
        <v>0</v>
      </c>
      <c r="C3059">
        <v>0</v>
      </c>
      <c r="D3059">
        <v>0</v>
      </c>
      <c r="E3059">
        <v>0.86456278565108713</v>
      </c>
      <c r="F3059">
        <v>0.1354372143489129</v>
      </c>
      <c r="G3059">
        <v>0</v>
      </c>
    </row>
    <row r="3060" spans="1:7">
      <c r="A3060" s="1">
        <v>3058</v>
      </c>
      <c r="B3060">
        <v>0</v>
      </c>
      <c r="C3060">
        <v>0</v>
      </c>
      <c r="D3060">
        <v>0</v>
      </c>
      <c r="E3060">
        <v>0.82781725182695998</v>
      </c>
      <c r="F3060">
        <v>0.17218274817304011</v>
      </c>
      <c r="G3060">
        <v>0</v>
      </c>
    </row>
    <row r="3061" spans="1:7">
      <c r="A3061" s="1">
        <v>3059</v>
      </c>
      <c r="B3061">
        <v>0</v>
      </c>
      <c r="C3061">
        <v>0</v>
      </c>
      <c r="D3061">
        <v>0</v>
      </c>
      <c r="E3061">
        <v>0.81509661886536455</v>
      </c>
      <c r="F3061">
        <v>0.18490338113463539</v>
      </c>
      <c r="G3061">
        <v>0</v>
      </c>
    </row>
    <row r="3062" spans="1:7">
      <c r="A3062" s="1">
        <v>3060</v>
      </c>
      <c r="B3062">
        <v>0</v>
      </c>
      <c r="C3062">
        <v>0</v>
      </c>
      <c r="D3062">
        <v>0</v>
      </c>
      <c r="E3062">
        <v>0.79939043262306608</v>
      </c>
      <c r="F3062">
        <v>0.20060956737693389</v>
      </c>
      <c r="G3062">
        <v>0</v>
      </c>
    </row>
    <row r="3063" spans="1:7">
      <c r="A3063" s="1">
        <v>3061</v>
      </c>
      <c r="B3063">
        <v>0</v>
      </c>
      <c r="C3063">
        <v>0</v>
      </c>
      <c r="D3063">
        <v>0</v>
      </c>
      <c r="E3063">
        <v>0.77775229019481507</v>
      </c>
      <c r="F3063">
        <v>0.22224770980518499</v>
      </c>
      <c r="G3063">
        <v>0</v>
      </c>
    </row>
    <row r="3064" spans="1:7">
      <c r="A3064" s="1">
        <v>3062</v>
      </c>
      <c r="B3064">
        <v>0</v>
      </c>
      <c r="C3064">
        <v>0</v>
      </c>
      <c r="D3064">
        <v>0</v>
      </c>
      <c r="E3064">
        <v>0.76855722370477519</v>
      </c>
      <c r="F3064">
        <v>0.23144277629522469</v>
      </c>
      <c r="G3064">
        <v>0</v>
      </c>
    </row>
    <row r="3065" spans="1:7">
      <c r="A3065" s="1">
        <v>3063</v>
      </c>
      <c r="B3065">
        <v>0</v>
      </c>
      <c r="C3065">
        <v>0</v>
      </c>
      <c r="D3065">
        <v>0</v>
      </c>
      <c r="E3065">
        <v>0.75321984286925781</v>
      </c>
      <c r="F3065">
        <v>0.24678015713074211</v>
      </c>
      <c r="G3065">
        <v>0</v>
      </c>
    </row>
    <row r="3066" spans="1:7">
      <c r="A3066" s="1">
        <v>3064</v>
      </c>
      <c r="B3066">
        <v>0</v>
      </c>
      <c r="C3066">
        <v>0</v>
      </c>
      <c r="D3066">
        <v>0</v>
      </c>
      <c r="E3066">
        <v>0.77484392979925543</v>
      </c>
      <c r="F3066">
        <v>0.2251560702007446</v>
      </c>
      <c r="G3066">
        <v>0</v>
      </c>
    </row>
    <row r="3067" spans="1:7">
      <c r="A3067" s="1">
        <v>3065</v>
      </c>
      <c r="B3067">
        <v>0</v>
      </c>
      <c r="C3067">
        <v>0</v>
      </c>
      <c r="D3067">
        <v>0</v>
      </c>
      <c r="E3067">
        <v>0.83173140776855881</v>
      </c>
      <c r="F3067">
        <v>0.16826859223144119</v>
      </c>
      <c r="G3067">
        <v>0</v>
      </c>
    </row>
    <row r="3068" spans="1:7">
      <c r="A3068" s="1">
        <v>3066</v>
      </c>
      <c r="B3068">
        <v>0</v>
      </c>
      <c r="C3068">
        <v>0</v>
      </c>
      <c r="D3068">
        <v>0</v>
      </c>
      <c r="E3068">
        <v>0.9361831757172987</v>
      </c>
      <c r="F3068">
        <v>6.3816824282701329E-2</v>
      </c>
      <c r="G3068">
        <v>0</v>
      </c>
    </row>
    <row r="3069" spans="1:7">
      <c r="A3069" s="1">
        <v>3067</v>
      </c>
      <c r="B3069">
        <v>0</v>
      </c>
      <c r="C3069">
        <v>0</v>
      </c>
      <c r="D3069">
        <v>0</v>
      </c>
      <c r="E3069">
        <v>0.99588443148400718</v>
      </c>
      <c r="F3069">
        <v>4.1155685159928309E-3</v>
      </c>
      <c r="G3069">
        <v>0</v>
      </c>
    </row>
    <row r="3070" spans="1:7">
      <c r="A3070" s="1">
        <v>3068</v>
      </c>
      <c r="B3070">
        <v>0</v>
      </c>
      <c r="C3070">
        <v>0</v>
      </c>
      <c r="D3070">
        <v>0</v>
      </c>
      <c r="E3070">
        <v>0.99977181493375133</v>
      </c>
      <c r="F3070">
        <v>2.2818506624861301E-4</v>
      </c>
      <c r="G3070">
        <v>0</v>
      </c>
    </row>
    <row r="3071" spans="1:7">
      <c r="A3071" s="1">
        <v>3069</v>
      </c>
      <c r="B3071">
        <v>0</v>
      </c>
      <c r="C3071">
        <v>0</v>
      </c>
      <c r="D3071">
        <v>0</v>
      </c>
      <c r="E3071">
        <v>1</v>
      </c>
      <c r="F3071">
        <v>0</v>
      </c>
      <c r="G3071">
        <v>0</v>
      </c>
    </row>
    <row r="3072" spans="1:7">
      <c r="A3072" s="1">
        <v>3070</v>
      </c>
      <c r="B3072">
        <v>0</v>
      </c>
      <c r="C3072">
        <v>0</v>
      </c>
      <c r="D3072">
        <v>0</v>
      </c>
      <c r="E3072">
        <v>1</v>
      </c>
      <c r="F3072">
        <v>0</v>
      </c>
      <c r="G3072">
        <v>0</v>
      </c>
    </row>
    <row r="3073" spans="1:7">
      <c r="A3073" s="1">
        <v>3071</v>
      </c>
      <c r="B3073">
        <v>0</v>
      </c>
      <c r="C3073">
        <v>0</v>
      </c>
      <c r="D3073">
        <v>0</v>
      </c>
      <c r="E3073">
        <v>1</v>
      </c>
      <c r="F3073">
        <v>0</v>
      </c>
      <c r="G3073">
        <v>0</v>
      </c>
    </row>
    <row r="3074" spans="1:7">
      <c r="A3074" s="1">
        <v>3072</v>
      </c>
      <c r="B3074">
        <v>0</v>
      </c>
      <c r="C3074">
        <v>0</v>
      </c>
      <c r="D3074">
        <v>0</v>
      </c>
      <c r="E3074">
        <v>1</v>
      </c>
      <c r="F3074">
        <v>0</v>
      </c>
      <c r="G3074">
        <v>0</v>
      </c>
    </row>
    <row r="3075" spans="1:7">
      <c r="A3075" s="1">
        <v>3073</v>
      </c>
      <c r="B3075">
        <v>0</v>
      </c>
      <c r="C3075">
        <v>0</v>
      </c>
      <c r="D3075">
        <v>0</v>
      </c>
      <c r="E3075">
        <v>1</v>
      </c>
      <c r="F3075">
        <v>0</v>
      </c>
      <c r="G3075">
        <v>0</v>
      </c>
    </row>
    <row r="3076" spans="1:7">
      <c r="A3076" s="1">
        <v>3074</v>
      </c>
      <c r="B3076">
        <v>0</v>
      </c>
      <c r="C3076">
        <v>0</v>
      </c>
      <c r="D3076">
        <v>0</v>
      </c>
      <c r="E3076">
        <v>1</v>
      </c>
      <c r="F3076">
        <v>0</v>
      </c>
      <c r="G3076">
        <v>0</v>
      </c>
    </row>
    <row r="3077" spans="1:7">
      <c r="A3077" s="1">
        <v>3075</v>
      </c>
      <c r="B3077">
        <v>0</v>
      </c>
      <c r="C3077">
        <v>0</v>
      </c>
      <c r="D3077">
        <v>0</v>
      </c>
      <c r="E3077">
        <v>1</v>
      </c>
      <c r="F3077">
        <v>0</v>
      </c>
      <c r="G3077">
        <v>0</v>
      </c>
    </row>
    <row r="3078" spans="1:7">
      <c r="A3078" s="1">
        <v>3076</v>
      </c>
      <c r="B3078">
        <v>0</v>
      </c>
      <c r="C3078">
        <v>0</v>
      </c>
      <c r="D3078">
        <v>0</v>
      </c>
      <c r="E3078">
        <v>1</v>
      </c>
      <c r="F3078">
        <v>0</v>
      </c>
      <c r="G3078">
        <v>0</v>
      </c>
    </row>
    <row r="3079" spans="1:7">
      <c r="A3079" s="1">
        <v>3077</v>
      </c>
      <c r="B3079">
        <v>0</v>
      </c>
      <c r="C3079">
        <v>0</v>
      </c>
      <c r="D3079">
        <v>0</v>
      </c>
      <c r="E3079">
        <v>0.99983400981085757</v>
      </c>
      <c r="F3079">
        <v>1.659901891423857E-4</v>
      </c>
      <c r="G3079">
        <v>0</v>
      </c>
    </row>
    <row r="3080" spans="1:7">
      <c r="A3080" s="1">
        <v>3078</v>
      </c>
      <c r="B3080">
        <v>0</v>
      </c>
      <c r="C3080">
        <v>0</v>
      </c>
      <c r="D3080">
        <v>0</v>
      </c>
      <c r="E3080">
        <v>0.90763605325416907</v>
      </c>
      <c r="F3080">
        <v>9.2363946745830913E-2</v>
      </c>
      <c r="G3080">
        <v>0</v>
      </c>
    </row>
    <row r="3081" spans="1:7">
      <c r="A3081" s="1">
        <v>3079</v>
      </c>
      <c r="B3081">
        <v>0</v>
      </c>
      <c r="C3081">
        <v>0</v>
      </c>
      <c r="D3081">
        <v>0</v>
      </c>
      <c r="E3081">
        <v>0.69190167449492002</v>
      </c>
      <c r="F3081">
        <v>0.30809832550507998</v>
      </c>
      <c r="G3081">
        <v>0</v>
      </c>
    </row>
    <row r="3082" spans="1:7">
      <c r="A3082" s="1">
        <v>3080</v>
      </c>
      <c r="B3082">
        <v>0</v>
      </c>
      <c r="C3082">
        <v>0</v>
      </c>
      <c r="D3082">
        <v>0</v>
      </c>
      <c r="E3082">
        <v>0.67380276966788522</v>
      </c>
      <c r="F3082">
        <v>0.32619723033211478</v>
      </c>
      <c r="G3082">
        <v>0</v>
      </c>
    </row>
    <row r="3083" spans="1:7">
      <c r="A3083" s="1">
        <v>3081</v>
      </c>
      <c r="B3083">
        <v>0</v>
      </c>
      <c r="C3083">
        <v>0</v>
      </c>
      <c r="D3083">
        <v>0</v>
      </c>
      <c r="E3083">
        <v>0.63750704863338814</v>
      </c>
      <c r="F3083">
        <v>0.3624929513666118</v>
      </c>
      <c r="G3083">
        <v>0</v>
      </c>
    </row>
    <row r="3084" spans="1:7">
      <c r="A3084" s="1">
        <v>3082</v>
      </c>
      <c r="B3084">
        <v>0</v>
      </c>
      <c r="C3084">
        <v>0</v>
      </c>
      <c r="D3084">
        <v>0</v>
      </c>
      <c r="E3084">
        <v>0.57275631927880188</v>
      </c>
      <c r="F3084">
        <v>0.42724368072119823</v>
      </c>
      <c r="G3084">
        <v>0</v>
      </c>
    </row>
    <row r="3085" spans="1:7">
      <c r="A3085" s="1">
        <v>3083</v>
      </c>
      <c r="B3085">
        <v>0</v>
      </c>
      <c r="C3085">
        <v>0</v>
      </c>
      <c r="D3085">
        <v>0</v>
      </c>
      <c r="E3085">
        <v>0.5130876779651754</v>
      </c>
      <c r="F3085">
        <v>0.48691232203482449</v>
      </c>
      <c r="G3085">
        <v>0</v>
      </c>
    </row>
    <row r="3086" spans="1:7">
      <c r="A3086" s="1">
        <v>3084</v>
      </c>
      <c r="B3086">
        <v>0</v>
      </c>
      <c r="C3086">
        <v>0</v>
      </c>
      <c r="D3086">
        <v>0</v>
      </c>
      <c r="E3086">
        <v>0.45009109694677779</v>
      </c>
      <c r="F3086">
        <v>0.54990890305322215</v>
      </c>
      <c r="G3086">
        <v>0</v>
      </c>
    </row>
    <row r="3087" spans="1:7">
      <c r="A3087" s="1">
        <v>3085</v>
      </c>
      <c r="B3087">
        <v>0</v>
      </c>
      <c r="C3087">
        <v>0</v>
      </c>
      <c r="D3087">
        <v>0</v>
      </c>
      <c r="E3087">
        <v>0.4148101602462409</v>
      </c>
      <c r="F3087">
        <v>0.58518983975375904</v>
      </c>
      <c r="G3087">
        <v>0</v>
      </c>
    </row>
    <row r="3088" spans="1:7">
      <c r="A3088" s="1">
        <v>3086</v>
      </c>
      <c r="B3088">
        <v>0</v>
      </c>
      <c r="C3088">
        <v>0</v>
      </c>
      <c r="D3088">
        <v>0</v>
      </c>
      <c r="E3088">
        <v>0.39636349944644073</v>
      </c>
      <c r="F3088">
        <v>0.60363650055355933</v>
      </c>
      <c r="G3088">
        <v>0</v>
      </c>
    </row>
    <row r="3089" spans="1:7">
      <c r="A3089" s="1">
        <v>3087</v>
      </c>
      <c r="B3089">
        <v>0</v>
      </c>
      <c r="C3089">
        <v>0</v>
      </c>
      <c r="D3089">
        <v>0</v>
      </c>
      <c r="E3089">
        <v>0.39048267258155961</v>
      </c>
      <c r="F3089">
        <v>0.60951732741844034</v>
      </c>
      <c r="G3089">
        <v>0</v>
      </c>
    </row>
    <row r="3090" spans="1:7">
      <c r="A3090" s="1">
        <v>3088</v>
      </c>
      <c r="B3090">
        <v>0</v>
      </c>
      <c r="C3090">
        <v>0</v>
      </c>
      <c r="D3090">
        <v>0</v>
      </c>
      <c r="E3090">
        <v>0.39692518172411079</v>
      </c>
      <c r="F3090">
        <v>0.60307481827588916</v>
      </c>
      <c r="G3090">
        <v>0</v>
      </c>
    </row>
    <row r="3091" spans="1:7">
      <c r="A3091" s="1">
        <v>3089</v>
      </c>
      <c r="B3091">
        <v>1.295513944287674E-2</v>
      </c>
      <c r="C3091">
        <v>0</v>
      </c>
      <c r="D3091">
        <v>0</v>
      </c>
      <c r="E3091">
        <v>0.42336728041263483</v>
      </c>
      <c r="F3091">
        <v>0.56367758014448843</v>
      </c>
      <c r="G3091">
        <v>0</v>
      </c>
    </row>
    <row r="3092" spans="1:7">
      <c r="A3092" s="1">
        <v>3090</v>
      </c>
      <c r="B3092">
        <v>0.23936126291698359</v>
      </c>
      <c r="C3092">
        <v>0</v>
      </c>
      <c r="D3092">
        <v>0</v>
      </c>
      <c r="E3092">
        <v>0.49771140084502069</v>
      </c>
      <c r="F3092">
        <v>0.26292733623799558</v>
      </c>
      <c r="G3092">
        <v>0</v>
      </c>
    </row>
    <row r="3093" spans="1:7">
      <c r="A3093" s="1">
        <v>3091</v>
      </c>
      <c r="B3093">
        <v>0.38427952713164509</v>
      </c>
      <c r="C3093">
        <v>0</v>
      </c>
      <c r="D3093">
        <v>0</v>
      </c>
      <c r="E3093">
        <v>0.60339384450805866</v>
      </c>
      <c r="F3093">
        <v>1.2326628360296171E-2</v>
      </c>
      <c r="G3093">
        <v>0</v>
      </c>
    </row>
    <row r="3094" spans="1:7">
      <c r="A3094" s="1">
        <v>3092</v>
      </c>
      <c r="B3094">
        <v>0.21334444584963111</v>
      </c>
      <c r="C3094">
        <v>0</v>
      </c>
      <c r="D3094">
        <v>0</v>
      </c>
      <c r="E3094">
        <v>0.78665555415036892</v>
      </c>
      <c r="F3094">
        <v>0</v>
      </c>
      <c r="G3094">
        <v>0</v>
      </c>
    </row>
    <row r="3095" spans="1:7">
      <c r="A3095" s="1">
        <v>3093</v>
      </c>
      <c r="B3095">
        <v>2.859432998563868E-2</v>
      </c>
      <c r="C3095">
        <v>0</v>
      </c>
      <c r="D3095">
        <v>0</v>
      </c>
      <c r="E3095">
        <v>0.9714056700143614</v>
      </c>
      <c r="F3095">
        <v>0</v>
      </c>
      <c r="G3095">
        <v>0</v>
      </c>
    </row>
    <row r="3096" spans="1:7">
      <c r="A3096" s="1">
        <v>3094</v>
      </c>
      <c r="B3096">
        <v>0</v>
      </c>
      <c r="C3096">
        <v>0</v>
      </c>
      <c r="D3096">
        <v>0</v>
      </c>
      <c r="E3096">
        <v>1</v>
      </c>
      <c r="F3096">
        <v>0</v>
      </c>
      <c r="G3096">
        <v>0</v>
      </c>
    </row>
    <row r="3097" spans="1:7">
      <c r="A3097" s="1">
        <v>3095</v>
      </c>
      <c r="B3097">
        <v>0</v>
      </c>
      <c r="C3097">
        <v>0</v>
      </c>
      <c r="D3097">
        <v>0</v>
      </c>
      <c r="E3097">
        <v>1</v>
      </c>
      <c r="F3097">
        <v>0</v>
      </c>
      <c r="G3097">
        <v>0</v>
      </c>
    </row>
    <row r="3098" spans="1:7">
      <c r="A3098" s="1">
        <v>3096</v>
      </c>
      <c r="B3098">
        <v>0</v>
      </c>
      <c r="C3098">
        <v>0</v>
      </c>
      <c r="D3098">
        <v>0</v>
      </c>
      <c r="E3098">
        <v>1</v>
      </c>
      <c r="F3098">
        <v>0</v>
      </c>
      <c r="G3098">
        <v>0</v>
      </c>
    </row>
    <row r="3099" spans="1:7">
      <c r="A3099" s="1">
        <v>3097</v>
      </c>
      <c r="B3099">
        <v>0</v>
      </c>
      <c r="C3099">
        <v>0</v>
      </c>
      <c r="D3099">
        <v>0</v>
      </c>
      <c r="E3099">
        <v>1</v>
      </c>
      <c r="F3099">
        <v>0</v>
      </c>
      <c r="G3099">
        <v>0</v>
      </c>
    </row>
    <row r="3100" spans="1:7">
      <c r="A3100" s="1">
        <v>3098</v>
      </c>
      <c r="B3100">
        <v>0</v>
      </c>
      <c r="C3100">
        <v>0</v>
      </c>
      <c r="D3100">
        <v>0</v>
      </c>
      <c r="E3100">
        <v>1</v>
      </c>
      <c r="F3100">
        <v>0</v>
      </c>
      <c r="G3100">
        <v>0</v>
      </c>
    </row>
    <row r="3101" spans="1:7">
      <c r="A3101" s="1">
        <v>3099</v>
      </c>
      <c r="B3101">
        <v>8.5066281845472061E-2</v>
      </c>
      <c r="C3101">
        <v>0</v>
      </c>
      <c r="D3101">
        <v>0</v>
      </c>
      <c r="E3101">
        <v>0.91493371815452795</v>
      </c>
      <c r="F3101">
        <v>0</v>
      </c>
      <c r="G3101">
        <v>0</v>
      </c>
    </row>
    <row r="3102" spans="1:7">
      <c r="A3102" s="1">
        <v>3100</v>
      </c>
      <c r="B3102">
        <v>0.1782828449205815</v>
      </c>
      <c r="C3102">
        <v>0</v>
      </c>
      <c r="D3102">
        <v>0</v>
      </c>
      <c r="E3102">
        <v>0.82171715507941845</v>
      </c>
      <c r="F3102">
        <v>0</v>
      </c>
      <c r="G3102">
        <v>0</v>
      </c>
    </row>
    <row r="3103" spans="1:7">
      <c r="A3103" s="1">
        <v>3101</v>
      </c>
      <c r="B3103">
        <v>0.34574350244128571</v>
      </c>
      <c r="C3103">
        <v>0</v>
      </c>
      <c r="D3103">
        <v>0</v>
      </c>
      <c r="E3103">
        <v>0.65413267322256241</v>
      </c>
      <c r="F3103">
        <v>1.2382433615192701E-4</v>
      </c>
      <c r="G3103">
        <v>0</v>
      </c>
    </row>
    <row r="3104" spans="1:7">
      <c r="A3104" s="1">
        <v>3102</v>
      </c>
      <c r="B3104">
        <v>0.40080595800305707</v>
      </c>
      <c r="C3104">
        <v>0</v>
      </c>
      <c r="D3104">
        <v>0</v>
      </c>
      <c r="E3104">
        <v>0.57047766217823237</v>
      </c>
      <c r="F3104">
        <v>2.8716379818710419E-2</v>
      </c>
      <c r="G3104">
        <v>0</v>
      </c>
    </row>
    <row r="3105" spans="1:7">
      <c r="A3105" s="1">
        <v>3103</v>
      </c>
      <c r="B3105">
        <v>0.279583845106608</v>
      </c>
      <c r="C3105">
        <v>0</v>
      </c>
      <c r="D3105">
        <v>0</v>
      </c>
      <c r="E3105">
        <v>0.58797044867301862</v>
      </c>
      <c r="F3105">
        <v>0.13244570622037341</v>
      </c>
      <c r="G3105">
        <v>0</v>
      </c>
    </row>
    <row r="3106" spans="1:7">
      <c r="A3106" s="1">
        <v>3104</v>
      </c>
      <c r="B3106">
        <v>0.18882314611454851</v>
      </c>
      <c r="C3106">
        <v>0</v>
      </c>
      <c r="D3106">
        <v>0</v>
      </c>
      <c r="E3106">
        <v>0.57006742485181938</v>
      </c>
      <c r="F3106">
        <v>0.24110942903363211</v>
      </c>
      <c r="G3106">
        <v>0</v>
      </c>
    </row>
    <row r="3107" spans="1:7">
      <c r="A3107" s="1">
        <v>3105</v>
      </c>
      <c r="B3107">
        <v>0.12461084332010219</v>
      </c>
      <c r="C3107">
        <v>0</v>
      </c>
      <c r="D3107">
        <v>0</v>
      </c>
      <c r="E3107">
        <v>0.52155997671157395</v>
      </c>
      <c r="F3107">
        <v>0.35382917996832391</v>
      </c>
      <c r="G3107">
        <v>0</v>
      </c>
    </row>
    <row r="3108" spans="1:7">
      <c r="A3108" s="1">
        <v>3106</v>
      </c>
      <c r="B3108">
        <v>1.442121007184626E-2</v>
      </c>
      <c r="C3108">
        <v>0</v>
      </c>
      <c r="D3108">
        <v>0</v>
      </c>
      <c r="E3108">
        <v>0.50125775519944404</v>
      </c>
      <c r="F3108">
        <v>0.48432103472870958</v>
      </c>
      <c r="G3108">
        <v>0</v>
      </c>
    </row>
    <row r="3109" spans="1:7">
      <c r="A3109" s="1">
        <v>3107</v>
      </c>
      <c r="B3109">
        <v>0</v>
      </c>
      <c r="C3109">
        <v>0</v>
      </c>
      <c r="D3109">
        <v>0</v>
      </c>
      <c r="E3109">
        <v>0.48563275029843622</v>
      </c>
      <c r="F3109">
        <v>0.51436724970156378</v>
      </c>
      <c r="G3109">
        <v>0</v>
      </c>
    </row>
    <row r="3110" spans="1:7">
      <c r="A3110" s="1">
        <v>3108</v>
      </c>
      <c r="B3110">
        <v>0</v>
      </c>
      <c r="C3110">
        <v>0</v>
      </c>
      <c r="D3110">
        <v>0</v>
      </c>
      <c r="E3110">
        <v>0.46018003701787669</v>
      </c>
      <c r="F3110">
        <v>0.53981996298212342</v>
      </c>
      <c r="G3110">
        <v>0</v>
      </c>
    </row>
    <row r="3111" spans="1:7">
      <c r="A3111" s="1">
        <v>3109</v>
      </c>
      <c r="B3111">
        <v>0</v>
      </c>
      <c r="C3111">
        <v>0</v>
      </c>
      <c r="D3111">
        <v>0</v>
      </c>
      <c r="E3111">
        <v>0.44003231977996587</v>
      </c>
      <c r="F3111">
        <v>0.55996768022003407</v>
      </c>
      <c r="G3111">
        <v>0</v>
      </c>
    </row>
    <row r="3112" spans="1:7">
      <c r="A3112" s="1">
        <v>3110</v>
      </c>
      <c r="B3112">
        <v>0</v>
      </c>
      <c r="C3112">
        <v>0</v>
      </c>
      <c r="D3112">
        <v>0</v>
      </c>
      <c r="E3112">
        <v>0.42169873444020978</v>
      </c>
      <c r="F3112">
        <v>0.57830126555979011</v>
      </c>
      <c r="G3112">
        <v>0</v>
      </c>
    </row>
    <row r="3113" spans="1:7">
      <c r="A3113" s="1">
        <v>3111</v>
      </c>
      <c r="B3113">
        <v>0</v>
      </c>
      <c r="C3113">
        <v>0</v>
      </c>
      <c r="D3113">
        <v>0</v>
      </c>
      <c r="E3113">
        <v>0.42263905692364673</v>
      </c>
      <c r="F3113">
        <v>0.57736094307635333</v>
      </c>
      <c r="G3113">
        <v>0</v>
      </c>
    </row>
    <row r="3114" spans="1:7">
      <c r="A3114" s="1">
        <v>3112</v>
      </c>
      <c r="B3114">
        <v>0</v>
      </c>
      <c r="C3114">
        <v>0</v>
      </c>
      <c r="D3114">
        <v>0</v>
      </c>
      <c r="E3114">
        <v>0.44177293026559949</v>
      </c>
      <c r="F3114">
        <v>0.55822706973440051</v>
      </c>
      <c r="G3114">
        <v>0</v>
      </c>
    </row>
    <row r="3115" spans="1:7">
      <c r="A3115" s="1">
        <v>3113</v>
      </c>
      <c r="B3115">
        <v>3.04448859176163E-2</v>
      </c>
      <c r="C3115">
        <v>0</v>
      </c>
      <c r="D3115">
        <v>0</v>
      </c>
      <c r="E3115">
        <v>0.45558206614814689</v>
      </c>
      <c r="F3115">
        <v>0.5139730479342367</v>
      </c>
      <c r="G3115">
        <v>0</v>
      </c>
    </row>
    <row r="3116" spans="1:7">
      <c r="A3116" s="1">
        <v>3114</v>
      </c>
      <c r="B3116">
        <v>0.20774889155238771</v>
      </c>
      <c r="C3116">
        <v>0</v>
      </c>
      <c r="D3116">
        <v>0</v>
      </c>
      <c r="E3116">
        <v>0.5397833310977872</v>
      </c>
      <c r="F3116">
        <v>0.25246777734982517</v>
      </c>
      <c r="G3116">
        <v>0</v>
      </c>
    </row>
    <row r="3117" spans="1:7">
      <c r="A3117" s="1">
        <v>3115</v>
      </c>
      <c r="B3117">
        <v>0.37985281674242299</v>
      </c>
      <c r="C3117">
        <v>0</v>
      </c>
      <c r="D3117">
        <v>0</v>
      </c>
      <c r="E3117">
        <v>0.60611778499757718</v>
      </c>
      <c r="F3117">
        <v>1.4029398259999821E-2</v>
      </c>
      <c r="G3117">
        <v>0</v>
      </c>
    </row>
    <row r="3118" spans="1:7">
      <c r="A3118" s="1">
        <v>3116</v>
      </c>
      <c r="B3118">
        <v>0.37214119423545472</v>
      </c>
      <c r="C3118">
        <v>0</v>
      </c>
      <c r="D3118">
        <v>0</v>
      </c>
      <c r="E3118">
        <v>0.62785880576454534</v>
      </c>
      <c r="F3118">
        <v>0</v>
      </c>
      <c r="G3118">
        <v>0</v>
      </c>
    </row>
    <row r="3119" spans="1:7">
      <c r="A3119" s="1">
        <v>3117</v>
      </c>
      <c r="B3119">
        <v>0.35922543071663721</v>
      </c>
      <c r="C3119">
        <v>0</v>
      </c>
      <c r="D3119">
        <v>0</v>
      </c>
      <c r="E3119">
        <v>0.64077456928336285</v>
      </c>
      <c r="F3119">
        <v>0</v>
      </c>
      <c r="G3119">
        <v>0</v>
      </c>
    </row>
    <row r="3120" spans="1:7">
      <c r="A3120" s="1">
        <v>3118</v>
      </c>
      <c r="B3120">
        <v>0.40499695046467948</v>
      </c>
      <c r="C3120">
        <v>0</v>
      </c>
      <c r="D3120">
        <v>0</v>
      </c>
      <c r="E3120">
        <v>0.59500304953532046</v>
      </c>
      <c r="F3120">
        <v>0</v>
      </c>
      <c r="G3120">
        <v>0</v>
      </c>
    </row>
    <row r="3121" spans="1:7">
      <c r="A3121" s="1">
        <v>3119</v>
      </c>
      <c r="B3121">
        <v>0.47631881768001999</v>
      </c>
      <c r="C3121">
        <v>0</v>
      </c>
      <c r="D3121">
        <v>0</v>
      </c>
      <c r="E3121">
        <v>0.52368118231997995</v>
      </c>
      <c r="F3121">
        <v>0</v>
      </c>
      <c r="G3121">
        <v>0</v>
      </c>
    </row>
    <row r="3122" spans="1:7">
      <c r="A3122" s="1">
        <v>3120</v>
      </c>
      <c r="B3122">
        <v>0.5467395211219358</v>
      </c>
      <c r="C3122">
        <v>0</v>
      </c>
      <c r="D3122">
        <v>0</v>
      </c>
      <c r="E3122">
        <v>0.45326047887806409</v>
      </c>
      <c r="F3122">
        <v>0</v>
      </c>
      <c r="G3122">
        <v>0</v>
      </c>
    </row>
    <row r="3123" spans="1:7">
      <c r="A3123" s="1">
        <v>3121</v>
      </c>
      <c r="B3123">
        <v>0.55521029409310863</v>
      </c>
      <c r="C3123">
        <v>0</v>
      </c>
      <c r="D3123">
        <v>0</v>
      </c>
      <c r="E3123">
        <v>0.44478970590689137</v>
      </c>
      <c r="F3123">
        <v>0</v>
      </c>
      <c r="G3123">
        <v>0</v>
      </c>
    </row>
    <row r="3124" spans="1:7">
      <c r="A3124" s="1">
        <v>3122</v>
      </c>
      <c r="B3124">
        <v>0.55977216171842037</v>
      </c>
      <c r="C3124">
        <v>0</v>
      </c>
      <c r="D3124">
        <v>0</v>
      </c>
      <c r="E3124">
        <v>0.44022783828157952</v>
      </c>
      <c r="F3124">
        <v>0</v>
      </c>
      <c r="G3124">
        <v>0</v>
      </c>
    </row>
    <row r="3125" spans="1:7">
      <c r="A3125" s="1">
        <v>3123</v>
      </c>
      <c r="B3125">
        <v>0.5183124128071912</v>
      </c>
      <c r="C3125">
        <v>0</v>
      </c>
      <c r="D3125">
        <v>0</v>
      </c>
      <c r="E3125">
        <v>0.4816875871928088</v>
      </c>
      <c r="F3125">
        <v>0</v>
      </c>
      <c r="G3125">
        <v>0</v>
      </c>
    </row>
    <row r="3126" spans="1:7">
      <c r="A3126" s="1">
        <v>3124</v>
      </c>
      <c r="B3126">
        <v>0.45115826655322377</v>
      </c>
      <c r="C3126">
        <v>0</v>
      </c>
      <c r="D3126">
        <v>0</v>
      </c>
      <c r="E3126">
        <v>0.54884173344677611</v>
      </c>
      <c r="F3126">
        <v>0</v>
      </c>
      <c r="G3126">
        <v>0</v>
      </c>
    </row>
    <row r="3127" spans="1:7">
      <c r="A3127" s="1">
        <v>3125</v>
      </c>
      <c r="B3127">
        <v>0.48892484329257341</v>
      </c>
      <c r="C3127">
        <v>0</v>
      </c>
      <c r="D3127">
        <v>0</v>
      </c>
      <c r="E3127">
        <v>0.51100512913125429</v>
      </c>
      <c r="F3127">
        <v>7.0027576172403475E-5</v>
      </c>
      <c r="G3127">
        <v>0</v>
      </c>
    </row>
    <row r="3128" spans="1:7">
      <c r="A3128" s="1">
        <v>3126</v>
      </c>
      <c r="B3128">
        <v>0.46341801595442339</v>
      </c>
      <c r="C3128">
        <v>0</v>
      </c>
      <c r="D3128">
        <v>0</v>
      </c>
      <c r="E3128">
        <v>0.52117347125333957</v>
      </c>
      <c r="F3128">
        <v>1.5408512792237169E-2</v>
      </c>
      <c r="G3128">
        <v>0</v>
      </c>
    </row>
    <row r="3129" spans="1:7">
      <c r="A3129" s="1">
        <v>3127</v>
      </c>
      <c r="B3129">
        <v>0.30151519097752161</v>
      </c>
      <c r="C3129">
        <v>0</v>
      </c>
      <c r="D3129">
        <v>0</v>
      </c>
      <c r="E3129">
        <v>0.5924379612651276</v>
      </c>
      <c r="F3129">
        <v>0.10604684775735081</v>
      </c>
      <c r="G3129">
        <v>0</v>
      </c>
    </row>
    <row r="3130" spans="1:7">
      <c r="A3130" s="1">
        <v>3128</v>
      </c>
      <c r="B3130">
        <v>0.1166536504843516</v>
      </c>
      <c r="C3130">
        <v>0</v>
      </c>
      <c r="D3130">
        <v>0</v>
      </c>
      <c r="E3130">
        <v>0.69549004333490483</v>
      </c>
      <c r="F3130">
        <v>0.18785630618074359</v>
      </c>
      <c r="G3130">
        <v>0</v>
      </c>
    </row>
    <row r="3131" spans="1:7">
      <c r="A3131" s="1">
        <v>3129</v>
      </c>
      <c r="B3131">
        <v>4.6003755429889742E-4</v>
      </c>
      <c r="C3131">
        <v>0</v>
      </c>
      <c r="D3131">
        <v>0</v>
      </c>
      <c r="E3131">
        <v>0.70183631678983027</v>
      </c>
      <c r="F3131">
        <v>0.29770364565587071</v>
      </c>
      <c r="G3131">
        <v>0</v>
      </c>
    </row>
    <row r="3132" spans="1:7">
      <c r="A3132" s="1">
        <v>3130</v>
      </c>
      <c r="B3132">
        <v>0</v>
      </c>
      <c r="C3132">
        <v>0</v>
      </c>
      <c r="D3132">
        <v>0</v>
      </c>
      <c r="E3132">
        <v>0.60981326721654205</v>
      </c>
      <c r="F3132">
        <v>0.39018673278345789</v>
      </c>
      <c r="G3132">
        <v>0</v>
      </c>
    </row>
    <row r="3133" spans="1:7">
      <c r="A3133" s="1">
        <v>3131</v>
      </c>
      <c r="B3133">
        <v>0</v>
      </c>
      <c r="C3133">
        <v>0</v>
      </c>
      <c r="D3133">
        <v>0</v>
      </c>
      <c r="E3133">
        <v>0.53045453505470297</v>
      </c>
      <c r="F3133">
        <v>0.46954546494529709</v>
      </c>
      <c r="G3133">
        <v>0</v>
      </c>
    </row>
    <row r="3134" spans="1:7">
      <c r="A3134" s="1">
        <v>3132</v>
      </c>
      <c r="B3134">
        <v>0</v>
      </c>
      <c r="C3134">
        <v>0</v>
      </c>
      <c r="D3134">
        <v>0</v>
      </c>
      <c r="E3134">
        <v>0.51516050915574285</v>
      </c>
      <c r="F3134">
        <v>0.4848394908442572</v>
      </c>
      <c r="G3134">
        <v>0</v>
      </c>
    </row>
    <row r="3135" spans="1:7">
      <c r="A3135" s="1">
        <v>3133</v>
      </c>
      <c r="B3135">
        <v>0</v>
      </c>
      <c r="C3135">
        <v>0</v>
      </c>
      <c r="D3135">
        <v>0</v>
      </c>
      <c r="E3135">
        <v>0.51005750268128813</v>
      </c>
      <c r="F3135">
        <v>0.48994249731871192</v>
      </c>
      <c r="G3135">
        <v>0</v>
      </c>
    </row>
    <row r="3136" spans="1:7">
      <c r="A3136" s="1">
        <v>3134</v>
      </c>
      <c r="B3136">
        <v>0</v>
      </c>
      <c r="C3136">
        <v>0</v>
      </c>
      <c r="D3136">
        <v>0</v>
      </c>
      <c r="E3136">
        <v>0.51100834231675196</v>
      </c>
      <c r="F3136">
        <v>0.48899165768324798</v>
      </c>
      <c r="G3136">
        <v>0</v>
      </c>
    </row>
    <row r="3137" spans="1:7">
      <c r="A3137" s="1">
        <v>3135</v>
      </c>
      <c r="B3137">
        <v>0</v>
      </c>
      <c r="C3137">
        <v>0</v>
      </c>
      <c r="D3137">
        <v>0</v>
      </c>
      <c r="E3137">
        <v>0.54483017101052211</v>
      </c>
      <c r="F3137">
        <v>0.45516982898947778</v>
      </c>
      <c r="G3137">
        <v>0</v>
      </c>
    </row>
    <row r="3138" spans="1:7">
      <c r="A3138" s="1">
        <v>3136</v>
      </c>
      <c r="B3138">
        <v>0</v>
      </c>
      <c r="C3138">
        <v>0</v>
      </c>
      <c r="D3138">
        <v>0</v>
      </c>
      <c r="E3138">
        <v>0.60345411677324523</v>
      </c>
      <c r="F3138">
        <v>0.39654588322675483</v>
      </c>
      <c r="G3138">
        <v>0</v>
      </c>
    </row>
    <row r="3139" spans="1:7">
      <c r="A3139" s="1">
        <v>3137</v>
      </c>
      <c r="B3139">
        <v>0</v>
      </c>
      <c r="C3139">
        <v>0</v>
      </c>
      <c r="D3139">
        <v>0</v>
      </c>
      <c r="E3139">
        <v>0.67071758756910249</v>
      </c>
      <c r="F3139">
        <v>0.32928241243089751</v>
      </c>
      <c r="G3139">
        <v>0</v>
      </c>
    </row>
    <row r="3140" spans="1:7">
      <c r="A3140" s="1">
        <v>3138</v>
      </c>
      <c r="B3140">
        <v>0</v>
      </c>
      <c r="C3140">
        <v>0</v>
      </c>
      <c r="D3140">
        <v>0</v>
      </c>
      <c r="E3140">
        <v>0.82466185022050409</v>
      </c>
      <c r="F3140">
        <v>0.17533814977949591</v>
      </c>
      <c r="G3140">
        <v>0</v>
      </c>
    </row>
    <row r="3141" spans="1:7">
      <c r="A3141" s="1">
        <v>3139</v>
      </c>
      <c r="B3141">
        <v>7.5286916496237324E-2</v>
      </c>
      <c r="C3141">
        <v>0</v>
      </c>
      <c r="D3141">
        <v>0</v>
      </c>
      <c r="E3141">
        <v>0.91744547185534187</v>
      </c>
      <c r="F3141">
        <v>7.26761164842093E-3</v>
      </c>
      <c r="G3141">
        <v>0</v>
      </c>
    </row>
    <row r="3142" spans="1:7">
      <c r="A3142" s="1">
        <v>3140</v>
      </c>
      <c r="B3142">
        <v>5.5268589944636216E-3</v>
      </c>
      <c r="C3142">
        <v>0</v>
      </c>
      <c r="D3142">
        <v>0</v>
      </c>
      <c r="E3142">
        <v>0.99447314100553641</v>
      </c>
      <c r="F3142">
        <v>0</v>
      </c>
      <c r="G3142">
        <v>0</v>
      </c>
    </row>
    <row r="3143" spans="1:7">
      <c r="A3143" s="1">
        <v>3141</v>
      </c>
      <c r="B3143">
        <v>2.74285547913856E-2</v>
      </c>
      <c r="C3143">
        <v>0</v>
      </c>
      <c r="D3143">
        <v>0</v>
      </c>
      <c r="E3143">
        <v>0.97257144520861449</v>
      </c>
      <c r="F3143">
        <v>0</v>
      </c>
      <c r="G3143">
        <v>0</v>
      </c>
    </row>
    <row r="3144" spans="1:7">
      <c r="A3144" s="1">
        <v>3142</v>
      </c>
      <c r="B3144">
        <v>0</v>
      </c>
      <c r="C3144">
        <v>0</v>
      </c>
      <c r="D3144">
        <v>0</v>
      </c>
      <c r="E3144">
        <v>1</v>
      </c>
      <c r="F3144">
        <v>0</v>
      </c>
      <c r="G3144">
        <v>0</v>
      </c>
    </row>
    <row r="3145" spans="1:7">
      <c r="A3145" s="1">
        <v>3143</v>
      </c>
      <c r="B3145">
        <v>0</v>
      </c>
      <c r="C3145">
        <v>0</v>
      </c>
      <c r="D3145">
        <v>0</v>
      </c>
      <c r="E3145">
        <v>1</v>
      </c>
      <c r="F3145">
        <v>0</v>
      </c>
      <c r="G3145">
        <v>0</v>
      </c>
    </row>
    <row r="3146" spans="1:7">
      <c r="A3146" s="1">
        <v>3144</v>
      </c>
      <c r="B3146">
        <v>1.233530294852405E-2</v>
      </c>
      <c r="C3146">
        <v>0</v>
      </c>
      <c r="D3146">
        <v>0</v>
      </c>
      <c r="E3146">
        <v>0.98766469705147597</v>
      </c>
      <c r="F3146">
        <v>0</v>
      </c>
      <c r="G3146">
        <v>0</v>
      </c>
    </row>
    <row r="3147" spans="1:7">
      <c r="A3147" s="1">
        <v>3145</v>
      </c>
      <c r="B3147">
        <v>4.483582805966474E-2</v>
      </c>
      <c r="C3147">
        <v>0</v>
      </c>
      <c r="D3147">
        <v>0</v>
      </c>
      <c r="E3147">
        <v>0.95516417194033532</v>
      </c>
      <c r="F3147">
        <v>0</v>
      </c>
      <c r="G3147">
        <v>0</v>
      </c>
    </row>
    <row r="3148" spans="1:7">
      <c r="A3148" s="1">
        <v>3146</v>
      </c>
      <c r="B3148">
        <v>3.591665646060002E-4</v>
      </c>
      <c r="C3148">
        <v>0</v>
      </c>
      <c r="D3148">
        <v>0</v>
      </c>
      <c r="E3148">
        <v>0.99964083343539401</v>
      </c>
      <c r="F3148">
        <v>0</v>
      </c>
      <c r="G3148">
        <v>0</v>
      </c>
    </row>
    <row r="3149" spans="1:7">
      <c r="A3149" s="1">
        <v>3147</v>
      </c>
      <c r="B3149">
        <v>3.372933964033945E-3</v>
      </c>
      <c r="C3149">
        <v>0</v>
      </c>
      <c r="D3149">
        <v>0</v>
      </c>
      <c r="E3149">
        <v>0.99662706603596607</v>
      </c>
      <c r="F3149">
        <v>0</v>
      </c>
      <c r="G3149">
        <v>0</v>
      </c>
    </row>
    <row r="3150" spans="1:7">
      <c r="A3150" s="1">
        <v>3148</v>
      </c>
      <c r="B3150">
        <v>6.1436887500903523E-2</v>
      </c>
      <c r="C3150">
        <v>0</v>
      </c>
      <c r="D3150">
        <v>0</v>
      </c>
      <c r="E3150">
        <v>0.93856311249909663</v>
      </c>
      <c r="F3150">
        <v>0</v>
      </c>
      <c r="G3150">
        <v>0</v>
      </c>
    </row>
    <row r="3151" spans="1:7">
      <c r="A3151" s="1">
        <v>3149</v>
      </c>
      <c r="B3151">
        <v>0.1379958210545186</v>
      </c>
      <c r="C3151">
        <v>0</v>
      </c>
      <c r="D3151">
        <v>0</v>
      </c>
      <c r="E3151">
        <v>0.86189133790876971</v>
      </c>
      <c r="F3151">
        <v>1.128410367116251E-4</v>
      </c>
      <c r="G3151">
        <v>0</v>
      </c>
    </row>
    <row r="3152" spans="1:7">
      <c r="A3152" s="1">
        <v>3150</v>
      </c>
      <c r="B3152">
        <v>0.20590008736155949</v>
      </c>
      <c r="C3152">
        <v>0</v>
      </c>
      <c r="D3152">
        <v>0</v>
      </c>
      <c r="E3152">
        <v>0.7729530350384608</v>
      </c>
      <c r="F3152">
        <v>2.1146877599979699E-2</v>
      </c>
      <c r="G3152">
        <v>0</v>
      </c>
    </row>
    <row r="3153" spans="1:7">
      <c r="A3153" s="1">
        <v>3151</v>
      </c>
      <c r="B3153">
        <v>0.187110907361204</v>
      </c>
      <c r="C3153">
        <v>0</v>
      </c>
      <c r="D3153">
        <v>0</v>
      </c>
      <c r="E3153">
        <v>0.71899160526407857</v>
      </c>
      <c r="F3153">
        <v>9.3897487374717439E-2</v>
      </c>
      <c r="G3153">
        <v>0</v>
      </c>
    </row>
    <row r="3154" spans="1:7">
      <c r="A3154" s="1">
        <v>3152</v>
      </c>
      <c r="B3154">
        <v>0.13299667332470039</v>
      </c>
      <c r="C3154">
        <v>0</v>
      </c>
      <c r="D3154">
        <v>0</v>
      </c>
      <c r="E3154">
        <v>0.66608860285074767</v>
      </c>
      <c r="F3154">
        <v>0.20091472382455211</v>
      </c>
      <c r="G3154">
        <v>0</v>
      </c>
    </row>
    <row r="3155" spans="1:7">
      <c r="A3155" s="1">
        <v>3153</v>
      </c>
      <c r="B3155">
        <v>1.9527697976885611E-2</v>
      </c>
      <c r="C3155">
        <v>0</v>
      </c>
      <c r="D3155">
        <v>0</v>
      </c>
      <c r="E3155">
        <v>0.63471555416174463</v>
      </c>
      <c r="F3155">
        <v>0.3457567478613699</v>
      </c>
      <c r="G3155">
        <v>0</v>
      </c>
    </row>
    <row r="3156" spans="1:7">
      <c r="A3156" s="1">
        <v>3154</v>
      </c>
      <c r="B3156">
        <v>0</v>
      </c>
      <c r="C3156">
        <v>0</v>
      </c>
      <c r="D3156">
        <v>0</v>
      </c>
      <c r="E3156">
        <v>0.56057300096490392</v>
      </c>
      <c r="F3156">
        <v>0.43942699903509602</v>
      </c>
      <c r="G3156">
        <v>0</v>
      </c>
    </row>
    <row r="3157" spans="1:7">
      <c r="A3157" s="1">
        <v>3155</v>
      </c>
      <c r="B3157">
        <v>0</v>
      </c>
      <c r="C3157">
        <v>0</v>
      </c>
      <c r="D3157">
        <v>0</v>
      </c>
      <c r="E3157">
        <v>0.47895637590142259</v>
      </c>
      <c r="F3157">
        <v>0.52104362409857741</v>
      </c>
      <c r="G3157">
        <v>0</v>
      </c>
    </row>
    <row r="3158" spans="1:7">
      <c r="A3158" s="1">
        <v>3156</v>
      </c>
      <c r="B3158">
        <v>0</v>
      </c>
      <c r="C3158">
        <v>0</v>
      </c>
      <c r="D3158">
        <v>0</v>
      </c>
      <c r="E3158">
        <v>0.42458153566606238</v>
      </c>
      <c r="F3158">
        <v>0.57541846433393762</v>
      </c>
      <c r="G3158">
        <v>0</v>
      </c>
    </row>
    <row r="3159" spans="1:7">
      <c r="A3159" s="1">
        <v>3157</v>
      </c>
      <c r="B3159">
        <v>0</v>
      </c>
      <c r="C3159">
        <v>0</v>
      </c>
      <c r="D3159">
        <v>0</v>
      </c>
      <c r="E3159">
        <v>0.35006499796221402</v>
      </c>
      <c r="F3159">
        <v>0.64993500203778609</v>
      </c>
      <c r="G3159">
        <v>0</v>
      </c>
    </row>
    <row r="3160" spans="1:7">
      <c r="A3160" s="1">
        <v>3158</v>
      </c>
      <c r="B3160">
        <v>0</v>
      </c>
      <c r="C3160">
        <v>0</v>
      </c>
      <c r="D3160">
        <v>0</v>
      </c>
      <c r="E3160">
        <v>0.30273072170997017</v>
      </c>
      <c r="F3160">
        <v>0.69726927829002971</v>
      </c>
      <c r="G3160">
        <v>0</v>
      </c>
    </row>
    <row r="3161" spans="1:7">
      <c r="A3161" s="1">
        <v>3159</v>
      </c>
      <c r="B3161">
        <v>6.7753546797768613E-2</v>
      </c>
      <c r="C3161">
        <v>0</v>
      </c>
      <c r="D3161">
        <v>0</v>
      </c>
      <c r="E3161">
        <v>0.27569263916563391</v>
      </c>
      <c r="F3161">
        <v>0.65655381403659741</v>
      </c>
      <c r="G3161">
        <v>0</v>
      </c>
    </row>
    <row r="3162" spans="1:7">
      <c r="A3162" s="1">
        <v>3160</v>
      </c>
      <c r="B3162">
        <v>0.13665528895127169</v>
      </c>
      <c r="C3162">
        <v>0</v>
      </c>
      <c r="D3162">
        <v>0</v>
      </c>
      <c r="E3162">
        <v>0.26891534483174551</v>
      </c>
      <c r="F3162">
        <v>0.59442936621698295</v>
      </c>
      <c r="G3162">
        <v>0</v>
      </c>
    </row>
    <row r="3163" spans="1:7">
      <c r="A3163" s="1">
        <v>3161</v>
      </c>
      <c r="B3163">
        <v>0.29969211737729479</v>
      </c>
      <c r="C3163">
        <v>0</v>
      </c>
      <c r="D3163">
        <v>0</v>
      </c>
      <c r="E3163">
        <v>0.27044502660159803</v>
      </c>
      <c r="F3163">
        <v>0.42986285602110719</v>
      </c>
      <c r="G3163">
        <v>0</v>
      </c>
    </row>
    <row r="3164" spans="1:7">
      <c r="A3164" s="1">
        <v>3162</v>
      </c>
      <c r="B3164">
        <v>0.55721413666131925</v>
      </c>
      <c r="C3164">
        <v>0</v>
      </c>
      <c r="D3164">
        <v>0</v>
      </c>
      <c r="E3164">
        <v>0.25006651394612878</v>
      </c>
      <c r="F3164">
        <v>0.19271934939255209</v>
      </c>
      <c r="G3164">
        <v>0</v>
      </c>
    </row>
    <row r="3165" spans="1:7">
      <c r="A3165" s="1">
        <v>3163</v>
      </c>
      <c r="B3165">
        <v>0.73458912994558634</v>
      </c>
      <c r="C3165">
        <v>0</v>
      </c>
      <c r="D3165">
        <v>0</v>
      </c>
      <c r="E3165">
        <v>0.25292371954249132</v>
      </c>
      <c r="F3165">
        <v>1.2487150511922319E-2</v>
      </c>
      <c r="G3165">
        <v>0</v>
      </c>
    </row>
    <row r="3166" spans="1:7">
      <c r="A3166" s="1">
        <v>3164</v>
      </c>
      <c r="B3166">
        <v>0.71885276648480945</v>
      </c>
      <c r="C3166">
        <v>0</v>
      </c>
      <c r="D3166">
        <v>0</v>
      </c>
      <c r="E3166">
        <v>0.28114723351519039</v>
      </c>
      <c r="F3166">
        <v>0</v>
      </c>
      <c r="G3166">
        <v>0</v>
      </c>
    </row>
    <row r="3167" spans="1:7">
      <c r="A3167" s="1">
        <v>3165</v>
      </c>
      <c r="B3167">
        <v>0.64855961224112146</v>
      </c>
      <c r="C3167">
        <v>0</v>
      </c>
      <c r="D3167">
        <v>0</v>
      </c>
      <c r="E3167">
        <v>0.35144003781423838</v>
      </c>
      <c r="F3167">
        <v>3.4994464010044918E-7</v>
      </c>
      <c r="G3167">
        <v>0</v>
      </c>
    </row>
    <row r="3168" spans="1:7">
      <c r="A3168" s="1">
        <v>3166</v>
      </c>
      <c r="B3168">
        <v>0.55200858089986438</v>
      </c>
      <c r="C3168">
        <v>0</v>
      </c>
      <c r="D3168">
        <v>0</v>
      </c>
      <c r="E3168">
        <v>0.44799091973941069</v>
      </c>
      <c r="F3168">
        <v>4.9936072477711681E-7</v>
      </c>
      <c r="G3168">
        <v>0</v>
      </c>
    </row>
    <row r="3169" spans="1:7">
      <c r="A3169" s="1">
        <v>3167</v>
      </c>
      <c r="B3169">
        <v>0.52073689631984255</v>
      </c>
      <c r="C3169">
        <v>0</v>
      </c>
      <c r="D3169">
        <v>0</v>
      </c>
      <c r="E3169">
        <v>0.47926257454090387</v>
      </c>
      <c r="F3169">
        <v>5.2913925342558496E-7</v>
      </c>
      <c r="G3169">
        <v>0</v>
      </c>
    </row>
    <row r="3170" spans="1:7">
      <c r="A3170" s="1">
        <v>3168</v>
      </c>
      <c r="B3170">
        <v>0.52720258101969941</v>
      </c>
      <c r="C3170">
        <v>0</v>
      </c>
      <c r="D3170">
        <v>0</v>
      </c>
      <c r="E3170">
        <v>0.47279700804989461</v>
      </c>
      <c r="F3170">
        <v>4.109304058642719E-7</v>
      </c>
      <c r="G3170">
        <v>0</v>
      </c>
    </row>
    <row r="3171" spans="1:7">
      <c r="A3171" s="1">
        <v>3169</v>
      </c>
      <c r="B3171">
        <v>0.53356439267624733</v>
      </c>
      <c r="C3171">
        <v>0</v>
      </c>
      <c r="D3171">
        <v>0</v>
      </c>
      <c r="E3171">
        <v>0.46643560732375261</v>
      </c>
      <c r="F3171">
        <v>0</v>
      </c>
      <c r="G3171">
        <v>0</v>
      </c>
    </row>
    <row r="3172" spans="1:7">
      <c r="A3172" s="1">
        <v>3170</v>
      </c>
      <c r="B3172">
        <v>0.5415854802636173</v>
      </c>
      <c r="C3172">
        <v>0</v>
      </c>
      <c r="D3172">
        <v>0</v>
      </c>
      <c r="E3172">
        <v>0.45841451973638281</v>
      </c>
      <c r="F3172">
        <v>0</v>
      </c>
      <c r="G3172">
        <v>0</v>
      </c>
    </row>
    <row r="3173" spans="1:7">
      <c r="A3173" s="1">
        <v>3171</v>
      </c>
      <c r="B3173">
        <v>0.56426215886863385</v>
      </c>
      <c r="C3173">
        <v>0</v>
      </c>
      <c r="D3173">
        <v>0</v>
      </c>
      <c r="E3173">
        <v>0.43573784113136632</v>
      </c>
      <c r="F3173">
        <v>0</v>
      </c>
      <c r="G3173">
        <v>0</v>
      </c>
    </row>
    <row r="3174" spans="1:7">
      <c r="A3174" s="1">
        <v>3172</v>
      </c>
      <c r="B3174">
        <v>0.61714500333442746</v>
      </c>
      <c r="C3174">
        <v>0</v>
      </c>
      <c r="D3174">
        <v>0</v>
      </c>
      <c r="E3174">
        <v>0.38285499666557271</v>
      </c>
      <c r="F3174">
        <v>0</v>
      </c>
      <c r="G3174">
        <v>0</v>
      </c>
    </row>
    <row r="3175" spans="1:7">
      <c r="A3175" s="1">
        <v>3173</v>
      </c>
      <c r="B3175">
        <v>0.66599340611099078</v>
      </c>
      <c r="C3175">
        <v>0</v>
      </c>
      <c r="D3175">
        <v>0</v>
      </c>
      <c r="E3175">
        <v>0.33282989483053271</v>
      </c>
      <c r="F3175">
        <v>1.176699058476527E-3</v>
      </c>
      <c r="G3175">
        <v>0</v>
      </c>
    </row>
    <row r="3176" spans="1:7">
      <c r="A3176" s="1">
        <v>3174</v>
      </c>
      <c r="B3176">
        <v>0.62547700821247454</v>
      </c>
      <c r="C3176">
        <v>0</v>
      </c>
      <c r="D3176">
        <v>0</v>
      </c>
      <c r="E3176">
        <v>0.29409741656376398</v>
      </c>
      <c r="F3176">
        <v>8.0425575223761508E-2</v>
      </c>
      <c r="G3176">
        <v>0</v>
      </c>
    </row>
    <row r="3177" spans="1:7">
      <c r="A3177" s="1">
        <v>3175</v>
      </c>
      <c r="B3177">
        <v>0.41106117795972719</v>
      </c>
      <c r="C3177">
        <v>0</v>
      </c>
      <c r="D3177">
        <v>0</v>
      </c>
      <c r="E3177">
        <v>0.29467555160100589</v>
      </c>
      <c r="F3177">
        <v>0.29426327043926692</v>
      </c>
      <c r="G3177">
        <v>0</v>
      </c>
    </row>
    <row r="3178" spans="1:7">
      <c r="A3178" s="1">
        <v>3176</v>
      </c>
      <c r="B3178">
        <v>0.303262623002093</v>
      </c>
      <c r="C3178">
        <v>0</v>
      </c>
      <c r="D3178">
        <v>0</v>
      </c>
      <c r="E3178">
        <v>0.29665832754765148</v>
      </c>
      <c r="F3178">
        <v>0.40007904945025552</v>
      </c>
      <c r="G3178">
        <v>0</v>
      </c>
    </row>
    <row r="3179" spans="1:7">
      <c r="A3179" s="1">
        <v>3177</v>
      </c>
      <c r="B3179">
        <v>0.23608385413368199</v>
      </c>
      <c r="C3179">
        <v>0</v>
      </c>
      <c r="D3179">
        <v>0</v>
      </c>
      <c r="E3179">
        <v>0.23264440557627111</v>
      </c>
      <c r="F3179">
        <v>0.53127174029004687</v>
      </c>
      <c r="G3179">
        <v>0</v>
      </c>
    </row>
    <row r="3180" spans="1:7">
      <c r="A3180" s="1">
        <v>3178</v>
      </c>
      <c r="B3180">
        <v>5.2877097440418887E-2</v>
      </c>
      <c r="C3180">
        <v>0</v>
      </c>
      <c r="D3180">
        <v>0</v>
      </c>
      <c r="E3180">
        <v>0.18002246097250571</v>
      </c>
      <c r="F3180">
        <v>0.76710044158707547</v>
      </c>
      <c r="G3180">
        <v>0</v>
      </c>
    </row>
    <row r="3181" spans="1:7">
      <c r="A3181" s="1">
        <v>3179</v>
      </c>
      <c r="B3181">
        <v>3.1106714906393749E-2</v>
      </c>
      <c r="C3181">
        <v>0</v>
      </c>
      <c r="D3181">
        <v>0</v>
      </c>
      <c r="E3181">
        <v>0.15302322869508109</v>
      </c>
      <c r="F3181">
        <v>0.81587005639852517</v>
      </c>
      <c r="G3181">
        <v>0</v>
      </c>
    </row>
    <row r="3182" spans="1:7">
      <c r="A3182" s="1">
        <v>3180</v>
      </c>
      <c r="B3182">
        <v>5.2179185036383302E-2</v>
      </c>
      <c r="C3182">
        <v>0</v>
      </c>
      <c r="D3182">
        <v>0</v>
      </c>
      <c r="E3182">
        <v>0.14048958669149361</v>
      </c>
      <c r="F3182">
        <v>0.80733122827212311</v>
      </c>
      <c r="G3182">
        <v>0</v>
      </c>
    </row>
    <row r="3183" spans="1:7">
      <c r="A3183" s="1">
        <v>3181</v>
      </c>
      <c r="B3183">
        <v>3.882438683153442E-2</v>
      </c>
      <c r="C3183">
        <v>0</v>
      </c>
      <c r="D3183">
        <v>0</v>
      </c>
      <c r="E3183">
        <v>0.120430427953472</v>
      </c>
      <c r="F3183">
        <v>0.84074518521499364</v>
      </c>
      <c r="G3183">
        <v>0</v>
      </c>
    </row>
    <row r="3184" spans="1:7">
      <c r="A3184" s="1">
        <v>3182</v>
      </c>
      <c r="B3184">
        <v>2.7469546832566329E-2</v>
      </c>
      <c r="C3184">
        <v>0</v>
      </c>
      <c r="D3184">
        <v>0</v>
      </c>
      <c r="E3184">
        <v>0.1242863787562174</v>
      </c>
      <c r="F3184">
        <v>0.84824407441121641</v>
      </c>
      <c r="G3184">
        <v>0</v>
      </c>
    </row>
    <row r="3185" spans="1:7">
      <c r="A3185" s="1">
        <v>3183</v>
      </c>
      <c r="B3185">
        <v>2.3296414305378571E-2</v>
      </c>
      <c r="C3185">
        <v>0</v>
      </c>
      <c r="D3185">
        <v>0</v>
      </c>
      <c r="E3185">
        <v>0.14765874540372889</v>
      </c>
      <c r="F3185">
        <v>0.82904484029089254</v>
      </c>
      <c r="G3185">
        <v>0</v>
      </c>
    </row>
    <row r="3186" spans="1:7">
      <c r="A3186" s="1">
        <v>3184</v>
      </c>
      <c r="B3186">
        <v>1.6326911687676991E-2</v>
      </c>
      <c r="C3186">
        <v>0</v>
      </c>
      <c r="D3186">
        <v>0</v>
      </c>
      <c r="E3186">
        <v>0.19197659631310879</v>
      </c>
      <c r="F3186">
        <v>0.7916964919992141</v>
      </c>
      <c r="G3186">
        <v>0</v>
      </c>
    </row>
    <row r="3187" spans="1:7">
      <c r="A3187" s="1">
        <v>3185</v>
      </c>
      <c r="B3187">
        <v>3.777353610436715E-2</v>
      </c>
      <c r="C3187">
        <v>0</v>
      </c>
      <c r="D3187">
        <v>0</v>
      </c>
      <c r="E3187">
        <v>0.27246623529490882</v>
      </c>
      <c r="F3187">
        <v>0.68976022860072406</v>
      </c>
      <c r="G3187">
        <v>0</v>
      </c>
    </row>
    <row r="3188" spans="1:7">
      <c r="A3188" s="1">
        <v>3186</v>
      </c>
      <c r="B3188">
        <v>0.31342875408109838</v>
      </c>
      <c r="C3188">
        <v>0</v>
      </c>
      <c r="D3188">
        <v>0</v>
      </c>
      <c r="E3188">
        <v>0.38481535374272391</v>
      </c>
      <c r="F3188">
        <v>0.30175589217617771</v>
      </c>
      <c r="G3188">
        <v>0</v>
      </c>
    </row>
    <row r="3189" spans="1:7">
      <c r="A3189" s="1">
        <v>3187</v>
      </c>
      <c r="B3189">
        <v>0.46525792322972592</v>
      </c>
      <c r="C3189">
        <v>0</v>
      </c>
      <c r="D3189">
        <v>0</v>
      </c>
      <c r="E3189">
        <v>0.52086848965133803</v>
      </c>
      <c r="F3189">
        <v>1.3873587118936E-2</v>
      </c>
      <c r="G3189">
        <v>0</v>
      </c>
    </row>
    <row r="3190" spans="1:7">
      <c r="A3190" s="1">
        <v>3188</v>
      </c>
      <c r="B3190">
        <v>0.35672187328760002</v>
      </c>
      <c r="C3190">
        <v>0</v>
      </c>
      <c r="D3190">
        <v>0</v>
      </c>
      <c r="E3190">
        <v>0.64327812671240003</v>
      </c>
      <c r="F3190">
        <v>0</v>
      </c>
      <c r="G3190">
        <v>0</v>
      </c>
    </row>
    <row r="3191" spans="1:7">
      <c r="A3191" s="1">
        <v>3189</v>
      </c>
      <c r="B3191">
        <v>0.22366053713746781</v>
      </c>
      <c r="C3191">
        <v>0</v>
      </c>
      <c r="D3191">
        <v>0</v>
      </c>
      <c r="E3191">
        <v>0.77633946286253208</v>
      </c>
      <c r="F3191">
        <v>0</v>
      </c>
      <c r="G3191">
        <v>0</v>
      </c>
    </row>
    <row r="3192" spans="1:7">
      <c r="A3192" s="1">
        <v>3190</v>
      </c>
      <c r="B3192">
        <v>9.0361466656025596E-2</v>
      </c>
      <c r="C3192">
        <v>0</v>
      </c>
      <c r="D3192">
        <v>0</v>
      </c>
      <c r="E3192">
        <v>0.90963847566491907</v>
      </c>
      <c r="F3192">
        <v>5.7679055299854432E-8</v>
      </c>
      <c r="G3192">
        <v>0</v>
      </c>
    </row>
    <row r="3193" spans="1:7">
      <c r="A3193" s="1">
        <v>3191</v>
      </c>
      <c r="B3193">
        <v>0</v>
      </c>
      <c r="C3193">
        <v>0</v>
      </c>
      <c r="D3193">
        <v>0</v>
      </c>
      <c r="E3193">
        <v>0.99999999751685642</v>
      </c>
      <c r="F3193">
        <v>2.4831434876755449E-9</v>
      </c>
      <c r="G3193">
        <v>0</v>
      </c>
    </row>
    <row r="3194" spans="1:7">
      <c r="A3194" s="1">
        <v>3192</v>
      </c>
      <c r="B3194">
        <v>0</v>
      </c>
      <c r="C3194">
        <v>0</v>
      </c>
      <c r="D3194">
        <v>0</v>
      </c>
      <c r="E3194">
        <v>0.99999996838738292</v>
      </c>
      <c r="F3194">
        <v>3.1612617024307378E-8</v>
      </c>
      <c r="G3194">
        <v>0</v>
      </c>
    </row>
    <row r="3195" spans="1:7">
      <c r="A3195" s="1">
        <v>3193</v>
      </c>
      <c r="B3195">
        <v>0</v>
      </c>
      <c r="C3195">
        <v>0</v>
      </c>
      <c r="D3195">
        <v>0</v>
      </c>
      <c r="E3195">
        <v>0.99999997418982478</v>
      </c>
      <c r="F3195">
        <v>2.5810175236185751E-8</v>
      </c>
      <c r="G3195">
        <v>0</v>
      </c>
    </row>
    <row r="3196" spans="1:7">
      <c r="A3196" s="1">
        <v>3194</v>
      </c>
      <c r="B3196">
        <v>0</v>
      </c>
      <c r="C3196">
        <v>0</v>
      </c>
      <c r="D3196">
        <v>0</v>
      </c>
      <c r="E3196">
        <v>0.99999995244923379</v>
      </c>
      <c r="F3196">
        <v>4.7550766259616867E-8</v>
      </c>
      <c r="G3196">
        <v>0</v>
      </c>
    </row>
    <row r="3197" spans="1:7">
      <c r="A3197" s="1">
        <v>3195</v>
      </c>
      <c r="B3197">
        <v>0</v>
      </c>
      <c r="C3197">
        <v>0</v>
      </c>
      <c r="D3197">
        <v>0</v>
      </c>
      <c r="E3197">
        <v>0.99999989164063474</v>
      </c>
      <c r="F3197">
        <v>1.083593652193594E-7</v>
      </c>
      <c r="G3197">
        <v>0</v>
      </c>
    </row>
    <row r="3198" spans="1:7">
      <c r="A3198" s="1">
        <v>3196</v>
      </c>
      <c r="B3198">
        <v>4.3770205527795487E-2</v>
      </c>
      <c r="C3198">
        <v>0</v>
      </c>
      <c r="D3198">
        <v>0</v>
      </c>
      <c r="E3198">
        <v>0.95622971246700228</v>
      </c>
      <c r="F3198">
        <v>8.2005202288006068E-8</v>
      </c>
      <c r="G3198">
        <v>0</v>
      </c>
    </row>
    <row r="3199" spans="1:7">
      <c r="A3199" s="1">
        <v>3197</v>
      </c>
      <c r="B3199">
        <v>0.16026018669255801</v>
      </c>
      <c r="C3199">
        <v>0</v>
      </c>
      <c r="D3199">
        <v>0</v>
      </c>
      <c r="E3199">
        <v>0.83831145491262493</v>
      </c>
      <c r="F3199">
        <v>1.428358394816912E-3</v>
      </c>
      <c r="G3199">
        <v>0</v>
      </c>
    </row>
    <row r="3200" spans="1:7">
      <c r="A3200" s="1">
        <v>3198</v>
      </c>
      <c r="B3200">
        <v>0.12981859435663171</v>
      </c>
      <c r="C3200">
        <v>0</v>
      </c>
      <c r="D3200">
        <v>0</v>
      </c>
      <c r="E3200">
        <v>0.74361966222475895</v>
      </c>
      <c r="F3200">
        <v>0.1265617434186094</v>
      </c>
      <c r="G3200">
        <v>0</v>
      </c>
    </row>
    <row r="3201" spans="1:7">
      <c r="A3201" s="1">
        <v>3199</v>
      </c>
      <c r="B3201">
        <v>0</v>
      </c>
      <c r="C3201">
        <v>0</v>
      </c>
      <c r="D3201">
        <v>0</v>
      </c>
      <c r="E3201">
        <v>0.57514868432102229</v>
      </c>
      <c r="F3201">
        <v>0.42485131567897771</v>
      </c>
      <c r="G3201">
        <v>0</v>
      </c>
    </row>
    <row r="3202" spans="1:7">
      <c r="A3202" s="1">
        <v>3200</v>
      </c>
      <c r="B3202">
        <v>0</v>
      </c>
      <c r="C3202">
        <v>0</v>
      </c>
      <c r="D3202">
        <v>0</v>
      </c>
      <c r="E3202">
        <v>0.5401894219120662</v>
      </c>
      <c r="F3202">
        <v>0.45981057808793391</v>
      </c>
      <c r="G3202">
        <v>0</v>
      </c>
    </row>
    <row r="3203" spans="1:7">
      <c r="A3203" s="1">
        <v>3201</v>
      </c>
      <c r="B3203">
        <v>0</v>
      </c>
      <c r="C3203">
        <v>0</v>
      </c>
      <c r="D3203">
        <v>0</v>
      </c>
      <c r="E3203">
        <v>0.55391871488140931</v>
      </c>
      <c r="F3203">
        <v>0.44608128511859069</v>
      </c>
      <c r="G3203">
        <v>0</v>
      </c>
    </row>
    <row r="3204" spans="1:7">
      <c r="A3204" s="1">
        <v>3202</v>
      </c>
      <c r="B3204">
        <v>0</v>
      </c>
      <c r="C3204">
        <v>0</v>
      </c>
      <c r="D3204">
        <v>0</v>
      </c>
      <c r="E3204">
        <v>0.52109809758973058</v>
      </c>
      <c r="F3204">
        <v>0.47890190241026948</v>
      </c>
      <c r="G3204">
        <v>0</v>
      </c>
    </row>
    <row r="3205" spans="1:7">
      <c r="A3205" s="1">
        <v>3203</v>
      </c>
      <c r="B3205">
        <v>0</v>
      </c>
      <c r="C3205">
        <v>0</v>
      </c>
      <c r="D3205">
        <v>0</v>
      </c>
      <c r="E3205">
        <v>0.49161767073378893</v>
      </c>
      <c r="F3205">
        <v>0.50838232926621096</v>
      </c>
      <c r="G3205">
        <v>0</v>
      </c>
    </row>
    <row r="3206" spans="1:7">
      <c r="A3206" s="1">
        <v>3204</v>
      </c>
      <c r="B3206">
        <v>0</v>
      </c>
      <c r="C3206">
        <v>0</v>
      </c>
      <c r="D3206">
        <v>0</v>
      </c>
      <c r="E3206">
        <v>0.49178894128369971</v>
      </c>
      <c r="F3206">
        <v>0.50821105871630012</v>
      </c>
      <c r="G3206">
        <v>0</v>
      </c>
    </row>
    <row r="3207" spans="1:7">
      <c r="A3207" s="1">
        <v>3205</v>
      </c>
      <c r="B3207">
        <v>0</v>
      </c>
      <c r="C3207">
        <v>0</v>
      </c>
      <c r="D3207">
        <v>0</v>
      </c>
      <c r="E3207">
        <v>0.51228109411169676</v>
      </c>
      <c r="F3207">
        <v>0.48771890588830308</v>
      </c>
      <c r="G3207">
        <v>0</v>
      </c>
    </row>
    <row r="3208" spans="1:7">
      <c r="A3208" s="1">
        <v>3206</v>
      </c>
      <c r="B3208">
        <v>0</v>
      </c>
      <c r="C3208">
        <v>0</v>
      </c>
      <c r="D3208">
        <v>0</v>
      </c>
      <c r="E3208">
        <v>0.54760198478659261</v>
      </c>
      <c r="F3208">
        <v>0.45239801521340739</v>
      </c>
      <c r="G3208">
        <v>0</v>
      </c>
    </row>
    <row r="3209" spans="1:7">
      <c r="A3209" s="1">
        <v>3207</v>
      </c>
      <c r="B3209">
        <v>0</v>
      </c>
      <c r="C3209">
        <v>0</v>
      </c>
      <c r="D3209">
        <v>0</v>
      </c>
      <c r="E3209">
        <v>0.59803334508081218</v>
      </c>
      <c r="F3209">
        <v>0.40196665491918782</v>
      </c>
      <c r="G3209">
        <v>0</v>
      </c>
    </row>
    <row r="3210" spans="1:7">
      <c r="A3210" s="1">
        <v>3208</v>
      </c>
      <c r="B3210">
        <v>0</v>
      </c>
      <c r="C3210">
        <v>0</v>
      </c>
      <c r="D3210">
        <v>0</v>
      </c>
      <c r="E3210">
        <v>0.68786155695716467</v>
      </c>
      <c r="F3210">
        <v>0.31213844304283528</v>
      </c>
      <c r="G3210">
        <v>0</v>
      </c>
    </row>
    <row r="3211" spans="1:7">
      <c r="A3211" s="1">
        <v>3209</v>
      </c>
      <c r="B3211">
        <v>0</v>
      </c>
      <c r="C3211">
        <v>0</v>
      </c>
      <c r="D3211">
        <v>0</v>
      </c>
      <c r="E3211">
        <v>0.8093107977694628</v>
      </c>
      <c r="F3211">
        <v>0.1906892022305372</v>
      </c>
      <c r="G3211">
        <v>0</v>
      </c>
    </row>
    <row r="3212" spans="1:7">
      <c r="A3212" s="1">
        <v>3210</v>
      </c>
      <c r="B3212">
        <v>0</v>
      </c>
      <c r="C3212">
        <v>0</v>
      </c>
      <c r="D3212">
        <v>0</v>
      </c>
      <c r="E3212">
        <v>0.93385525205046049</v>
      </c>
      <c r="F3212">
        <v>6.6144747949539479E-2</v>
      </c>
      <c r="G3212">
        <v>0</v>
      </c>
    </row>
    <row r="3213" spans="1:7">
      <c r="A3213" s="1">
        <v>3211</v>
      </c>
      <c r="B3213">
        <v>0</v>
      </c>
      <c r="C3213">
        <v>0</v>
      </c>
      <c r="D3213">
        <v>0</v>
      </c>
      <c r="E3213">
        <v>0.99498318852987921</v>
      </c>
      <c r="F3213">
        <v>5.0168114701207769E-3</v>
      </c>
      <c r="G3213">
        <v>0</v>
      </c>
    </row>
    <row r="3214" spans="1:7">
      <c r="A3214" s="1">
        <v>3212</v>
      </c>
      <c r="B3214">
        <v>0</v>
      </c>
      <c r="C3214">
        <v>0</v>
      </c>
      <c r="D3214">
        <v>0</v>
      </c>
      <c r="E3214">
        <v>0.99997776169337727</v>
      </c>
      <c r="F3214">
        <v>2.2238306622709051E-5</v>
      </c>
      <c r="G3214">
        <v>0</v>
      </c>
    </row>
    <row r="3215" spans="1:7">
      <c r="A3215" s="1">
        <v>3213</v>
      </c>
      <c r="B3215">
        <v>0</v>
      </c>
      <c r="C3215">
        <v>0</v>
      </c>
      <c r="D3215">
        <v>0</v>
      </c>
      <c r="E3215">
        <v>1</v>
      </c>
      <c r="F3215">
        <v>0</v>
      </c>
      <c r="G3215">
        <v>0</v>
      </c>
    </row>
    <row r="3216" spans="1:7">
      <c r="A3216" s="1">
        <v>3214</v>
      </c>
      <c r="B3216">
        <v>0</v>
      </c>
      <c r="C3216">
        <v>0</v>
      </c>
      <c r="D3216">
        <v>0</v>
      </c>
      <c r="E3216">
        <v>0.99999987576698302</v>
      </c>
      <c r="F3216">
        <v>1.2423301699610969E-7</v>
      </c>
      <c r="G3216">
        <v>0</v>
      </c>
    </row>
    <row r="3217" spans="1:7">
      <c r="A3217" s="1">
        <v>3215</v>
      </c>
      <c r="B3217">
        <v>0</v>
      </c>
      <c r="C3217">
        <v>0</v>
      </c>
      <c r="D3217">
        <v>0</v>
      </c>
      <c r="E3217">
        <v>1</v>
      </c>
      <c r="F3217">
        <v>0</v>
      </c>
      <c r="G3217">
        <v>0</v>
      </c>
    </row>
    <row r="3218" spans="1:7">
      <c r="A3218" s="1">
        <v>3216</v>
      </c>
      <c r="B3218">
        <v>0</v>
      </c>
      <c r="C3218">
        <v>0</v>
      </c>
      <c r="D3218">
        <v>0</v>
      </c>
      <c r="E3218">
        <v>1</v>
      </c>
      <c r="F3218">
        <v>0</v>
      </c>
      <c r="G3218">
        <v>0</v>
      </c>
    </row>
    <row r="3219" spans="1:7">
      <c r="A3219" s="1">
        <v>3217</v>
      </c>
      <c r="B3219">
        <v>0</v>
      </c>
      <c r="C3219">
        <v>0</v>
      </c>
      <c r="D3219">
        <v>0</v>
      </c>
      <c r="E3219">
        <v>1</v>
      </c>
      <c r="F3219">
        <v>0</v>
      </c>
      <c r="G3219">
        <v>0</v>
      </c>
    </row>
    <row r="3220" spans="1:7">
      <c r="A3220" s="1">
        <v>3218</v>
      </c>
      <c r="B3220">
        <v>0</v>
      </c>
      <c r="C3220">
        <v>0</v>
      </c>
      <c r="D3220">
        <v>0</v>
      </c>
      <c r="E3220">
        <v>1</v>
      </c>
      <c r="F3220">
        <v>0</v>
      </c>
      <c r="G3220">
        <v>0</v>
      </c>
    </row>
    <row r="3221" spans="1:7">
      <c r="A3221" s="1">
        <v>3219</v>
      </c>
      <c r="B3221">
        <v>0</v>
      </c>
      <c r="C3221">
        <v>0</v>
      </c>
      <c r="D3221">
        <v>0</v>
      </c>
      <c r="E3221">
        <v>1</v>
      </c>
      <c r="F3221">
        <v>0</v>
      </c>
      <c r="G3221">
        <v>0</v>
      </c>
    </row>
    <row r="3222" spans="1:7">
      <c r="A3222" s="1">
        <v>3220</v>
      </c>
      <c r="B3222">
        <v>0</v>
      </c>
      <c r="C3222">
        <v>0</v>
      </c>
      <c r="D3222">
        <v>0</v>
      </c>
      <c r="E3222">
        <v>1</v>
      </c>
      <c r="F3222">
        <v>0</v>
      </c>
      <c r="G3222">
        <v>0</v>
      </c>
    </row>
    <row r="3223" spans="1:7">
      <c r="A3223" s="1">
        <v>3221</v>
      </c>
      <c r="B3223">
        <v>0</v>
      </c>
      <c r="C3223">
        <v>0</v>
      </c>
      <c r="D3223">
        <v>0</v>
      </c>
      <c r="E3223">
        <v>0.99864263902129691</v>
      </c>
      <c r="F3223">
        <v>1.357360978703176E-3</v>
      </c>
      <c r="G3223">
        <v>0</v>
      </c>
    </row>
    <row r="3224" spans="1:7">
      <c r="A3224" s="1">
        <v>3222</v>
      </c>
      <c r="B3224">
        <v>0</v>
      </c>
      <c r="C3224">
        <v>0</v>
      </c>
      <c r="D3224">
        <v>0</v>
      </c>
      <c r="E3224">
        <v>0.92185590365866055</v>
      </c>
      <c r="F3224">
        <v>7.8144096341339439E-2</v>
      </c>
      <c r="G3224">
        <v>0</v>
      </c>
    </row>
    <row r="3225" spans="1:7">
      <c r="A3225" s="1">
        <v>3223</v>
      </c>
      <c r="B3225">
        <v>0</v>
      </c>
      <c r="C3225">
        <v>0</v>
      </c>
      <c r="D3225">
        <v>0</v>
      </c>
      <c r="E3225">
        <v>0.71370092318978273</v>
      </c>
      <c r="F3225">
        <v>0.28629907681021732</v>
      </c>
      <c r="G3225">
        <v>0</v>
      </c>
    </row>
    <row r="3226" spans="1:7">
      <c r="A3226" s="1">
        <v>3224</v>
      </c>
      <c r="B3226">
        <v>0</v>
      </c>
      <c r="C3226">
        <v>0</v>
      </c>
      <c r="D3226">
        <v>0</v>
      </c>
      <c r="E3226">
        <v>0.63322948854719052</v>
      </c>
      <c r="F3226">
        <v>0.36677051145280948</v>
      </c>
      <c r="G3226">
        <v>0</v>
      </c>
    </row>
    <row r="3227" spans="1:7">
      <c r="A3227" s="1">
        <v>3225</v>
      </c>
      <c r="B3227">
        <v>0</v>
      </c>
      <c r="C3227">
        <v>0</v>
      </c>
      <c r="D3227">
        <v>0</v>
      </c>
      <c r="E3227">
        <v>0.63457407218386563</v>
      </c>
      <c r="F3227">
        <v>0.36542592781613431</v>
      </c>
      <c r="G3227">
        <v>0</v>
      </c>
    </row>
    <row r="3228" spans="1:7">
      <c r="A3228" s="1">
        <v>3226</v>
      </c>
      <c r="B3228">
        <v>0</v>
      </c>
      <c r="C3228">
        <v>0</v>
      </c>
      <c r="D3228">
        <v>0</v>
      </c>
      <c r="E3228">
        <v>0.62456458033551532</v>
      </c>
      <c r="F3228">
        <v>0.37543541966448463</v>
      </c>
      <c r="G3228">
        <v>0</v>
      </c>
    </row>
    <row r="3229" spans="1:7">
      <c r="A3229" s="1">
        <v>3227</v>
      </c>
      <c r="B3229">
        <v>0</v>
      </c>
      <c r="C3229">
        <v>0</v>
      </c>
      <c r="D3229">
        <v>0</v>
      </c>
      <c r="E3229">
        <v>0.60588581991052914</v>
      </c>
      <c r="F3229">
        <v>0.3941141800894708</v>
      </c>
      <c r="G3229">
        <v>0</v>
      </c>
    </row>
    <row r="3230" spans="1:7">
      <c r="A3230" s="1">
        <v>3228</v>
      </c>
      <c r="B3230">
        <v>0</v>
      </c>
      <c r="C3230">
        <v>0</v>
      </c>
      <c r="D3230">
        <v>0</v>
      </c>
      <c r="E3230">
        <v>0.55570937739471293</v>
      </c>
      <c r="F3230">
        <v>0.44429062260528701</v>
      </c>
      <c r="G3230">
        <v>0</v>
      </c>
    </row>
    <row r="3231" spans="1:7">
      <c r="A3231" s="1">
        <v>3229</v>
      </c>
      <c r="B3231">
        <v>0</v>
      </c>
      <c r="C3231">
        <v>0</v>
      </c>
      <c r="D3231">
        <v>0</v>
      </c>
      <c r="E3231">
        <v>0.56135266502371628</v>
      </c>
      <c r="F3231">
        <v>0.43864733497628372</v>
      </c>
      <c r="G3231">
        <v>0</v>
      </c>
    </row>
    <row r="3232" spans="1:7">
      <c r="A3232" s="1">
        <v>3230</v>
      </c>
      <c r="B3232">
        <v>0</v>
      </c>
      <c r="C3232">
        <v>0</v>
      </c>
      <c r="D3232">
        <v>0</v>
      </c>
      <c r="E3232">
        <v>0.6165779641985587</v>
      </c>
      <c r="F3232">
        <v>0.38342203580144119</v>
      </c>
      <c r="G3232">
        <v>0</v>
      </c>
    </row>
    <row r="3233" spans="1:7">
      <c r="A3233" s="1">
        <v>3231</v>
      </c>
      <c r="B3233">
        <v>0</v>
      </c>
      <c r="C3233">
        <v>0</v>
      </c>
      <c r="D3233">
        <v>0</v>
      </c>
      <c r="E3233">
        <v>0.71829101688439212</v>
      </c>
      <c r="F3233">
        <v>0.28170898311560788</v>
      </c>
      <c r="G3233">
        <v>0</v>
      </c>
    </row>
    <row r="3234" spans="1:7">
      <c r="A3234" s="1">
        <v>3232</v>
      </c>
      <c r="B3234">
        <v>0</v>
      </c>
      <c r="C3234">
        <v>0</v>
      </c>
      <c r="D3234">
        <v>0</v>
      </c>
      <c r="E3234">
        <v>0.83590672732780635</v>
      </c>
      <c r="F3234">
        <v>0.1640932726721937</v>
      </c>
      <c r="G3234">
        <v>0</v>
      </c>
    </row>
    <row r="3235" spans="1:7">
      <c r="A3235" s="1">
        <v>3233</v>
      </c>
      <c r="B3235">
        <v>0</v>
      </c>
      <c r="C3235">
        <v>0</v>
      </c>
      <c r="D3235">
        <v>0</v>
      </c>
      <c r="E3235">
        <v>0.90041719497085126</v>
      </c>
      <c r="F3235">
        <v>9.9582805029148722E-2</v>
      </c>
      <c r="G3235">
        <v>0</v>
      </c>
    </row>
    <row r="3236" spans="1:7">
      <c r="A3236" s="1">
        <v>3234</v>
      </c>
      <c r="B3236">
        <v>0</v>
      </c>
      <c r="C3236">
        <v>0</v>
      </c>
      <c r="D3236">
        <v>0</v>
      </c>
      <c r="E3236">
        <v>0.97226367429303273</v>
      </c>
      <c r="F3236">
        <v>2.7736325706967241E-2</v>
      </c>
      <c r="G3236">
        <v>0</v>
      </c>
    </row>
    <row r="3237" spans="1:7">
      <c r="A3237" s="1">
        <v>3235</v>
      </c>
      <c r="B3237">
        <v>0</v>
      </c>
      <c r="C3237">
        <v>0</v>
      </c>
      <c r="D3237">
        <v>0</v>
      </c>
      <c r="E3237">
        <v>0.99928111453077029</v>
      </c>
      <c r="F3237">
        <v>7.1888546922976805E-4</v>
      </c>
      <c r="G3237">
        <v>0</v>
      </c>
    </row>
    <row r="3238" spans="1:7">
      <c r="A3238" s="1">
        <v>3236</v>
      </c>
      <c r="B3238">
        <v>0</v>
      </c>
      <c r="C3238">
        <v>0</v>
      </c>
      <c r="D3238">
        <v>0</v>
      </c>
      <c r="E3238">
        <v>0.99999492502146903</v>
      </c>
      <c r="F3238">
        <v>5.0749785310886334E-6</v>
      </c>
      <c r="G3238">
        <v>0</v>
      </c>
    </row>
    <row r="3239" spans="1:7">
      <c r="A3239" s="1">
        <v>3237</v>
      </c>
      <c r="B3239">
        <v>0</v>
      </c>
      <c r="C3239">
        <v>0</v>
      </c>
      <c r="D3239">
        <v>0</v>
      </c>
      <c r="E3239">
        <v>0.99999338990594033</v>
      </c>
      <c r="F3239">
        <v>6.610094059645773E-6</v>
      </c>
      <c r="G3239">
        <v>0</v>
      </c>
    </row>
    <row r="3240" spans="1:7">
      <c r="A3240" s="1">
        <v>3238</v>
      </c>
      <c r="B3240">
        <v>0</v>
      </c>
      <c r="C3240">
        <v>0</v>
      </c>
      <c r="D3240">
        <v>0</v>
      </c>
      <c r="E3240">
        <v>0.9999995634381339</v>
      </c>
      <c r="F3240">
        <v>4.3656186613402521E-7</v>
      </c>
      <c r="G3240">
        <v>0</v>
      </c>
    </row>
    <row r="3241" spans="1:7">
      <c r="A3241" s="1">
        <v>3239</v>
      </c>
      <c r="B3241">
        <v>0</v>
      </c>
      <c r="C3241">
        <v>0</v>
      </c>
      <c r="D3241">
        <v>0</v>
      </c>
      <c r="E3241">
        <v>1</v>
      </c>
      <c r="F3241">
        <v>0</v>
      </c>
      <c r="G3241">
        <v>0</v>
      </c>
    </row>
    <row r="3242" spans="1:7">
      <c r="A3242" s="1">
        <v>3240</v>
      </c>
      <c r="B3242">
        <v>0</v>
      </c>
      <c r="C3242">
        <v>0</v>
      </c>
      <c r="D3242">
        <v>0</v>
      </c>
      <c r="E3242">
        <v>1</v>
      </c>
      <c r="F3242">
        <v>0</v>
      </c>
      <c r="G3242">
        <v>0</v>
      </c>
    </row>
    <row r="3243" spans="1:7">
      <c r="A3243" s="1">
        <v>3241</v>
      </c>
      <c r="B3243">
        <v>4.3170271673798298E-2</v>
      </c>
      <c r="C3243">
        <v>0</v>
      </c>
      <c r="D3243">
        <v>0</v>
      </c>
      <c r="E3243">
        <v>0.95682972832620183</v>
      </c>
      <c r="F3243">
        <v>0</v>
      </c>
      <c r="G3243">
        <v>0</v>
      </c>
    </row>
    <row r="3244" spans="1:7">
      <c r="A3244" s="1">
        <v>3242</v>
      </c>
      <c r="B3244">
        <v>0.1288085075932201</v>
      </c>
      <c r="C3244">
        <v>0</v>
      </c>
      <c r="D3244">
        <v>0</v>
      </c>
      <c r="E3244">
        <v>0.87119149240677984</v>
      </c>
      <c r="F3244">
        <v>0</v>
      </c>
      <c r="G3244">
        <v>0</v>
      </c>
    </row>
    <row r="3245" spans="1:7">
      <c r="A3245" s="1">
        <v>3243</v>
      </c>
      <c r="B3245">
        <v>0.25175702166865788</v>
      </c>
      <c r="C3245">
        <v>0</v>
      </c>
      <c r="D3245">
        <v>0</v>
      </c>
      <c r="E3245">
        <v>0.7482429783313419</v>
      </c>
      <c r="F3245">
        <v>0</v>
      </c>
      <c r="G3245">
        <v>0</v>
      </c>
    </row>
    <row r="3246" spans="1:7">
      <c r="A3246" s="1">
        <v>3244</v>
      </c>
      <c r="B3246">
        <v>0.32851807140929551</v>
      </c>
      <c r="C3246">
        <v>0</v>
      </c>
      <c r="D3246">
        <v>0</v>
      </c>
      <c r="E3246">
        <v>0.67148192859070455</v>
      </c>
      <c r="F3246">
        <v>0</v>
      </c>
      <c r="G3246">
        <v>0</v>
      </c>
    </row>
    <row r="3247" spans="1:7">
      <c r="A3247" s="1">
        <v>3245</v>
      </c>
      <c r="B3247">
        <v>0.47238511277342637</v>
      </c>
      <c r="C3247">
        <v>0</v>
      </c>
      <c r="D3247">
        <v>0</v>
      </c>
      <c r="E3247">
        <v>0.52663109083098725</v>
      </c>
      <c r="F3247">
        <v>9.8379639558645216E-4</v>
      </c>
      <c r="G3247">
        <v>0</v>
      </c>
    </row>
    <row r="3248" spans="1:7">
      <c r="A3248" s="1">
        <v>3246</v>
      </c>
      <c r="B3248">
        <v>0.44225301590464272</v>
      </c>
      <c r="C3248">
        <v>0</v>
      </c>
      <c r="D3248">
        <v>0</v>
      </c>
      <c r="E3248">
        <v>0.4366896461754754</v>
      </c>
      <c r="F3248">
        <v>0.1210573379198818</v>
      </c>
      <c r="G3248">
        <v>0</v>
      </c>
    </row>
    <row r="3249" spans="1:7">
      <c r="A3249" s="1">
        <v>3247</v>
      </c>
      <c r="B3249">
        <v>3.2215871489537133E-2</v>
      </c>
      <c r="C3249">
        <v>0</v>
      </c>
      <c r="D3249">
        <v>0</v>
      </c>
      <c r="E3249">
        <v>0.42861323230602277</v>
      </c>
      <c r="F3249">
        <v>0.53917089620443992</v>
      </c>
      <c r="G3249">
        <v>0</v>
      </c>
    </row>
    <row r="3250" spans="1:7">
      <c r="A3250" s="1">
        <v>3248</v>
      </c>
      <c r="B3250">
        <v>0</v>
      </c>
      <c r="C3250">
        <v>0</v>
      </c>
      <c r="D3250">
        <v>0</v>
      </c>
      <c r="E3250">
        <v>0.39229750937630692</v>
      </c>
      <c r="F3250">
        <v>0.60770249062369308</v>
      </c>
      <c r="G3250">
        <v>0</v>
      </c>
    </row>
    <row r="3251" spans="1:7">
      <c r="A3251" s="1">
        <v>3249</v>
      </c>
      <c r="B3251">
        <v>0</v>
      </c>
      <c r="C3251">
        <v>0</v>
      </c>
      <c r="D3251">
        <v>0</v>
      </c>
      <c r="E3251">
        <v>0.40185234255180069</v>
      </c>
      <c r="F3251">
        <v>0.59814765744819931</v>
      </c>
      <c r="G3251">
        <v>0</v>
      </c>
    </row>
    <row r="3252" spans="1:7">
      <c r="A3252" s="1">
        <v>3250</v>
      </c>
      <c r="B3252">
        <v>0</v>
      </c>
      <c r="C3252">
        <v>0</v>
      </c>
      <c r="D3252">
        <v>0</v>
      </c>
      <c r="E3252">
        <v>0.38704309658703351</v>
      </c>
      <c r="F3252">
        <v>0.61295690341296649</v>
      </c>
      <c r="G3252">
        <v>0</v>
      </c>
    </row>
    <row r="3253" spans="1:7">
      <c r="A3253" s="1">
        <v>3251</v>
      </c>
      <c r="B3253">
        <v>0</v>
      </c>
      <c r="C3253">
        <v>0</v>
      </c>
      <c r="D3253">
        <v>0</v>
      </c>
      <c r="E3253">
        <v>0.36838744622916042</v>
      </c>
      <c r="F3253">
        <v>0.63161255377083958</v>
      </c>
      <c r="G3253">
        <v>0</v>
      </c>
    </row>
    <row r="3254" spans="1:7">
      <c r="A3254" s="1">
        <v>3252</v>
      </c>
      <c r="B3254">
        <v>0</v>
      </c>
      <c r="C3254">
        <v>0</v>
      </c>
      <c r="D3254">
        <v>0</v>
      </c>
      <c r="E3254">
        <v>0.36384684794964839</v>
      </c>
      <c r="F3254">
        <v>0.63615315205035161</v>
      </c>
      <c r="G3254">
        <v>0</v>
      </c>
    </row>
    <row r="3255" spans="1:7">
      <c r="A3255" s="1">
        <v>3253</v>
      </c>
      <c r="B3255">
        <v>0</v>
      </c>
      <c r="C3255">
        <v>0</v>
      </c>
      <c r="D3255">
        <v>0</v>
      </c>
      <c r="E3255">
        <v>0.34375984476914317</v>
      </c>
      <c r="F3255">
        <v>0.65624015523085688</v>
      </c>
      <c r="G3255">
        <v>0</v>
      </c>
    </row>
    <row r="3256" spans="1:7">
      <c r="A3256" s="1">
        <v>3254</v>
      </c>
      <c r="B3256">
        <v>0</v>
      </c>
      <c r="C3256">
        <v>0</v>
      </c>
      <c r="D3256">
        <v>0</v>
      </c>
      <c r="E3256">
        <v>0.34919858556190742</v>
      </c>
      <c r="F3256">
        <v>0.65080141443809258</v>
      </c>
      <c r="G3256">
        <v>0</v>
      </c>
    </row>
    <row r="3257" spans="1:7">
      <c r="A3257" s="1">
        <v>3255</v>
      </c>
      <c r="B3257">
        <v>0</v>
      </c>
      <c r="C3257">
        <v>0</v>
      </c>
      <c r="D3257">
        <v>0</v>
      </c>
      <c r="E3257">
        <v>0.39293240512868061</v>
      </c>
      <c r="F3257">
        <v>0.60706759487131945</v>
      </c>
      <c r="G3257">
        <v>0</v>
      </c>
    </row>
    <row r="3258" spans="1:7">
      <c r="A3258" s="1">
        <v>3256</v>
      </c>
      <c r="B3258">
        <v>0</v>
      </c>
      <c r="C3258">
        <v>0</v>
      </c>
      <c r="D3258">
        <v>0</v>
      </c>
      <c r="E3258">
        <v>0.48403939334180202</v>
      </c>
      <c r="F3258">
        <v>0.5159606066581981</v>
      </c>
      <c r="G3258">
        <v>0</v>
      </c>
    </row>
    <row r="3259" spans="1:7">
      <c r="A3259" s="1">
        <v>3257</v>
      </c>
      <c r="B3259">
        <v>0</v>
      </c>
      <c r="C3259">
        <v>0</v>
      </c>
      <c r="D3259">
        <v>0</v>
      </c>
      <c r="E3259">
        <v>0.5705560747656776</v>
      </c>
      <c r="F3259">
        <v>0.42944392523432251</v>
      </c>
      <c r="G3259">
        <v>0</v>
      </c>
    </row>
    <row r="3260" spans="1:7">
      <c r="A3260" s="1">
        <v>3258</v>
      </c>
      <c r="B3260">
        <v>0</v>
      </c>
      <c r="C3260">
        <v>0</v>
      </c>
      <c r="D3260">
        <v>0</v>
      </c>
      <c r="E3260">
        <v>0.74547583391905714</v>
      </c>
      <c r="F3260">
        <v>0.25452416608094292</v>
      </c>
      <c r="G3260">
        <v>0</v>
      </c>
    </row>
    <row r="3261" spans="1:7">
      <c r="A3261" s="1">
        <v>3259</v>
      </c>
      <c r="B3261">
        <v>4.9649142183261483E-2</v>
      </c>
      <c r="C3261">
        <v>0</v>
      </c>
      <c r="D3261">
        <v>0</v>
      </c>
      <c r="E3261">
        <v>0.93022308601156956</v>
      </c>
      <c r="F3261">
        <v>2.0127771805168931E-2</v>
      </c>
      <c r="G3261">
        <v>0</v>
      </c>
    </row>
    <row r="3262" spans="1:7">
      <c r="A3262" s="1">
        <v>3260</v>
      </c>
      <c r="B3262">
        <v>0</v>
      </c>
      <c r="C3262">
        <v>0</v>
      </c>
      <c r="D3262">
        <v>0</v>
      </c>
      <c r="E3262">
        <v>1</v>
      </c>
      <c r="F3262">
        <v>0</v>
      </c>
      <c r="G3262">
        <v>0</v>
      </c>
    </row>
    <row r="3263" spans="1:7">
      <c r="A3263" s="1">
        <v>3261</v>
      </c>
      <c r="B3263">
        <v>0</v>
      </c>
      <c r="C3263">
        <v>0</v>
      </c>
      <c r="D3263">
        <v>0</v>
      </c>
      <c r="E3263">
        <v>1</v>
      </c>
      <c r="F3263">
        <v>0</v>
      </c>
      <c r="G3263">
        <v>0</v>
      </c>
    </row>
    <row r="3264" spans="1:7">
      <c r="A3264" s="1">
        <v>3262</v>
      </c>
      <c r="B3264">
        <v>0</v>
      </c>
      <c r="C3264">
        <v>0</v>
      </c>
      <c r="D3264">
        <v>0</v>
      </c>
      <c r="E3264">
        <v>1</v>
      </c>
      <c r="F3264">
        <v>0</v>
      </c>
      <c r="G3264">
        <v>0</v>
      </c>
    </row>
    <row r="3265" spans="1:7">
      <c r="A3265" s="1">
        <v>3263</v>
      </c>
      <c r="B3265">
        <v>0</v>
      </c>
      <c r="C3265">
        <v>0</v>
      </c>
      <c r="D3265">
        <v>0</v>
      </c>
      <c r="E3265">
        <v>1</v>
      </c>
      <c r="F3265">
        <v>0</v>
      </c>
      <c r="G3265">
        <v>0</v>
      </c>
    </row>
    <row r="3266" spans="1:7">
      <c r="A3266" s="1">
        <v>3264</v>
      </c>
      <c r="B3266">
        <v>0</v>
      </c>
      <c r="C3266">
        <v>0</v>
      </c>
      <c r="D3266">
        <v>0</v>
      </c>
      <c r="E3266">
        <v>1</v>
      </c>
      <c r="F3266">
        <v>0</v>
      </c>
      <c r="G3266">
        <v>0</v>
      </c>
    </row>
    <row r="3267" spans="1:7">
      <c r="A3267" s="1">
        <v>3265</v>
      </c>
      <c r="B3267">
        <v>0</v>
      </c>
      <c r="C3267">
        <v>0</v>
      </c>
      <c r="D3267">
        <v>0</v>
      </c>
      <c r="E3267">
        <v>1</v>
      </c>
      <c r="F3267">
        <v>0</v>
      </c>
      <c r="G3267">
        <v>0</v>
      </c>
    </row>
    <row r="3268" spans="1:7">
      <c r="A3268" s="1">
        <v>3266</v>
      </c>
      <c r="B3268">
        <v>0</v>
      </c>
      <c r="C3268">
        <v>0</v>
      </c>
      <c r="D3268">
        <v>0</v>
      </c>
      <c r="E3268">
        <v>1</v>
      </c>
      <c r="F3268">
        <v>0</v>
      </c>
      <c r="G3268">
        <v>0</v>
      </c>
    </row>
    <row r="3269" spans="1:7">
      <c r="A3269" s="1">
        <v>3267</v>
      </c>
      <c r="B3269">
        <v>4.6524163948793357E-2</v>
      </c>
      <c r="C3269">
        <v>0</v>
      </c>
      <c r="D3269">
        <v>0</v>
      </c>
      <c r="E3269">
        <v>0.95347583605120656</v>
      </c>
      <c r="F3269">
        <v>0</v>
      </c>
      <c r="G3269">
        <v>0</v>
      </c>
    </row>
    <row r="3270" spans="1:7">
      <c r="A3270" s="1">
        <v>3268</v>
      </c>
      <c r="B3270">
        <v>0.16803006674016011</v>
      </c>
      <c r="C3270">
        <v>0</v>
      </c>
      <c r="D3270">
        <v>0</v>
      </c>
      <c r="E3270">
        <v>0.83196993325983992</v>
      </c>
      <c r="F3270">
        <v>0</v>
      </c>
      <c r="G3270">
        <v>0</v>
      </c>
    </row>
    <row r="3271" spans="1:7">
      <c r="A3271" s="1">
        <v>3269</v>
      </c>
      <c r="B3271">
        <v>0.25143711537982588</v>
      </c>
      <c r="C3271">
        <v>0</v>
      </c>
      <c r="D3271">
        <v>0</v>
      </c>
      <c r="E3271">
        <v>0.74826484086180223</v>
      </c>
      <c r="F3271">
        <v>2.9804375837186168E-4</v>
      </c>
      <c r="G3271">
        <v>0</v>
      </c>
    </row>
    <row r="3272" spans="1:7">
      <c r="A3272" s="1">
        <v>3270</v>
      </c>
      <c r="B3272">
        <v>0.22875608222340019</v>
      </c>
      <c r="C3272">
        <v>0</v>
      </c>
      <c r="D3272">
        <v>0</v>
      </c>
      <c r="E3272">
        <v>0.69109302597332911</v>
      </c>
      <c r="F3272">
        <v>8.0150891803270632E-2</v>
      </c>
      <c r="G3272">
        <v>0</v>
      </c>
    </row>
    <row r="3273" spans="1:7">
      <c r="A3273" s="1">
        <v>3271</v>
      </c>
      <c r="B3273">
        <v>0</v>
      </c>
      <c r="C3273">
        <v>0</v>
      </c>
      <c r="D3273">
        <v>0</v>
      </c>
      <c r="E3273">
        <v>0.61486333023368633</v>
      </c>
      <c r="F3273">
        <v>0.38513666976631361</v>
      </c>
      <c r="G3273">
        <v>0</v>
      </c>
    </row>
    <row r="3274" spans="1:7">
      <c r="A3274" s="1">
        <v>3272</v>
      </c>
      <c r="B3274">
        <v>0</v>
      </c>
      <c r="C3274">
        <v>0</v>
      </c>
      <c r="D3274">
        <v>0</v>
      </c>
      <c r="E3274">
        <v>0.53157928631301221</v>
      </c>
      <c r="F3274">
        <v>0.46842071368698779</v>
      </c>
      <c r="G3274">
        <v>0</v>
      </c>
    </row>
    <row r="3275" spans="1:7">
      <c r="A3275" s="1">
        <v>3273</v>
      </c>
      <c r="B3275">
        <v>0</v>
      </c>
      <c r="C3275">
        <v>0</v>
      </c>
      <c r="D3275">
        <v>0</v>
      </c>
      <c r="E3275">
        <v>0.49722708480889882</v>
      </c>
      <c r="F3275">
        <v>0.50277291519110112</v>
      </c>
      <c r="G3275">
        <v>0</v>
      </c>
    </row>
    <row r="3276" spans="1:7">
      <c r="A3276" s="1">
        <v>3274</v>
      </c>
      <c r="B3276">
        <v>0</v>
      </c>
      <c r="C3276">
        <v>0</v>
      </c>
      <c r="D3276">
        <v>0</v>
      </c>
      <c r="E3276">
        <v>0.44905074685228719</v>
      </c>
      <c r="F3276">
        <v>0.55094925314771281</v>
      </c>
      <c r="G3276">
        <v>0</v>
      </c>
    </row>
    <row r="3277" spans="1:7">
      <c r="A3277" s="1">
        <v>3275</v>
      </c>
      <c r="B3277">
        <v>0</v>
      </c>
      <c r="C3277">
        <v>0</v>
      </c>
      <c r="D3277">
        <v>0</v>
      </c>
      <c r="E3277">
        <v>0.41768841735172252</v>
      </c>
      <c r="F3277">
        <v>0.58231158264827754</v>
      </c>
      <c r="G3277">
        <v>0</v>
      </c>
    </row>
    <row r="3278" spans="1:7">
      <c r="A3278" s="1">
        <v>3276</v>
      </c>
      <c r="B3278">
        <v>0</v>
      </c>
      <c r="C3278">
        <v>0</v>
      </c>
      <c r="D3278">
        <v>0</v>
      </c>
      <c r="E3278">
        <v>0.40200036840527009</v>
      </c>
      <c r="F3278">
        <v>0.59799963159472991</v>
      </c>
      <c r="G3278">
        <v>0</v>
      </c>
    </row>
    <row r="3279" spans="1:7">
      <c r="A3279" s="1">
        <v>3277</v>
      </c>
      <c r="B3279">
        <v>0</v>
      </c>
      <c r="C3279">
        <v>0</v>
      </c>
      <c r="D3279">
        <v>0</v>
      </c>
      <c r="E3279">
        <v>0.41566177077161098</v>
      </c>
      <c r="F3279">
        <v>0.58433822922838907</v>
      </c>
      <c r="G3279">
        <v>0</v>
      </c>
    </row>
    <row r="3280" spans="1:7">
      <c r="A3280" s="1">
        <v>3278</v>
      </c>
      <c r="B3280">
        <v>0</v>
      </c>
      <c r="C3280">
        <v>0</v>
      </c>
      <c r="D3280">
        <v>0</v>
      </c>
      <c r="E3280">
        <v>0.4276985745128753</v>
      </c>
      <c r="F3280">
        <v>0.57230142548712482</v>
      </c>
      <c r="G3280">
        <v>0</v>
      </c>
    </row>
    <row r="3281" spans="1:7">
      <c r="A3281" s="1">
        <v>3279</v>
      </c>
      <c r="B3281">
        <v>0</v>
      </c>
      <c r="C3281">
        <v>0</v>
      </c>
      <c r="D3281">
        <v>0</v>
      </c>
      <c r="E3281">
        <v>0.43697880477760959</v>
      </c>
      <c r="F3281">
        <v>0.56302119522239047</v>
      </c>
      <c r="G3281">
        <v>0</v>
      </c>
    </row>
    <row r="3282" spans="1:7">
      <c r="A3282" s="1">
        <v>3280</v>
      </c>
      <c r="B3282">
        <v>0</v>
      </c>
      <c r="C3282">
        <v>0</v>
      </c>
      <c r="D3282">
        <v>0</v>
      </c>
      <c r="E3282">
        <v>0.51551801499283101</v>
      </c>
      <c r="F3282">
        <v>0.48448198500716899</v>
      </c>
      <c r="G3282">
        <v>0</v>
      </c>
    </row>
    <row r="3283" spans="1:7">
      <c r="A3283" s="1">
        <v>3281</v>
      </c>
      <c r="B3283">
        <v>0</v>
      </c>
      <c r="C3283">
        <v>0</v>
      </c>
      <c r="D3283">
        <v>0</v>
      </c>
      <c r="E3283">
        <v>0.609695725234495</v>
      </c>
      <c r="F3283">
        <v>0.39030427476550511</v>
      </c>
      <c r="G3283">
        <v>0</v>
      </c>
    </row>
    <row r="3284" spans="1:7">
      <c r="A3284" s="1">
        <v>3282</v>
      </c>
      <c r="B3284">
        <v>0</v>
      </c>
      <c r="C3284">
        <v>0</v>
      </c>
      <c r="D3284">
        <v>0</v>
      </c>
      <c r="E3284">
        <v>0.75824141916482501</v>
      </c>
      <c r="F3284">
        <v>0.24175858083517501</v>
      </c>
      <c r="G3284">
        <v>0</v>
      </c>
    </row>
    <row r="3285" spans="1:7">
      <c r="A3285" s="1">
        <v>3283</v>
      </c>
      <c r="B3285">
        <v>0.11166615068029449</v>
      </c>
      <c r="C3285">
        <v>0</v>
      </c>
      <c r="D3285">
        <v>0</v>
      </c>
      <c r="E3285">
        <v>0.86665477804066626</v>
      </c>
      <c r="F3285">
        <v>2.167907127903939E-2</v>
      </c>
      <c r="G3285">
        <v>0</v>
      </c>
    </row>
    <row r="3286" spans="1:7">
      <c r="A3286" s="1">
        <v>3284</v>
      </c>
      <c r="B3286">
        <v>0.12278558589024829</v>
      </c>
      <c r="C3286">
        <v>0</v>
      </c>
      <c r="D3286">
        <v>0</v>
      </c>
      <c r="E3286">
        <v>0.87721441410975165</v>
      </c>
      <c r="F3286">
        <v>0</v>
      </c>
      <c r="G3286">
        <v>0</v>
      </c>
    </row>
    <row r="3287" spans="1:7">
      <c r="A3287" s="1">
        <v>3285</v>
      </c>
      <c r="B3287">
        <v>4.7465634974317977E-3</v>
      </c>
      <c r="C3287">
        <v>0</v>
      </c>
      <c r="D3287">
        <v>0</v>
      </c>
      <c r="E3287">
        <v>0.99525343650256826</v>
      </c>
      <c r="F3287">
        <v>0</v>
      </c>
      <c r="G3287">
        <v>0</v>
      </c>
    </row>
    <row r="3288" spans="1:7">
      <c r="A3288" s="1">
        <v>3286</v>
      </c>
      <c r="B3288">
        <v>0</v>
      </c>
      <c r="C3288">
        <v>0</v>
      </c>
      <c r="D3288">
        <v>0</v>
      </c>
      <c r="E3288">
        <v>1</v>
      </c>
      <c r="F3288">
        <v>0</v>
      </c>
      <c r="G3288">
        <v>0</v>
      </c>
    </row>
    <row r="3289" spans="1:7">
      <c r="A3289" s="1">
        <v>3287</v>
      </c>
      <c r="B3289">
        <v>0</v>
      </c>
      <c r="C3289">
        <v>0</v>
      </c>
      <c r="D3289">
        <v>0</v>
      </c>
      <c r="E3289">
        <v>1</v>
      </c>
      <c r="F3289">
        <v>0</v>
      </c>
      <c r="G3289">
        <v>0</v>
      </c>
    </row>
    <row r="3290" spans="1:7">
      <c r="A3290" s="1">
        <v>3288</v>
      </c>
      <c r="B3290">
        <v>0</v>
      </c>
      <c r="C3290">
        <v>0</v>
      </c>
      <c r="D3290">
        <v>0</v>
      </c>
      <c r="E3290">
        <v>1</v>
      </c>
      <c r="F3290">
        <v>0</v>
      </c>
      <c r="G3290">
        <v>0</v>
      </c>
    </row>
    <row r="3291" spans="1:7">
      <c r="A3291" s="1">
        <v>3289</v>
      </c>
      <c r="B3291">
        <v>5.0996752878559072E-2</v>
      </c>
      <c r="C3291">
        <v>0</v>
      </c>
      <c r="D3291">
        <v>0</v>
      </c>
      <c r="E3291">
        <v>0.94900324712144102</v>
      </c>
      <c r="F3291">
        <v>0</v>
      </c>
      <c r="G3291">
        <v>0</v>
      </c>
    </row>
    <row r="3292" spans="1:7">
      <c r="A3292" s="1">
        <v>3290</v>
      </c>
      <c r="B3292">
        <v>0.20367175774226531</v>
      </c>
      <c r="C3292">
        <v>0</v>
      </c>
      <c r="D3292">
        <v>0</v>
      </c>
      <c r="E3292">
        <v>0.79632824225773469</v>
      </c>
      <c r="F3292">
        <v>0</v>
      </c>
      <c r="G3292">
        <v>0</v>
      </c>
    </row>
    <row r="3293" spans="1:7">
      <c r="A3293" s="1">
        <v>3291</v>
      </c>
      <c r="B3293">
        <v>0.16697647264631471</v>
      </c>
      <c r="C3293">
        <v>0</v>
      </c>
      <c r="D3293">
        <v>0</v>
      </c>
      <c r="E3293">
        <v>0.83302352735368523</v>
      </c>
      <c r="F3293">
        <v>0</v>
      </c>
      <c r="G3293">
        <v>0</v>
      </c>
    </row>
    <row r="3294" spans="1:7">
      <c r="A3294" s="1">
        <v>3292</v>
      </c>
      <c r="B3294">
        <v>0.1153754106823984</v>
      </c>
      <c r="C3294">
        <v>0</v>
      </c>
      <c r="D3294">
        <v>0</v>
      </c>
      <c r="E3294">
        <v>0.88462458931760146</v>
      </c>
      <c r="F3294">
        <v>0</v>
      </c>
      <c r="G3294">
        <v>0</v>
      </c>
    </row>
    <row r="3295" spans="1:7">
      <c r="A3295" s="1">
        <v>3293</v>
      </c>
      <c r="B3295">
        <v>0.20542117336936261</v>
      </c>
      <c r="C3295">
        <v>0</v>
      </c>
      <c r="D3295">
        <v>0</v>
      </c>
      <c r="E3295">
        <v>0.79390097894987177</v>
      </c>
      <c r="F3295">
        <v>6.7784768076552693E-4</v>
      </c>
      <c r="G3295">
        <v>0</v>
      </c>
    </row>
    <row r="3296" spans="1:7">
      <c r="A3296" s="1">
        <v>3294</v>
      </c>
      <c r="B3296">
        <v>6.2701865630006128E-3</v>
      </c>
      <c r="C3296">
        <v>0</v>
      </c>
      <c r="D3296">
        <v>0</v>
      </c>
      <c r="E3296">
        <v>0.91655706460419673</v>
      </c>
      <c r="F3296">
        <v>7.7172748832802646E-2</v>
      </c>
      <c r="G3296">
        <v>0</v>
      </c>
    </row>
    <row r="3297" spans="1:7">
      <c r="A3297" s="1">
        <v>3295</v>
      </c>
      <c r="B3297">
        <v>0</v>
      </c>
      <c r="C3297">
        <v>0</v>
      </c>
      <c r="D3297">
        <v>0</v>
      </c>
      <c r="E3297">
        <v>0.65415585830702239</v>
      </c>
      <c r="F3297">
        <v>0.34584414169297772</v>
      </c>
      <c r="G3297">
        <v>0</v>
      </c>
    </row>
    <row r="3298" spans="1:7">
      <c r="A3298" s="1">
        <v>3296</v>
      </c>
      <c r="B3298">
        <v>0</v>
      </c>
      <c r="C3298">
        <v>0</v>
      </c>
      <c r="D3298">
        <v>0</v>
      </c>
      <c r="E3298">
        <v>0.55147414574257292</v>
      </c>
      <c r="F3298">
        <v>0.44852585425742708</v>
      </c>
      <c r="G3298">
        <v>0</v>
      </c>
    </row>
    <row r="3299" spans="1:7">
      <c r="A3299" s="1">
        <v>3297</v>
      </c>
      <c r="B3299">
        <v>0</v>
      </c>
      <c r="C3299">
        <v>0</v>
      </c>
      <c r="D3299">
        <v>0</v>
      </c>
      <c r="E3299">
        <v>0.5250283632819488</v>
      </c>
      <c r="F3299">
        <v>0.4749716367180512</v>
      </c>
      <c r="G3299">
        <v>0</v>
      </c>
    </row>
    <row r="3300" spans="1:7">
      <c r="A3300" s="1">
        <v>3298</v>
      </c>
      <c r="B3300">
        <v>0</v>
      </c>
      <c r="C3300">
        <v>0</v>
      </c>
      <c r="D3300">
        <v>0</v>
      </c>
      <c r="E3300">
        <v>0.47195880205309437</v>
      </c>
      <c r="F3300">
        <v>0.52804119794690563</v>
      </c>
      <c r="G3300">
        <v>0</v>
      </c>
    </row>
    <row r="3301" spans="1:7">
      <c r="A3301" s="1">
        <v>3299</v>
      </c>
      <c r="B3301">
        <v>0</v>
      </c>
      <c r="C3301">
        <v>0</v>
      </c>
      <c r="D3301">
        <v>0</v>
      </c>
      <c r="E3301">
        <v>0.43943167299991481</v>
      </c>
      <c r="F3301">
        <v>0.56056832700008519</v>
      </c>
      <c r="G3301">
        <v>0</v>
      </c>
    </row>
    <row r="3302" spans="1:7">
      <c r="A3302" s="1">
        <v>3300</v>
      </c>
      <c r="B3302">
        <v>0</v>
      </c>
      <c r="C3302">
        <v>0</v>
      </c>
      <c r="D3302">
        <v>0</v>
      </c>
      <c r="E3302">
        <v>0.42680215705281349</v>
      </c>
      <c r="F3302">
        <v>0.57319784294718645</v>
      </c>
      <c r="G3302">
        <v>0</v>
      </c>
    </row>
    <row r="3303" spans="1:7">
      <c r="A3303" s="1">
        <v>3301</v>
      </c>
      <c r="B3303">
        <v>0</v>
      </c>
      <c r="C3303">
        <v>0</v>
      </c>
      <c r="D3303">
        <v>0</v>
      </c>
      <c r="E3303">
        <v>0.42519640619878091</v>
      </c>
      <c r="F3303">
        <v>0.57480359380121904</v>
      </c>
      <c r="G3303">
        <v>0</v>
      </c>
    </row>
    <row r="3304" spans="1:7">
      <c r="A3304" s="1">
        <v>3302</v>
      </c>
      <c r="B3304">
        <v>0</v>
      </c>
      <c r="C3304">
        <v>0</v>
      </c>
      <c r="D3304">
        <v>0</v>
      </c>
      <c r="E3304">
        <v>0.40800798712031128</v>
      </c>
      <c r="F3304">
        <v>0.59199201287968872</v>
      </c>
      <c r="G3304">
        <v>0</v>
      </c>
    </row>
    <row r="3305" spans="1:7">
      <c r="A3305" s="1">
        <v>3303</v>
      </c>
      <c r="B3305">
        <v>0</v>
      </c>
      <c r="C3305">
        <v>0</v>
      </c>
      <c r="D3305">
        <v>0</v>
      </c>
      <c r="E3305">
        <v>0.37005777201540963</v>
      </c>
      <c r="F3305">
        <v>0.62994222798459043</v>
      </c>
      <c r="G3305">
        <v>0</v>
      </c>
    </row>
    <row r="3306" spans="1:7">
      <c r="A3306" s="1">
        <v>3304</v>
      </c>
      <c r="B3306">
        <v>0</v>
      </c>
      <c r="C3306">
        <v>0</v>
      </c>
      <c r="D3306">
        <v>0</v>
      </c>
      <c r="E3306">
        <v>0.40752687333745041</v>
      </c>
      <c r="F3306">
        <v>0.59247312666254959</v>
      </c>
      <c r="G3306">
        <v>0</v>
      </c>
    </row>
    <row r="3307" spans="1:7">
      <c r="A3307" s="1">
        <v>3305</v>
      </c>
      <c r="B3307">
        <v>9.1459954788207273E-2</v>
      </c>
      <c r="C3307">
        <v>0</v>
      </c>
      <c r="D3307">
        <v>0</v>
      </c>
      <c r="E3307">
        <v>0.44623072971624539</v>
      </c>
      <c r="F3307">
        <v>0.46230931549554732</v>
      </c>
      <c r="G3307">
        <v>0</v>
      </c>
    </row>
    <row r="3308" spans="1:7">
      <c r="A3308" s="1">
        <v>3306</v>
      </c>
      <c r="B3308">
        <v>0.22958099118614109</v>
      </c>
      <c r="C3308">
        <v>0</v>
      </c>
      <c r="D3308">
        <v>0</v>
      </c>
      <c r="E3308">
        <v>0.51383771736661765</v>
      </c>
      <c r="F3308">
        <v>0.25658129144724129</v>
      </c>
      <c r="G3308">
        <v>0</v>
      </c>
    </row>
    <row r="3309" spans="1:7">
      <c r="A3309" s="1">
        <v>3307</v>
      </c>
      <c r="B3309">
        <v>0.43013155413684268</v>
      </c>
      <c r="C3309">
        <v>0</v>
      </c>
      <c r="D3309">
        <v>0</v>
      </c>
      <c r="E3309">
        <v>0.54936967673687165</v>
      </c>
      <c r="F3309">
        <v>2.049876912628568E-2</v>
      </c>
      <c r="G3309">
        <v>0</v>
      </c>
    </row>
    <row r="3310" spans="1:7">
      <c r="A3310" s="1">
        <v>3308</v>
      </c>
      <c r="B3310">
        <v>0.47496837960663968</v>
      </c>
      <c r="C3310">
        <v>0</v>
      </c>
      <c r="D3310">
        <v>0</v>
      </c>
      <c r="E3310">
        <v>0.52503162039336027</v>
      </c>
      <c r="F3310">
        <v>0</v>
      </c>
      <c r="G3310">
        <v>0</v>
      </c>
    </row>
    <row r="3311" spans="1:7">
      <c r="A3311" s="1">
        <v>3309</v>
      </c>
      <c r="B3311">
        <v>0.46011941130584832</v>
      </c>
      <c r="C3311">
        <v>0</v>
      </c>
      <c r="D3311">
        <v>0</v>
      </c>
      <c r="E3311">
        <v>0.53988058869415179</v>
      </c>
      <c r="F3311">
        <v>0</v>
      </c>
      <c r="G3311">
        <v>0</v>
      </c>
    </row>
    <row r="3312" spans="1:7">
      <c r="A3312" s="1">
        <v>3310</v>
      </c>
      <c r="B3312">
        <v>0.43637572181256012</v>
      </c>
      <c r="C3312">
        <v>0</v>
      </c>
      <c r="D3312">
        <v>0</v>
      </c>
      <c r="E3312">
        <v>0.56362427818743988</v>
      </c>
      <c r="F3312">
        <v>0</v>
      </c>
      <c r="G3312">
        <v>0</v>
      </c>
    </row>
    <row r="3313" spans="1:7">
      <c r="A3313" s="1">
        <v>3311</v>
      </c>
      <c r="B3313">
        <v>0.37508417850402342</v>
      </c>
      <c r="C3313">
        <v>0</v>
      </c>
      <c r="D3313">
        <v>0</v>
      </c>
      <c r="E3313">
        <v>0.62491582149597658</v>
      </c>
      <c r="F3313">
        <v>0</v>
      </c>
      <c r="G3313">
        <v>0</v>
      </c>
    </row>
    <row r="3314" spans="1:7">
      <c r="A3314" s="1">
        <v>3312</v>
      </c>
      <c r="B3314">
        <v>0.32906124642274592</v>
      </c>
      <c r="C3314">
        <v>0</v>
      </c>
      <c r="D3314">
        <v>0</v>
      </c>
      <c r="E3314">
        <v>0.67093875357725419</v>
      </c>
      <c r="F3314">
        <v>0</v>
      </c>
      <c r="G3314">
        <v>0</v>
      </c>
    </row>
    <row r="3315" spans="1:7">
      <c r="A3315" s="1">
        <v>3313</v>
      </c>
      <c r="B3315">
        <v>0.31968307678986452</v>
      </c>
      <c r="C3315">
        <v>0</v>
      </c>
      <c r="D3315">
        <v>0</v>
      </c>
      <c r="E3315">
        <v>0.68031692321013548</v>
      </c>
      <c r="F3315">
        <v>0</v>
      </c>
      <c r="G3315">
        <v>0</v>
      </c>
    </row>
    <row r="3316" spans="1:7">
      <c r="A3316" s="1">
        <v>3314</v>
      </c>
      <c r="B3316">
        <v>0.32386323387299992</v>
      </c>
      <c r="C3316">
        <v>0</v>
      </c>
      <c r="D3316">
        <v>0</v>
      </c>
      <c r="E3316">
        <v>0.67613676612700002</v>
      </c>
      <c r="F3316">
        <v>0</v>
      </c>
      <c r="G3316">
        <v>0</v>
      </c>
    </row>
    <row r="3317" spans="1:7">
      <c r="A3317" s="1">
        <v>3315</v>
      </c>
      <c r="B3317">
        <v>0.40274690626385878</v>
      </c>
      <c r="C3317">
        <v>0</v>
      </c>
      <c r="D3317">
        <v>0</v>
      </c>
      <c r="E3317">
        <v>0.59725309373614111</v>
      </c>
      <c r="F3317">
        <v>0</v>
      </c>
      <c r="G3317">
        <v>0</v>
      </c>
    </row>
    <row r="3318" spans="1:7">
      <c r="A3318" s="1">
        <v>3316</v>
      </c>
      <c r="B3318">
        <v>0.50502994978516214</v>
      </c>
      <c r="C3318">
        <v>0</v>
      </c>
      <c r="D3318">
        <v>0</v>
      </c>
      <c r="E3318">
        <v>0.49497005021483792</v>
      </c>
      <c r="F3318">
        <v>0</v>
      </c>
      <c r="G3318">
        <v>0</v>
      </c>
    </row>
    <row r="3319" spans="1:7">
      <c r="A3319" s="1">
        <v>3317</v>
      </c>
      <c r="B3319">
        <v>0.53836458189878589</v>
      </c>
      <c r="C3319">
        <v>0</v>
      </c>
      <c r="D3319">
        <v>0</v>
      </c>
      <c r="E3319">
        <v>0.46109830060762508</v>
      </c>
      <c r="F3319">
        <v>5.371174935890089E-4</v>
      </c>
      <c r="G3319">
        <v>0</v>
      </c>
    </row>
    <row r="3320" spans="1:7">
      <c r="A3320" s="1">
        <v>3318</v>
      </c>
      <c r="B3320">
        <v>0.50234519127363841</v>
      </c>
      <c r="C3320">
        <v>0</v>
      </c>
      <c r="D3320">
        <v>0</v>
      </c>
      <c r="E3320">
        <v>0.42703240296141359</v>
      </c>
      <c r="F3320">
        <v>7.0622405764948173E-2</v>
      </c>
      <c r="G3320">
        <v>0</v>
      </c>
    </row>
    <row r="3321" spans="1:7">
      <c r="A3321" s="1">
        <v>3319</v>
      </c>
      <c r="B3321">
        <v>0.16781631563641131</v>
      </c>
      <c r="C3321">
        <v>0</v>
      </c>
      <c r="D3321">
        <v>0</v>
      </c>
      <c r="E3321">
        <v>0.48800223151698252</v>
      </c>
      <c r="F3321">
        <v>0.34418145284660617</v>
      </c>
      <c r="G3321">
        <v>0</v>
      </c>
    </row>
    <row r="3322" spans="1:7">
      <c r="A3322" s="1">
        <v>3320</v>
      </c>
      <c r="B3322">
        <v>0</v>
      </c>
      <c r="C3322">
        <v>0</v>
      </c>
      <c r="D3322">
        <v>0</v>
      </c>
      <c r="E3322">
        <v>0.45166486218049828</v>
      </c>
      <c r="F3322">
        <v>0.54833513781950172</v>
      </c>
      <c r="G3322">
        <v>0</v>
      </c>
    </row>
    <row r="3323" spans="1:7">
      <c r="A3323" s="1">
        <v>3321</v>
      </c>
      <c r="B3323">
        <v>0</v>
      </c>
      <c r="C3323">
        <v>0</v>
      </c>
      <c r="D3323">
        <v>0</v>
      </c>
      <c r="E3323">
        <v>0.380758662826715</v>
      </c>
      <c r="F3323">
        <v>0.619241337173285</v>
      </c>
      <c r="G3323">
        <v>0</v>
      </c>
    </row>
    <row r="3324" spans="1:7">
      <c r="A3324" s="1">
        <v>3322</v>
      </c>
      <c r="B3324">
        <v>0</v>
      </c>
      <c r="C3324">
        <v>0</v>
      </c>
      <c r="D3324">
        <v>0</v>
      </c>
      <c r="E3324">
        <v>0.34061570573343658</v>
      </c>
      <c r="F3324">
        <v>0.65938429426656342</v>
      </c>
      <c r="G3324">
        <v>0</v>
      </c>
    </row>
    <row r="3325" spans="1:7">
      <c r="A3325" s="1">
        <v>3323</v>
      </c>
      <c r="B3325">
        <v>0</v>
      </c>
      <c r="C3325">
        <v>0</v>
      </c>
      <c r="D3325">
        <v>0</v>
      </c>
      <c r="E3325">
        <v>0.3486977462906336</v>
      </c>
      <c r="F3325">
        <v>0.65130225370936645</v>
      </c>
      <c r="G3325">
        <v>0</v>
      </c>
    </row>
    <row r="3326" spans="1:7">
      <c r="A3326" s="1">
        <v>3324</v>
      </c>
      <c r="B3326">
        <v>7.4995975418471819E-3</v>
      </c>
      <c r="C3326">
        <v>0</v>
      </c>
      <c r="D3326">
        <v>0</v>
      </c>
      <c r="E3326">
        <v>0.31065448302723653</v>
      </c>
      <c r="F3326">
        <v>0.68184591943091633</v>
      </c>
      <c r="G3326">
        <v>0</v>
      </c>
    </row>
    <row r="3327" spans="1:7">
      <c r="A3327" s="1">
        <v>3325</v>
      </c>
      <c r="B3327">
        <v>6.8695970568818689E-3</v>
      </c>
      <c r="C3327">
        <v>0</v>
      </c>
      <c r="D3327">
        <v>0</v>
      </c>
      <c r="E3327">
        <v>0.33950459356029328</v>
      </c>
      <c r="F3327">
        <v>0.65362580938282477</v>
      </c>
      <c r="G3327">
        <v>0</v>
      </c>
    </row>
    <row r="3328" spans="1:7">
      <c r="A3328" s="1">
        <v>3326</v>
      </c>
      <c r="B3328">
        <v>6.5135463967473495E-2</v>
      </c>
      <c r="C3328">
        <v>0</v>
      </c>
      <c r="D3328">
        <v>0</v>
      </c>
      <c r="E3328">
        <v>0.36010277228858828</v>
      </c>
      <c r="F3328">
        <v>0.57476176374393828</v>
      </c>
      <c r="G3328">
        <v>0</v>
      </c>
    </row>
    <row r="3329" spans="1:7">
      <c r="A3329" s="1">
        <v>3327</v>
      </c>
      <c r="B3329">
        <v>0.17208464841062029</v>
      </c>
      <c r="C3329">
        <v>0</v>
      </c>
      <c r="D3329">
        <v>0</v>
      </c>
      <c r="E3329">
        <v>0.33064355289667419</v>
      </c>
      <c r="F3329">
        <v>0.49727179869270549</v>
      </c>
      <c r="G3329">
        <v>0</v>
      </c>
    </row>
    <row r="3330" spans="1:7">
      <c r="A3330" s="1">
        <v>3328</v>
      </c>
      <c r="B3330">
        <v>0.187858212641416</v>
      </c>
      <c r="C3330">
        <v>0</v>
      </c>
      <c r="D3330">
        <v>0</v>
      </c>
      <c r="E3330">
        <v>0.35695991632161228</v>
      </c>
      <c r="F3330">
        <v>0.45518187103697172</v>
      </c>
      <c r="G3330">
        <v>0</v>
      </c>
    </row>
    <row r="3331" spans="1:7">
      <c r="A3331" s="1">
        <v>3329</v>
      </c>
      <c r="B3331">
        <v>0.13786934031008921</v>
      </c>
      <c r="C3331">
        <v>0</v>
      </c>
      <c r="D3331">
        <v>0</v>
      </c>
      <c r="E3331">
        <v>0.41325303852811762</v>
      </c>
      <c r="F3331">
        <v>0.44887762116179308</v>
      </c>
      <c r="G3331">
        <v>0</v>
      </c>
    </row>
    <row r="3332" spans="1:7">
      <c r="A3332" s="1">
        <v>3330</v>
      </c>
      <c r="B3332">
        <v>0.25187932374859973</v>
      </c>
      <c r="C3332">
        <v>0</v>
      </c>
      <c r="D3332">
        <v>0</v>
      </c>
      <c r="E3332">
        <v>0.43063444574994658</v>
      </c>
      <c r="F3332">
        <v>0.31748623050145369</v>
      </c>
      <c r="G3332">
        <v>0</v>
      </c>
    </row>
    <row r="3333" spans="1:7">
      <c r="A3333" s="1">
        <v>3331</v>
      </c>
      <c r="B3333">
        <v>0.50262393928517657</v>
      </c>
      <c r="C3333">
        <v>0</v>
      </c>
      <c r="D3333">
        <v>0</v>
      </c>
      <c r="E3333">
        <v>0.47094932657985561</v>
      </c>
      <c r="F3333">
        <v>2.6426734134967801E-2</v>
      </c>
      <c r="G3333">
        <v>0</v>
      </c>
    </row>
    <row r="3334" spans="1:7">
      <c r="A3334" s="1">
        <v>3332</v>
      </c>
      <c r="B3334">
        <v>0.49932679115902451</v>
      </c>
      <c r="C3334">
        <v>0</v>
      </c>
      <c r="D3334">
        <v>0</v>
      </c>
      <c r="E3334">
        <v>0.50067316669486384</v>
      </c>
      <c r="F3334">
        <v>4.2146111563277358E-8</v>
      </c>
      <c r="G3334">
        <v>0</v>
      </c>
    </row>
    <row r="3335" spans="1:7">
      <c r="A3335" s="1">
        <v>3333</v>
      </c>
      <c r="B3335">
        <v>0.50672924816729059</v>
      </c>
      <c r="C3335">
        <v>0</v>
      </c>
      <c r="D3335">
        <v>0</v>
      </c>
      <c r="E3335">
        <v>0.49327070864971417</v>
      </c>
      <c r="F3335">
        <v>4.318299502244659E-8</v>
      </c>
      <c r="G3335">
        <v>0</v>
      </c>
    </row>
    <row r="3336" spans="1:7">
      <c r="A3336" s="1">
        <v>3334</v>
      </c>
      <c r="B3336">
        <v>0.48672687723970121</v>
      </c>
      <c r="C3336">
        <v>0</v>
      </c>
      <c r="D3336">
        <v>0</v>
      </c>
      <c r="E3336">
        <v>0.51327308068910005</v>
      </c>
      <c r="F3336">
        <v>4.2071198559579151E-8</v>
      </c>
      <c r="G3336">
        <v>0</v>
      </c>
    </row>
    <row r="3337" spans="1:7">
      <c r="A3337" s="1">
        <v>3335</v>
      </c>
      <c r="B3337">
        <v>0.51634515827329763</v>
      </c>
      <c r="C3337">
        <v>0</v>
      </c>
      <c r="D3337">
        <v>0</v>
      </c>
      <c r="E3337">
        <v>0.48365479735593381</v>
      </c>
      <c r="F3337">
        <v>4.4370768649765803E-8</v>
      </c>
      <c r="G3337">
        <v>0</v>
      </c>
    </row>
    <row r="3338" spans="1:7">
      <c r="A3338" s="1">
        <v>3336</v>
      </c>
      <c r="B3338">
        <v>0.57805802969106457</v>
      </c>
      <c r="C3338">
        <v>0</v>
      </c>
      <c r="D3338">
        <v>0</v>
      </c>
      <c r="E3338">
        <v>0.42194192989391582</v>
      </c>
      <c r="F3338">
        <v>4.0415019555776848E-8</v>
      </c>
      <c r="G3338">
        <v>0</v>
      </c>
    </row>
    <row r="3339" spans="1:7">
      <c r="A3339" s="1">
        <v>3337</v>
      </c>
      <c r="B3339">
        <v>0.58406326667238595</v>
      </c>
      <c r="C3339">
        <v>0</v>
      </c>
      <c r="D3339">
        <v>0</v>
      </c>
      <c r="E3339">
        <v>0.41593669693284208</v>
      </c>
      <c r="F3339">
        <v>3.6394771934657618E-8</v>
      </c>
      <c r="G3339">
        <v>0</v>
      </c>
    </row>
    <row r="3340" spans="1:7">
      <c r="A3340" s="1">
        <v>3338</v>
      </c>
      <c r="B3340">
        <v>0.5919328206389799</v>
      </c>
      <c r="C3340">
        <v>0</v>
      </c>
      <c r="D3340">
        <v>0</v>
      </c>
      <c r="E3340">
        <v>0.40806714574450392</v>
      </c>
      <c r="F3340">
        <v>3.3616516143405087E-8</v>
      </c>
      <c r="G3340">
        <v>0</v>
      </c>
    </row>
    <row r="3341" spans="1:7">
      <c r="A3341" s="1">
        <v>3339</v>
      </c>
      <c r="B3341">
        <v>0.60183099815331675</v>
      </c>
      <c r="C3341">
        <v>0</v>
      </c>
      <c r="D3341">
        <v>0</v>
      </c>
      <c r="E3341">
        <v>0.39816896588243728</v>
      </c>
      <c r="F3341">
        <v>3.5964245781637152E-8</v>
      </c>
      <c r="G3341">
        <v>0</v>
      </c>
    </row>
    <row r="3342" spans="1:7">
      <c r="A3342" s="1">
        <v>3340</v>
      </c>
      <c r="B3342">
        <v>0.60705506739895554</v>
      </c>
      <c r="C3342">
        <v>0</v>
      </c>
      <c r="D3342">
        <v>0</v>
      </c>
      <c r="E3342">
        <v>0.39294489834912882</v>
      </c>
      <c r="F3342">
        <v>3.4251915724505023E-8</v>
      </c>
      <c r="G3342">
        <v>0</v>
      </c>
    </row>
    <row r="3343" spans="1:7">
      <c r="A3343" s="1">
        <v>3341</v>
      </c>
      <c r="B3343">
        <v>0.58754205932216363</v>
      </c>
      <c r="C3343">
        <v>0</v>
      </c>
      <c r="D3343">
        <v>0</v>
      </c>
      <c r="E3343">
        <v>0.412141869234112</v>
      </c>
      <c r="F3343">
        <v>3.160714437245054E-4</v>
      </c>
      <c r="G3343">
        <v>0</v>
      </c>
    </row>
    <row r="3344" spans="1:7">
      <c r="A3344" s="1">
        <v>3342</v>
      </c>
      <c r="B3344">
        <v>0.46102263831752072</v>
      </c>
      <c r="C3344">
        <v>0</v>
      </c>
      <c r="D3344">
        <v>0</v>
      </c>
      <c r="E3344">
        <v>0.40245922209684848</v>
      </c>
      <c r="F3344">
        <v>0.13651813958563069</v>
      </c>
      <c r="G3344">
        <v>0</v>
      </c>
    </row>
    <row r="3345" spans="1:7">
      <c r="A3345" s="1">
        <v>3343</v>
      </c>
      <c r="B3345">
        <v>0.16838462990286671</v>
      </c>
      <c r="C3345">
        <v>0</v>
      </c>
      <c r="D3345">
        <v>0</v>
      </c>
      <c r="E3345">
        <v>0.28758727049692873</v>
      </c>
      <c r="F3345">
        <v>0.5440280996002046</v>
      </c>
      <c r="G3345">
        <v>0</v>
      </c>
    </row>
    <row r="3346" spans="1:7">
      <c r="A3346" s="1">
        <v>3344</v>
      </c>
      <c r="B3346">
        <v>0</v>
      </c>
      <c r="C3346">
        <v>0</v>
      </c>
      <c r="D3346">
        <v>0</v>
      </c>
      <c r="E3346">
        <v>0.26610904362895349</v>
      </c>
      <c r="F3346">
        <v>0.73389095637104651</v>
      </c>
      <c r="G3346">
        <v>0</v>
      </c>
    </row>
    <row r="3347" spans="1:7">
      <c r="A3347" s="1">
        <v>3345</v>
      </c>
      <c r="B3347">
        <v>0</v>
      </c>
      <c r="C3347">
        <v>0</v>
      </c>
      <c r="D3347">
        <v>0</v>
      </c>
      <c r="E3347">
        <v>0.27310252159480181</v>
      </c>
      <c r="F3347">
        <v>0.72689747840519825</v>
      </c>
      <c r="G3347">
        <v>0</v>
      </c>
    </row>
    <row r="3348" spans="1:7">
      <c r="A3348" s="1">
        <v>3346</v>
      </c>
      <c r="B3348">
        <v>0</v>
      </c>
      <c r="C3348">
        <v>0</v>
      </c>
      <c r="D3348">
        <v>0</v>
      </c>
      <c r="E3348">
        <v>0.26903904092525349</v>
      </c>
      <c r="F3348">
        <v>0.73096095907474645</v>
      </c>
      <c r="G3348">
        <v>0</v>
      </c>
    </row>
    <row r="3349" spans="1:7">
      <c r="A3349" s="1">
        <v>3347</v>
      </c>
      <c r="B3349">
        <v>0</v>
      </c>
      <c r="C3349">
        <v>0</v>
      </c>
      <c r="D3349">
        <v>0</v>
      </c>
      <c r="E3349">
        <v>0.26179398628014011</v>
      </c>
      <c r="F3349">
        <v>0.73820601371985983</v>
      </c>
      <c r="G3349">
        <v>0</v>
      </c>
    </row>
    <row r="3350" spans="1:7">
      <c r="A3350" s="1">
        <v>3348</v>
      </c>
      <c r="B3350">
        <v>0</v>
      </c>
      <c r="C3350">
        <v>0</v>
      </c>
      <c r="D3350">
        <v>0</v>
      </c>
      <c r="E3350">
        <v>0.28447754377554441</v>
      </c>
      <c r="F3350">
        <v>0.71552245622445565</v>
      </c>
      <c r="G3350">
        <v>0</v>
      </c>
    </row>
    <row r="3351" spans="1:7">
      <c r="A3351" s="1">
        <v>3349</v>
      </c>
      <c r="B3351">
        <v>0</v>
      </c>
      <c r="C3351">
        <v>0</v>
      </c>
      <c r="D3351">
        <v>0</v>
      </c>
      <c r="E3351">
        <v>0.33251013297715071</v>
      </c>
      <c r="F3351">
        <v>0.66748986702284929</v>
      </c>
      <c r="G3351">
        <v>0</v>
      </c>
    </row>
    <row r="3352" spans="1:7">
      <c r="A3352" s="1">
        <v>3350</v>
      </c>
      <c r="B3352">
        <v>0</v>
      </c>
      <c r="C3352">
        <v>0</v>
      </c>
      <c r="D3352">
        <v>0</v>
      </c>
      <c r="E3352">
        <v>0.39121086172791941</v>
      </c>
      <c r="F3352">
        <v>0.6087891382720807</v>
      </c>
      <c r="G3352">
        <v>0</v>
      </c>
    </row>
    <row r="3353" spans="1:7">
      <c r="A3353" s="1">
        <v>3351</v>
      </c>
      <c r="B3353">
        <v>0</v>
      </c>
      <c r="C3353">
        <v>0</v>
      </c>
      <c r="D3353">
        <v>0</v>
      </c>
      <c r="E3353">
        <v>0.45292070570901638</v>
      </c>
      <c r="F3353">
        <v>0.54707929429098356</v>
      </c>
      <c r="G3353">
        <v>0</v>
      </c>
    </row>
    <row r="3354" spans="1:7">
      <c r="A3354" s="1">
        <v>3352</v>
      </c>
      <c r="B3354">
        <v>0</v>
      </c>
      <c r="C3354">
        <v>0</v>
      </c>
      <c r="D3354">
        <v>0</v>
      </c>
      <c r="E3354">
        <v>0.50091834912521549</v>
      </c>
      <c r="F3354">
        <v>0.49908165087478451</v>
      </c>
      <c r="G3354">
        <v>0</v>
      </c>
    </row>
    <row r="3355" spans="1:7">
      <c r="A3355" s="1">
        <v>3353</v>
      </c>
      <c r="B3355">
        <v>0</v>
      </c>
      <c r="C3355">
        <v>0</v>
      </c>
      <c r="D3355">
        <v>0</v>
      </c>
      <c r="E3355">
        <v>0.57460895721281702</v>
      </c>
      <c r="F3355">
        <v>0.42539104278718298</v>
      </c>
      <c r="G3355">
        <v>0</v>
      </c>
    </row>
    <row r="3356" spans="1:7">
      <c r="A3356" s="1">
        <v>3354</v>
      </c>
      <c r="B3356">
        <v>1.9350969517970301E-2</v>
      </c>
      <c r="C3356">
        <v>0</v>
      </c>
      <c r="D3356">
        <v>0</v>
      </c>
      <c r="E3356">
        <v>0.69026062563566526</v>
      </c>
      <c r="F3356">
        <v>0.29038840484636452</v>
      </c>
      <c r="G3356">
        <v>0</v>
      </c>
    </row>
    <row r="3357" spans="1:7">
      <c r="A3357" s="1">
        <v>3355</v>
      </c>
      <c r="B3357">
        <v>0.23865804899364809</v>
      </c>
      <c r="C3357">
        <v>0</v>
      </c>
      <c r="D3357">
        <v>0</v>
      </c>
      <c r="E3357">
        <v>0.73799929284426624</v>
      </c>
      <c r="F3357">
        <v>2.3342658162085431E-2</v>
      </c>
      <c r="G3357">
        <v>0</v>
      </c>
    </row>
    <row r="3358" spans="1:7">
      <c r="A3358" s="1">
        <v>3356</v>
      </c>
      <c r="B3358">
        <v>0.13637775752957351</v>
      </c>
      <c r="C3358">
        <v>0</v>
      </c>
      <c r="D3358">
        <v>0</v>
      </c>
      <c r="E3358">
        <v>0.86362208693418729</v>
      </c>
      <c r="F3358">
        <v>1.555362392446433E-7</v>
      </c>
      <c r="G3358">
        <v>0</v>
      </c>
    </row>
    <row r="3359" spans="1:7">
      <c r="A3359" s="1">
        <v>3357</v>
      </c>
      <c r="B3359">
        <v>1.0524242904161979E-2</v>
      </c>
      <c r="C3359">
        <v>0</v>
      </c>
      <c r="D3359">
        <v>0</v>
      </c>
      <c r="E3359">
        <v>0.98947572195203581</v>
      </c>
      <c r="F3359">
        <v>3.5143802152217349E-8</v>
      </c>
      <c r="G3359">
        <v>0</v>
      </c>
    </row>
    <row r="3360" spans="1:7">
      <c r="A3360" s="1">
        <v>3358</v>
      </c>
      <c r="B3360">
        <v>0</v>
      </c>
      <c r="C3360">
        <v>0</v>
      </c>
      <c r="D3360">
        <v>0</v>
      </c>
      <c r="E3360">
        <v>0.99999996684520998</v>
      </c>
      <c r="F3360">
        <v>3.3154790003465252E-8</v>
      </c>
      <c r="G3360">
        <v>0</v>
      </c>
    </row>
    <row r="3361" spans="1:7">
      <c r="A3361" s="1">
        <v>3359</v>
      </c>
      <c r="B3361">
        <v>0</v>
      </c>
      <c r="C3361">
        <v>0</v>
      </c>
      <c r="D3361">
        <v>0</v>
      </c>
      <c r="E3361">
        <v>0.99999996874090247</v>
      </c>
      <c r="F3361">
        <v>3.1259097598635741E-8</v>
      </c>
      <c r="G3361">
        <v>0</v>
      </c>
    </row>
    <row r="3362" spans="1:7">
      <c r="A3362" s="1">
        <v>3360</v>
      </c>
      <c r="B3362">
        <v>0</v>
      </c>
      <c r="C3362">
        <v>0</v>
      </c>
      <c r="D3362">
        <v>0</v>
      </c>
      <c r="E3362">
        <v>0.9999999680201801</v>
      </c>
      <c r="F3362">
        <v>3.1979819894009809E-8</v>
      </c>
      <c r="G3362">
        <v>0</v>
      </c>
    </row>
    <row r="3363" spans="1:7">
      <c r="A3363" s="1">
        <v>3361</v>
      </c>
      <c r="B3363">
        <v>0</v>
      </c>
      <c r="C3363">
        <v>0</v>
      </c>
      <c r="D3363">
        <v>0</v>
      </c>
      <c r="E3363">
        <v>0.99999996603776287</v>
      </c>
      <c r="F3363">
        <v>3.3962237158356088E-8</v>
      </c>
      <c r="G3363">
        <v>0</v>
      </c>
    </row>
    <row r="3364" spans="1:7">
      <c r="A3364" s="1">
        <v>3362</v>
      </c>
      <c r="B3364">
        <v>0</v>
      </c>
      <c r="C3364">
        <v>0</v>
      </c>
      <c r="D3364">
        <v>0</v>
      </c>
      <c r="E3364">
        <v>0.9999999633381349</v>
      </c>
      <c r="F3364">
        <v>3.6661865175287011E-8</v>
      </c>
      <c r="G3364">
        <v>0</v>
      </c>
    </row>
    <row r="3365" spans="1:7">
      <c r="A3365" s="1">
        <v>3363</v>
      </c>
      <c r="B3365">
        <v>0</v>
      </c>
      <c r="C3365">
        <v>0</v>
      </c>
      <c r="D3365">
        <v>0</v>
      </c>
      <c r="E3365">
        <v>0.99999996118729151</v>
      </c>
      <c r="F3365">
        <v>3.8812708540390878E-8</v>
      </c>
      <c r="G3365">
        <v>0</v>
      </c>
    </row>
    <row r="3366" spans="1:7">
      <c r="A3366" s="1">
        <v>3364</v>
      </c>
      <c r="B3366">
        <v>0</v>
      </c>
      <c r="C3366">
        <v>0</v>
      </c>
      <c r="D3366">
        <v>0</v>
      </c>
      <c r="E3366">
        <v>0.99999996384934131</v>
      </c>
      <c r="F3366">
        <v>3.6150658639262443E-8</v>
      </c>
      <c r="G3366">
        <v>0</v>
      </c>
    </row>
    <row r="3367" spans="1:7">
      <c r="A3367" s="1">
        <v>3365</v>
      </c>
      <c r="B3367">
        <v>0</v>
      </c>
      <c r="C3367">
        <v>0</v>
      </c>
      <c r="D3367">
        <v>0</v>
      </c>
      <c r="E3367">
        <v>0.99965371777359924</v>
      </c>
      <c r="F3367">
        <v>3.4628222640072841E-4</v>
      </c>
      <c r="G3367">
        <v>0</v>
      </c>
    </row>
    <row r="3368" spans="1:7">
      <c r="A3368" s="1">
        <v>3366</v>
      </c>
      <c r="B3368">
        <v>0</v>
      </c>
      <c r="C3368">
        <v>0</v>
      </c>
      <c r="D3368">
        <v>0</v>
      </c>
      <c r="E3368">
        <v>0.86818006184792806</v>
      </c>
      <c r="F3368">
        <v>0.13181993815207199</v>
      </c>
      <c r="G3368">
        <v>0</v>
      </c>
    </row>
    <row r="3369" spans="1:7">
      <c r="A3369" s="1">
        <v>3367</v>
      </c>
      <c r="B3369">
        <v>0</v>
      </c>
      <c r="C3369">
        <v>0</v>
      </c>
      <c r="D3369">
        <v>0</v>
      </c>
      <c r="E3369">
        <v>0.67308141785141584</v>
      </c>
      <c r="F3369">
        <v>0.3269185821485841</v>
      </c>
      <c r="G3369">
        <v>0</v>
      </c>
    </row>
    <row r="3370" spans="1:7">
      <c r="A3370" s="1">
        <v>3368</v>
      </c>
      <c r="B3370">
        <v>0</v>
      </c>
      <c r="C3370">
        <v>0</v>
      </c>
      <c r="D3370">
        <v>0</v>
      </c>
      <c r="E3370">
        <v>0.67426032014163051</v>
      </c>
      <c r="F3370">
        <v>0.32573967985836949</v>
      </c>
      <c r="G3370">
        <v>0</v>
      </c>
    </row>
    <row r="3371" spans="1:7">
      <c r="A3371" s="1">
        <v>3369</v>
      </c>
      <c r="B3371">
        <v>0</v>
      </c>
      <c r="C3371">
        <v>0</v>
      </c>
      <c r="D3371">
        <v>0</v>
      </c>
      <c r="E3371">
        <v>0.61020294097060512</v>
      </c>
      <c r="F3371">
        <v>0.38979705902939488</v>
      </c>
      <c r="G3371">
        <v>0</v>
      </c>
    </row>
    <row r="3372" spans="1:7">
      <c r="A3372" s="1">
        <v>3370</v>
      </c>
      <c r="B3372">
        <v>0</v>
      </c>
      <c r="C3372">
        <v>0</v>
      </c>
      <c r="D3372">
        <v>0</v>
      </c>
      <c r="E3372">
        <v>0.53213699199311471</v>
      </c>
      <c r="F3372">
        <v>0.46786300800688518</v>
      </c>
      <c r="G3372">
        <v>0</v>
      </c>
    </row>
    <row r="3373" spans="1:7">
      <c r="A3373" s="1">
        <v>3371</v>
      </c>
      <c r="B3373">
        <v>0</v>
      </c>
      <c r="C3373">
        <v>0</v>
      </c>
      <c r="D3373">
        <v>0</v>
      </c>
      <c r="E3373">
        <v>0.50649124425439584</v>
      </c>
      <c r="F3373">
        <v>0.49350875574560421</v>
      </c>
      <c r="G3373">
        <v>0</v>
      </c>
    </row>
    <row r="3374" spans="1:7">
      <c r="A3374" s="1">
        <v>3372</v>
      </c>
      <c r="B3374">
        <v>0</v>
      </c>
      <c r="C3374">
        <v>0</v>
      </c>
      <c r="D3374">
        <v>0</v>
      </c>
      <c r="E3374">
        <v>0.50563557560236527</v>
      </c>
      <c r="F3374">
        <v>0.49436442439763473</v>
      </c>
      <c r="G3374">
        <v>0</v>
      </c>
    </row>
    <row r="3375" spans="1:7">
      <c r="A3375" s="1">
        <v>3373</v>
      </c>
      <c r="B3375">
        <v>0</v>
      </c>
      <c r="C3375">
        <v>0</v>
      </c>
      <c r="D3375">
        <v>0</v>
      </c>
      <c r="E3375">
        <v>0.50384157616843495</v>
      </c>
      <c r="F3375">
        <v>0.49615842383156511</v>
      </c>
      <c r="G3375">
        <v>0</v>
      </c>
    </row>
    <row r="3376" spans="1:7">
      <c r="A3376" s="1">
        <v>3374</v>
      </c>
      <c r="B3376">
        <v>0</v>
      </c>
      <c r="C3376">
        <v>0</v>
      </c>
      <c r="D3376">
        <v>0</v>
      </c>
      <c r="E3376">
        <v>0.5109392449024579</v>
      </c>
      <c r="F3376">
        <v>0.48906075509754199</v>
      </c>
      <c r="G3376">
        <v>0</v>
      </c>
    </row>
    <row r="3377" spans="1:7">
      <c r="A3377" s="1">
        <v>3375</v>
      </c>
      <c r="B3377">
        <v>0</v>
      </c>
      <c r="C3377">
        <v>0</v>
      </c>
      <c r="D3377">
        <v>0</v>
      </c>
      <c r="E3377">
        <v>0.53570495315432731</v>
      </c>
      <c r="F3377">
        <v>0.46429504684567269</v>
      </c>
      <c r="G3377">
        <v>0</v>
      </c>
    </row>
    <row r="3378" spans="1:7">
      <c r="A3378" s="1">
        <v>3376</v>
      </c>
      <c r="B3378">
        <v>0</v>
      </c>
      <c r="C3378">
        <v>0</v>
      </c>
      <c r="D3378">
        <v>0</v>
      </c>
      <c r="E3378">
        <v>0.60433486560101446</v>
      </c>
      <c r="F3378">
        <v>0.39566513439898549</v>
      </c>
      <c r="G3378">
        <v>0</v>
      </c>
    </row>
    <row r="3379" spans="1:7">
      <c r="A3379" s="1">
        <v>3377</v>
      </c>
      <c r="B3379">
        <v>0</v>
      </c>
      <c r="C3379">
        <v>0</v>
      </c>
      <c r="D3379">
        <v>0</v>
      </c>
      <c r="E3379">
        <v>0.7448084649738006</v>
      </c>
      <c r="F3379">
        <v>0.25519153502619951</v>
      </c>
      <c r="G3379">
        <v>0</v>
      </c>
    </row>
    <row r="3380" spans="1:7">
      <c r="A3380" s="1">
        <v>3378</v>
      </c>
      <c r="B3380">
        <v>0</v>
      </c>
      <c r="C3380">
        <v>0</v>
      </c>
      <c r="D3380">
        <v>0</v>
      </c>
      <c r="E3380">
        <v>0.90465316873802681</v>
      </c>
      <c r="F3380">
        <v>9.5346831261973117E-2</v>
      </c>
      <c r="G3380">
        <v>0</v>
      </c>
    </row>
    <row r="3381" spans="1:7">
      <c r="A3381" s="1">
        <v>3379</v>
      </c>
      <c r="B3381">
        <v>4.3968394405389653E-2</v>
      </c>
      <c r="C3381">
        <v>0</v>
      </c>
      <c r="D3381">
        <v>0</v>
      </c>
      <c r="E3381">
        <v>0.94803632106429891</v>
      </c>
      <c r="F3381">
        <v>7.9952845303114806E-3</v>
      </c>
      <c r="G3381">
        <v>0</v>
      </c>
    </row>
    <row r="3382" spans="1:7">
      <c r="A3382" s="1">
        <v>3380</v>
      </c>
      <c r="B3382">
        <v>3.8897976705427793E-2</v>
      </c>
      <c r="C3382">
        <v>0</v>
      </c>
      <c r="D3382">
        <v>0</v>
      </c>
      <c r="E3382">
        <v>0.96110202329457228</v>
      </c>
      <c r="F3382">
        <v>0</v>
      </c>
      <c r="G3382">
        <v>0</v>
      </c>
    </row>
    <row r="3383" spans="1:7">
      <c r="A3383" s="1">
        <v>3381</v>
      </c>
      <c r="B3383">
        <v>0</v>
      </c>
      <c r="C3383">
        <v>0</v>
      </c>
      <c r="D3383">
        <v>0</v>
      </c>
      <c r="E3383">
        <v>1</v>
      </c>
      <c r="F3383">
        <v>0</v>
      </c>
      <c r="G3383">
        <v>0</v>
      </c>
    </row>
    <row r="3384" spans="1:7">
      <c r="A3384" s="1">
        <v>3382</v>
      </c>
      <c r="B3384">
        <v>0</v>
      </c>
      <c r="C3384">
        <v>0</v>
      </c>
      <c r="D3384">
        <v>0</v>
      </c>
      <c r="E3384">
        <v>1</v>
      </c>
      <c r="F3384">
        <v>0</v>
      </c>
      <c r="G3384">
        <v>0</v>
      </c>
    </row>
    <row r="3385" spans="1:7">
      <c r="A3385" s="1">
        <v>3383</v>
      </c>
      <c r="B3385">
        <v>0</v>
      </c>
      <c r="C3385">
        <v>0</v>
      </c>
      <c r="D3385">
        <v>0</v>
      </c>
      <c r="E3385">
        <v>1</v>
      </c>
      <c r="F3385">
        <v>0</v>
      </c>
      <c r="G3385">
        <v>0</v>
      </c>
    </row>
    <row r="3386" spans="1:7">
      <c r="A3386" s="1">
        <v>3384</v>
      </c>
      <c r="B3386">
        <v>0</v>
      </c>
      <c r="C3386">
        <v>0</v>
      </c>
      <c r="D3386">
        <v>0</v>
      </c>
      <c r="E3386">
        <v>1</v>
      </c>
      <c r="F3386">
        <v>0</v>
      </c>
      <c r="G3386">
        <v>0</v>
      </c>
    </row>
    <row r="3387" spans="1:7">
      <c r="A3387" s="1">
        <v>3385</v>
      </c>
      <c r="B3387">
        <v>0</v>
      </c>
      <c r="C3387">
        <v>0</v>
      </c>
      <c r="D3387">
        <v>0</v>
      </c>
      <c r="E3387">
        <v>1</v>
      </c>
      <c r="F3387">
        <v>0</v>
      </c>
      <c r="G3387">
        <v>0</v>
      </c>
    </row>
    <row r="3388" spans="1:7">
      <c r="A3388" s="1">
        <v>3386</v>
      </c>
      <c r="B3388">
        <v>0</v>
      </c>
      <c r="C3388">
        <v>0</v>
      </c>
      <c r="D3388">
        <v>0</v>
      </c>
      <c r="E3388">
        <v>1</v>
      </c>
      <c r="F3388">
        <v>0</v>
      </c>
      <c r="G3388">
        <v>0</v>
      </c>
    </row>
    <row r="3389" spans="1:7">
      <c r="A3389" s="1">
        <v>3387</v>
      </c>
      <c r="B3389">
        <v>3.8416673040744163E-2</v>
      </c>
      <c r="C3389">
        <v>0</v>
      </c>
      <c r="D3389">
        <v>0</v>
      </c>
      <c r="E3389">
        <v>0.96158332695925586</v>
      </c>
      <c r="F3389">
        <v>0</v>
      </c>
      <c r="G3389">
        <v>0</v>
      </c>
    </row>
    <row r="3390" spans="1:7">
      <c r="A3390" s="1">
        <v>3388</v>
      </c>
      <c r="B3390">
        <v>0.15765029610614911</v>
      </c>
      <c r="C3390">
        <v>0</v>
      </c>
      <c r="D3390">
        <v>0</v>
      </c>
      <c r="E3390">
        <v>0.84234970389385089</v>
      </c>
      <c r="F3390">
        <v>0</v>
      </c>
      <c r="G3390">
        <v>0</v>
      </c>
    </row>
    <row r="3391" spans="1:7">
      <c r="A3391" s="1">
        <v>3389</v>
      </c>
      <c r="B3391">
        <v>0.23829002410691069</v>
      </c>
      <c r="C3391">
        <v>0</v>
      </c>
      <c r="D3391">
        <v>0</v>
      </c>
      <c r="E3391">
        <v>0.76146447483126889</v>
      </c>
      <c r="F3391">
        <v>2.4550106182029939E-4</v>
      </c>
      <c r="G3391">
        <v>0</v>
      </c>
    </row>
    <row r="3392" spans="1:7">
      <c r="A3392" s="1">
        <v>3390</v>
      </c>
      <c r="B3392">
        <v>0.26450940419115893</v>
      </c>
      <c r="C3392">
        <v>0</v>
      </c>
      <c r="D3392">
        <v>0</v>
      </c>
      <c r="E3392">
        <v>0.69197085616191734</v>
      </c>
      <c r="F3392">
        <v>4.3519739646923877E-2</v>
      </c>
      <c r="G3392">
        <v>0</v>
      </c>
    </row>
    <row r="3393" spans="1:7">
      <c r="A3393" s="1">
        <v>3391</v>
      </c>
      <c r="B3393">
        <v>0.23002523633410091</v>
      </c>
      <c r="C3393">
        <v>0</v>
      </c>
      <c r="D3393">
        <v>0</v>
      </c>
      <c r="E3393">
        <v>0.6148235850586754</v>
      </c>
      <c r="F3393">
        <v>0.15515117860722361</v>
      </c>
      <c r="G3393">
        <v>0</v>
      </c>
    </row>
    <row r="3394" spans="1:7">
      <c r="A3394" s="1">
        <v>3392</v>
      </c>
      <c r="B3394">
        <v>0.1142737157197308</v>
      </c>
      <c r="C3394">
        <v>0</v>
      </c>
      <c r="D3394">
        <v>0</v>
      </c>
      <c r="E3394">
        <v>0.65978261421792106</v>
      </c>
      <c r="F3394">
        <v>0.225943670062348</v>
      </c>
      <c r="G3394">
        <v>0</v>
      </c>
    </row>
    <row r="3395" spans="1:7">
      <c r="A3395" s="1">
        <v>3393</v>
      </c>
      <c r="B3395">
        <v>4.0182363115189468E-2</v>
      </c>
      <c r="C3395">
        <v>0</v>
      </c>
      <c r="D3395">
        <v>0</v>
      </c>
      <c r="E3395">
        <v>0.66115917927549483</v>
      </c>
      <c r="F3395">
        <v>0.29865845760931559</v>
      </c>
      <c r="G3395">
        <v>0</v>
      </c>
    </row>
    <row r="3396" spans="1:7">
      <c r="A3396" s="1">
        <v>3394</v>
      </c>
      <c r="B3396">
        <v>3.8294920679608727E-2</v>
      </c>
      <c r="C3396">
        <v>0</v>
      </c>
      <c r="D3396">
        <v>0</v>
      </c>
      <c r="E3396">
        <v>0.56791083076895243</v>
      </c>
      <c r="F3396">
        <v>0.39379424855143891</v>
      </c>
      <c r="G3396">
        <v>0</v>
      </c>
    </row>
    <row r="3397" spans="1:7">
      <c r="A3397" s="1">
        <v>3395</v>
      </c>
      <c r="B3397">
        <v>0</v>
      </c>
      <c r="C3397">
        <v>0</v>
      </c>
      <c r="D3397">
        <v>0</v>
      </c>
      <c r="E3397">
        <v>0.49038645899261712</v>
      </c>
      <c r="F3397">
        <v>0.50961354100738299</v>
      </c>
      <c r="G3397">
        <v>0</v>
      </c>
    </row>
    <row r="3398" spans="1:7">
      <c r="A3398" s="1">
        <v>3396</v>
      </c>
      <c r="B3398">
        <v>0</v>
      </c>
      <c r="C3398">
        <v>0</v>
      </c>
      <c r="D3398">
        <v>0</v>
      </c>
      <c r="E3398">
        <v>0.43231157297270573</v>
      </c>
      <c r="F3398">
        <v>0.56768842702729427</v>
      </c>
      <c r="G3398">
        <v>0</v>
      </c>
    </row>
    <row r="3399" spans="1:7">
      <c r="A3399" s="1">
        <v>3397</v>
      </c>
      <c r="B3399">
        <v>0</v>
      </c>
      <c r="C3399">
        <v>0</v>
      </c>
      <c r="D3399">
        <v>0</v>
      </c>
      <c r="E3399">
        <v>0.46024475252331559</v>
      </c>
      <c r="F3399">
        <v>0.53975524747668435</v>
      </c>
      <c r="G3399">
        <v>0</v>
      </c>
    </row>
    <row r="3400" spans="1:7">
      <c r="A3400" s="1">
        <v>3398</v>
      </c>
      <c r="B3400">
        <v>0</v>
      </c>
      <c r="C3400">
        <v>0</v>
      </c>
      <c r="D3400">
        <v>0</v>
      </c>
      <c r="E3400">
        <v>0.49912999091350813</v>
      </c>
      <c r="F3400">
        <v>0.50087000908649182</v>
      </c>
      <c r="G3400">
        <v>0</v>
      </c>
    </row>
    <row r="3401" spans="1:7">
      <c r="A3401" s="1">
        <v>3399</v>
      </c>
      <c r="B3401">
        <v>0</v>
      </c>
      <c r="C3401">
        <v>0</v>
      </c>
      <c r="D3401">
        <v>0</v>
      </c>
      <c r="E3401">
        <v>0.54484205877087011</v>
      </c>
      <c r="F3401">
        <v>0.45515794122912989</v>
      </c>
      <c r="G3401">
        <v>0</v>
      </c>
    </row>
    <row r="3402" spans="1:7">
      <c r="A3402" s="1">
        <v>3400</v>
      </c>
      <c r="B3402">
        <v>0</v>
      </c>
      <c r="C3402">
        <v>0</v>
      </c>
      <c r="D3402">
        <v>0</v>
      </c>
      <c r="E3402">
        <v>0.62836873787949599</v>
      </c>
      <c r="F3402">
        <v>0.3716312621205039</v>
      </c>
      <c r="G3402">
        <v>0</v>
      </c>
    </row>
    <row r="3403" spans="1:7">
      <c r="A3403" s="1">
        <v>3401</v>
      </c>
      <c r="B3403">
        <v>0</v>
      </c>
      <c r="C3403">
        <v>0</v>
      </c>
      <c r="D3403">
        <v>0</v>
      </c>
      <c r="E3403">
        <v>0.70614474745165434</v>
      </c>
      <c r="F3403">
        <v>0.29385525254834571</v>
      </c>
      <c r="G3403">
        <v>0</v>
      </c>
    </row>
    <row r="3404" spans="1:7">
      <c r="A3404" s="1">
        <v>3402</v>
      </c>
      <c r="B3404">
        <v>0</v>
      </c>
      <c r="C3404">
        <v>0</v>
      </c>
      <c r="D3404">
        <v>0</v>
      </c>
      <c r="E3404">
        <v>0.81402389723149304</v>
      </c>
      <c r="F3404">
        <v>0.1859761027685069</v>
      </c>
      <c r="G3404">
        <v>0</v>
      </c>
    </row>
    <row r="3405" spans="1:7">
      <c r="A3405" s="1">
        <v>3403</v>
      </c>
      <c r="B3405">
        <v>0</v>
      </c>
      <c r="C3405">
        <v>0</v>
      </c>
      <c r="D3405">
        <v>0</v>
      </c>
      <c r="E3405">
        <v>0.9808973892068541</v>
      </c>
      <c r="F3405">
        <v>1.910261079314585E-2</v>
      </c>
      <c r="G3405">
        <v>0</v>
      </c>
    </row>
    <row r="3406" spans="1:7">
      <c r="A3406" s="1">
        <v>3404</v>
      </c>
      <c r="B3406">
        <v>0</v>
      </c>
      <c r="C3406">
        <v>0</v>
      </c>
      <c r="D3406">
        <v>0</v>
      </c>
      <c r="E3406">
        <v>1</v>
      </c>
      <c r="F3406">
        <v>0</v>
      </c>
      <c r="G3406">
        <v>0</v>
      </c>
    </row>
    <row r="3407" spans="1:7">
      <c r="A3407" s="1">
        <v>3405</v>
      </c>
      <c r="B3407">
        <v>0</v>
      </c>
      <c r="C3407">
        <v>0</v>
      </c>
      <c r="D3407">
        <v>0</v>
      </c>
      <c r="E3407">
        <v>0.99999960095781226</v>
      </c>
      <c r="F3407">
        <v>3.990421877542066E-7</v>
      </c>
      <c r="G3407">
        <v>0</v>
      </c>
    </row>
    <row r="3408" spans="1:7">
      <c r="A3408" s="1">
        <v>3406</v>
      </c>
      <c r="B3408">
        <v>4.163880588529361E-2</v>
      </c>
      <c r="C3408">
        <v>0</v>
      </c>
      <c r="D3408">
        <v>0</v>
      </c>
      <c r="E3408">
        <v>0.95836119411470644</v>
      </c>
      <c r="F3408">
        <v>0</v>
      </c>
      <c r="G3408">
        <v>0</v>
      </c>
    </row>
    <row r="3409" spans="1:7">
      <c r="A3409" s="1">
        <v>3407</v>
      </c>
      <c r="B3409">
        <v>0.10622182236511769</v>
      </c>
      <c r="C3409">
        <v>0</v>
      </c>
      <c r="D3409">
        <v>0</v>
      </c>
      <c r="E3409">
        <v>0.89377817763488232</v>
      </c>
      <c r="F3409">
        <v>0</v>
      </c>
      <c r="G3409">
        <v>0</v>
      </c>
    </row>
    <row r="3410" spans="1:7">
      <c r="A3410" s="1">
        <v>3408</v>
      </c>
      <c r="B3410">
        <v>2.6589349775531939E-2</v>
      </c>
      <c r="C3410">
        <v>0</v>
      </c>
      <c r="D3410">
        <v>0</v>
      </c>
      <c r="E3410">
        <v>0.97341065022446793</v>
      </c>
      <c r="F3410">
        <v>0</v>
      </c>
      <c r="G3410">
        <v>0</v>
      </c>
    </row>
    <row r="3411" spans="1:7">
      <c r="A3411" s="1">
        <v>3409</v>
      </c>
      <c r="B3411">
        <v>0</v>
      </c>
      <c r="C3411">
        <v>0</v>
      </c>
      <c r="D3411">
        <v>0</v>
      </c>
      <c r="E3411">
        <v>1</v>
      </c>
      <c r="F3411">
        <v>0</v>
      </c>
      <c r="G3411">
        <v>0</v>
      </c>
    </row>
    <row r="3412" spans="1:7">
      <c r="A3412" s="1">
        <v>3410</v>
      </c>
      <c r="B3412">
        <v>0</v>
      </c>
      <c r="C3412">
        <v>0</v>
      </c>
      <c r="D3412">
        <v>0</v>
      </c>
      <c r="E3412">
        <v>1</v>
      </c>
      <c r="F3412">
        <v>0</v>
      </c>
      <c r="G3412">
        <v>0</v>
      </c>
    </row>
    <row r="3413" spans="1:7">
      <c r="A3413" s="1">
        <v>3411</v>
      </c>
      <c r="B3413">
        <v>0</v>
      </c>
      <c r="C3413">
        <v>0</v>
      </c>
      <c r="D3413">
        <v>0</v>
      </c>
      <c r="E3413">
        <v>1</v>
      </c>
      <c r="F3413">
        <v>0</v>
      </c>
      <c r="G3413">
        <v>0</v>
      </c>
    </row>
    <row r="3414" spans="1:7">
      <c r="A3414" s="1">
        <v>3412</v>
      </c>
      <c r="B3414">
        <v>0</v>
      </c>
      <c r="C3414">
        <v>0</v>
      </c>
      <c r="D3414">
        <v>0</v>
      </c>
      <c r="E3414">
        <v>1</v>
      </c>
      <c r="F3414">
        <v>0</v>
      </c>
      <c r="G3414">
        <v>0</v>
      </c>
    </row>
    <row r="3415" spans="1:7">
      <c r="A3415" s="1">
        <v>3413</v>
      </c>
      <c r="B3415">
        <v>5.586654406010283E-2</v>
      </c>
      <c r="C3415">
        <v>0</v>
      </c>
      <c r="D3415">
        <v>0</v>
      </c>
      <c r="E3415">
        <v>0.94285376778141727</v>
      </c>
      <c r="F3415">
        <v>1.279688158479903E-3</v>
      </c>
      <c r="G3415">
        <v>0</v>
      </c>
    </row>
    <row r="3416" spans="1:7">
      <c r="A3416" s="1">
        <v>3414</v>
      </c>
      <c r="B3416">
        <v>6.6445917499496953E-3</v>
      </c>
      <c r="C3416">
        <v>0</v>
      </c>
      <c r="D3416">
        <v>0</v>
      </c>
      <c r="E3416">
        <v>0.92265836836514548</v>
      </c>
      <c r="F3416">
        <v>7.069703988490468E-2</v>
      </c>
      <c r="G3416">
        <v>0</v>
      </c>
    </row>
    <row r="3417" spans="1:7">
      <c r="A3417" s="1">
        <v>3415</v>
      </c>
      <c r="B3417">
        <v>0</v>
      </c>
      <c r="C3417">
        <v>0</v>
      </c>
      <c r="D3417">
        <v>0</v>
      </c>
      <c r="E3417">
        <v>0.79797814803224709</v>
      </c>
      <c r="F3417">
        <v>0.20202185196775291</v>
      </c>
      <c r="G3417">
        <v>0</v>
      </c>
    </row>
    <row r="3418" spans="1:7">
      <c r="A3418" s="1">
        <v>3416</v>
      </c>
      <c r="B3418">
        <v>0</v>
      </c>
      <c r="C3418">
        <v>0</v>
      </c>
      <c r="D3418">
        <v>0</v>
      </c>
      <c r="E3418">
        <v>0.73968188547927172</v>
      </c>
      <c r="F3418">
        <v>0.26031811452072828</v>
      </c>
      <c r="G3418">
        <v>0</v>
      </c>
    </row>
    <row r="3419" spans="1:7">
      <c r="A3419" s="1">
        <v>3417</v>
      </c>
      <c r="B3419">
        <v>0</v>
      </c>
      <c r="C3419">
        <v>0</v>
      </c>
      <c r="D3419">
        <v>0</v>
      </c>
      <c r="E3419">
        <v>0.70000696321336053</v>
      </c>
      <c r="F3419">
        <v>0.29999303678663952</v>
      </c>
      <c r="G3419">
        <v>0</v>
      </c>
    </row>
    <row r="3420" spans="1:7">
      <c r="A3420" s="1">
        <v>3418</v>
      </c>
      <c r="B3420">
        <v>0</v>
      </c>
      <c r="C3420">
        <v>0</v>
      </c>
      <c r="D3420">
        <v>0</v>
      </c>
      <c r="E3420">
        <v>0.66375088110553659</v>
      </c>
      <c r="F3420">
        <v>0.33624911889446329</v>
      </c>
      <c r="G3420">
        <v>0</v>
      </c>
    </row>
    <row r="3421" spans="1:7">
      <c r="A3421" s="1">
        <v>3419</v>
      </c>
      <c r="B3421">
        <v>0</v>
      </c>
      <c r="C3421">
        <v>0</v>
      </c>
      <c r="D3421">
        <v>0</v>
      </c>
      <c r="E3421">
        <v>0.56036410132041492</v>
      </c>
      <c r="F3421">
        <v>0.43963589867958502</v>
      </c>
      <c r="G3421">
        <v>0</v>
      </c>
    </row>
    <row r="3422" spans="1:7">
      <c r="A3422" s="1">
        <v>3420</v>
      </c>
      <c r="B3422">
        <v>0</v>
      </c>
      <c r="C3422">
        <v>0</v>
      </c>
      <c r="D3422">
        <v>0</v>
      </c>
      <c r="E3422">
        <v>0.52356663072932197</v>
      </c>
      <c r="F3422">
        <v>0.47643336927067809</v>
      </c>
      <c r="G3422">
        <v>0</v>
      </c>
    </row>
    <row r="3423" spans="1:7">
      <c r="A3423" s="1">
        <v>3421</v>
      </c>
      <c r="B3423">
        <v>0</v>
      </c>
      <c r="C3423">
        <v>0</v>
      </c>
      <c r="D3423">
        <v>0</v>
      </c>
      <c r="E3423">
        <v>0.52847811459559235</v>
      </c>
      <c r="F3423">
        <v>0.47152188540440759</v>
      </c>
      <c r="G3423">
        <v>0</v>
      </c>
    </row>
    <row r="3424" spans="1:7">
      <c r="A3424" s="1">
        <v>3422</v>
      </c>
      <c r="B3424">
        <v>0</v>
      </c>
      <c r="C3424">
        <v>0</v>
      </c>
      <c r="D3424">
        <v>0</v>
      </c>
      <c r="E3424">
        <v>0.57292963334949643</v>
      </c>
      <c r="F3424">
        <v>0.42707036665050357</v>
      </c>
      <c r="G3424">
        <v>0</v>
      </c>
    </row>
    <row r="3425" spans="1:7">
      <c r="A3425" s="1">
        <v>3423</v>
      </c>
      <c r="B3425">
        <v>0</v>
      </c>
      <c r="C3425">
        <v>0</v>
      </c>
      <c r="D3425">
        <v>0</v>
      </c>
      <c r="E3425">
        <v>0.64086201252828545</v>
      </c>
      <c r="F3425">
        <v>0.35913798747171471</v>
      </c>
      <c r="G3425">
        <v>0</v>
      </c>
    </row>
    <row r="3426" spans="1:7">
      <c r="A3426" s="1">
        <v>3424</v>
      </c>
      <c r="B3426">
        <v>0</v>
      </c>
      <c r="C3426">
        <v>0</v>
      </c>
      <c r="D3426">
        <v>0</v>
      </c>
      <c r="E3426">
        <v>0.74114344097387219</v>
      </c>
      <c r="F3426">
        <v>0.25885655902612781</v>
      </c>
      <c r="G3426">
        <v>0</v>
      </c>
    </row>
    <row r="3427" spans="1:7">
      <c r="A3427" s="1">
        <v>3425</v>
      </c>
      <c r="B3427">
        <v>0</v>
      </c>
      <c r="C3427">
        <v>0</v>
      </c>
      <c r="D3427">
        <v>0</v>
      </c>
      <c r="E3427">
        <v>0.83350435984826843</v>
      </c>
      <c r="F3427">
        <v>0.16649564015173149</v>
      </c>
      <c r="G3427">
        <v>0</v>
      </c>
    </row>
    <row r="3428" spans="1:7">
      <c r="A3428" s="1">
        <v>3426</v>
      </c>
      <c r="B3428">
        <v>0</v>
      </c>
      <c r="C3428">
        <v>0</v>
      </c>
      <c r="D3428">
        <v>0</v>
      </c>
      <c r="E3428">
        <v>0.93769176372947183</v>
      </c>
      <c r="F3428">
        <v>6.2308236270528103E-2</v>
      </c>
      <c r="G3428">
        <v>0</v>
      </c>
    </row>
    <row r="3429" spans="1:7">
      <c r="A3429" s="1">
        <v>3427</v>
      </c>
      <c r="B3429">
        <v>0</v>
      </c>
      <c r="C3429">
        <v>0</v>
      </c>
      <c r="D3429">
        <v>0</v>
      </c>
      <c r="E3429">
        <v>0.9955594740993291</v>
      </c>
      <c r="F3429">
        <v>4.4405259006708676E-3</v>
      </c>
      <c r="G3429">
        <v>0</v>
      </c>
    </row>
    <row r="3430" spans="1:7">
      <c r="A3430" s="1">
        <v>3428</v>
      </c>
      <c r="B3430">
        <v>0</v>
      </c>
      <c r="C3430">
        <v>0</v>
      </c>
      <c r="D3430">
        <v>0</v>
      </c>
      <c r="E3430">
        <v>1</v>
      </c>
      <c r="F3430">
        <v>0</v>
      </c>
      <c r="G3430">
        <v>0</v>
      </c>
    </row>
    <row r="3431" spans="1:7">
      <c r="A3431" s="1">
        <v>3429</v>
      </c>
      <c r="B3431">
        <v>0</v>
      </c>
      <c r="C3431">
        <v>0</v>
      </c>
      <c r="D3431">
        <v>0</v>
      </c>
      <c r="E3431">
        <v>1</v>
      </c>
      <c r="F3431">
        <v>0</v>
      </c>
      <c r="G3431">
        <v>0</v>
      </c>
    </row>
    <row r="3432" spans="1:7">
      <c r="A3432" s="1">
        <v>3430</v>
      </c>
      <c r="B3432">
        <v>0</v>
      </c>
      <c r="C3432">
        <v>0</v>
      </c>
      <c r="D3432">
        <v>0</v>
      </c>
      <c r="E3432">
        <v>1</v>
      </c>
      <c r="F3432">
        <v>0</v>
      </c>
      <c r="G3432">
        <v>0</v>
      </c>
    </row>
    <row r="3433" spans="1:7">
      <c r="A3433" s="1">
        <v>3431</v>
      </c>
      <c r="B3433">
        <v>0</v>
      </c>
      <c r="C3433">
        <v>0</v>
      </c>
      <c r="D3433">
        <v>0</v>
      </c>
      <c r="E3433">
        <v>1</v>
      </c>
      <c r="F3433">
        <v>0</v>
      </c>
      <c r="G3433">
        <v>0</v>
      </c>
    </row>
    <row r="3434" spans="1:7">
      <c r="A3434" s="1">
        <v>3432</v>
      </c>
      <c r="B3434">
        <v>0</v>
      </c>
      <c r="C3434">
        <v>0</v>
      </c>
      <c r="D3434">
        <v>0</v>
      </c>
      <c r="E3434">
        <v>1</v>
      </c>
      <c r="F3434">
        <v>0</v>
      </c>
      <c r="G3434">
        <v>0</v>
      </c>
    </row>
    <row r="3435" spans="1:7">
      <c r="A3435" s="1">
        <v>3433</v>
      </c>
      <c r="B3435">
        <v>0</v>
      </c>
      <c r="C3435">
        <v>0</v>
      </c>
      <c r="D3435">
        <v>0</v>
      </c>
      <c r="E3435">
        <v>1</v>
      </c>
      <c r="F3435">
        <v>0</v>
      </c>
      <c r="G3435">
        <v>0</v>
      </c>
    </row>
    <row r="3436" spans="1:7">
      <c r="A3436" s="1">
        <v>3434</v>
      </c>
      <c r="B3436">
        <v>0</v>
      </c>
      <c r="C3436">
        <v>0</v>
      </c>
      <c r="D3436">
        <v>0</v>
      </c>
      <c r="E3436">
        <v>1</v>
      </c>
      <c r="F3436">
        <v>0</v>
      </c>
      <c r="G3436">
        <v>0</v>
      </c>
    </row>
    <row r="3437" spans="1:7">
      <c r="A3437" s="1">
        <v>3435</v>
      </c>
      <c r="B3437">
        <v>0</v>
      </c>
      <c r="C3437">
        <v>0</v>
      </c>
      <c r="D3437">
        <v>0</v>
      </c>
      <c r="E3437">
        <v>1</v>
      </c>
      <c r="F3437">
        <v>0</v>
      </c>
      <c r="G3437">
        <v>0</v>
      </c>
    </row>
    <row r="3438" spans="1:7">
      <c r="A3438" s="1">
        <v>3436</v>
      </c>
      <c r="B3438">
        <v>0.11190941571576971</v>
      </c>
      <c r="C3438">
        <v>0</v>
      </c>
      <c r="D3438">
        <v>0</v>
      </c>
      <c r="E3438">
        <v>0.88809025946506759</v>
      </c>
      <c r="F3438">
        <v>3.2481916262471072E-7</v>
      </c>
      <c r="G3438">
        <v>0</v>
      </c>
    </row>
    <row r="3439" spans="1:7">
      <c r="A3439" s="1">
        <v>3437</v>
      </c>
      <c r="B3439">
        <v>0.23078725563911121</v>
      </c>
      <c r="C3439">
        <v>0</v>
      </c>
      <c r="D3439">
        <v>0</v>
      </c>
      <c r="E3439">
        <v>0.76888722299645917</v>
      </c>
      <c r="F3439">
        <v>3.2552136442973037E-4</v>
      </c>
      <c r="G3439">
        <v>0</v>
      </c>
    </row>
    <row r="3440" spans="1:7">
      <c r="A3440" s="1">
        <v>3438</v>
      </c>
      <c r="B3440">
        <v>0.28271867782304738</v>
      </c>
      <c r="C3440">
        <v>0</v>
      </c>
      <c r="D3440">
        <v>0</v>
      </c>
      <c r="E3440">
        <v>0.63751560811648789</v>
      </c>
      <c r="F3440">
        <v>7.976571406046469E-2</v>
      </c>
      <c r="G3440">
        <v>0</v>
      </c>
    </row>
    <row r="3441" spans="1:7">
      <c r="A3441" s="1">
        <v>3439</v>
      </c>
      <c r="B3441">
        <v>0.22870437626389381</v>
      </c>
      <c r="C3441">
        <v>0</v>
      </c>
      <c r="D3441">
        <v>0</v>
      </c>
      <c r="E3441">
        <v>0.54566779709294611</v>
      </c>
      <c r="F3441">
        <v>0.22562782664316031</v>
      </c>
      <c r="G3441">
        <v>0</v>
      </c>
    </row>
    <row r="3442" spans="1:7">
      <c r="A3442" s="1">
        <v>3440</v>
      </c>
      <c r="B3442">
        <v>4.1381211194588298E-2</v>
      </c>
      <c r="C3442">
        <v>0</v>
      </c>
      <c r="D3442">
        <v>0</v>
      </c>
      <c r="E3442">
        <v>0.56513024855821348</v>
      </c>
      <c r="F3442">
        <v>0.39348854024719832</v>
      </c>
      <c r="G3442">
        <v>0</v>
      </c>
    </row>
    <row r="3443" spans="1:7">
      <c r="A3443" s="1">
        <v>3441</v>
      </c>
      <c r="B3443">
        <v>0</v>
      </c>
      <c r="C3443">
        <v>0</v>
      </c>
      <c r="D3443">
        <v>0</v>
      </c>
      <c r="E3443">
        <v>0.5382196037085154</v>
      </c>
      <c r="F3443">
        <v>0.4617803962914846</v>
      </c>
      <c r="G3443">
        <v>0</v>
      </c>
    </row>
    <row r="3444" spans="1:7">
      <c r="A3444" s="1">
        <v>3442</v>
      </c>
      <c r="B3444">
        <v>0</v>
      </c>
      <c r="C3444">
        <v>0</v>
      </c>
      <c r="D3444">
        <v>0</v>
      </c>
      <c r="E3444">
        <v>0.50477295162361246</v>
      </c>
      <c r="F3444">
        <v>0.49522704837638748</v>
      </c>
      <c r="G3444">
        <v>0</v>
      </c>
    </row>
    <row r="3445" spans="1:7">
      <c r="A3445" s="1">
        <v>3443</v>
      </c>
      <c r="B3445">
        <v>0</v>
      </c>
      <c r="C3445">
        <v>0</v>
      </c>
      <c r="D3445">
        <v>0</v>
      </c>
      <c r="E3445">
        <v>0.47131191145998891</v>
      </c>
      <c r="F3445">
        <v>0.52868808854001115</v>
      </c>
      <c r="G3445">
        <v>0</v>
      </c>
    </row>
    <row r="3446" spans="1:7">
      <c r="A3446" s="1">
        <v>3444</v>
      </c>
      <c r="B3446">
        <v>0</v>
      </c>
      <c r="C3446">
        <v>0</v>
      </c>
      <c r="D3446">
        <v>0</v>
      </c>
      <c r="E3446">
        <v>0.48498994117103428</v>
      </c>
      <c r="F3446">
        <v>0.51501005882896578</v>
      </c>
      <c r="G3446">
        <v>0</v>
      </c>
    </row>
    <row r="3447" spans="1:7">
      <c r="A3447" s="1">
        <v>3445</v>
      </c>
      <c r="B3447">
        <v>0</v>
      </c>
      <c r="C3447">
        <v>0</v>
      </c>
      <c r="D3447">
        <v>0</v>
      </c>
      <c r="E3447">
        <v>0.48578904424496921</v>
      </c>
      <c r="F3447">
        <v>0.51421095575503084</v>
      </c>
      <c r="G3447">
        <v>0</v>
      </c>
    </row>
    <row r="3448" spans="1:7">
      <c r="A3448" s="1">
        <v>3446</v>
      </c>
      <c r="B3448">
        <v>0</v>
      </c>
      <c r="C3448">
        <v>0</v>
      </c>
      <c r="D3448">
        <v>0</v>
      </c>
      <c r="E3448">
        <v>0.52304821686371772</v>
      </c>
      <c r="F3448">
        <v>0.47695178313628228</v>
      </c>
      <c r="G3448">
        <v>0</v>
      </c>
    </row>
    <row r="3449" spans="1:7">
      <c r="A3449" s="1">
        <v>3447</v>
      </c>
      <c r="B3449">
        <v>0</v>
      </c>
      <c r="C3449">
        <v>0</v>
      </c>
      <c r="D3449">
        <v>0</v>
      </c>
      <c r="E3449">
        <v>0.57922722335715215</v>
      </c>
      <c r="F3449">
        <v>0.42077277664284779</v>
      </c>
      <c r="G3449">
        <v>0</v>
      </c>
    </row>
    <row r="3450" spans="1:7">
      <c r="A3450" s="1">
        <v>3448</v>
      </c>
      <c r="B3450">
        <v>0</v>
      </c>
      <c r="C3450">
        <v>0</v>
      </c>
      <c r="D3450">
        <v>0</v>
      </c>
      <c r="E3450">
        <v>0.65393194688491652</v>
      </c>
      <c r="F3450">
        <v>0.34606805311508348</v>
      </c>
      <c r="G3450">
        <v>0</v>
      </c>
    </row>
    <row r="3451" spans="1:7">
      <c r="A3451" s="1">
        <v>3449</v>
      </c>
      <c r="B3451">
        <v>0</v>
      </c>
      <c r="C3451">
        <v>0</v>
      </c>
      <c r="D3451">
        <v>0</v>
      </c>
      <c r="E3451">
        <v>0.69593926500051084</v>
      </c>
      <c r="F3451">
        <v>0.30406073499948921</v>
      </c>
      <c r="G3451">
        <v>0</v>
      </c>
    </row>
    <row r="3452" spans="1:7">
      <c r="A3452" s="1">
        <v>3450</v>
      </c>
      <c r="B3452">
        <v>0</v>
      </c>
      <c r="C3452">
        <v>0</v>
      </c>
      <c r="D3452">
        <v>0</v>
      </c>
      <c r="E3452">
        <v>0.81064306582927859</v>
      </c>
      <c r="F3452">
        <v>0.18935693417072141</v>
      </c>
      <c r="G3452">
        <v>0</v>
      </c>
    </row>
    <row r="3453" spans="1:7">
      <c r="A3453" s="1">
        <v>3451</v>
      </c>
      <c r="B3453">
        <v>0</v>
      </c>
      <c r="C3453">
        <v>0</v>
      </c>
      <c r="D3453">
        <v>0</v>
      </c>
      <c r="E3453">
        <v>0.98642651119318547</v>
      </c>
      <c r="F3453">
        <v>1.35734888068145E-2</v>
      </c>
      <c r="G3453">
        <v>0</v>
      </c>
    </row>
    <row r="3454" spans="1:7">
      <c r="A3454" s="1">
        <v>3452</v>
      </c>
      <c r="B3454">
        <v>0</v>
      </c>
      <c r="C3454">
        <v>0</v>
      </c>
      <c r="D3454">
        <v>0</v>
      </c>
      <c r="E3454">
        <v>1</v>
      </c>
      <c r="F3454">
        <v>0</v>
      </c>
      <c r="G3454">
        <v>0</v>
      </c>
    </row>
    <row r="3455" spans="1:7">
      <c r="A3455" s="1">
        <v>3453</v>
      </c>
      <c r="B3455">
        <v>0</v>
      </c>
      <c r="C3455">
        <v>0</v>
      </c>
      <c r="D3455">
        <v>0</v>
      </c>
      <c r="E3455">
        <v>1</v>
      </c>
      <c r="F3455">
        <v>0</v>
      </c>
      <c r="G3455">
        <v>0</v>
      </c>
    </row>
    <row r="3456" spans="1:7">
      <c r="A3456" s="1">
        <v>3454</v>
      </c>
      <c r="B3456">
        <v>0</v>
      </c>
      <c r="C3456">
        <v>0</v>
      </c>
      <c r="D3456">
        <v>0</v>
      </c>
      <c r="E3456">
        <v>0.99999961106723578</v>
      </c>
      <c r="F3456">
        <v>3.8893276418706759E-7</v>
      </c>
      <c r="G3456">
        <v>0</v>
      </c>
    </row>
    <row r="3457" spans="1:7">
      <c r="A3457" s="1">
        <v>3455</v>
      </c>
      <c r="B3457">
        <v>0</v>
      </c>
      <c r="C3457">
        <v>0</v>
      </c>
      <c r="D3457">
        <v>0</v>
      </c>
      <c r="E3457">
        <v>1</v>
      </c>
      <c r="F3457">
        <v>0</v>
      </c>
      <c r="G3457">
        <v>0</v>
      </c>
    </row>
    <row r="3458" spans="1:7">
      <c r="A3458" s="1">
        <v>3456</v>
      </c>
      <c r="B3458">
        <v>0</v>
      </c>
      <c r="C3458">
        <v>0</v>
      </c>
      <c r="D3458">
        <v>0</v>
      </c>
      <c r="E3458">
        <v>1</v>
      </c>
      <c r="F3458">
        <v>0</v>
      </c>
      <c r="G3458">
        <v>0</v>
      </c>
    </row>
    <row r="3459" spans="1:7">
      <c r="A3459" s="1">
        <v>3457</v>
      </c>
      <c r="B3459">
        <v>0</v>
      </c>
      <c r="C3459">
        <v>0</v>
      </c>
      <c r="D3459">
        <v>0</v>
      </c>
      <c r="E3459">
        <v>1</v>
      </c>
      <c r="F3459">
        <v>0</v>
      </c>
      <c r="G3459">
        <v>0</v>
      </c>
    </row>
    <row r="3460" spans="1:7">
      <c r="A3460" s="1">
        <v>3458</v>
      </c>
      <c r="B3460">
        <v>8.0928640141647953E-2</v>
      </c>
      <c r="C3460">
        <v>0</v>
      </c>
      <c r="D3460">
        <v>0</v>
      </c>
      <c r="E3460">
        <v>0.91907135985835209</v>
      </c>
      <c r="F3460">
        <v>0</v>
      </c>
      <c r="G3460">
        <v>0</v>
      </c>
    </row>
    <row r="3461" spans="1:7">
      <c r="A3461" s="1">
        <v>3459</v>
      </c>
      <c r="B3461">
        <v>0.17802116684605901</v>
      </c>
      <c r="C3461">
        <v>0</v>
      </c>
      <c r="D3461">
        <v>0</v>
      </c>
      <c r="E3461">
        <v>0.82197883315394094</v>
      </c>
      <c r="F3461">
        <v>0</v>
      </c>
      <c r="G3461">
        <v>0</v>
      </c>
    </row>
    <row r="3462" spans="1:7">
      <c r="A3462" s="1">
        <v>3460</v>
      </c>
      <c r="B3462">
        <v>0.23921068734818179</v>
      </c>
      <c r="C3462">
        <v>0</v>
      </c>
      <c r="D3462">
        <v>0</v>
      </c>
      <c r="E3462">
        <v>0.76078931265181826</v>
      </c>
      <c r="F3462">
        <v>0</v>
      </c>
      <c r="G3462">
        <v>0</v>
      </c>
    </row>
    <row r="3463" spans="1:7">
      <c r="A3463" s="1">
        <v>3461</v>
      </c>
      <c r="B3463">
        <v>0.34568889250610357</v>
      </c>
      <c r="C3463">
        <v>0</v>
      </c>
      <c r="D3463">
        <v>0</v>
      </c>
      <c r="E3463">
        <v>0.65398358628339381</v>
      </c>
      <c r="F3463">
        <v>3.2752121050250702E-4</v>
      </c>
      <c r="G3463">
        <v>0</v>
      </c>
    </row>
    <row r="3464" spans="1:7">
      <c r="A3464" s="1">
        <v>3462</v>
      </c>
      <c r="B3464">
        <v>0.37549139366630141</v>
      </c>
      <c r="C3464">
        <v>0</v>
      </c>
      <c r="D3464">
        <v>0</v>
      </c>
      <c r="E3464">
        <v>0.54236811901023207</v>
      </c>
      <c r="F3464">
        <v>8.2140487323466654E-2</v>
      </c>
      <c r="G3464">
        <v>0</v>
      </c>
    </row>
    <row r="3465" spans="1:7">
      <c r="A3465" s="1">
        <v>3463</v>
      </c>
      <c r="B3465">
        <v>7.5142024129962667E-2</v>
      </c>
      <c r="C3465">
        <v>0</v>
      </c>
      <c r="D3465">
        <v>0</v>
      </c>
      <c r="E3465">
        <v>0.5490187924085258</v>
      </c>
      <c r="F3465">
        <v>0.37583918346151152</v>
      </c>
      <c r="G3465">
        <v>0</v>
      </c>
    </row>
    <row r="3466" spans="1:7">
      <c r="A3466" s="1">
        <v>3464</v>
      </c>
      <c r="B3466">
        <v>0</v>
      </c>
      <c r="C3466">
        <v>0</v>
      </c>
      <c r="D3466">
        <v>0</v>
      </c>
      <c r="E3466">
        <v>0.46693116888643182</v>
      </c>
      <c r="F3466">
        <v>0.53306883111356829</v>
      </c>
      <c r="G3466">
        <v>0</v>
      </c>
    </row>
    <row r="3467" spans="1:7">
      <c r="A3467" s="1">
        <v>3465</v>
      </c>
      <c r="B3467">
        <v>0</v>
      </c>
      <c r="C3467">
        <v>0</v>
      </c>
      <c r="D3467">
        <v>0</v>
      </c>
      <c r="E3467">
        <v>0.46653294916926957</v>
      </c>
      <c r="F3467">
        <v>0.53346705083073043</v>
      </c>
      <c r="G3467">
        <v>0</v>
      </c>
    </row>
    <row r="3468" spans="1:7">
      <c r="A3468" s="1">
        <v>3466</v>
      </c>
      <c r="B3468">
        <v>0</v>
      </c>
      <c r="C3468">
        <v>0</v>
      </c>
      <c r="D3468">
        <v>0</v>
      </c>
      <c r="E3468">
        <v>0.46418520855535211</v>
      </c>
      <c r="F3468">
        <v>0.53581479144464794</v>
      </c>
      <c r="G3468">
        <v>0</v>
      </c>
    </row>
    <row r="3469" spans="1:7">
      <c r="A3469" s="1">
        <v>3467</v>
      </c>
      <c r="B3469">
        <v>0</v>
      </c>
      <c r="C3469">
        <v>0</v>
      </c>
      <c r="D3469">
        <v>0</v>
      </c>
      <c r="E3469">
        <v>0.45568977759847451</v>
      </c>
      <c r="F3469">
        <v>0.54431022240152549</v>
      </c>
      <c r="G3469">
        <v>0</v>
      </c>
    </row>
    <row r="3470" spans="1:7">
      <c r="A3470" s="1">
        <v>3468</v>
      </c>
      <c r="B3470">
        <v>0</v>
      </c>
      <c r="C3470">
        <v>0</v>
      </c>
      <c r="D3470">
        <v>0</v>
      </c>
      <c r="E3470">
        <v>0.46511284670421049</v>
      </c>
      <c r="F3470">
        <v>0.53488715329578951</v>
      </c>
      <c r="G3470">
        <v>0</v>
      </c>
    </row>
    <row r="3471" spans="1:7">
      <c r="A3471" s="1">
        <v>3469</v>
      </c>
      <c r="B3471">
        <v>0</v>
      </c>
      <c r="C3471">
        <v>0</v>
      </c>
      <c r="D3471">
        <v>0</v>
      </c>
      <c r="E3471">
        <v>0.45385596133092931</v>
      </c>
      <c r="F3471">
        <v>0.54614403866907069</v>
      </c>
      <c r="G3471">
        <v>0</v>
      </c>
    </row>
    <row r="3472" spans="1:7">
      <c r="A3472" s="1">
        <v>3470</v>
      </c>
      <c r="B3472">
        <v>0</v>
      </c>
      <c r="C3472">
        <v>0</v>
      </c>
      <c r="D3472">
        <v>0</v>
      </c>
      <c r="E3472">
        <v>0.43526868311123101</v>
      </c>
      <c r="F3472">
        <v>0.56473131688876899</v>
      </c>
      <c r="G3472">
        <v>0</v>
      </c>
    </row>
    <row r="3473" spans="1:7">
      <c r="A3473" s="1">
        <v>3471</v>
      </c>
      <c r="B3473">
        <v>9.9389429270375404E-2</v>
      </c>
      <c r="C3473">
        <v>0</v>
      </c>
      <c r="D3473">
        <v>0</v>
      </c>
      <c r="E3473">
        <v>0.44473395431431267</v>
      </c>
      <c r="F3473">
        <v>0.45587661641531202</v>
      </c>
      <c r="G3473">
        <v>0</v>
      </c>
    </row>
    <row r="3474" spans="1:7">
      <c r="A3474" s="1">
        <v>3472</v>
      </c>
      <c r="B3474">
        <v>0.11957333304579559</v>
      </c>
      <c r="C3474">
        <v>0</v>
      </c>
      <c r="D3474">
        <v>0</v>
      </c>
      <c r="E3474">
        <v>0.44656482102565642</v>
      </c>
      <c r="F3474">
        <v>0.43386184592854821</v>
      </c>
      <c r="G3474">
        <v>0</v>
      </c>
    </row>
    <row r="3475" spans="1:7">
      <c r="A3475" s="1">
        <v>3473</v>
      </c>
      <c r="B3475">
        <v>0</v>
      </c>
      <c r="C3475">
        <v>0</v>
      </c>
      <c r="D3475">
        <v>0</v>
      </c>
      <c r="E3475">
        <v>0.5249920212968151</v>
      </c>
      <c r="F3475">
        <v>0.4750079787031849</v>
      </c>
      <c r="G3475">
        <v>0</v>
      </c>
    </row>
    <row r="3476" spans="1:7">
      <c r="A3476" s="1">
        <v>3474</v>
      </c>
      <c r="B3476">
        <v>8.8716536407070418E-2</v>
      </c>
      <c r="C3476">
        <v>0</v>
      </c>
      <c r="D3476">
        <v>0</v>
      </c>
      <c r="E3476">
        <v>0.64890818807211703</v>
      </c>
      <c r="F3476">
        <v>0.26237527552081252</v>
      </c>
      <c r="G3476">
        <v>0</v>
      </c>
    </row>
    <row r="3477" spans="1:7">
      <c r="A3477" s="1">
        <v>3475</v>
      </c>
      <c r="B3477">
        <v>0.24186772359482961</v>
      </c>
      <c r="C3477">
        <v>0</v>
      </c>
      <c r="D3477">
        <v>0</v>
      </c>
      <c r="E3477">
        <v>0.73355835294674354</v>
      </c>
      <c r="F3477">
        <v>2.4573923458426759E-2</v>
      </c>
      <c r="G3477">
        <v>0</v>
      </c>
    </row>
    <row r="3478" spans="1:7">
      <c r="A3478" s="1">
        <v>3476</v>
      </c>
      <c r="B3478">
        <v>0.20096764907977971</v>
      </c>
      <c r="C3478">
        <v>0</v>
      </c>
      <c r="D3478">
        <v>0</v>
      </c>
      <c r="E3478">
        <v>0.79903235092022029</v>
      </c>
      <c r="F3478">
        <v>0</v>
      </c>
      <c r="G3478">
        <v>0</v>
      </c>
    </row>
    <row r="3479" spans="1:7">
      <c r="A3479" s="1">
        <v>3477</v>
      </c>
      <c r="B3479">
        <v>0.1547275395962571</v>
      </c>
      <c r="C3479">
        <v>0</v>
      </c>
      <c r="D3479">
        <v>0</v>
      </c>
      <c r="E3479">
        <v>0.84527246040374282</v>
      </c>
      <c r="F3479">
        <v>0</v>
      </c>
      <c r="G3479">
        <v>0</v>
      </c>
    </row>
    <row r="3480" spans="1:7">
      <c r="A3480" s="1">
        <v>3478</v>
      </c>
      <c r="B3480">
        <v>0.15345899261659979</v>
      </c>
      <c r="C3480">
        <v>0</v>
      </c>
      <c r="D3480">
        <v>0</v>
      </c>
      <c r="E3480">
        <v>0.84654100738340032</v>
      </c>
      <c r="F3480">
        <v>0</v>
      </c>
      <c r="G3480">
        <v>0</v>
      </c>
    </row>
    <row r="3481" spans="1:7">
      <c r="A3481" s="1">
        <v>3479</v>
      </c>
      <c r="B3481">
        <v>3.4032557812750802E-2</v>
      </c>
      <c r="C3481">
        <v>0</v>
      </c>
      <c r="D3481">
        <v>0</v>
      </c>
      <c r="E3481">
        <v>0.96596744218724928</v>
      </c>
      <c r="F3481">
        <v>0</v>
      </c>
      <c r="G3481">
        <v>0</v>
      </c>
    </row>
    <row r="3482" spans="1:7">
      <c r="A3482" s="1">
        <v>3480</v>
      </c>
      <c r="B3482">
        <v>0</v>
      </c>
      <c r="C3482">
        <v>0</v>
      </c>
      <c r="D3482">
        <v>0</v>
      </c>
      <c r="E3482">
        <v>1</v>
      </c>
      <c r="F3482">
        <v>0</v>
      </c>
      <c r="G3482">
        <v>0</v>
      </c>
    </row>
    <row r="3483" spans="1:7">
      <c r="A3483" s="1">
        <v>3481</v>
      </c>
      <c r="B3483">
        <v>0</v>
      </c>
      <c r="C3483">
        <v>0</v>
      </c>
      <c r="D3483">
        <v>0</v>
      </c>
      <c r="E3483">
        <v>1</v>
      </c>
      <c r="F3483">
        <v>0</v>
      </c>
      <c r="G3483">
        <v>0</v>
      </c>
    </row>
    <row r="3484" spans="1:7">
      <c r="A3484" s="1">
        <v>3482</v>
      </c>
      <c r="B3484">
        <v>0</v>
      </c>
      <c r="C3484">
        <v>0</v>
      </c>
      <c r="D3484">
        <v>0</v>
      </c>
      <c r="E3484">
        <v>1</v>
      </c>
      <c r="F3484">
        <v>0</v>
      </c>
      <c r="G3484">
        <v>0</v>
      </c>
    </row>
    <row r="3485" spans="1:7">
      <c r="A3485" s="1">
        <v>3483</v>
      </c>
      <c r="B3485">
        <v>0</v>
      </c>
      <c r="C3485">
        <v>0</v>
      </c>
      <c r="D3485">
        <v>0</v>
      </c>
      <c r="E3485">
        <v>1</v>
      </c>
      <c r="F3485">
        <v>0</v>
      </c>
      <c r="G3485">
        <v>0</v>
      </c>
    </row>
    <row r="3486" spans="1:7">
      <c r="A3486" s="1">
        <v>3484</v>
      </c>
      <c r="B3486">
        <v>5.2937995050182009E-3</v>
      </c>
      <c r="C3486">
        <v>0</v>
      </c>
      <c r="D3486">
        <v>0</v>
      </c>
      <c r="E3486">
        <v>0.99470620049498171</v>
      </c>
      <c r="F3486">
        <v>0</v>
      </c>
      <c r="G3486">
        <v>0</v>
      </c>
    </row>
    <row r="3487" spans="1:7">
      <c r="A3487" s="1">
        <v>3485</v>
      </c>
      <c r="B3487">
        <v>7.9300258877937013E-2</v>
      </c>
      <c r="C3487">
        <v>0</v>
      </c>
      <c r="D3487">
        <v>0</v>
      </c>
      <c r="E3487">
        <v>0.91983691315707561</v>
      </c>
      <c r="F3487">
        <v>8.6282796498737976E-4</v>
      </c>
      <c r="G3487">
        <v>0</v>
      </c>
    </row>
    <row r="3488" spans="1:7">
      <c r="A3488" s="1">
        <v>3486</v>
      </c>
      <c r="B3488">
        <v>5.5264209419813019E-2</v>
      </c>
      <c r="C3488">
        <v>0</v>
      </c>
      <c r="D3488">
        <v>0</v>
      </c>
      <c r="E3488">
        <v>0.83100727548359865</v>
      </c>
      <c r="F3488">
        <v>0.11372851509658841</v>
      </c>
      <c r="G3488">
        <v>0</v>
      </c>
    </row>
    <row r="3489" spans="1:7">
      <c r="A3489" s="1">
        <v>3487</v>
      </c>
      <c r="B3489">
        <v>0</v>
      </c>
      <c r="C3489">
        <v>0</v>
      </c>
      <c r="D3489">
        <v>0</v>
      </c>
      <c r="E3489">
        <v>0.69657872849174052</v>
      </c>
      <c r="F3489">
        <v>0.30342127150825959</v>
      </c>
      <c r="G3489">
        <v>0</v>
      </c>
    </row>
    <row r="3490" spans="1:7">
      <c r="A3490" s="1">
        <v>3488</v>
      </c>
      <c r="B3490">
        <v>0</v>
      </c>
      <c r="C3490">
        <v>0</v>
      </c>
      <c r="D3490">
        <v>0</v>
      </c>
      <c r="E3490">
        <v>0.63356949991384726</v>
      </c>
      <c r="F3490">
        <v>0.36643050008615269</v>
      </c>
      <c r="G3490">
        <v>0</v>
      </c>
    </row>
    <row r="3491" spans="1:7">
      <c r="A3491" s="1">
        <v>3489</v>
      </c>
      <c r="B3491">
        <v>0</v>
      </c>
      <c r="C3491">
        <v>0</v>
      </c>
      <c r="D3491">
        <v>0</v>
      </c>
      <c r="E3491">
        <v>0.56134049725109436</v>
      </c>
      <c r="F3491">
        <v>0.43865950274890558</v>
      </c>
      <c r="G3491">
        <v>0</v>
      </c>
    </row>
    <row r="3492" spans="1:7">
      <c r="A3492" s="1">
        <v>3490</v>
      </c>
      <c r="B3492">
        <v>0</v>
      </c>
      <c r="C3492">
        <v>0</v>
      </c>
      <c r="D3492">
        <v>0</v>
      </c>
      <c r="E3492">
        <v>0.48558345044948842</v>
      </c>
      <c r="F3492">
        <v>0.51441654955051164</v>
      </c>
      <c r="G3492">
        <v>0</v>
      </c>
    </row>
    <row r="3493" spans="1:7">
      <c r="A3493" s="1">
        <v>3491</v>
      </c>
      <c r="B3493">
        <v>0</v>
      </c>
      <c r="C3493">
        <v>0</v>
      </c>
      <c r="D3493">
        <v>0</v>
      </c>
      <c r="E3493">
        <v>0.46612177569507263</v>
      </c>
      <c r="F3493">
        <v>0.53387822430492748</v>
      </c>
      <c r="G3493">
        <v>0</v>
      </c>
    </row>
    <row r="3494" spans="1:7">
      <c r="A3494" s="1">
        <v>3492</v>
      </c>
      <c r="B3494">
        <v>0</v>
      </c>
      <c r="C3494">
        <v>0</v>
      </c>
      <c r="D3494">
        <v>0</v>
      </c>
      <c r="E3494">
        <v>0.46425568615645479</v>
      </c>
      <c r="F3494">
        <v>0.53574431384354515</v>
      </c>
      <c r="G3494">
        <v>0</v>
      </c>
    </row>
    <row r="3495" spans="1:7">
      <c r="A3495" s="1">
        <v>3493</v>
      </c>
      <c r="B3495">
        <v>0</v>
      </c>
      <c r="C3495">
        <v>0</v>
      </c>
      <c r="D3495">
        <v>0</v>
      </c>
      <c r="E3495">
        <v>0.49540298359276658</v>
      </c>
      <c r="F3495">
        <v>0.50459701640723353</v>
      </c>
      <c r="G3495">
        <v>0</v>
      </c>
    </row>
    <row r="3496" spans="1:7">
      <c r="A3496" s="1">
        <v>3494</v>
      </c>
      <c r="B3496">
        <v>0</v>
      </c>
      <c r="C3496">
        <v>0</v>
      </c>
      <c r="D3496">
        <v>0</v>
      </c>
      <c r="E3496">
        <v>0.53678793214276632</v>
      </c>
      <c r="F3496">
        <v>0.46321206785723368</v>
      </c>
      <c r="G3496">
        <v>0</v>
      </c>
    </row>
    <row r="3497" spans="1:7">
      <c r="A3497" s="1">
        <v>3495</v>
      </c>
      <c r="B3497">
        <v>0</v>
      </c>
      <c r="C3497">
        <v>0</v>
      </c>
      <c r="D3497">
        <v>0</v>
      </c>
      <c r="E3497">
        <v>0.59191426426986848</v>
      </c>
      <c r="F3497">
        <v>0.40808573573013152</v>
      </c>
      <c r="G3497">
        <v>0</v>
      </c>
    </row>
    <row r="3498" spans="1:7">
      <c r="A3498" s="1">
        <v>3496</v>
      </c>
      <c r="B3498">
        <v>0</v>
      </c>
      <c r="C3498">
        <v>0</v>
      </c>
      <c r="D3498">
        <v>0</v>
      </c>
      <c r="E3498">
        <v>0.67253208644392848</v>
      </c>
      <c r="F3498">
        <v>0.32746791355607141</v>
      </c>
      <c r="G3498">
        <v>0</v>
      </c>
    </row>
    <row r="3499" spans="1:7">
      <c r="A3499" s="1">
        <v>3497</v>
      </c>
      <c r="B3499">
        <v>0</v>
      </c>
      <c r="C3499">
        <v>0</v>
      </c>
      <c r="D3499">
        <v>0</v>
      </c>
      <c r="E3499">
        <v>0.77941458746469561</v>
      </c>
      <c r="F3499">
        <v>0.22058541253530439</v>
      </c>
      <c r="G3499">
        <v>0</v>
      </c>
    </row>
    <row r="3500" spans="1:7">
      <c r="A3500" s="1">
        <v>3498</v>
      </c>
      <c r="B3500">
        <v>3.2012068292163538E-3</v>
      </c>
      <c r="C3500">
        <v>0</v>
      </c>
      <c r="D3500">
        <v>0</v>
      </c>
      <c r="E3500">
        <v>0.88278701071045129</v>
      </c>
      <c r="F3500">
        <v>0.11401178246033231</v>
      </c>
      <c r="G3500">
        <v>0</v>
      </c>
    </row>
    <row r="3501" spans="1:7">
      <c r="A3501" s="1">
        <v>3499</v>
      </c>
      <c r="B3501">
        <v>8.4061289268863262E-2</v>
      </c>
      <c r="C3501">
        <v>0</v>
      </c>
      <c r="D3501">
        <v>0</v>
      </c>
      <c r="E3501">
        <v>0.90544114689728561</v>
      </c>
      <c r="F3501">
        <v>1.049756383385118E-2</v>
      </c>
      <c r="G3501">
        <v>0</v>
      </c>
    </row>
    <row r="3502" spans="1:7">
      <c r="A3502" s="1">
        <v>3500</v>
      </c>
      <c r="B3502">
        <v>4.8402862009612052E-2</v>
      </c>
      <c r="C3502">
        <v>0</v>
      </c>
      <c r="D3502">
        <v>0</v>
      </c>
      <c r="E3502">
        <v>0.95159713799038803</v>
      </c>
      <c r="F3502">
        <v>0</v>
      </c>
      <c r="G3502">
        <v>0</v>
      </c>
    </row>
    <row r="3503" spans="1:7">
      <c r="A3503" s="1">
        <v>3501</v>
      </c>
      <c r="B3503">
        <v>0</v>
      </c>
      <c r="C3503">
        <v>0</v>
      </c>
      <c r="D3503">
        <v>0</v>
      </c>
      <c r="E3503">
        <v>1</v>
      </c>
      <c r="F3503">
        <v>0</v>
      </c>
      <c r="G3503">
        <v>0</v>
      </c>
    </row>
    <row r="3504" spans="1:7">
      <c r="A3504" s="1">
        <v>3502</v>
      </c>
      <c r="B3504">
        <v>0</v>
      </c>
      <c r="C3504">
        <v>0</v>
      </c>
      <c r="D3504">
        <v>0</v>
      </c>
      <c r="E3504">
        <v>1</v>
      </c>
      <c r="F3504">
        <v>0</v>
      </c>
      <c r="G3504">
        <v>0</v>
      </c>
    </row>
    <row r="3505" spans="1:7">
      <c r="A3505" s="1">
        <v>3503</v>
      </c>
      <c r="B3505">
        <v>0</v>
      </c>
      <c r="C3505">
        <v>0</v>
      </c>
      <c r="D3505">
        <v>0</v>
      </c>
      <c r="E3505">
        <v>1</v>
      </c>
      <c r="F3505">
        <v>0</v>
      </c>
      <c r="G3505">
        <v>0</v>
      </c>
    </row>
    <row r="3506" spans="1:7">
      <c r="A3506" s="1">
        <v>3504</v>
      </c>
      <c r="B3506">
        <v>0</v>
      </c>
      <c r="C3506">
        <v>0</v>
      </c>
      <c r="D3506">
        <v>0</v>
      </c>
      <c r="E3506">
        <v>1</v>
      </c>
      <c r="F3506">
        <v>0</v>
      </c>
      <c r="G3506">
        <v>0</v>
      </c>
    </row>
    <row r="3507" spans="1:7">
      <c r="A3507" s="1">
        <v>3505</v>
      </c>
      <c r="B3507">
        <v>0</v>
      </c>
      <c r="C3507">
        <v>0</v>
      </c>
      <c r="D3507">
        <v>0</v>
      </c>
      <c r="E3507">
        <v>1</v>
      </c>
      <c r="F3507">
        <v>0</v>
      </c>
      <c r="G3507">
        <v>0</v>
      </c>
    </row>
    <row r="3508" spans="1:7">
      <c r="A3508" s="1">
        <v>3506</v>
      </c>
      <c r="B3508">
        <v>0</v>
      </c>
      <c r="C3508">
        <v>0</v>
      </c>
      <c r="D3508">
        <v>0</v>
      </c>
      <c r="E3508">
        <v>1</v>
      </c>
      <c r="F3508">
        <v>0</v>
      </c>
      <c r="G3508">
        <v>0</v>
      </c>
    </row>
    <row r="3509" spans="1:7">
      <c r="A3509" s="1">
        <v>3507</v>
      </c>
      <c r="B3509">
        <v>0</v>
      </c>
      <c r="C3509">
        <v>0</v>
      </c>
      <c r="D3509">
        <v>0</v>
      </c>
      <c r="E3509">
        <v>1</v>
      </c>
      <c r="F3509">
        <v>0</v>
      </c>
      <c r="G3509">
        <v>0</v>
      </c>
    </row>
    <row r="3510" spans="1:7">
      <c r="A3510" s="1">
        <v>3508</v>
      </c>
      <c r="B3510">
        <v>0</v>
      </c>
      <c r="C3510">
        <v>0</v>
      </c>
      <c r="D3510">
        <v>0</v>
      </c>
      <c r="E3510">
        <v>0.99999985794641577</v>
      </c>
      <c r="F3510">
        <v>1.4205358416000339E-7</v>
      </c>
      <c r="G3510">
        <v>0</v>
      </c>
    </row>
    <row r="3511" spans="1:7">
      <c r="A3511" s="1">
        <v>3509</v>
      </c>
      <c r="B3511">
        <v>9.1628849854673858E-2</v>
      </c>
      <c r="C3511">
        <v>0</v>
      </c>
      <c r="D3511">
        <v>0</v>
      </c>
      <c r="E3511">
        <v>0.90801484624343276</v>
      </c>
      <c r="F3511">
        <v>3.5630390189330248E-4</v>
      </c>
      <c r="G3511">
        <v>0</v>
      </c>
    </row>
    <row r="3512" spans="1:7">
      <c r="A3512" s="1">
        <v>3510</v>
      </c>
      <c r="B3512">
        <v>6.137357977299248E-2</v>
      </c>
      <c r="C3512">
        <v>0</v>
      </c>
      <c r="D3512">
        <v>0</v>
      </c>
      <c r="E3512">
        <v>0.83323736456340547</v>
      </c>
      <c r="F3512">
        <v>0.1053890556636022</v>
      </c>
      <c r="G3512">
        <v>0</v>
      </c>
    </row>
    <row r="3513" spans="1:7">
      <c r="A3513" s="1">
        <v>3511</v>
      </c>
      <c r="B3513">
        <v>0</v>
      </c>
      <c r="C3513">
        <v>0</v>
      </c>
      <c r="D3513">
        <v>0</v>
      </c>
      <c r="E3513">
        <v>0.68530958056640401</v>
      </c>
      <c r="F3513">
        <v>0.31469041943359599</v>
      </c>
      <c r="G3513">
        <v>0</v>
      </c>
    </row>
    <row r="3514" spans="1:7">
      <c r="A3514" s="1">
        <v>3512</v>
      </c>
      <c r="B3514">
        <v>0</v>
      </c>
      <c r="C3514">
        <v>0</v>
      </c>
      <c r="D3514">
        <v>0</v>
      </c>
      <c r="E3514">
        <v>0.69591977141988681</v>
      </c>
      <c r="F3514">
        <v>0.30408022858011319</v>
      </c>
      <c r="G3514">
        <v>0</v>
      </c>
    </row>
    <row r="3515" spans="1:7">
      <c r="A3515" s="1">
        <v>3513</v>
      </c>
      <c r="B3515">
        <v>0</v>
      </c>
      <c r="C3515">
        <v>0</v>
      </c>
      <c r="D3515">
        <v>0</v>
      </c>
      <c r="E3515">
        <v>0.64878166360331613</v>
      </c>
      <c r="F3515">
        <v>0.35121833639668387</v>
      </c>
      <c r="G3515">
        <v>0</v>
      </c>
    </row>
    <row r="3516" spans="1:7">
      <c r="A3516" s="1">
        <v>3514</v>
      </c>
      <c r="B3516">
        <v>0</v>
      </c>
      <c r="C3516">
        <v>0</v>
      </c>
      <c r="D3516">
        <v>0</v>
      </c>
      <c r="E3516">
        <v>0.55795577649742745</v>
      </c>
      <c r="F3516">
        <v>0.44204422350257272</v>
      </c>
      <c r="G3516">
        <v>0</v>
      </c>
    </row>
    <row r="3517" spans="1:7">
      <c r="A3517" s="1">
        <v>3515</v>
      </c>
      <c r="B3517">
        <v>0</v>
      </c>
      <c r="C3517">
        <v>0</v>
      </c>
      <c r="D3517">
        <v>0</v>
      </c>
      <c r="E3517">
        <v>0.52929420853905551</v>
      </c>
      <c r="F3517">
        <v>0.47070579146094438</v>
      </c>
      <c r="G3517">
        <v>0</v>
      </c>
    </row>
    <row r="3518" spans="1:7">
      <c r="A3518" s="1">
        <v>3516</v>
      </c>
      <c r="B3518">
        <v>0</v>
      </c>
      <c r="C3518">
        <v>0</v>
      </c>
      <c r="D3518">
        <v>0</v>
      </c>
      <c r="E3518">
        <v>0.48185501799076369</v>
      </c>
      <c r="F3518">
        <v>0.51814498200923631</v>
      </c>
      <c r="G3518">
        <v>0</v>
      </c>
    </row>
    <row r="3519" spans="1:7">
      <c r="A3519" s="1">
        <v>3517</v>
      </c>
      <c r="B3519">
        <v>9.3923011094017836E-2</v>
      </c>
      <c r="C3519">
        <v>0</v>
      </c>
      <c r="D3519">
        <v>0</v>
      </c>
      <c r="E3519">
        <v>0.40662215350139808</v>
      </c>
      <c r="F3519">
        <v>0.49945483540458407</v>
      </c>
      <c r="G3519">
        <v>0</v>
      </c>
    </row>
    <row r="3520" spans="1:7">
      <c r="A3520" s="1">
        <v>3518</v>
      </c>
      <c r="B3520">
        <v>0.17732096350906701</v>
      </c>
      <c r="C3520">
        <v>0</v>
      </c>
      <c r="D3520">
        <v>0</v>
      </c>
      <c r="E3520">
        <v>0.37626178585791742</v>
      </c>
      <c r="F3520">
        <v>0.44641725063301568</v>
      </c>
      <c r="G3520">
        <v>0</v>
      </c>
    </row>
    <row r="3521" spans="1:7">
      <c r="A3521" s="1">
        <v>3519</v>
      </c>
      <c r="B3521">
        <v>0.28278664821971128</v>
      </c>
      <c r="C3521">
        <v>0</v>
      </c>
      <c r="D3521">
        <v>0</v>
      </c>
      <c r="E3521">
        <v>0.37389780286648</v>
      </c>
      <c r="F3521">
        <v>0.34331554891380878</v>
      </c>
      <c r="G3521">
        <v>0</v>
      </c>
    </row>
    <row r="3522" spans="1:7">
      <c r="A3522" s="1">
        <v>3520</v>
      </c>
      <c r="B3522">
        <v>0.32264763366819221</v>
      </c>
      <c r="C3522">
        <v>0</v>
      </c>
      <c r="D3522">
        <v>0</v>
      </c>
      <c r="E3522">
        <v>0.40599788606701709</v>
      </c>
      <c r="F3522">
        <v>0.2713544802647907</v>
      </c>
      <c r="G3522">
        <v>0</v>
      </c>
    </row>
    <row r="3523" spans="1:7">
      <c r="A3523" s="1">
        <v>3521</v>
      </c>
      <c r="B3523">
        <v>0.39914836064335951</v>
      </c>
      <c r="C3523">
        <v>0</v>
      </c>
      <c r="D3523">
        <v>0</v>
      </c>
      <c r="E3523">
        <v>0.44138875997588822</v>
      </c>
      <c r="F3523">
        <v>0.15946287938075221</v>
      </c>
      <c r="G3523">
        <v>0</v>
      </c>
    </row>
    <row r="3524" spans="1:7">
      <c r="A3524" s="1">
        <v>3522</v>
      </c>
      <c r="B3524">
        <v>0.40707521612486253</v>
      </c>
      <c r="C3524">
        <v>0</v>
      </c>
      <c r="D3524">
        <v>0</v>
      </c>
      <c r="E3524">
        <v>0.53053851055601053</v>
      </c>
      <c r="F3524">
        <v>6.238627331912696E-2</v>
      </c>
      <c r="G3524">
        <v>0</v>
      </c>
    </row>
    <row r="3525" spans="1:7">
      <c r="A3525" s="1">
        <v>3523</v>
      </c>
      <c r="B3525">
        <v>0.40222823686827969</v>
      </c>
      <c r="C3525">
        <v>0</v>
      </c>
      <c r="D3525">
        <v>0</v>
      </c>
      <c r="E3525">
        <v>0.58681649141887493</v>
      </c>
      <c r="F3525">
        <v>1.0955271712845381E-2</v>
      </c>
      <c r="G3525">
        <v>0</v>
      </c>
    </row>
    <row r="3526" spans="1:7">
      <c r="A3526" s="1">
        <v>3524</v>
      </c>
      <c r="B3526">
        <v>0.30079612931202621</v>
      </c>
      <c r="C3526">
        <v>0</v>
      </c>
      <c r="D3526">
        <v>0</v>
      </c>
      <c r="E3526">
        <v>0.69910712648240192</v>
      </c>
      <c r="F3526">
        <v>9.674420557198113E-5</v>
      </c>
      <c r="G3526">
        <v>0</v>
      </c>
    </row>
    <row r="3527" spans="1:7">
      <c r="A3527" s="1">
        <v>3525</v>
      </c>
      <c r="B3527">
        <v>0.19029046483274739</v>
      </c>
      <c r="C3527">
        <v>0</v>
      </c>
      <c r="D3527">
        <v>0</v>
      </c>
      <c r="E3527">
        <v>0.80961526688557561</v>
      </c>
      <c r="F3527">
        <v>9.4268281677005884E-5</v>
      </c>
      <c r="G3527">
        <v>0</v>
      </c>
    </row>
    <row r="3528" spans="1:7">
      <c r="A3528" s="1">
        <v>3526</v>
      </c>
      <c r="B3528">
        <v>9.7319824010392214E-2</v>
      </c>
      <c r="C3528">
        <v>0</v>
      </c>
      <c r="D3528">
        <v>0</v>
      </c>
      <c r="E3528">
        <v>0.90258326657552945</v>
      </c>
      <c r="F3528">
        <v>9.6909414078318891E-5</v>
      </c>
      <c r="G3528">
        <v>0</v>
      </c>
    </row>
    <row r="3529" spans="1:7">
      <c r="A3529" s="1">
        <v>3527</v>
      </c>
      <c r="B3529">
        <v>0.2022299347446167</v>
      </c>
      <c r="C3529">
        <v>0</v>
      </c>
      <c r="D3529">
        <v>0</v>
      </c>
      <c r="E3529">
        <v>0.79766213557342869</v>
      </c>
      <c r="F3529">
        <v>1.07929681954599E-4</v>
      </c>
      <c r="G3529">
        <v>0</v>
      </c>
    </row>
    <row r="3530" spans="1:7">
      <c r="A3530" s="1">
        <v>3528</v>
      </c>
      <c r="B3530">
        <v>0.30551576214708148</v>
      </c>
      <c r="C3530">
        <v>0</v>
      </c>
      <c r="D3530">
        <v>0</v>
      </c>
      <c r="E3530">
        <v>0.69438350855931208</v>
      </c>
      <c r="F3530">
        <v>1.007292936063718E-4</v>
      </c>
      <c r="G3530">
        <v>0</v>
      </c>
    </row>
    <row r="3531" spans="1:7">
      <c r="A3531" s="1">
        <v>3529</v>
      </c>
      <c r="B3531">
        <v>0.2694549391742469</v>
      </c>
      <c r="C3531">
        <v>0</v>
      </c>
      <c r="D3531">
        <v>0</v>
      </c>
      <c r="E3531">
        <v>0.73046231664318317</v>
      </c>
      <c r="F3531">
        <v>8.2744182569877272E-5</v>
      </c>
      <c r="G3531">
        <v>0</v>
      </c>
    </row>
    <row r="3532" spans="1:7">
      <c r="A3532" s="1">
        <v>3530</v>
      </c>
      <c r="B3532">
        <v>0.30723211174510429</v>
      </c>
      <c r="C3532">
        <v>0</v>
      </c>
      <c r="D3532">
        <v>0</v>
      </c>
      <c r="E3532">
        <v>0.69269838340272571</v>
      </c>
      <c r="F3532">
        <v>6.9504852170021659E-5</v>
      </c>
      <c r="G3532">
        <v>0</v>
      </c>
    </row>
    <row r="3533" spans="1:7">
      <c r="A3533" s="1">
        <v>3531</v>
      </c>
      <c r="B3533">
        <v>0.31231715600673798</v>
      </c>
      <c r="C3533">
        <v>0</v>
      </c>
      <c r="D3533">
        <v>0</v>
      </c>
      <c r="E3533">
        <v>0.68761077697976059</v>
      </c>
      <c r="F3533">
        <v>7.2067013501399434E-5</v>
      </c>
      <c r="G3533">
        <v>0</v>
      </c>
    </row>
    <row r="3534" spans="1:7">
      <c r="A3534" s="1">
        <v>3532</v>
      </c>
      <c r="B3534">
        <v>0.32925653468880639</v>
      </c>
      <c r="C3534">
        <v>0</v>
      </c>
      <c r="D3534">
        <v>0</v>
      </c>
      <c r="E3534">
        <v>0.67067676085752959</v>
      </c>
      <c r="F3534">
        <v>6.670445366397511E-5</v>
      </c>
      <c r="G3534">
        <v>0</v>
      </c>
    </row>
    <row r="3535" spans="1:7">
      <c r="A3535" s="1">
        <v>3533</v>
      </c>
      <c r="B3535">
        <v>0.34906884152451562</v>
      </c>
      <c r="C3535">
        <v>0</v>
      </c>
      <c r="D3535">
        <v>0</v>
      </c>
      <c r="E3535">
        <v>0.65042603158639267</v>
      </c>
      <c r="F3535">
        <v>5.0512688909179894E-4</v>
      </c>
      <c r="G3535">
        <v>0</v>
      </c>
    </row>
    <row r="3536" spans="1:7">
      <c r="A3536" s="1">
        <v>3534</v>
      </c>
      <c r="B3536">
        <v>0.24438831893743351</v>
      </c>
      <c r="C3536">
        <v>0</v>
      </c>
      <c r="D3536">
        <v>0</v>
      </c>
      <c r="E3536">
        <v>0.65287828076051246</v>
      </c>
      <c r="F3536">
        <v>0.10273340030205411</v>
      </c>
      <c r="G3536">
        <v>0</v>
      </c>
    </row>
    <row r="3537" spans="1:7">
      <c r="A3537" s="1">
        <v>3535</v>
      </c>
      <c r="B3537">
        <v>0</v>
      </c>
      <c r="C3537">
        <v>0</v>
      </c>
      <c r="D3537">
        <v>0</v>
      </c>
      <c r="E3537">
        <v>0.64064908066519222</v>
      </c>
      <c r="F3537">
        <v>0.35935091933480767</v>
      </c>
      <c r="G3537">
        <v>0</v>
      </c>
    </row>
    <row r="3538" spans="1:7">
      <c r="A3538" s="1">
        <v>3536</v>
      </c>
      <c r="B3538">
        <v>0</v>
      </c>
      <c r="C3538">
        <v>0</v>
      </c>
      <c r="D3538">
        <v>0</v>
      </c>
      <c r="E3538">
        <v>0.54410462273087279</v>
      </c>
      <c r="F3538">
        <v>0.45589537726912721</v>
      </c>
      <c r="G3538">
        <v>0</v>
      </c>
    </row>
    <row r="3539" spans="1:7">
      <c r="A3539" s="1">
        <v>3537</v>
      </c>
      <c r="B3539">
        <v>0</v>
      </c>
      <c r="C3539">
        <v>0</v>
      </c>
      <c r="D3539">
        <v>0</v>
      </c>
      <c r="E3539">
        <v>0.48344574982720662</v>
      </c>
      <c r="F3539">
        <v>0.51655425017279333</v>
      </c>
      <c r="G3539">
        <v>0</v>
      </c>
    </row>
    <row r="3540" spans="1:7">
      <c r="A3540" s="1">
        <v>3538</v>
      </c>
      <c r="B3540">
        <v>0</v>
      </c>
      <c r="C3540">
        <v>0</v>
      </c>
      <c r="D3540">
        <v>0</v>
      </c>
      <c r="E3540">
        <v>0.46825019424543157</v>
      </c>
      <c r="F3540">
        <v>0.53174980575456843</v>
      </c>
      <c r="G3540">
        <v>0</v>
      </c>
    </row>
    <row r="3541" spans="1:7">
      <c r="A3541" s="1">
        <v>3539</v>
      </c>
      <c r="B3541">
        <v>0</v>
      </c>
      <c r="C3541">
        <v>0</v>
      </c>
      <c r="D3541">
        <v>0</v>
      </c>
      <c r="E3541">
        <v>0.46087901764755762</v>
      </c>
      <c r="F3541">
        <v>0.53912098235244232</v>
      </c>
      <c r="G3541">
        <v>0</v>
      </c>
    </row>
    <row r="3542" spans="1:7">
      <c r="A3542" s="1">
        <v>3540</v>
      </c>
      <c r="B3542">
        <v>0</v>
      </c>
      <c r="C3542">
        <v>0</v>
      </c>
      <c r="D3542">
        <v>0</v>
      </c>
      <c r="E3542">
        <v>0.49033128435780188</v>
      </c>
      <c r="F3542">
        <v>0.50966871564219818</v>
      </c>
      <c r="G3542">
        <v>0</v>
      </c>
    </row>
    <row r="3543" spans="1:7">
      <c r="A3543" s="1">
        <v>3541</v>
      </c>
      <c r="B3543">
        <v>0</v>
      </c>
      <c r="C3543">
        <v>0</v>
      </c>
      <c r="D3543">
        <v>0</v>
      </c>
      <c r="E3543">
        <v>0.51362044687526143</v>
      </c>
      <c r="F3543">
        <v>0.48637955312473857</v>
      </c>
      <c r="G3543">
        <v>0</v>
      </c>
    </row>
    <row r="3544" spans="1:7">
      <c r="A3544" s="1">
        <v>3542</v>
      </c>
      <c r="B3544">
        <v>0</v>
      </c>
      <c r="C3544">
        <v>0</v>
      </c>
      <c r="D3544">
        <v>0</v>
      </c>
      <c r="E3544">
        <v>0.53074836921331259</v>
      </c>
      <c r="F3544">
        <v>0.46925163078668752</v>
      </c>
      <c r="G3544">
        <v>0</v>
      </c>
    </row>
    <row r="3545" spans="1:7">
      <c r="A3545" s="1">
        <v>3543</v>
      </c>
      <c r="B3545">
        <v>0</v>
      </c>
      <c r="C3545">
        <v>0</v>
      </c>
      <c r="D3545">
        <v>0</v>
      </c>
      <c r="E3545">
        <v>0.56981894563874291</v>
      </c>
      <c r="F3545">
        <v>0.43018105436125709</v>
      </c>
      <c r="G3545">
        <v>0</v>
      </c>
    </row>
    <row r="3546" spans="1:7">
      <c r="A3546" s="1">
        <v>3544</v>
      </c>
      <c r="B3546">
        <v>0</v>
      </c>
      <c r="C3546">
        <v>0</v>
      </c>
      <c r="D3546">
        <v>0</v>
      </c>
      <c r="E3546">
        <v>0.66771334784831338</v>
      </c>
      <c r="F3546">
        <v>0.33228665215168668</v>
      </c>
      <c r="G3546">
        <v>0</v>
      </c>
    </row>
    <row r="3547" spans="1:7">
      <c r="A3547" s="1">
        <v>3545</v>
      </c>
      <c r="B3547">
        <v>0</v>
      </c>
      <c r="C3547">
        <v>0</v>
      </c>
      <c r="D3547">
        <v>0</v>
      </c>
      <c r="E3547">
        <v>0.70604438386291501</v>
      </c>
      <c r="F3547">
        <v>0.29395561613708499</v>
      </c>
      <c r="G3547">
        <v>0</v>
      </c>
    </row>
    <row r="3548" spans="1:7">
      <c r="A3548" s="1">
        <v>3546</v>
      </c>
      <c r="B3548">
        <v>0.16925956248609969</v>
      </c>
      <c r="C3548">
        <v>0</v>
      </c>
      <c r="D3548">
        <v>0</v>
      </c>
      <c r="E3548">
        <v>0.70178889587279925</v>
      </c>
      <c r="F3548">
        <v>0.1289515416411012</v>
      </c>
      <c r="G3548">
        <v>0</v>
      </c>
    </row>
    <row r="3549" spans="1:7">
      <c r="A3549" s="1">
        <v>3547</v>
      </c>
      <c r="B3549">
        <v>0.35082606847246522</v>
      </c>
      <c r="C3549">
        <v>0</v>
      </c>
      <c r="D3549">
        <v>0</v>
      </c>
      <c r="E3549">
        <v>0.63617771882935858</v>
      </c>
      <c r="F3549">
        <v>1.299621269817621E-2</v>
      </c>
      <c r="G3549">
        <v>0</v>
      </c>
    </row>
    <row r="3550" spans="1:7">
      <c r="A3550" s="1">
        <v>3548</v>
      </c>
      <c r="B3550">
        <v>0.43269591118245759</v>
      </c>
      <c r="C3550">
        <v>0</v>
      </c>
      <c r="D3550">
        <v>0</v>
      </c>
      <c r="E3550">
        <v>0.56722352316893088</v>
      </c>
      <c r="F3550">
        <v>8.0565648611390331E-5</v>
      </c>
      <c r="G3550">
        <v>0</v>
      </c>
    </row>
    <row r="3551" spans="1:7">
      <c r="A3551" s="1">
        <v>3549</v>
      </c>
      <c r="B3551">
        <v>0.43553097043765071</v>
      </c>
      <c r="C3551">
        <v>0</v>
      </c>
      <c r="D3551">
        <v>0</v>
      </c>
      <c r="E3551">
        <v>0.56443032031455143</v>
      </c>
      <c r="F3551">
        <v>3.8709247797871339E-5</v>
      </c>
      <c r="G3551">
        <v>0</v>
      </c>
    </row>
    <row r="3552" spans="1:7">
      <c r="A3552" s="1">
        <v>3550</v>
      </c>
      <c r="B3552">
        <v>0.39173914258156728</v>
      </c>
      <c r="C3552">
        <v>0</v>
      </c>
      <c r="D3552">
        <v>0</v>
      </c>
      <c r="E3552">
        <v>0.60822189706118379</v>
      </c>
      <c r="F3552">
        <v>3.8960357248718482E-5</v>
      </c>
      <c r="G3552">
        <v>0</v>
      </c>
    </row>
    <row r="3553" spans="1:7">
      <c r="A3553" s="1">
        <v>3551</v>
      </c>
      <c r="B3553">
        <v>0.30659864753777127</v>
      </c>
      <c r="C3553">
        <v>0</v>
      </c>
      <c r="D3553">
        <v>0</v>
      </c>
      <c r="E3553">
        <v>0.69335981733506347</v>
      </c>
      <c r="F3553">
        <v>4.1535127165262303E-5</v>
      </c>
      <c r="G3553">
        <v>0</v>
      </c>
    </row>
    <row r="3554" spans="1:7">
      <c r="A3554" s="1">
        <v>3552</v>
      </c>
      <c r="B3554">
        <v>0.19667930341226411</v>
      </c>
      <c r="C3554">
        <v>0</v>
      </c>
      <c r="D3554">
        <v>0</v>
      </c>
      <c r="E3554">
        <v>0.80325033731707973</v>
      </c>
      <c r="F3554">
        <v>7.0359270656031775E-5</v>
      </c>
      <c r="G3554">
        <v>0</v>
      </c>
    </row>
    <row r="3555" spans="1:7">
      <c r="A3555" s="1">
        <v>3553</v>
      </c>
      <c r="B3555">
        <v>0.20232208221845269</v>
      </c>
      <c r="C3555">
        <v>0</v>
      </c>
      <c r="D3555">
        <v>0</v>
      </c>
      <c r="E3555">
        <v>0.79760353513243765</v>
      </c>
      <c r="F3555">
        <v>7.4382649109739152E-5</v>
      </c>
      <c r="G3555">
        <v>0</v>
      </c>
    </row>
    <row r="3556" spans="1:7">
      <c r="A3556" s="1">
        <v>3554</v>
      </c>
      <c r="B3556">
        <v>0.2130751821947085</v>
      </c>
      <c r="C3556">
        <v>0</v>
      </c>
      <c r="D3556">
        <v>0</v>
      </c>
      <c r="E3556">
        <v>0.78681816636608159</v>
      </c>
      <c r="F3556">
        <v>1.0665143920985491E-4</v>
      </c>
      <c r="G3556">
        <v>0</v>
      </c>
    </row>
    <row r="3557" spans="1:7">
      <c r="A3557" s="1">
        <v>3555</v>
      </c>
      <c r="B3557">
        <v>0.40492737929702721</v>
      </c>
      <c r="C3557">
        <v>0</v>
      </c>
      <c r="D3557">
        <v>0</v>
      </c>
      <c r="E3557">
        <v>0.59497916024782804</v>
      </c>
      <c r="F3557">
        <v>9.346045514484395E-5</v>
      </c>
      <c r="G3557">
        <v>0</v>
      </c>
    </row>
    <row r="3558" spans="1:7">
      <c r="A3558" s="1">
        <v>3556</v>
      </c>
      <c r="B3558">
        <v>0.55678122443121258</v>
      </c>
      <c r="C3558">
        <v>0</v>
      </c>
      <c r="D3558">
        <v>0</v>
      </c>
      <c r="E3558">
        <v>0.44317402955157847</v>
      </c>
      <c r="F3558">
        <v>4.4746017209011717E-5</v>
      </c>
      <c r="G3558">
        <v>0</v>
      </c>
    </row>
    <row r="3559" spans="1:7">
      <c r="A3559" s="1">
        <v>3557</v>
      </c>
      <c r="B3559">
        <v>0.63457895343109938</v>
      </c>
      <c r="C3559">
        <v>0</v>
      </c>
      <c r="D3559">
        <v>0</v>
      </c>
      <c r="E3559">
        <v>0.36247574084811768</v>
      </c>
      <c r="F3559">
        <v>2.945305720782985E-3</v>
      </c>
      <c r="G3559">
        <v>0</v>
      </c>
    </row>
    <row r="3560" spans="1:7">
      <c r="A3560" s="1">
        <v>3558</v>
      </c>
      <c r="B3560">
        <v>0.48677536719694731</v>
      </c>
      <c r="C3560">
        <v>0</v>
      </c>
      <c r="D3560">
        <v>0</v>
      </c>
      <c r="E3560">
        <v>0.31325354342901862</v>
      </c>
      <c r="F3560">
        <v>0.19997108937403421</v>
      </c>
      <c r="G3560">
        <v>0</v>
      </c>
    </row>
    <row r="3561" spans="1:7">
      <c r="A3561" s="1">
        <v>3559</v>
      </c>
      <c r="B3561">
        <v>1.1043164874550289E-2</v>
      </c>
      <c r="C3561">
        <v>0</v>
      </c>
      <c r="D3561">
        <v>0</v>
      </c>
      <c r="E3561">
        <v>0.31520231368737017</v>
      </c>
      <c r="F3561">
        <v>0.67375452143807957</v>
      </c>
      <c r="G3561">
        <v>0</v>
      </c>
    </row>
    <row r="3562" spans="1:7">
      <c r="A3562" s="1">
        <v>3560</v>
      </c>
      <c r="B3562">
        <v>0</v>
      </c>
      <c r="C3562">
        <v>0</v>
      </c>
      <c r="D3562">
        <v>0</v>
      </c>
      <c r="E3562">
        <v>0.2336767624187937</v>
      </c>
      <c r="F3562">
        <v>0.76632323758120624</v>
      </c>
      <c r="G3562">
        <v>0</v>
      </c>
    </row>
    <row r="3563" spans="1:7">
      <c r="A3563" s="1">
        <v>3561</v>
      </c>
      <c r="B3563">
        <v>0</v>
      </c>
      <c r="C3563">
        <v>0</v>
      </c>
      <c r="D3563">
        <v>0</v>
      </c>
      <c r="E3563">
        <v>0.2122708090897793</v>
      </c>
      <c r="F3563">
        <v>0.78772919091022064</v>
      </c>
      <c r="G3563">
        <v>0</v>
      </c>
    </row>
    <row r="3564" spans="1:7">
      <c r="A3564" s="1">
        <v>3562</v>
      </c>
      <c r="B3564">
        <v>0</v>
      </c>
      <c r="C3564">
        <v>0</v>
      </c>
      <c r="D3564">
        <v>0</v>
      </c>
      <c r="E3564">
        <v>0.2285950776299833</v>
      </c>
      <c r="F3564">
        <v>0.77140492237001679</v>
      </c>
      <c r="G3564">
        <v>0</v>
      </c>
    </row>
    <row r="3565" spans="1:7">
      <c r="A3565" s="1">
        <v>3563</v>
      </c>
      <c r="B3565">
        <v>0</v>
      </c>
      <c r="C3565">
        <v>0</v>
      </c>
      <c r="D3565">
        <v>0</v>
      </c>
      <c r="E3565">
        <v>0.246547520873139</v>
      </c>
      <c r="F3565">
        <v>0.75345247912686097</v>
      </c>
      <c r="G3565">
        <v>0</v>
      </c>
    </row>
    <row r="3566" spans="1:7">
      <c r="A3566" s="1">
        <v>3564</v>
      </c>
      <c r="B3566">
        <v>3.168164336300098E-5</v>
      </c>
      <c r="C3566">
        <v>0</v>
      </c>
      <c r="D3566">
        <v>0</v>
      </c>
      <c r="E3566">
        <v>0.21317435457172201</v>
      </c>
      <c r="F3566">
        <v>0.78679396378491495</v>
      </c>
      <c r="G3566">
        <v>0</v>
      </c>
    </row>
    <row r="3567" spans="1:7">
      <c r="A3567" s="1">
        <v>3565</v>
      </c>
      <c r="B3567">
        <v>6.2956955285482785E-2</v>
      </c>
      <c r="C3567">
        <v>0</v>
      </c>
      <c r="D3567">
        <v>0</v>
      </c>
      <c r="E3567">
        <v>0.19212821014646769</v>
      </c>
      <c r="F3567">
        <v>0.74491483456804952</v>
      </c>
      <c r="G3567">
        <v>0</v>
      </c>
    </row>
    <row r="3568" spans="1:7">
      <c r="A3568" s="1">
        <v>3566</v>
      </c>
      <c r="B3568">
        <v>6.9830828828963062E-2</v>
      </c>
      <c r="C3568">
        <v>0</v>
      </c>
      <c r="D3568">
        <v>0</v>
      </c>
      <c r="E3568">
        <v>0.24004502105376119</v>
      </c>
      <c r="F3568">
        <v>0.69012415011727568</v>
      </c>
      <c r="G3568">
        <v>0</v>
      </c>
    </row>
    <row r="3569" spans="1:7">
      <c r="A3569" s="1">
        <v>3567</v>
      </c>
      <c r="B3569">
        <v>5.0176351850272978E-2</v>
      </c>
      <c r="C3569">
        <v>0</v>
      </c>
      <c r="D3569">
        <v>0</v>
      </c>
      <c r="E3569">
        <v>0.30665181901015892</v>
      </c>
      <c r="F3569">
        <v>0.64317182913956816</v>
      </c>
      <c r="G3569">
        <v>0</v>
      </c>
    </row>
    <row r="3570" spans="1:7">
      <c r="A3570" s="1">
        <v>3568</v>
      </c>
      <c r="B3570">
        <v>0</v>
      </c>
      <c r="C3570">
        <v>0</v>
      </c>
      <c r="D3570">
        <v>0</v>
      </c>
      <c r="E3570">
        <v>0.39108581155836919</v>
      </c>
      <c r="F3570">
        <v>0.60891418844163081</v>
      </c>
      <c r="G3570">
        <v>0</v>
      </c>
    </row>
    <row r="3571" spans="1:7">
      <c r="A3571" s="1">
        <v>3569</v>
      </c>
      <c r="B3571">
        <v>0</v>
      </c>
      <c r="C3571">
        <v>0</v>
      </c>
      <c r="D3571">
        <v>0</v>
      </c>
      <c r="E3571">
        <v>0.48227167417664862</v>
      </c>
      <c r="F3571">
        <v>0.51772832582335138</v>
      </c>
      <c r="G3571">
        <v>0</v>
      </c>
    </row>
    <row r="3572" spans="1:7">
      <c r="A3572" s="1">
        <v>3570</v>
      </c>
      <c r="B3572">
        <v>0.20998973324166889</v>
      </c>
      <c r="C3572">
        <v>0</v>
      </c>
      <c r="D3572">
        <v>0</v>
      </c>
      <c r="E3572">
        <v>0.5376574666875249</v>
      </c>
      <c r="F3572">
        <v>0.25235280007080618</v>
      </c>
      <c r="G3572">
        <v>0</v>
      </c>
    </row>
    <row r="3573" spans="1:7">
      <c r="A3573" s="1">
        <v>3571</v>
      </c>
      <c r="B3573">
        <v>0.46088273165122462</v>
      </c>
      <c r="C3573">
        <v>0</v>
      </c>
      <c r="D3573">
        <v>0</v>
      </c>
      <c r="E3573">
        <v>0.51573832363360328</v>
      </c>
      <c r="F3573">
        <v>2.337894471517208E-2</v>
      </c>
      <c r="G3573">
        <v>0</v>
      </c>
    </row>
    <row r="3574" spans="1:7">
      <c r="A3574" s="1">
        <v>3572</v>
      </c>
      <c r="B3574">
        <v>0.44107939677575231</v>
      </c>
      <c r="C3574">
        <v>0</v>
      </c>
      <c r="D3574">
        <v>0</v>
      </c>
      <c r="E3574">
        <v>0.55888041857404236</v>
      </c>
      <c r="F3574">
        <v>4.0184650205519363E-5</v>
      </c>
      <c r="G3574">
        <v>0</v>
      </c>
    </row>
    <row r="3575" spans="1:7">
      <c r="A3575" s="1">
        <v>3573</v>
      </c>
      <c r="B3575">
        <v>0.32109081054527272</v>
      </c>
      <c r="C3575">
        <v>0</v>
      </c>
      <c r="D3575">
        <v>0</v>
      </c>
      <c r="E3575">
        <v>0.67887093072990723</v>
      </c>
      <c r="F3575">
        <v>3.8258724820003312E-5</v>
      </c>
      <c r="G3575">
        <v>0</v>
      </c>
    </row>
    <row r="3576" spans="1:7">
      <c r="A3576" s="1">
        <v>3574</v>
      </c>
      <c r="B3576">
        <v>0.19617517117737299</v>
      </c>
      <c r="C3576">
        <v>0</v>
      </c>
      <c r="D3576">
        <v>0</v>
      </c>
      <c r="E3576">
        <v>0.80379928560979252</v>
      </c>
      <c r="F3576">
        <v>2.5543212834357718E-5</v>
      </c>
      <c r="G3576">
        <v>0</v>
      </c>
    </row>
    <row r="3577" spans="1:7">
      <c r="A3577" s="1">
        <v>3575</v>
      </c>
      <c r="B3577">
        <v>0.16057713648162231</v>
      </c>
      <c r="C3577">
        <v>0</v>
      </c>
      <c r="D3577">
        <v>0</v>
      </c>
      <c r="E3577">
        <v>0.83940275731049563</v>
      </c>
      <c r="F3577">
        <v>2.0106207882009878E-5</v>
      </c>
      <c r="G3577">
        <v>0</v>
      </c>
    </row>
    <row r="3578" spans="1:7">
      <c r="A3578" s="1">
        <v>3576</v>
      </c>
      <c r="B3578">
        <v>0.14496749509203441</v>
      </c>
      <c r="C3578">
        <v>0</v>
      </c>
      <c r="D3578">
        <v>0</v>
      </c>
      <c r="E3578">
        <v>0.8550191375520092</v>
      </c>
      <c r="F3578">
        <v>1.336735595635412E-5</v>
      </c>
      <c r="G3578">
        <v>0</v>
      </c>
    </row>
    <row r="3579" spans="1:7">
      <c r="A3579" s="1">
        <v>3577</v>
      </c>
      <c r="B3579">
        <v>0.15202526021725171</v>
      </c>
      <c r="C3579">
        <v>0</v>
      </c>
      <c r="D3579">
        <v>0</v>
      </c>
      <c r="E3579">
        <v>0.84796234420368544</v>
      </c>
      <c r="F3579">
        <v>1.239557906289505E-5</v>
      </c>
      <c r="G3579">
        <v>0</v>
      </c>
    </row>
    <row r="3580" spans="1:7">
      <c r="A3580" s="1">
        <v>3578</v>
      </c>
      <c r="B3580">
        <v>0.23344964435093121</v>
      </c>
      <c r="C3580">
        <v>0</v>
      </c>
      <c r="D3580">
        <v>0</v>
      </c>
      <c r="E3580">
        <v>0.76653380344140254</v>
      </c>
      <c r="F3580">
        <v>1.6552207666295459E-5</v>
      </c>
      <c r="G3580">
        <v>0</v>
      </c>
    </row>
    <row r="3581" spans="1:7">
      <c r="A3581" s="1">
        <v>3579</v>
      </c>
      <c r="B3581">
        <v>0.31817560735945088</v>
      </c>
      <c r="C3581">
        <v>0</v>
      </c>
      <c r="D3581">
        <v>0</v>
      </c>
      <c r="E3581">
        <v>0.68181082202128951</v>
      </c>
      <c r="F3581">
        <v>1.357061925951363E-5</v>
      </c>
      <c r="G3581">
        <v>0</v>
      </c>
    </row>
    <row r="3582" spans="1:7">
      <c r="A3582" s="1">
        <v>3580</v>
      </c>
      <c r="B3582">
        <v>0.35366747450000841</v>
      </c>
      <c r="C3582">
        <v>0</v>
      </c>
      <c r="D3582">
        <v>0</v>
      </c>
      <c r="E3582">
        <v>0.64632106989998495</v>
      </c>
      <c r="F3582">
        <v>1.1455600006702979E-5</v>
      </c>
      <c r="G3582">
        <v>0</v>
      </c>
    </row>
    <row r="3583" spans="1:7">
      <c r="A3583" s="1">
        <v>3581</v>
      </c>
      <c r="B3583">
        <v>0.42943477629309568</v>
      </c>
      <c r="C3583">
        <v>0</v>
      </c>
      <c r="D3583">
        <v>0</v>
      </c>
      <c r="E3583">
        <v>0.56840402659618827</v>
      </c>
      <c r="F3583">
        <v>2.1611971107159261E-3</v>
      </c>
      <c r="G3583">
        <v>0</v>
      </c>
    </row>
    <row r="3584" spans="1:7">
      <c r="A3584" s="1">
        <v>3582</v>
      </c>
      <c r="B3584">
        <v>0.48986617304860458</v>
      </c>
      <c r="C3584">
        <v>0</v>
      </c>
      <c r="D3584">
        <v>0</v>
      </c>
      <c r="E3584">
        <v>0.45748719813245592</v>
      </c>
      <c r="F3584">
        <v>5.2646628818939487E-2</v>
      </c>
      <c r="G3584">
        <v>0</v>
      </c>
    </row>
    <row r="3585" spans="1:7">
      <c r="A3585" s="1">
        <v>3583</v>
      </c>
      <c r="B3585">
        <v>0.5535988994905815</v>
      </c>
      <c r="C3585">
        <v>0</v>
      </c>
      <c r="D3585">
        <v>0</v>
      </c>
      <c r="E3585">
        <v>0.33931762229246509</v>
      </c>
      <c r="F3585">
        <v>0.1070834782169533</v>
      </c>
      <c r="G3585">
        <v>0</v>
      </c>
    </row>
    <row r="3586" spans="1:7">
      <c r="A3586" s="1">
        <v>3584</v>
      </c>
      <c r="B3586">
        <v>0.49506453853244642</v>
      </c>
      <c r="C3586">
        <v>0</v>
      </c>
      <c r="D3586">
        <v>0</v>
      </c>
      <c r="E3586">
        <v>0.35579903581602912</v>
      </c>
      <c r="F3586">
        <v>0.14913642565152449</v>
      </c>
      <c r="G3586">
        <v>0</v>
      </c>
    </row>
    <row r="3587" spans="1:7">
      <c r="A3587" s="1">
        <v>3585</v>
      </c>
      <c r="B3587">
        <v>0.31546889993417571</v>
      </c>
      <c r="C3587">
        <v>0</v>
      </c>
      <c r="D3587">
        <v>0</v>
      </c>
      <c r="E3587">
        <v>0.4211078854843624</v>
      </c>
      <c r="F3587">
        <v>0.2634232145814619</v>
      </c>
      <c r="G3587">
        <v>0</v>
      </c>
    </row>
    <row r="3588" spans="1:7">
      <c r="A3588" s="1">
        <v>3586</v>
      </c>
      <c r="B3588">
        <v>7.9827645566805563E-2</v>
      </c>
      <c r="C3588">
        <v>0</v>
      </c>
      <c r="D3588">
        <v>0</v>
      </c>
      <c r="E3588">
        <v>0.52231679885312476</v>
      </c>
      <c r="F3588">
        <v>0.39785555558006958</v>
      </c>
      <c r="G3588">
        <v>0</v>
      </c>
    </row>
    <row r="3589" spans="1:7">
      <c r="A3589" s="1">
        <v>3587</v>
      </c>
      <c r="B3589">
        <v>0</v>
      </c>
      <c r="C3589">
        <v>0</v>
      </c>
      <c r="D3589">
        <v>0</v>
      </c>
      <c r="E3589">
        <v>0.52524072488049067</v>
      </c>
      <c r="F3589">
        <v>0.47475927511950933</v>
      </c>
      <c r="G3589">
        <v>0</v>
      </c>
    </row>
    <row r="3590" spans="1:7">
      <c r="A3590" s="1">
        <v>3588</v>
      </c>
      <c r="B3590">
        <v>0</v>
      </c>
      <c r="C3590">
        <v>0</v>
      </c>
      <c r="D3590">
        <v>0</v>
      </c>
      <c r="E3590">
        <v>0.54403543798321907</v>
      </c>
      <c r="F3590">
        <v>0.45596456201678093</v>
      </c>
      <c r="G3590">
        <v>0</v>
      </c>
    </row>
    <row r="3591" spans="1:7">
      <c r="A3591" s="1">
        <v>3589</v>
      </c>
      <c r="B3591">
        <v>0</v>
      </c>
      <c r="C3591">
        <v>0</v>
      </c>
      <c r="D3591">
        <v>0</v>
      </c>
      <c r="E3591">
        <v>0.60514182439110453</v>
      </c>
      <c r="F3591">
        <v>0.39485817560889552</v>
      </c>
      <c r="G3591">
        <v>0</v>
      </c>
    </row>
    <row r="3592" spans="1:7">
      <c r="A3592" s="1">
        <v>3590</v>
      </c>
      <c r="B3592">
        <v>0</v>
      </c>
      <c r="C3592">
        <v>0</v>
      </c>
      <c r="D3592">
        <v>0</v>
      </c>
      <c r="E3592">
        <v>0.64240274136786069</v>
      </c>
      <c r="F3592">
        <v>0.35759725863213931</v>
      </c>
      <c r="G3592">
        <v>0</v>
      </c>
    </row>
    <row r="3593" spans="1:7">
      <c r="A3593" s="1">
        <v>3591</v>
      </c>
      <c r="B3593">
        <v>0</v>
      </c>
      <c r="C3593">
        <v>0</v>
      </c>
      <c r="D3593">
        <v>0</v>
      </c>
      <c r="E3593">
        <v>0.66223937633880015</v>
      </c>
      <c r="F3593">
        <v>0.33776062366119969</v>
      </c>
      <c r="G3593">
        <v>0</v>
      </c>
    </row>
    <row r="3594" spans="1:7">
      <c r="A3594" s="1">
        <v>3592</v>
      </c>
      <c r="B3594">
        <v>0</v>
      </c>
      <c r="C3594">
        <v>0</v>
      </c>
      <c r="D3594">
        <v>0</v>
      </c>
      <c r="E3594">
        <v>0.71452038468169066</v>
      </c>
      <c r="F3594">
        <v>0.28547961531830929</v>
      </c>
      <c r="G3594">
        <v>0</v>
      </c>
    </row>
    <row r="3595" spans="1:7">
      <c r="A3595" s="1">
        <v>3593</v>
      </c>
      <c r="B3595">
        <v>0</v>
      </c>
      <c r="C3595">
        <v>0</v>
      </c>
      <c r="D3595">
        <v>0</v>
      </c>
      <c r="E3595">
        <v>0.7971430295035532</v>
      </c>
      <c r="F3595">
        <v>0.20285697049644691</v>
      </c>
      <c r="G3595">
        <v>0</v>
      </c>
    </row>
    <row r="3596" spans="1:7">
      <c r="A3596" s="1">
        <v>3594</v>
      </c>
      <c r="B3596">
        <v>0</v>
      </c>
      <c r="C3596">
        <v>0</v>
      </c>
      <c r="D3596">
        <v>0</v>
      </c>
      <c r="E3596">
        <v>0.90303177902688536</v>
      </c>
      <c r="F3596">
        <v>9.696822097311468E-2</v>
      </c>
      <c r="G3596">
        <v>0</v>
      </c>
    </row>
    <row r="3597" spans="1:7">
      <c r="A3597" s="1">
        <v>3595</v>
      </c>
      <c r="B3597">
        <v>9.6974115127343072E-4</v>
      </c>
      <c r="C3597">
        <v>0</v>
      </c>
      <c r="D3597">
        <v>0</v>
      </c>
      <c r="E3597">
        <v>0.98611941880799026</v>
      </c>
      <c r="F3597">
        <v>1.2910840040736419E-2</v>
      </c>
      <c r="G3597">
        <v>0</v>
      </c>
    </row>
    <row r="3598" spans="1:7">
      <c r="A3598" s="1">
        <v>3596</v>
      </c>
      <c r="B3598">
        <v>3.0175977372584812E-3</v>
      </c>
      <c r="C3598">
        <v>0</v>
      </c>
      <c r="D3598">
        <v>0</v>
      </c>
      <c r="E3598">
        <v>0.99691067038536141</v>
      </c>
      <c r="F3598">
        <v>7.1731877380028827E-5</v>
      </c>
      <c r="G3598">
        <v>0</v>
      </c>
    </row>
    <row r="3599" spans="1:7">
      <c r="A3599" s="1">
        <v>3597</v>
      </c>
      <c r="B3599">
        <v>0</v>
      </c>
      <c r="C3599">
        <v>0</v>
      </c>
      <c r="D3599">
        <v>0</v>
      </c>
      <c r="E3599">
        <v>0.99993434851633278</v>
      </c>
      <c r="F3599">
        <v>6.5651483667141018E-5</v>
      </c>
      <c r="G3599">
        <v>0</v>
      </c>
    </row>
    <row r="3600" spans="1:7">
      <c r="A3600" s="1">
        <v>3598</v>
      </c>
      <c r="B3600">
        <v>0</v>
      </c>
      <c r="C3600">
        <v>0</v>
      </c>
      <c r="D3600">
        <v>0</v>
      </c>
      <c r="E3600">
        <v>0.99992553353520053</v>
      </c>
      <c r="F3600">
        <v>7.4466464799452495E-5</v>
      </c>
      <c r="G3600">
        <v>0</v>
      </c>
    </row>
    <row r="3601" spans="1:7">
      <c r="A3601" s="1">
        <v>3599</v>
      </c>
      <c r="B3601">
        <v>0</v>
      </c>
      <c r="C3601">
        <v>0</v>
      </c>
      <c r="D3601">
        <v>0</v>
      </c>
      <c r="E3601">
        <v>0.99993692929084221</v>
      </c>
      <c r="F3601">
        <v>6.3070709157885441E-5</v>
      </c>
      <c r="G3601">
        <v>0</v>
      </c>
    </row>
    <row r="3602" spans="1:7">
      <c r="A3602" s="1">
        <v>3600</v>
      </c>
      <c r="B3602">
        <v>0</v>
      </c>
      <c r="C3602">
        <v>0</v>
      </c>
      <c r="D3602">
        <v>0</v>
      </c>
      <c r="E3602">
        <v>0.99993400687625222</v>
      </c>
      <c r="F3602">
        <v>6.5993123747816522E-5</v>
      </c>
      <c r="G3602">
        <v>0</v>
      </c>
    </row>
    <row r="3603" spans="1:7">
      <c r="A3603" s="1">
        <v>3601</v>
      </c>
      <c r="B3603">
        <v>0</v>
      </c>
      <c r="C3603">
        <v>0</v>
      </c>
      <c r="D3603">
        <v>0</v>
      </c>
      <c r="E3603">
        <v>0.99992629926685528</v>
      </c>
      <c r="F3603">
        <v>7.370073314477204E-5</v>
      </c>
      <c r="G3603">
        <v>0</v>
      </c>
    </row>
    <row r="3604" spans="1:7">
      <c r="A3604" s="1">
        <v>3602</v>
      </c>
      <c r="B3604">
        <v>1.911169302344248E-2</v>
      </c>
      <c r="C3604">
        <v>0</v>
      </c>
      <c r="D3604">
        <v>0</v>
      </c>
      <c r="E3604">
        <v>0.98079681528645901</v>
      </c>
      <c r="F3604">
        <v>9.1491690098569335E-5</v>
      </c>
      <c r="G3604">
        <v>0</v>
      </c>
    </row>
    <row r="3605" spans="1:7">
      <c r="A3605" s="1">
        <v>3603</v>
      </c>
      <c r="B3605">
        <v>0.1255535413317643</v>
      </c>
      <c r="C3605">
        <v>0</v>
      </c>
      <c r="D3605">
        <v>0</v>
      </c>
      <c r="E3605">
        <v>0.87434479342388027</v>
      </c>
      <c r="F3605">
        <v>1.016652443556332E-4</v>
      </c>
      <c r="G3605">
        <v>0</v>
      </c>
    </row>
    <row r="3606" spans="1:7">
      <c r="A3606" s="1">
        <v>3604</v>
      </c>
      <c r="B3606">
        <v>0.2340399691645916</v>
      </c>
      <c r="C3606">
        <v>0</v>
      </c>
      <c r="D3606">
        <v>0</v>
      </c>
      <c r="E3606">
        <v>0.76587003308879309</v>
      </c>
      <c r="F3606">
        <v>8.9997746615334064E-5</v>
      </c>
      <c r="G3606">
        <v>0</v>
      </c>
    </row>
    <row r="3607" spans="1:7">
      <c r="A3607" s="1">
        <v>3605</v>
      </c>
      <c r="B3607">
        <v>0.317352455357991</v>
      </c>
      <c r="C3607">
        <v>0</v>
      </c>
      <c r="D3607">
        <v>0</v>
      </c>
      <c r="E3607">
        <v>0.68165939802134845</v>
      </c>
      <c r="F3607">
        <v>9.8814662066063928E-4</v>
      </c>
      <c r="G3607">
        <v>0</v>
      </c>
    </row>
    <row r="3608" spans="1:7">
      <c r="A3608" s="1">
        <v>3606</v>
      </c>
      <c r="B3608">
        <v>0.27505527696860549</v>
      </c>
      <c r="C3608">
        <v>0</v>
      </c>
      <c r="D3608">
        <v>0</v>
      </c>
      <c r="E3608">
        <v>0.69723965801933774</v>
      </c>
      <c r="F3608">
        <v>2.7705065012056621E-2</v>
      </c>
      <c r="G3608">
        <v>0</v>
      </c>
    </row>
    <row r="3609" spans="1:7">
      <c r="A3609" s="1">
        <v>3607</v>
      </c>
      <c r="B3609">
        <v>0.1673096028191329</v>
      </c>
      <c r="C3609">
        <v>0</v>
      </c>
      <c r="D3609">
        <v>0</v>
      </c>
      <c r="E3609">
        <v>0.75433079986679263</v>
      </c>
      <c r="F3609">
        <v>7.8359597314074353E-2</v>
      </c>
      <c r="G3609">
        <v>0</v>
      </c>
    </row>
    <row r="3610" spans="1:7">
      <c r="A3610" s="1">
        <v>3608</v>
      </c>
      <c r="B3610">
        <v>0.1243004166603762</v>
      </c>
      <c r="C3610">
        <v>0</v>
      </c>
      <c r="D3610">
        <v>0</v>
      </c>
      <c r="E3610">
        <v>0.78957527946550154</v>
      </c>
      <c r="F3610">
        <v>8.6124303874122204E-2</v>
      </c>
      <c r="G3610">
        <v>0</v>
      </c>
    </row>
    <row r="3611" spans="1:7">
      <c r="A3611" s="1">
        <v>3609</v>
      </c>
      <c r="B3611">
        <v>0.18601302482026311</v>
      </c>
      <c r="C3611">
        <v>0</v>
      </c>
      <c r="D3611">
        <v>0</v>
      </c>
      <c r="E3611">
        <v>0.68997001720186046</v>
      </c>
      <c r="F3611">
        <v>0.1240169579778763</v>
      </c>
      <c r="G3611">
        <v>0</v>
      </c>
    </row>
    <row r="3612" spans="1:7">
      <c r="A3612" s="1">
        <v>3610</v>
      </c>
      <c r="B3612">
        <v>0.1245401148873875</v>
      </c>
      <c r="C3612">
        <v>0</v>
      </c>
      <c r="D3612">
        <v>0</v>
      </c>
      <c r="E3612">
        <v>0.6410205087596077</v>
      </c>
      <c r="F3612">
        <v>0.2344393763530048</v>
      </c>
      <c r="G3612">
        <v>0</v>
      </c>
    </row>
    <row r="3613" spans="1:7">
      <c r="A3613" s="1">
        <v>3611</v>
      </c>
      <c r="B3613">
        <v>4.7530402439945746E-3</v>
      </c>
      <c r="C3613">
        <v>0</v>
      </c>
      <c r="D3613">
        <v>0</v>
      </c>
      <c r="E3613">
        <v>0.65986935977720929</v>
      </c>
      <c r="F3613">
        <v>0.33537759997879613</v>
      </c>
      <c r="G3613">
        <v>0</v>
      </c>
    </row>
    <row r="3614" spans="1:7">
      <c r="A3614" s="1">
        <v>3612</v>
      </c>
      <c r="B3614">
        <v>0</v>
      </c>
      <c r="C3614">
        <v>0</v>
      </c>
      <c r="D3614">
        <v>0</v>
      </c>
      <c r="E3614">
        <v>0.62228298686768713</v>
      </c>
      <c r="F3614">
        <v>0.37771701313231282</v>
      </c>
      <c r="G3614">
        <v>0</v>
      </c>
    </row>
    <row r="3615" spans="1:7">
      <c r="A3615" s="1">
        <v>3613</v>
      </c>
      <c r="B3615">
        <v>7.9931774671687689E-2</v>
      </c>
      <c r="C3615">
        <v>0</v>
      </c>
      <c r="D3615">
        <v>0</v>
      </c>
      <c r="E3615">
        <v>0.52683872046195623</v>
      </c>
      <c r="F3615">
        <v>0.39322950486635622</v>
      </c>
      <c r="G3615">
        <v>0</v>
      </c>
    </row>
    <row r="3616" spans="1:7">
      <c r="A3616" s="1">
        <v>3614</v>
      </c>
      <c r="B3616">
        <v>0.14238991654474811</v>
      </c>
      <c r="C3616">
        <v>0</v>
      </c>
      <c r="D3616">
        <v>0</v>
      </c>
      <c r="E3616">
        <v>0.62967454263494116</v>
      </c>
      <c r="F3616">
        <v>0.22793554082031081</v>
      </c>
      <c r="G3616">
        <v>0</v>
      </c>
    </row>
    <row r="3617" spans="1:7">
      <c r="A3617" s="1">
        <v>3615</v>
      </c>
      <c r="B3617">
        <v>0.23889697422337181</v>
      </c>
      <c r="C3617">
        <v>0</v>
      </c>
      <c r="D3617">
        <v>0</v>
      </c>
      <c r="E3617">
        <v>0.59649548732492919</v>
      </c>
      <c r="F3617">
        <v>0.1646075384516989</v>
      </c>
      <c r="G3617">
        <v>0</v>
      </c>
    </row>
    <row r="3618" spans="1:7">
      <c r="A3618" s="1">
        <v>3616</v>
      </c>
      <c r="B3618">
        <v>0.30157805267512428</v>
      </c>
      <c r="C3618">
        <v>0</v>
      </c>
      <c r="D3618">
        <v>0</v>
      </c>
      <c r="E3618">
        <v>0.54992897636038707</v>
      </c>
      <c r="F3618">
        <v>0.1484929709644886</v>
      </c>
      <c r="G3618">
        <v>0</v>
      </c>
    </row>
    <row r="3619" spans="1:7">
      <c r="A3619" s="1">
        <v>3617</v>
      </c>
      <c r="B3619">
        <v>0.32813892922005561</v>
      </c>
      <c r="C3619">
        <v>0</v>
      </c>
      <c r="D3619">
        <v>0</v>
      </c>
      <c r="E3619">
        <v>0.46744885841027789</v>
      </c>
      <c r="F3619">
        <v>0.2044122123696665</v>
      </c>
      <c r="G3619">
        <v>0</v>
      </c>
    </row>
    <row r="3620" spans="1:7">
      <c r="A3620" s="1">
        <v>3618</v>
      </c>
      <c r="B3620">
        <v>0.45747208142250267</v>
      </c>
      <c r="C3620">
        <v>0</v>
      </c>
      <c r="D3620">
        <v>0</v>
      </c>
      <c r="E3620">
        <v>0.42687688609385249</v>
      </c>
      <c r="F3620">
        <v>0.1156510324836446</v>
      </c>
      <c r="G3620">
        <v>0</v>
      </c>
    </row>
    <row r="3621" spans="1:7">
      <c r="A3621" s="1">
        <v>3619</v>
      </c>
      <c r="B3621">
        <v>0.60132471902861584</v>
      </c>
      <c r="C3621">
        <v>0</v>
      </c>
      <c r="D3621">
        <v>0</v>
      </c>
      <c r="E3621">
        <v>0.38173704909982592</v>
      </c>
      <c r="F3621">
        <v>1.693823187155831E-2</v>
      </c>
      <c r="G3621">
        <v>0</v>
      </c>
    </row>
    <row r="3622" spans="1:7">
      <c r="A3622" s="1">
        <v>3620</v>
      </c>
      <c r="B3622">
        <v>0.64868541448767658</v>
      </c>
      <c r="C3622">
        <v>0</v>
      </c>
      <c r="D3622">
        <v>0</v>
      </c>
      <c r="E3622">
        <v>0.351245660596124</v>
      </c>
      <c r="F3622">
        <v>6.8924916199448441E-5</v>
      </c>
      <c r="G3622">
        <v>0</v>
      </c>
    </row>
    <row r="3623" spans="1:7">
      <c r="A3623" s="1">
        <v>3621</v>
      </c>
      <c r="B3623">
        <v>0.63419921040915583</v>
      </c>
      <c r="C3623">
        <v>0</v>
      </c>
      <c r="D3623">
        <v>0</v>
      </c>
      <c r="E3623">
        <v>0.36573537862074129</v>
      </c>
      <c r="F3623">
        <v>6.5410970102834393E-5</v>
      </c>
      <c r="G3623">
        <v>0</v>
      </c>
    </row>
    <row r="3624" spans="1:7">
      <c r="A3624" s="1">
        <v>3622</v>
      </c>
      <c r="B3624">
        <v>0.62226740136104797</v>
      </c>
      <c r="C3624">
        <v>0</v>
      </c>
      <c r="D3624">
        <v>0</v>
      </c>
      <c r="E3624">
        <v>0.37768406440216268</v>
      </c>
      <c r="F3624">
        <v>4.8534236789329457E-5</v>
      </c>
      <c r="G3624">
        <v>0</v>
      </c>
    </row>
    <row r="3625" spans="1:7">
      <c r="A3625" s="1">
        <v>3623</v>
      </c>
      <c r="B3625">
        <v>0.65918959205142402</v>
      </c>
      <c r="C3625">
        <v>0</v>
      </c>
      <c r="D3625">
        <v>0</v>
      </c>
      <c r="E3625">
        <v>0.34075778903543319</v>
      </c>
      <c r="F3625">
        <v>5.2618913142682823E-5</v>
      </c>
      <c r="G3625">
        <v>0</v>
      </c>
    </row>
    <row r="3626" spans="1:7">
      <c r="A3626" s="1">
        <v>3624</v>
      </c>
      <c r="B3626">
        <v>0.6762463656453731</v>
      </c>
      <c r="C3626">
        <v>0</v>
      </c>
      <c r="D3626">
        <v>0</v>
      </c>
      <c r="E3626">
        <v>0.32369288412613001</v>
      </c>
      <c r="F3626">
        <v>6.0750228496931031E-5</v>
      </c>
      <c r="G3626">
        <v>0</v>
      </c>
    </row>
    <row r="3627" spans="1:7">
      <c r="A3627" s="1">
        <v>3625</v>
      </c>
      <c r="B3627">
        <v>0.66932669669515332</v>
      </c>
      <c r="C3627">
        <v>0</v>
      </c>
      <c r="D3627">
        <v>0</v>
      </c>
      <c r="E3627">
        <v>0.33060405858077491</v>
      </c>
      <c r="F3627">
        <v>6.9244724071813022E-5</v>
      </c>
      <c r="G3627">
        <v>0</v>
      </c>
    </row>
    <row r="3628" spans="1:7">
      <c r="A3628" s="1">
        <v>3626</v>
      </c>
      <c r="B3628">
        <v>0.68817903150781312</v>
      </c>
      <c r="C3628">
        <v>0</v>
      </c>
      <c r="D3628">
        <v>0</v>
      </c>
      <c r="E3628">
        <v>0.31176983465780689</v>
      </c>
      <c r="F3628">
        <v>5.1133834379955637E-5</v>
      </c>
      <c r="G3628">
        <v>0</v>
      </c>
    </row>
    <row r="3629" spans="1:7">
      <c r="A3629" s="1">
        <v>3627</v>
      </c>
      <c r="B3629">
        <v>0.69358727130407183</v>
      </c>
      <c r="C3629">
        <v>0</v>
      </c>
      <c r="D3629">
        <v>0</v>
      </c>
      <c r="E3629">
        <v>0.30637232486801252</v>
      </c>
      <c r="F3629">
        <v>4.0403827915461827E-5</v>
      </c>
      <c r="G3629">
        <v>0</v>
      </c>
    </row>
    <row r="3630" spans="1:7">
      <c r="A3630" s="1">
        <v>3628</v>
      </c>
      <c r="B3630">
        <v>0.68005723739974155</v>
      </c>
      <c r="C3630">
        <v>0</v>
      </c>
      <c r="D3630">
        <v>0</v>
      </c>
      <c r="E3630">
        <v>0.3199000914931508</v>
      </c>
      <c r="F3630">
        <v>4.2671107107637753E-5</v>
      </c>
      <c r="G3630">
        <v>0</v>
      </c>
    </row>
    <row r="3631" spans="1:7">
      <c r="A3631" s="1">
        <v>3629</v>
      </c>
      <c r="B3631">
        <v>0.63894417105818313</v>
      </c>
      <c r="C3631">
        <v>0</v>
      </c>
      <c r="D3631">
        <v>0</v>
      </c>
      <c r="E3631">
        <v>0.36035612451400711</v>
      </c>
      <c r="F3631">
        <v>6.997044278095894E-4</v>
      </c>
      <c r="G3631">
        <v>0</v>
      </c>
    </row>
    <row r="3632" spans="1:7">
      <c r="A3632" s="1">
        <v>3630</v>
      </c>
      <c r="B3632">
        <v>0.57614619442842763</v>
      </c>
      <c r="C3632">
        <v>0</v>
      </c>
      <c r="D3632">
        <v>0</v>
      </c>
      <c r="E3632">
        <v>0.31403026024291758</v>
      </c>
      <c r="F3632">
        <v>0.10982354532865481</v>
      </c>
      <c r="G3632">
        <v>0</v>
      </c>
    </row>
    <row r="3633" spans="1:7">
      <c r="A3633" s="1">
        <v>3631</v>
      </c>
      <c r="B3633">
        <v>0.37133485448251541</v>
      </c>
      <c r="C3633">
        <v>0</v>
      </c>
      <c r="D3633">
        <v>0</v>
      </c>
      <c r="E3633">
        <v>0.27048401381893827</v>
      </c>
      <c r="F3633">
        <v>0.35818113169854621</v>
      </c>
      <c r="G3633">
        <v>0</v>
      </c>
    </row>
    <row r="3634" spans="1:7">
      <c r="A3634" s="1">
        <v>3632</v>
      </c>
      <c r="B3634">
        <v>0.27617494500777467</v>
      </c>
      <c r="C3634">
        <v>0</v>
      </c>
      <c r="D3634">
        <v>0</v>
      </c>
      <c r="E3634">
        <v>0.2245557727026479</v>
      </c>
      <c r="F3634">
        <v>0.49926928228957718</v>
      </c>
      <c r="G3634">
        <v>0</v>
      </c>
    </row>
    <row r="3635" spans="1:7">
      <c r="A3635" s="1">
        <v>3633</v>
      </c>
      <c r="B3635">
        <v>0.27984006752180318</v>
      </c>
      <c r="C3635">
        <v>0</v>
      </c>
      <c r="D3635">
        <v>0</v>
      </c>
      <c r="E3635">
        <v>0.15652195416549561</v>
      </c>
      <c r="F3635">
        <v>0.56363797831270124</v>
      </c>
      <c r="G3635">
        <v>0</v>
      </c>
    </row>
    <row r="3636" spans="1:7">
      <c r="A3636" s="1">
        <v>3634</v>
      </c>
      <c r="B3636">
        <v>0.29334449234660193</v>
      </c>
      <c r="C3636">
        <v>0</v>
      </c>
      <c r="D3636">
        <v>0</v>
      </c>
      <c r="E3636">
        <v>0.1268566936356626</v>
      </c>
      <c r="F3636">
        <v>0.57979881401773536</v>
      </c>
      <c r="G3636">
        <v>0</v>
      </c>
    </row>
    <row r="3637" spans="1:7">
      <c r="A3637" s="1">
        <v>3635</v>
      </c>
      <c r="B3637">
        <v>0.25065049431196079</v>
      </c>
      <c r="C3637">
        <v>0</v>
      </c>
      <c r="D3637">
        <v>0</v>
      </c>
      <c r="E3637">
        <v>0.1257148161090311</v>
      </c>
      <c r="F3637">
        <v>0.62363468957900803</v>
      </c>
      <c r="G3637">
        <v>0</v>
      </c>
    </row>
    <row r="3638" spans="1:7">
      <c r="A3638" s="1">
        <v>3636</v>
      </c>
      <c r="B3638">
        <v>0.28296923402940438</v>
      </c>
      <c r="C3638">
        <v>0</v>
      </c>
      <c r="D3638">
        <v>0</v>
      </c>
      <c r="E3638">
        <v>8.8747292074659978E-2</v>
      </c>
      <c r="F3638">
        <v>0.62828347389593564</v>
      </c>
      <c r="G3638">
        <v>0</v>
      </c>
    </row>
    <row r="3639" spans="1:7">
      <c r="A3639" s="1">
        <v>3637</v>
      </c>
      <c r="B3639">
        <v>0.29153588324901852</v>
      </c>
      <c r="C3639">
        <v>0</v>
      </c>
      <c r="D3639">
        <v>0</v>
      </c>
      <c r="E3639">
        <v>7.594806048319451E-2</v>
      </c>
      <c r="F3639">
        <v>0.63251605626778695</v>
      </c>
      <c r="G3639">
        <v>0</v>
      </c>
    </row>
    <row r="3640" spans="1:7">
      <c r="A3640" s="1">
        <v>3638</v>
      </c>
      <c r="B3640">
        <v>0.30982769951284672</v>
      </c>
      <c r="C3640">
        <v>0</v>
      </c>
      <c r="D3640">
        <v>0</v>
      </c>
      <c r="E3640">
        <v>5.7303409842042637E-2</v>
      </c>
      <c r="F3640">
        <v>0.63286889064511065</v>
      </c>
      <c r="G3640">
        <v>0</v>
      </c>
    </row>
    <row r="3641" spans="1:7">
      <c r="A3641" s="1">
        <v>3639</v>
      </c>
      <c r="B3641">
        <v>0.34817695492639827</v>
      </c>
      <c r="C3641">
        <v>0</v>
      </c>
      <c r="D3641">
        <v>0</v>
      </c>
      <c r="E3641">
        <v>3.738419826566889E-2</v>
      </c>
      <c r="F3641">
        <v>0.61443884680793281</v>
      </c>
      <c r="G3641">
        <v>0</v>
      </c>
    </row>
    <row r="3642" spans="1:7">
      <c r="A3642" s="1">
        <v>3640</v>
      </c>
      <c r="B3642">
        <v>0.38306545081559801</v>
      </c>
      <c r="C3642">
        <v>0</v>
      </c>
      <c r="D3642">
        <v>0</v>
      </c>
      <c r="E3642">
        <v>3.5611195743836803E-2</v>
      </c>
      <c r="F3642">
        <v>0.58132335344056518</v>
      </c>
      <c r="G3642">
        <v>0</v>
      </c>
    </row>
    <row r="3643" spans="1:7">
      <c r="A3643" s="1">
        <v>3641</v>
      </c>
      <c r="B3643">
        <v>0.54226720481013635</v>
      </c>
      <c r="C3643">
        <v>0</v>
      </c>
      <c r="D3643">
        <v>0</v>
      </c>
      <c r="E3643">
        <v>2.8519999863759238E-2</v>
      </c>
      <c r="F3643">
        <v>0.4292127953261044</v>
      </c>
      <c r="G3643">
        <v>0</v>
      </c>
    </row>
    <row r="3644" spans="1:7">
      <c r="A3644" s="1">
        <v>3642</v>
      </c>
      <c r="B3644">
        <v>0.79536152687264627</v>
      </c>
      <c r="C3644">
        <v>2.286680162844457E-2</v>
      </c>
      <c r="D3644">
        <v>0</v>
      </c>
      <c r="E3644">
        <v>3.2786377782563249E-2</v>
      </c>
      <c r="F3644">
        <v>0.148985293716346</v>
      </c>
      <c r="G3644">
        <v>0</v>
      </c>
    </row>
    <row r="3645" spans="1:7">
      <c r="A3645" s="1">
        <v>3643</v>
      </c>
      <c r="B3645">
        <v>0.80863817515791014</v>
      </c>
      <c r="C3645">
        <v>0.1102260997994423</v>
      </c>
      <c r="D3645">
        <v>0</v>
      </c>
      <c r="E3645">
        <v>6.7103462172299469E-2</v>
      </c>
      <c r="F3645">
        <v>1.403226287034798E-2</v>
      </c>
      <c r="G3645">
        <v>0</v>
      </c>
    </row>
    <row r="3646" spans="1:7">
      <c r="A3646" s="1">
        <v>3644</v>
      </c>
      <c r="B3646">
        <v>0.82738950782053766</v>
      </c>
      <c r="C3646">
        <v>5.7589370456447617E-2</v>
      </c>
      <c r="D3646">
        <v>0</v>
      </c>
      <c r="E3646">
        <v>0.11501398515554639</v>
      </c>
      <c r="F3646">
        <v>7.1365674682060447E-6</v>
      </c>
      <c r="G3646">
        <v>0</v>
      </c>
    </row>
    <row r="3647" spans="1:7">
      <c r="A3647" s="1">
        <v>3645</v>
      </c>
      <c r="B3647">
        <v>0.84432501560934625</v>
      </c>
      <c r="C3647">
        <v>0</v>
      </c>
      <c r="D3647">
        <v>0</v>
      </c>
      <c r="E3647">
        <v>0.1556733909044497</v>
      </c>
      <c r="F3647">
        <v>1.5934862041850151E-6</v>
      </c>
      <c r="G3647">
        <v>0</v>
      </c>
    </row>
    <row r="3648" spans="1:7">
      <c r="A3648" s="1">
        <v>3646</v>
      </c>
      <c r="B3648">
        <v>0.79872117851067292</v>
      </c>
      <c r="C3648">
        <v>0</v>
      </c>
      <c r="D3648">
        <v>0</v>
      </c>
      <c r="E3648">
        <v>0.2012760600291586</v>
      </c>
      <c r="F3648">
        <v>2.7614601685083181E-6</v>
      </c>
      <c r="G3648">
        <v>0</v>
      </c>
    </row>
    <row r="3649" spans="1:7">
      <c r="A3649" s="1">
        <v>3647</v>
      </c>
      <c r="B3649">
        <v>0.74960599506477932</v>
      </c>
      <c r="C3649">
        <v>0</v>
      </c>
      <c r="D3649">
        <v>0</v>
      </c>
      <c r="E3649">
        <v>0.25038501037757188</v>
      </c>
      <c r="F3649">
        <v>8.9945576488102335E-6</v>
      </c>
      <c r="G3649">
        <v>0</v>
      </c>
    </row>
    <row r="3650" spans="1:7">
      <c r="A3650" s="1">
        <v>3648</v>
      </c>
      <c r="B3650">
        <v>0.6715818919454003</v>
      </c>
      <c r="C3650">
        <v>0</v>
      </c>
      <c r="D3650">
        <v>0</v>
      </c>
      <c r="E3650">
        <v>0.32840328557754339</v>
      </c>
      <c r="F3650">
        <v>1.4822477056296799E-5</v>
      </c>
      <c r="G3650">
        <v>0</v>
      </c>
    </row>
    <row r="3651" spans="1:7">
      <c r="A3651" s="1">
        <v>3649</v>
      </c>
      <c r="B3651">
        <v>0.62647584091475905</v>
      </c>
      <c r="C3651">
        <v>0</v>
      </c>
      <c r="D3651">
        <v>0</v>
      </c>
      <c r="E3651">
        <v>0.3735054642947902</v>
      </c>
      <c r="F3651">
        <v>1.8694790450647818E-5</v>
      </c>
      <c r="G3651">
        <v>0</v>
      </c>
    </row>
    <row r="3652" spans="1:7">
      <c r="A3652" s="1">
        <v>3650</v>
      </c>
      <c r="B3652">
        <v>0.63256299361354618</v>
      </c>
      <c r="C3652">
        <v>0</v>
      </c>
      <c r="D3652">
        <v>0</v>
      </c>
      <c r="E3652">
        <v>0.36740348549461171</v>
      </c>
      <c r="F3652">
        <v>3.3520891841996267E-5</v>
      </c>
      <c r="G3652">
        <v>0</v>
      </c>
    </row>
    <row r="3653" spans="1:7">
      <c r="A3653" s="1">
        <v>3651</v>
      </c>
      <c r="B3653">
        <v>0.64106771021693643</v>
      </c>
      <c r="C3653">
        <v>0</v>
      </c>
      <c r="D3653">
        <v>0</v>
      </c>
      <c r="E3653">
        <v>0.35890128434297552</v>
      </c>
      <c r="F3653">
        <v>3.1005440088093909E-5</v>
      </c>
      <c r="G3653">
        <v>0</v>
      </c>
    </row>
    <row r="3654" spans="1:7">
      <c r="A3654" s="1">
        <v>3652</v>
      </c>
      <c r="B3654">
        <v>0.71782930486778285</v>
      </c>
      <c r="C3654">
        <v>0</v>
      </c>
      <c r="D3654">
        <v>0</v>
      </c>
      <c r="E3654">
        <v>0.2821506203894808</v>
      </c>
      <c r="F3654">
        <v>2.0074742736353548E-5</v>
      </c>
      <c r="G3654">
        <v>0</v>
      </c>
    </row>
    <row r="3655" spans="1:7">
      <c r="A3655" s="1">
        <v>3653</v>
      </c>
      <c r="B3655">
        <v>0.79435552445631563</v>
      </c>
      <c r="C3655">
        <v>0</v>
      </c>
      <c r="D3655">
        <v>0</v>
      </c>
      <c r="E3655">
        <v>0.20267360380941291</v>
      </c>
      <c r="F3655">
        <v>2.970871734271548E-3</v>
      </c>
      <c r="G3655">
        <v>0</v>
      </c>
    </row>
    <row r="3656" spans="1:7">
      <c r="A3656" s="1">
        <v>3654</v>
      </c>
      <c r="B3656">
        <v>0.62497495449190998</v>
      </c>
      <c r="C3656">
        <v>0</v>
      </c>
      <c r="D3656">
        <v>0</v>
      </c>
      <c r="E3656">
        <v>0.18849491171806609</v>
      </c>
      <c r="F3656">
        <v>0.18653013379002389</v>
      </c>
      <c r="G3656">
        <v>0</v>
      </c>
    </row>
    <row r="3657" spans="1:7">
      <c r="A3657" s="1">
        <v>3655</v>
      </c>
      <c r="B3657">
        <v>0.27977427467902932</v>
      </c>
      <c r="C3657">
        <v>0</v>
      </c>
      <c r="D3657">
        <v>0</v>
      </c>
      <c r="E3657">
        <v>0.12761655679228939</v>
      </c>
      <c r="F3657">
        <v>0.5926091685286814</v>
      </c>
      <c r="G3657">
        <v>0</v>
      </c>
    </row>
    <row r="3658" spans="1:7">
      <c r="A3658" s="1">
        <v>3656</v>
      </c>
      <c r="B3658">
        <v>0.22915371475890001</v>
      </c>
      <c r="C3658">
        <v>0</v>
      </c>
      <c r="D3658">
        <v>0</v>
      </c>
      <c r="E3658">
        <v>6.8255169646262354E-2</v>
      </c>
      <c r="F3658">
        <v>0.70259111559483767</v>
      </c>
      <c r="G3658">
        <v>0</v>
      </c>
    </row>
    <row r="3659" spans="1:7">
      <c r="A3659" s="1">
        <v>3657</v>
      </c>
      <c r="B3659">
        <v>0.2195127568133875</v>
      </c>
      <c r="C3659">
        <v>0</v>
      </c>
      <c r="D3659">
        <v>0</v>
      </c>
      <c r="E3659">
        <v>5.9460430927800463E-2</v>
      </c>
      <c r="F3659">
        <v>0.72102681225881204</v>
      </c>
      <c r="G3659">
        <v>0</v>
      </c>
    </row>
    <row r="3660" spans="1:7">
      <c r="A3660" s="1">
        <v>3658</v>
      </c>
      <c r="B3660">
        <v>0.21996793918041541</v>
      </c>
      <c r="C3660">
        <v>0</v>
      </c>
      <c r="D3660">
        <v>0</v>
      </c>
      <c r="E3660">
        <v>6.5599619637892584E-2</v>
      </c>
      <c r="F3660">
        <v>0.71443244118169202</v>
      </c>
      <c r="G3660">
        <v>0</v>
      </c>
    </row>
    <row r="3661" spans="1:7">
      <c r="A3661" s="1">
        <v>3659</v>
      </c>
      <c r="B3661">
        <v>0.28481691159984501</v>
      </c>
      <c r="C3661">
        <v>0</v>
      </c>
      <c r="D3661">
        <v>0</v>
      </c>
      <c r="E3661">
        <v>5.2321003034061862E-2</v>
      </c>
      <c r="F3661">
        <v>0.66286208536609326</v>
      </c>
      <c r="G3661">
        <v>0</v>
      </c>
    </row>
    <row r="3662" spans="1:7">
      <c r="A3662" s="1">
        <v>3660</v>
      </c>
      <c r="B3662">
        <v>0.33994138642067112</v>
      </c>
      <c r="C3662">
        <v>0</v>
      </c>
      <c r="D3662">
        <v>0</v>
      </c>
      <c r="E3662">
        <v>4.3307398916697187E-2</v>
      </c>
      <c r="F3662">
        <v>0.61675121466263161</v>
      </c>
      <c r="G3662">
        <v>0</v>
      </c>
    </row>
    <row r="3663" spans="1:7">
      <c r="A3663" s="1">
        <v>3661</v>
      </c>
      <c r="B3663">
        <v>0.42036393926518401</v>
      </c>
      <c r="C3663">
        <v>0</v>
      </c>
      <c r="D3663">
        <v>0</v>
      </c>
      <c r="E3663">
        <v>6.8314715247642016E-2</v>
      </c>
      <c r="F3663">
        <v>0.51132134548717412</v>
      </c>
      <c r="G3663">
        <v>0</v>
      </c>
    </row>
    <row r="3664" spans="1:7">
      <c r="A3664" s="1">
        <v>3662</v>
      </c>
      <c r="B3664">
        <v>0.4965511751800325</v>
      </c>
      <c r="C3664">
        <v>0</v>
      </c>
      <c r="D3664">
        <v>0</v>
      </c>
      <c r="E3664">
        <v>7.2993193398814382E-2</v>
      </c>
      <c r="F3664">
        <v>0.43045563142115317</v>
      </c>
      <c r="G3664">
        <v>0</v>
      </c>
    </row>
    <row r="3665" spans="1:7">
      <c r="A3665" s="1">
        <v>3663</v>
      </c>
      <c r="B3665">
        <v>0.5391585140491586</v>
      </c>
      <c r="C3665">
        <v>0</v>
      </c>
      <c r="D3665">
        <v>0</v>
      </c>
      <c r="E3665">
        <v>0.1184984074967005</v>
      </c>
      <c r="F3665">
        <v>0.34234307845414069</v>
      </c>
      <c r="G3665">
        <v>0</v>
      </c>
    </row>
    <row r="3666" spans="1:7">
      <c r="A3666" s="1">
        <v>3664</v>
      </c>
      <c r="B3666">
        <v>0.59797391180126169</v>
      </c>
      <c r="C3666">
        <v>0</v>
      </c>
      <c r="D3666">
        <v>0</v>
      </c>
      <c r="E3666">
        <v>0.13857933425537111</v>
      </c>
      <c r="F3666">
        <v>0.26344675394336731</v>
      </c>
      <c r="G3666">
        <v>0</v>
      </c>
    </row>
    <row r="3667" spans="1:7">
      <c r="A3667" s="1">
        <v>3665</v>
      </c>
      <c r="B3667">
        <v>0.63639142214744993</v>
      </c>
      <c r="C3667">
        <v>0</v>
      </c>
      <c r="D3667">
        <v>0</v>
      </c>
      <c r="E3667">
        <v>0.17736732903253569</v>
      </c>
      <c r="F3667">
        <v>0.1862412488200143</v>
      </c>
      <c r="G3667">
        <v>0</v>
      </c>
    </row>
    <row r="3668" spans="1:7">
      <c r="A3668" s="1">
        <v>3666</v>
      </c>
      <c r="B3668">
        <v>0.69928997549202843</v>
      </c>
      <c r="C3668">
        <v>0</v>
      </c>
      <c r="D3668">
        <v>0</v>
      </c>
      <c r="E3668">
        <v>0.21108309811664719</v>
      </c>
      <c r="F3668">
        <v>8.9626926391324344E-2</v>
      </c>
      <c r="G3668">
        <v>0</v>
      </c>
    </row>
    <row r="3669" spans="1:7">
      <c r="A3669" s="1">
        <v>3667</v>
      </c>
      <c r="B3669">
        <v>0.72204695589424861</v>
      </c>
      <c r="C3669">
        <v>0</v>
      </c>
      <c r="D3669">
        <v>0</v>
      </c>
      <c r="E3669">
        <v>0.27107419676807898</v>
      </c>
      <c r="F3669">
        <v>6.8788473376723844E-3</v>
      </c>
      <c r="G3669">
        <v>0</v>
      </c>
    </row>
    <row r="3670" spans="1:7">
      <c r="A3670" s="1">
        <v>3668</v>
      </c>
      <c r="B3670">
        <v>0.71361011192997614</v>
      </c>
      <c r="C3670">
        <v>0</v>
      </c>
      <c r="D3670">
        <v>0</v>
      </c>
      <c r="E3670">
        <v>0.28634784235106142</v>
      </c>
      <c r="F3670">
        <v>4.2045718962534481E-5</v>
      </c>
      <c r="G3670">
        <v>0</v>
      </c>
    </row>
    <row r="3671" spans="1:7">
      <c r="A3671" s="1">
        <v>3669</v>
      </c>
      <c r="B3671">
        <v>0.68499861914881188</v>
      </c>
      <c r="C3671">
        <v>0</v>
      </c>
      <c r="D3671">
        <v>0</v>
      </c>
      <c r="E3671">
        <v>0.3149714430415162</v>
      </c>
      <c r="F3671">
        <v>2.9937809671929619E-5</v>
      </c>
      <c r="G3671">
        <v>0</v>
      </c>
    </row>
    <row r="3672" spans="1:7">
      <c r="A3672" s="1">
        <v>3670</v>
      </c>
      <c r="B3672">
        <v>0.62433346254176625</v>
      </c>
      <c r="C3672">
        <v>0</v>
      </c>
      <c r="D3672">
        <v>0</v>
      </c>
      <c r="E3672">
        <v>0.37565032356690092</v>
      </c>
      <c r="F3672">
        <v>1.62138913328946E-5</v>
      </c>
      <c r="G3672">
        <v>0</v>
      </c>
    </row>
    <row r="3673" spans="1:7">
      <c r="A3673" s="1">
        <v>3671</v>
      </c>
      <c r="B3673">
        <v>0.52947454349234346</v>
      </c>
      <c r="C3673">
        <v>0</v>
      </c>
      <c r="D3673">
        <v>0</v>
      </c>
      <c r="E3673">
        <v>0.47051693778593329</v>
      </c>
      <c r="F3673">
        <v>8.5187217231968094E-6</v>
      </c>
      <c r="G3673">
        <v>0</v>
      </c>
    </row>
    <row r="3674" spans="1:7">
      <c r="A3674" s="1">
        <v>3672</v>
      </c>
      <c r="B3674">
        <v>0.54755812224269751</v>
      </c>
      <c r="C3674">
        <v>0</v>
      </c>
      <c r="D3674">
        <v>0</v>
      </c>
      <c r="E3674">
        <v>0.45243009735670309</v>
      </c>
      <c r="F3674">
        <v>1.178040059952807E-5</v>
      </c>
      <c r="G3674">
        <v>0</v>
      </c>
    </row>
    <row r="3675" spans="1:7">
      <c r="A3675" s="1">
        <v>3673</v>
      </c>
      <c r="B3675">
        <v>0.51603752471054987</v>
      </c>
      <c r="C3675">
        <v>0</v>
      </c>
      <c r="D3675">
        <v>0</v>
      </c>
      <c r="E3675">
        <v>0.4839484446498209</v>
      </c>
      <c r="F3675">
        <v>1.4030639629440701E-5</v>
      </c>
      <c r="G3675">
        <v>0</v>
      </c>
    </row>
    <row r="3676" spans="1:7">
      <c r="A3676" s="1">
        <v>3674</v>
      </c>
      <c r="B3676">
        <v>0.44822999681685821</v>
      </c>
      <c r="C3676">
        <v>0</v>
      </c>
      <c r="D3676">
        <v>0</v>
      </c>
      <c r="E3676">
        <v>0.55175100117553766</v>
      </c>
      <c r="F3676">
        <v>1.9002007604237961E-5</v>
      </c>
      <c r="G3676">
        <v>0</v>
      </c>
    </row>
    <row r="3677" spans="1:7">
      <c r="A3677" s="1">
        <v>3675</v>
      </c>
      <c r="B3677">
        <v>0.55617459984376427</v>
      </c>
      <c r="C3677">
        <v>0</v>
      </c>
      <c r="D3677">
        <v>0</v>
      </c>
      <c r="E3677">
        <v>0.44379218889285871</v>
      </c>
      <c r="F3677">
        <v>3.3211263376942608E-5</v>
      </c>
      <c r="G3677">
        <v>0</v>
      </c>
    </row>
    <row r="3678" spans="1:7">
      <c r="A3678" s="1">
        <v>3676</v>
      </c>
      <c r="B3678">
        <v>0.66532948830432204</v>
      </c>
      <c r="C3678">
        <v>0</v>
      </c>
      <c r="D3678">
        <v>0</v>
      </c>
      <c r="E3678">
        <v>0.33463699236294697</v>
      </c>
      <c r="F3678">
        <v>3.3519332731056258E-5</v>
      </c>
      <c r="G3678">
        <v>0</v>
      </c>
    </row>
    <row r="3679" spans="1:7">
      <c r="A3679" s="1">
        <v>3677</v>
      </c>
      <c r="B3679">
        <v>0.7521366557889525</v>
      </c>
      <c r="C3679">
        <v>0</v>
      </c>
      <c r="D3679">
        <v>0</v>
      </c>
      <c r="E3679">
        <v>0.2439351835576998</v>
      </c>
      <c r="F3679">
        <v>3.9281606533476676E-3</v>
      </c>
      <c r="G3679">
        <v>0</v>
      </c>
    </row>
    <row r="3680" spans="1:7">
      <c r="A3680" s="1">
        <v>3678</v>
      </c>
      <c r="B3680">
        <v>0.73024665891940566</v>
      </c>
      <c r="C3680">
        <v>0</v>
      </c>
      <c r="D3680">
        <v>0</v>
      </c>
      <c r="E3680">
        <v>0.18111569115381179</v>
      </c>
      <c r="F3680">
        <v>8.8637649926782483E-2</v>
      </c>
      <c r="G3680">
        <v>0</v>
      </c>
    </row>
    <row r="3681" spans="1:7">
      <c r="A3681" s="1">
        <v>3679</v>
      </c>
      <c r="B3681">
        <v>0.49946045012847262</v>
      </c>
      <c r="C3681">
        <v>0</v>
      </c>
      <c r="D3681">
        <v>0</v>
      </c>
      <c r="E3681">
        <v>0.12661913028746161</v>
      </c>
      <c r="F3681">
        <v>0.3739204195840658</v>
      </c>
      <c r="G3681">
        <v>0</v>
      </c>
    </row>
    <row r="3682" spans="1:7">
      <c r="A3682" s="1">
        <v>3680</v>
      </c>
      <c r="B3682">
        <v>0.28550817927645578</v>
      </c>
      <c r="C3682">
        <v>0</v>
      </c>
      <c r="D3682">
        <v>0</v>
      </c>
      <c r="E3682">
        <v>0.1226088747536335</v>
      </c>
      <c r="F3682">
        <v>0.59188294596991087</v>
      </c>
      <c r="G3682">
        <v>0</v>
      </c>
    </row>
    <row r="3683" spans="1:7">
      <c r="A3683" s="1">
        <v>3681</v>
      </c>
      <c r="B3683">
        <v>0.25486866942989889</v>
      </c>
      <c r="C3683">
        <v>0</v>
      </c>
      <c r="D3683">
        <v>0</v>
      </c>
      <c r="E3683">
        <v>0.1081290728728205</v>
      </c>
      <c r="F3683">
        <v>0.63700225769728058</v>
      </c>
      <c r="G3683">
        <v>0</v>
      </c>
    </row>
    <row r="3684" spans="1:7">
      <c r="A3684" s="1">
        <v>3682</v>
      </c>
      <c r="B3684">
        <v>0.19883096787287491</v>
      </c>
      <c r="C3684">
        <v>0</v>
      </c>
      <c r="D3684">
        <v>0</v>
      </c>
      <c r="E3684">
        <v>0.11241427137380761</v>
      </c>
      <c r="F3684">
        <v>0.68875476075331754</v>
      </c>
      <c r="G3684">
        <v>0</v>
      </c>
    </row>
    <row r="3685" spans="1:7">
      <c r="A3685" s="1">
        <v>3683</v>
      </c>
      <c r="B3685">
        <v>0.2039413235504296</v>
      </c>
      <c r="C3685">
        <v>0</v>
      </c>
      <c r="D3685">
        <v>0</v>
      </c>
      <c r="E3685">
        <v>0.1218794950913706</v>
      </c>
      <c r="F3685">
        <v>0.67417918135819976</v>
      </c>
      <c r="G3685">
        <v>0</v>
      </c>
    </row>
    <row r="3686" spans="1:7">
      <c r="A3686" s="1">
        <v>3684</v>
      </c>
      <c r="B3686">
        <v>0.25706576013278593</v>
      </c>
      <c r="C3686">
        <v>0</v>
      </c>
      <c r="D3686">
        <v>0</v>
      </c>
      <c r="E3686">
        <v>0.1396790361218829</v>
      </c>
      <c r="F3686">
        <v>0.60325520374533115</v>
      </c>
      <c r="G3686">
        <v>0</v>
      </c>
    </row>
    <row r="3687" spans="1:7">
      <c r="A3687" s="1">
        <v>3685</v>
      </c>
      <c r="B3687">
        <v>0.27124952009662417</v>
      </c>
      <c r="C3687">
        <v>0</v>
      </c>
      <c r="D3687">
        <v>0</v>
      </c>
      <c r="E3687">
        <v>0.174981732314512</v>
      </c>
      <c r="F3687">
        <v>0.55376874758886385</v>
      </c>
      <c r="G3687">
        <v>0</v>
      </c>
    </row>
    <row r="3688" spans="1:7">
      <c r="A3688" s="1">
        <v>3686</v>
      </c>
      <c r="B3688">
        <v>0.35156759561522771</v>
      </c>
      <c r="C3688">
        <v>0</v>
      </c>
      <c r="D3688">
        <v>0</v>
      </c>
      <c r="E3688">
        <v>0.1546746384896687</v>
      </c>
      <c r="F3688">
        <v>0.49375776589510367</v>
      </c>
      <c r="G3688">
        <v>0</v>
      </c>
    </row>
    <row r="3689" spans="1:7">
      <c r="A3689" s="1">
        <v>3687</v>
      </c>
      <c r="B3689">
        <v>0.28579770441961788</v>
      </c>
      <c r="C3689">
        <v>0</v>
      </c>
      <c r="D3689">
        <v>0</v>
      </c>
      <c r="E3689">
        <v>0.2129462325086853</v>
      </c>
      <c r="F3689">
        <v>0.50125606307169679</v>
      </c>
      <c r="G3689">
        <v>0</v>
      </c>
    </row>
    <row r="3690" spans="1:7">
      <c r="A3690" s="1">
        <v>3688</v>
      </c>
      <c r="B3690">
        <v>0.25317696753068408</v>
      </c>
      <c r="C3690">
        <v>0</v>
      </c>
      <c r="D3690">
        <v>0</v>
      </c>
      <c r="E3690">
        <v>0.25514331512833871</v>
      </c>
      <c r="F3690">
        <v>0.49167971734097721</v>
      </c>
      <c r="G3690">
        <v>0</v>
      </c>
    </row>
    <row r="3691" spans="1:7">
      <c r="A3691" s="1">
        <v>3689</v>
      </c>
      <c r="B3691">
        <v>0.32475320417849518</v>
      </c>
      <c r="C3691">
        <v>0</v>
      </c>
      <c r="D3691">
        <v>0</v>
      </c>
      <c r="E3691">
        <v>0.26902023105822409</v>
      </c>
      <c r="F3691">
        <v>0.40622656476328062</v>
      </c>
      <c r="G3691">
        <v>0</v>
      </c>
    </row>
    <row r="3692" spans="1:7">
      <c r="A3692" s="1">
        <v>3690</v>
      </c>
      <c r="B3692">
        <v>0.49159453770413442</v>
      </c>
      <c r="C3692">
        <v>0</v>
      </c>
      <c r="D3692">
        <v>0</v>
      </c>
      <c r="E3692">
        <v>0.29323234142997923</v>
      </c>
      <c r="F3692">
        <v>0.21517312086588641</v>
      </c>
      <c r="G3692">
        <v>0</v>
      </c>
    </row>
    <row r="3693" spans="1:7">
      <c r="A3693" s="1">
        <v>3691</v>
      </c>
      <c r="B3693">
        <v>0.61763010635042936</v>
      </c>
      <c r="C3693">
        <v>0</v>
      </c>
      <c r="D3693">
        <v>0</v>
      </c>
      <c r="E3693">
        <v>0.34382944004128108</v>
      </c>
      <c r="F3693">
        <v>3.8540453608289643E-2</v>
      </c>
      <c r="G3693">
        <v>0</v>
      </c>
    </row>
    <row r="3694" spans="1:7">
      <c r="A3694" s="1">
        <v>3692</v>
      </c>
      <c r="B3694">
        <v>0.57613820926950843</v>
      </c>
      <c r="C3694">
        <v>0</v>
      </c>
      <c r="D3694">
        <v>0</v>
      </c>
      <c r="E3694">
        <v>0.42378662543290752</v>
      </c>
      <c r="F3694">
        <v>7.5165297584159195E-5</v>
      </c>
      <c r="G3694">
        <v>0</v>
      </c>
    </row>
    <row r="3695" spans="1:7">
      <c r="A3695" s="1">
        <v>3693</v>
      </c>
      <c r="B3695">
        <v>0.51735727199795167</v>
      </c>
      <c r="C3695">
        <v>0</v>
      </c>
      <c r="D3695">
        <v>0</v>
      </c>
      <c r="E3695">
        <v>0.48257612691630158</v>
      </c>
      <c r="F3695">
        <v>6.6601085746762685E-5</v>
      </c>
      <c r="G3695">
        <v>0</v>
      </c>
    </row>
    <row r="3696" spans="1:7">
      <c r="A3696" s="1">
        <v>3694</v>
      </c>
      <c r="B3696">
        <v>0.52277472256066893</v>
      </c>
      <c r="C3696">
        <v>0</v>
      </c>
      <c r="D3696">
        <v>0</v>
      </c>
      <c r="E3696">
        <v>0.47717366680540668</v>
      </c>
      <c r="F3696">
        <v>5.161063392446746E-5</v>
      </c>
      <c r="G3696">
        <v>0</v>
      </c>
    </row>
    <row r="3697" spans="1:7">
      <c r="A3697" s="1">
        <v>3695</v>
      </c>
      <c r="B3697">
        <v>0.53226263512757144</v>
      </c>
      <c r="C3697">
        <v>0</v>
      </c>
      <c r="D3697">
        <v>0</v>
      </c>
      <c r="E3697">
        <v>0.46770552977197688</v>
      </c>
      <c r="F3697">
        <v>3.1835100451411501E-5</v>
      </c>
      <c r="G3697">
        <v>0</v>
      </c>
    </row>
    <row r="3698" spans="1:7">
      <c r="A3698" s="1">
        <v>3696</v>
      </c>
      <c r="B3698">
        <v>0.53312066686358517</v>
      </c>
      <c r="C3698">
        <v>0</v>
      </c>
      <c r="D3698">
        <v>0</v>
      </c>
      <c r="E3698">
        <v>0.4668569248552909</v>
      </c>
      <c r="F3698">
        <v>2.2408281123803621E-5</v>
      </c>
      <c r="G3698">
        <v>0</v>
      </c>
    </row>
    <row r="3699" spans="1:7">
      <c r="A3699" s="1">
        <v>3697</v>
      </c>
      <c r="B3699">
        <v>0.58345670603398703</v>
      </c>
      <c r="C3699">
        <v>0</v>
      </c>
      <c r="D3699">
        <v>0</v>
      </c>
      <c r="E3699">
        <v>0.41653114433871669</v>
      </c>
      <c r="F3699">
        <v>1.2149627296427999E-5</v>
      </c>
      <c r="G3699">
        <v>0</v>
      </c>
    </row>
    <row r="3700" spans="1:7">
      <c r="A3700" s="1">
        <v>3698</v>
      </c>
      <c r="B3700">
        <v>0.67722483405396816</v>
      </c>
      <c r="C3700">
        <v>0</v>
      </c>
      <c r="D3700">
        <v>0</v>
      </c>
      <c r="E3700">
        <v>0.32276325238043141</v>
      </c>
      <c r="F3700">
        <v>1.191356560035532E-5</v>
      </c>
      <c r="G3700">
        <v>0</v>
      </c>
    </row>
    <row r="3701" spans="1:7">
      <c r="A3701" s="1">
        <v>3699</v>
      </c>
      <c r="B3701">
        <v>0.75040770527997436</v>
      </c>
      <c r="C3701">
        <v>0</v>
      </c>
      <c r="D3701">
        <v>0</v>
      </c>
      <c r="E3701">
        <v>0.24957379135098981</v>
      </c>
      <c r="F3701">
        <v>1.850336903577869E-5</v>
      </c>
      <c r="G3701">
        <v>0</v>
      </c>
    </row>
    <row r="3702" spans="1:7">
      <c r="A3702" s="1">
        <v>3700</v>
      </c>
      <c r="B3702">
        <v>0.79765314075257032</v>
      </c>
      <c r="C3702">
        <v>0</v>
      </c>
      <c r="D3702">
        <v>0</v>
      </c>
      <c r="E3702">
        <v>0.20233579004743779</v>
      </c>
      <c r="F3702">
        <v>1.106919999186479E-5</v>
      </c>
      <c r="G3702">
        <v>0</v>
      </c>
    </row>
    <row r="3703" spans="1:7">
      <c r="A3703" s="1">
        <v>3701</v>
      </c>
      <c r="B3703">
        <v>0.84408340793613901</v>
      </c>
      <c r="C3703">
        <v>0</v>
      </c>
      <c r="D3703">
        <v>0</v>
      </c>
      <c r="E3703">
        <v>0.15419981603047239</v>
      </c>
      <c r="F3703">
        <v>1.7167760333885521E-3</v>
      </c>
      <c r="G3703">
        <v>0</v>
      </c>
    </row>
    <row r="3704" spans="1:7">
      <c r="A3704" s="1">
        <v>3702</v>
      </c>
      <c r="B3704">
        <v>0.71290914763682078</v>
      </c>
      <c r="C3704">
        <v>0</v>
      </c>
      <c r="D3704">
        <v>0</v>
      </c>
      <c r="E3704">
        <v>9.9287064115636606E-2</v>
      </c>
      <c r="F3704">
        <v>0.1878037882475426</v>
      </c>
      <c r="G3704">
        <v>0</v>
      </c>
    </row>
    <row r="3705" spans="1:7">
      <c r="A3705" s="1">
        <v>3703</v>
      </c>
      <c r="B3705">
        <v>0.35005638170221709</v>
      </c>
      <c r="C3705">
        <v>0</v>
      </c>
      <c r="D3705">
        <v>0</v>
      </c>
      <c r="E3705">
        <v>5.1580714544128138E-2</v>
      </c>
      <c r="F3705">
        <v>0.59836290375365475</v>
      </c>
      <c r="G3705">
        <v>0</v>
      </c>
    </row>
    <row r="3706" spans="1:7">
      <c r="A3706" s="1">
        <v>3704</v>
      </c>
      <c r="B3706">
        <v>0.20026089855012791</v>
      </c>
      <c r="C3706">
        <v>0</v>
      </c>
      <c r="D3706">
        <v>0</v>
      </c>
      <c r="E3706">
        <v>4.6605273478418432E-2</v>
      </c>
      <c r="F3706">
        <v>0.75313382797145367</v>
      </c>
      <c r="G3706">
        <v>0</v>
      </c>
    </row>
    <row r="3707" spans="1:7">
      <c r="A3707" s="1">
        <v>3705</v>
      </c>
      <c r="B3707">
        <v>0.15506506966247921</v>
      </c>
      <c r="C3707">
        <v>0</v>
      </c>
      <c r="D3707">
        <v>0</v>
      </c>
      <c r="E3707">
        <v>4.4113364535180152E-2</v>
      </c>
      <c r="F3707">
        <v>0.80082156580234065</v>
      </c>
      <c r="G3707">
        <v>0</v>
      </c>
    </row>
    <row r="3708" spans="1:7">
      <c r="A3708" s="1">
        <v>3706</v>
      </c>
      <c r="B3708">
        <v>0.14439020236395819</v>
      </c>
      <c r="C3708">
        <v>0</v>
      </c>
      <c r="D3708">
        <v>0</v>
      </c>
      <c r="E3708">
        <v>5.3101367950564589E-2</v>
      </c>
      <c r="F3708">
        <v>0.8025084296854772</v>
      </c>
      <c r="G3708">
        <v>0</v>
      </c>
    </row>
    <row r="3709" spans="1:7">
      <c r="A3709" s="1">
        <v>3707</v>
      </c>
      <c r="B3709">
        <v>0.1344655563395403</v>
      </c>
      <c r="C3709">
        <v>0</v>
      </c>
      <c r="D3709">
        <v>0</v>
      </c>
      <c r="E3709">
        <v>7.0556610517385099E-2</v>
      </c>
      <c r="F3709">
        <v>0.79497783314307457</v>
      </c>
      <c r="G3709">
        <v>0</v>
      </c>
    </row>
    <row r="3710" spans="1:7">
      <c r="A3710" s="1">
        <v>3708</v>
      </c>
      <c r="B3710">
        <v>0.1702082916588091</v>
      </c>
      <c r="C3710">
        <v>0</v>
      </c>
      <c r="D3710">
        <v>0</v>
      </c>
      <c r="E3710">
        <v>9.2441359792084066E-2</v>
      </c>
      <c r="F3710">
        <v>0.73735034854910697</v>
      </c>
      <c r="G3710">
        <v>0</v>
      </c>
    </row>
    <row r="3711" spans="1:7">
      <c r="A3711" s="1">
        <v>3709</v>
      </c>
      <c r="B3711">
        <v>0.1885277300940093</v>
      </c>
      <c r="C3711">
        <v>0</v>
      </c>
      <c r="D3711">
        <v>0</v>
      </c>
      <c r="E3711">
        <v>0.10592663309213519</v>
      </c>
      <c r="F3711">
        <v>0.70554563681385551</v>
      </c>
      <c r="G3711">
        <v>0</v>
      </c>
    </row>
    <row r="3712" spans="1:7">
      <c r="A3712" s="1">
        <v>3710</v>
      </c>
      <c r="B3712">
        <v>0.21646088673902969</v>
      </c>
      <c r="C3712">
        <v>0</v>
      </c>
      <c r="D3712">
        <v>0</v>
      </c>
      <c r="E3712">
        <v>0.11379888521142011</v>
      </c>
      <c r="F3712">
        <v>0.66974022804955025</v>
      </c>
      <c r="G3712">
        <v>0</v>
      </c>
    </row>
    <row r="3713" spans="1:7">
      <c r="A3713" s="1">
        <v>3711</v>
      </c>
      <c r="B3713">
        <v>0.21868913770386189</v>
      </c>
      <c r="C3713">
        <v>0</v>
      </c>
      <c r="D3713">
        <v>0</v>
      </c>
      <c r="E3713">
        <v>0.13768001405312469</v>
      </c>
      <c r="F3713">
        <v>0.64363084824301342</v>
      </c>
      <c r="G3713">
        <v>0</v>
      </c>
    </row>
    <row r="3714" spans="1:7">
      <c r="A3714" s="1">
        <v>3712</v>
      </c>
      <c r="B3714">
        <v>0.24732104155063789</v>
      </c>
      <c r="C3714">
        <v>0</v>
      </c>
      <c r="D3714">
        <v>0</v>
      </c>
      <c r="E3714">
        <v>0.16273481643084839</v>
      </c>
      <c r="F3714">
        <v>0.58994414201851364</v>
      </c>
      <c r="G3714">
        <v>0</v>
      </c>
    </row>
    <row r="3715" spans="1:7">
      <c r="A3715" s="1">
        <v>3713</v>
      </c>
      <c r="B3715">
        <v>0.30291527778291782</v>
      </c>
      <c r="C3715">
        <v>0</v>
      </c>
      <c r="D3715">
        <v>0</v>
      </c>
      <c r="E3715">
        <v>0.19856828078659641</v>
      </c>
      <c r="F3715">
        <v>0.49851644143048579</v>
      </c>
      <c r="G3715">
        <v>0</v>
      </c>
    </row>
    <row r="3716" spans="1:7">
      <c r="A3716" s="1">
        <v>3714</v>
      </c>
      <c r="B3716">
        <v>0.43978928350423591</v>
      </c>
      <c r="C3716">
        <v>0</v>
      </c>
      <c r="D3716">
        <v>0</v>
      </c>
      <c r="E3716">
        <v>0.24526336565874271</v>
      </c>
      <c r="F3716">
        <v>0.31494735083702141</v>
      </c>
      <c r="G3716">
        <v>0</v>
      </c>
    </row>
    <row r="3717" spans="1:7">
      <c r="A3717" s="1">
        <v>3715</v>
      </c>
      <c r="B3717">
        <v>0.66623117686367028</v>
      </c>
      <c r="C3717">
        <v>0</v>
      </c>
      <c r="D3717">
        <v>0</v>
      </c>
      <c r="E3717">
        <v>0.29457141348134458</v>
      </c>
      <c r="F3717">
        <v>3.9197409654985242E-2</v>
      </c>
      <c r="G3717">
        <v>0</v>
      </c>
    </row>
    <row r="3718" spans="1:7">
      <c r="A3718" s="1">
        <v>3716</v>
      </c>
      <c r="B3718">
        <v>0.64809853575091758</v>
      </c>
      <c r="C3718">
        <v>0</v>
      </c>
      <c r="D3718">
        <v>0</v>
      </c>
      <c r="E3718">
        <v>0.35188067589896921</v>
      </c>
      <c r="F3718">
        <v>2.0788350113190879E-5</v>
      </c>
      <c r="G3718">
        <v>0</v>
      </c>
    </row>
    <row r="3719" spans="1:7">
      <c r="A3719" s="1">
        <v>3717</v>
      </c>
      <c r="B3719">
        <v>0.59733034081967729</v>
      </c>
      <c r="C3719">
        <v>0</v>
      </c>
      <c r="D3719">
        <v>0</v>
      </c>
      <c r="E3719">
        <v>0.40264847221892652</v>
      </c>
      <c r="F3719">
        <v>2.118696139612694E-5</v>
      </c>
      <c r="G3719">
        <v>0</v>
      </c>
    </row>
    <row r="3720" spans="1:7">
      <c r="A3720" s="1">
        <v>3718</v>
      </c>
      <c r="B3720">
        <v>0.56825440843259889</v>
      </c>
      <c r="C3720">
        <v>0</v>
      </c>
      <c r="D3720">
        <v>0</v>
      </c>
      <c r="E3720">
        <v>0.43173813511766918</v>
      </c>
      <c r="F3720">
        <v>7.4564497317590791E-6</v>
      </c>
      <c r="G3720">
        <v>0</v>
      </c>
    </row>
    <row r="3721" spans="1:7">
      <c r="A3721" s="1">
        <v>3719</v>
      </c>
      <c r="B3721">
        <v>0.55910193344935333</v>
      </c>
      <c r="C3721">
        <v>0</v>
      </c>
      <c r="D3721">
        <v>0</v>
      </c>
      <c r="E3721">
        <v>0.44089380567359171</v>
      </c>
      <c r="F3721">
        <v>4.2608770548633308E-6</v>
      </c>
      <c r="G3721">
        <v>0</v>
      </c>
    </row>
    <row r="3722" spans="1:7">
      <c r="A3722" s="1">
        <v>3720</v>
      </c>
      <c r="B3722">
        <v>0.5602222045377987</v>
      </c>
      <c r="C3722">
        <v>0</v>
      </c>
      <c r="D3722">
        <v>0</v>
      </c>
      <c r="E3722">
        <v>0.43977628333768509</v>
      </c>
      <c r="F3722">
        <v>1.5121245161318399E-6</v>
      </c>
      <c r="G3722">
        <v>0</v>
      </c>
    </row>
    <row r="3723" spans="1:7">
      <c r="A3723" s="1">
        <v>3721</v>
      </c>
      <c r="B3723">
        <v>0.5764150893960267</v>
      </c>
      <c r="C3723">
        <v>0</v>
      </c>
      <c r="D3723">
        <v>0</v>
      </c>
      <c r="E3723">
        <v>0.42358379177996991</v>
      </c>
      <c r="F3723">
        <v>1.1188240034357531E-6</v>
      </c>
      <c r="G3723">
        <v>0</v>
      </c>
    </row>
    <row r="3724" spans="1:7">
      <c r="A3724" s="1">
        <v>3722</v>
      </c>
      <c r="B3724">
        <v>0.58853489071452258</v>
      </c>
      <c r="C3724">
        <v>0</v>
      </c>
      <c r="D3724">
        <v>0</v>
      </c>
      <c r="E3724">
        <v>0.41146494087359048</v>
      </c>
      <c r="F3724">
        <v>1.6841188709273661E-7</v>
      </c>
      <c r="G3724">
        <v>0</v>
      </c>
    </row>
    <row r="3725" spans="1:7">
      <c r="A3725" s="1">
        <v>3723</v>
      </c>
      <c r="B3725">
        <v>0.64916880652847131</v>
      </c>
      <c r="C3725">
        <v>0</v>
      </c>
      <c r="D3725">
        <v>0</v>
      </c>
      <c r="E3725">
        <v>0.35083067991230621</v>
      </c>
      <c r="F3725">
        <v>5.1355922258774138E-7</v>
      </c>
      <c r="G3725">
        <v>0</v>
      </c>
    </row>
    <row r="3726" spans="1:7">
      <c r="A3726" s="1">
        <v>3724</v>
      </c>
      <c r="B3726">
        <v>0.69296940775090532</v>
      </c>
      <c r="C3726">
        <v>0</v>
      </c>
      <c r="D3726">
        <v>0</v>
      </c>
      <c r="E3726">
        <v>0.30702230340897568</v>
      </c>
      <c r="F3726">
        <v>8.2888401190523107E-6</v>
      </c>
      <c r="G3726">
        <v>0</v>
      </c>
    </row>
    <row r="3727" spans="1:7">
      <c r="A3727" s="1">
        <v>3725</v>
      </c>
      <c r="B3727">
        <v>0.70630410117695519</v>
      </c>
      <c r="C3727">
        <v>0</v>
      </c>
      <c r="D3727">
        <v>0</v>
      </c>
      <c r="E3727">
        <v>0.29222959819695332</v>
      </c>
      <c r="F3727">
        <v>1.466300626091306E-3</v>
      </c>
      <c r="G3727">
        <v>0</v>
      </c>
    </row>
    <row r="3728" spans="1:7">
      <c r="A3728" s="1">
        <v>3726</v>
      </c>
      <c r="B3728">
        <v>0.56566655993367654</v>
      </c>
      <c r="C3728">
        <v>0</v>
      </c>
      <c r="D3728">
        <v>0</v>
      </c>
      <c r="E3728">
        <v>0.25846587849623098</v>
      </c>
      <c r="F3728">
        <v>0.17586756157009231</v>
      </c>
      <c r="G3728">
        <v>0</v>
      </c>
    </row>
    <row r="3729" spans="1:7">
      <c r="A3729" s="1">
        <v>3727</v>
      </c>
      <c r="B3729">
        <v>0.20611703298737449</v>
      </c>
      <c r="C3729">
        <v>0</v>
      </c>
      <c r="D3729">
        <v>0</v>
      </c>
      <c r="E3729">
        <v>0.1735768786745544</v>
      </c>
      <c r="F3729">
        <v>0.62030608833807122</v>
      </c>
      <c r="G3729">
        <v>0</v>
      </c>
    </row>
    <row r="3730" spans="1:7">
      <c r="A3730" s="1">
        <v>3728</v>
      </c>
      <c r="B3730">
        <v>4.0127407332629497E-2</v>
      </c>
      <c r="C3730">
        <v>0</v>
      </c>
      <c r="D3730">
        <v>0</v>
      </c>
      <c r="E3730">
        <v>0.1665183387180319</v>
      </c>
      <c r="F3730">
        <v>0.79335425394933856</v>
      </c>
      <c r="G3730">
        <v>0</v>
      </c>
    </row>
    <row r="3731" spans="1:7">
      <c r="A3731" s="1">
        <v>3729</v>
      </c>
      <c r="B3731">
        <v>1.6420350249226119E-2</v>
      </c>
      <c r="C3731">
        <v>0</v>
      </c>
      <c r="D3731">
        <v>0</v>
      </c>
      <c r="E3731">
        <v>0.1656355247878645</v>
      </c>
      <c r="F3731">
        <v>0.81794412496290936</v>
      </c>
      <c r="G3731">
        <v>0</v>
      </c>
    </row>
    <row r="3732" spans="1:7">
      <c r="A3732" s="1">
        <v>3730</v>
      </c>
      <c r="B3732">
        <v>3.3771678100584762E-2</v>
      </c>
      <c r="C3732">
        <v>0</v>
      </c>
      <c r="D3732">
        <v>0</v>
      </c>
      <c r="E3732">
        <v>0.16501165970572521</v>
      </c>
      <c r="F3732">
        <v>0.80121666219369003</v>
      </c>
      <c r="G3732">
        <v>0</v>
      </c>
    </row>
    <row r="3733" spans="1:7">
      <c r="A3733" s="1">
        <v>3731</v>
      </c>
      <c r="B3733">
        <v>7.1362457682650537E-2</v>
      </c>
      <c r="C3733">
        <v>0</v>
      </c>
      <c r="D3733">
        <v>0</v>
      </c>
      <c r="E3733">
        <v>0.1775457151021137</v>
      </c>
      <c r="F3733">
        <v>0.75109182721523571</v>
      </c>
      <c r="G3733">
        <v>0</v>
      </c>
    </row>
    <row r="3734" spans="1:7">
      <c r="A3734" s="1">
        <v>3732</v>
      </c>
      <c r="B3734">
        <v>0.1047531200349166</v>
      </c>
      <c r="C3734">
        <v>0</v>
      </c>
      <c r="D3734">
        <v>0</v>
      </c>
      <c r="E3734">
        <v>0.18541956637143031</v>
      </c>
      <c r="F3734">
        <v>0.70982731359365303</v>
      </c>
      <c r="G3734">
        <v>0</v>
      </c>
    </row>
    <row r="3735" spans="1:7">
      <c r="A3735" s="1">
        <v>3733</v>
      </c>
      <c r="B3735">
        <v>0.12112368804751091</v>
      </c>
      <c r="C3735">
        <v>0</v>
      </c>
      <c r="D3735">
        <v>0</v>
      </c>
      <c r="E3735">
        <v>0.19524690495366639</v>
      </c>
      <c r="F3735">
        <v>0.68362940699882269</v>
      </c>
      <c r="G3735">
        <v>0</v>
      </c>
    </row>
    <row r="3736" spans="1:7">
      <c r="A3736" s="1">
        <v>3734</v>
      </c>
      <c r="B3736">
        <v>0.1031130843176159</v>
      </c>
      <c r="C3736">
        <v>0</v>
      </c>
      <c r="D3736">
        <v>0</v>
      </c>
      <c r="E3736">
        <v>0.20899182155394569</v>
      </c>
      <c r="F3736">
        <v>0.68789509412843841</v>
      </c>
      <c r="G3736">
        <v>0</v>
      </c>
    </row>
    <row r="3737" spans="1:7">
      <c r="A3737" s="1">
        <v>3735</v>
      </c>
      <c r="B3737">
        <v>0.1156912290654671</v>
      </c>
      <c r="C3737">
        <v>0</v>
      </c>
      <c r="D3737">
        <v>0</v>
      </c>
      <c r="E3737">
        <v>0.21679084162675069</v>
      </c>
      <c r="F3737">
        <v>0.6675179293077822</v>
      </c>
      <c r="G3737">
        <v>0</v>
      </c>
    </row>
    <row r="3738" spans="1:7">
      <c r="A3738" s="1">
        <v>3736</v>
      </c>
      <c r="B3738">
        <v>0.134291559109705</v>
      </c>
      <c r="C3738">
        <v>0</v>
      </c>
      <c r="D3738">
        <v>0</v>
      </c>
      <c r="E3738">
        <v>0.2393160520109657</v>
      </c>
      <c r="F3738">
        <v>0.62639238887932924</v>
      </c>
      <c r="G3738">
        <v>0</v>
      </c>
    </row>
    <row r="3739" spans="1:7">
      <c r="A3739" s="1">
        <v>3737</v>
      </c>
      <c r="B3739">
        <v>0.12618729806997281</v>
      </c>
      <c r="C3739">
        <v>0</v>
      </c>
      <c r="D3739">
        <v>0</v>
      </c>
      <c r="E3739">
        <v>0.2920006834003494</v>
      </c>
      <c r="F3739">
        <v>0.58181201852967779</v>
      </c>
      <c r="G3739">
        <v>0</v>
      </c>
    </row>
    <row r="3740" spans="1:7">
      <c r="A3740" s="1">
        <v>3738</v>
      </c>
      <c r="B3740">
        <v>0.2863788299550481</v>
      </c>
      <c r="C3740">
        <v>0</v>
      </c>
      <c r="D3740">
        <v>0</v>
      </c>
      <c r="E3740">
        <v>0.38610622480430112</v>
      </c>
      <c r="F3740">
        <v>0.32751494524065072</v>
      </c>
      <c r="G3740">
        <v>0</v>
      </c>
    </row>
    <row r="3741" spans="1:7">
      <c r="A3741" s="1">
        <v>3739</v>
      </c>
      <c r="B3741">
        <v>0.47303774581040559</v>
      </c>
      <c r="C3741">
        <v>0</v>
      </c>
      <c r="D3741">
        <v>0</v>
      </c>
      <c r="E3741">
        <v>0.49200641047592403</v>
      </c>
      <c r="F3741">
        <v>3.4955843713670429E-2</v>
      </c>
      <c r="G3741">
        <v>0</v>
      </c>
    </row>
    <row r="3742" spans="1:7">
      <c r="A3742" s="1">
        <v>3740</v>
      </c>
      <c r="B3742">
        <v>0.28873041427534268</v>
      </c>
      <c r="C3742">
        <v>0</v>
      </c>
      <c r="D3742">
        <v>0</v>
      </c>
      <c r="E3742">
        <v>0.71121831504114175</v>
      </c>
      <c r="F3742">
        <v>5.1270683515515789E-5</v>
      </c>
      <c r="G3742">
        <v>0</v>
      </c>
    </row>
    <row r="3743" spans="1:7">
      <c r="A3743" s="1">
        <v>3741</v>
      </c>
      <c r="B3743">
        <v>8.3486973451357832E-2</v>
      </c>
      <c r="C3743">
        <v>0</v>
      </c>
      <c r="D3743">
        <v>0</v>
      </c>
      <c r="E3743">
        <v>0.91645137113169139</v>
      </c>
      <c r="F3743">
        <v>6.1655416950838322E-5</v>
      </c>
      <c r="G3743">
        <v>0</v>
      </c>
    </row>
    <row r="3744" spans="1:7">
      <c r="A3744" s="1">
        <v>3742</v>
      </c>
      <c r="B3744">
        <v>0</v>
      </c>
      <c r="C3744">
        <v>0</v>
      </c>
      <c r="D3744">
        <v>0</v>
      </c>
      <c r="E3744">
        <v>0.99994532534749425</v>
      </c>
      <c r="F3744">
        <v>5.4674652505848288E-5</v>
      </c>
      <c r="G3744">
        <v>0</v>
      </c>
    </row>
    <row r="3745" spans="1:7">
      <c r="A3745" s="1">
        <v>3743</v>
      </c>
      <c r="B3745">
        <v>0</v>
      </c>
      <c r="C3745">
        <v>0</v>
      </c>
      <c r="D3745">
        <v>0</v>
      </c>
      <c r="E3745">
        <v>0.99995449774602696</v>
      </c>
      <c r="F3745">
        <v>4.5502253973046599E-5</v>
      </c>
      <c r="G3745">
        <v>0</v>
      </c>
    </row>
    <row r="3746" spans="1:7">
      <c r="A3746" s="1">
        <v>3744</v>
      </c>
      <c r="B3746">
        <v>0</v>
      </c>
      <c r="C3746">
        <v>0</v>
      </c>
      <c r="D3746">
        <v>0</v>
      </c>
      <c r="E3746">
        <v>0.99995605677235</v>
      </c>
      <c r="F3746">
        <v>4.3943227650119102E-5</v>
      </c>
      <c r="G3746">
        <v>0</v>
      </c>
    </row>
    <row r="3747" spans="1:7">
      <c r="A3747" s="1">
        <v>3745</v>
      </c>
      <c r="B3747">
        <v>0</v>
      </c>
      <c r="C3747">
        <v>0</v>
      </c>
      <c r="D3747">
        <v>0</v>
      </c>
      <c r="E3747">
        <v>0.9999658967018209</v>
      </c>
      <c r="F3747">
        <v>3.4103298179173988E-5</v>
      </c>
      <c r="G3747">
        <v>0</v>
      </c>
    </row>
    <row r="3748" spans="1:7">
      <c r="A3748" s="1">
        <v>3746</v>
      </c>
      <c r="B3748">
        <v>8.3299000650906199E-3</v>
      </c>
      <c r="C3748">
        <v>0</v>
      </c>
      <c r="D3748">
        <v>0</v>
      </c>
      <c r="E3748">
        <v>0.99164019159815919</v>
      </c>
      <c r="F3748">
        <v>2.9908336750271591E-5</v>
      </c>
      <c r="G3748">
        <v>0</v>
      </c>
    </row>
    <row r="3749" spans="1:7">
      <c r="A3749" s="1">
        <v>3747</v>
      </c>
      <c r="B3749">
        <v>0</v>
      </c>
      <c r="C3749">
        <v>0</v>
      </c>
      <c r="D3749">
        <v>0</v>
      </c>
      <c r="E3749">
        <v>0.99994577168708554</v>
      </c>
      <c r="F3749">
        <v>5.4228312914476668E-5</v>
      </c>
      <c r="G3749">
        <v>0</v>
      </c>
    </row>
    <row r="3750" spans="1:7">
      <c r="A3750" s="1">
        <v>3748</v>
      </c>
      <c r="B3750">
        <v>0</v>
      </c>
      <c r="C3750">
        <v>0</v>
      </c>
      <c r="D3750">
        <v>0</v>
      </c>
      <c r="E3750">
        <v>0.99994442202236267</v>
      </c>
      <c r="F3750">
        <v>5.557797763735488E-5</v>
      </c>
      <c r="G3750">
        <v>0</v>
      </c>
    </row>
    <row r="3751" spans="1:7">
      <c r="A3751" s="1">
        <v>3749</v>
      </c>
      <c r="B3751">
        <v>0</v>
      </c>
      <c r="C3751">
        <v>0</v>
      </c>
      <c r="D3751">
        <v>0</v>
      </c>
      <c r="E3751">
        <v>0.9992646445746719</v>
      </c>
      <c r="F3751">
        <v>7.3535542532816454E-4</v>
      </c>
      <c r="G3751">
        <v>0</v>
      </c>
    </row>
    <row r="3752" spans="1:7">
      <c r="A3752" s="1">
        <v>3750</v>
      </c>
      <c r="B3752">
        <v>0</v>
      </c>
      <c r="C3752">
        <v>0</v>
      </c>
      <c r="D3752">
        <v>0</v>
      </c>
      <c r="E3752">
        <v>0.86306500491361571</v>
      </c>
      <c r="F3752">
        <v>0.13693499508638429</v>
      </c>
      <c r="G3752">
        <v>0</v>
      </c>
    </row>
    <row r="3753" spans="1:7">
      <c r="A3753" s="1">
        <v>3751</v>
      </c>
      <c r="B3753">
        <v>0</v>
      </c>
      <c r="C3753">
        <v>0</v>
      </c>
      <c r="D3753">
        <v>0</v>
      </c>
      <c r="E3753">
        <v>0.62061573885487342</v>
      </c>
      <c r="F3753">
        <v>0.37938426114512658</v>
      </c>
      <c r="G3753">
        <v>0</v>
      </c>
    </row>
    <row r="3754" spans="1:7">
      <c r="A3754" s="1">
        <v>3752</v>
      </c>
      <c r="B3754">
        <v>0</v>
      </c>
      <c r="C3754">
        <v>0</v>
      </c>
      <c r="D3754">
        <v>0</v>
      </c>
      <c r="E3754">
        <v>0.62012997681639048</v>
      </c>
      <c r="F3754">
        <v>0.37987002318360952</v>
      </c>
      <c r="G3754">
        <v>0</v>
      </c>
    </row>
    <row r="3755" spans="1:7">
      <c r="A3755" s="1">
        <v>3753</v>
      </c>
      <c r="B3755">
        <v>0</v>
      </c>
      <c r="C3755">
        <v>0</v>
      </c>
      <c r="D3755">
        <v>0</v>
      </c>
      <c r="E3755">
        <v>0.57744652396754326</v>
      </c>
      <c r="F3755">
        <v>0.4225534760324568</v>
      </c>
      <c r="G3755">
        <v>0</v>
      </c>
    </row>
    <row r="3756" spans="1:7">
      <c r="A3756" s="1">
        <v>3754</v>
      </c>
      <c r="B3756">
        <v>0</v>
      </c>
      <c r="C3756">
        <v>0</v>
      </c>
      <c r="D3756">
        <v>0</v>
      </c>
      <c r="E3756">
        <v>0.4678687826410568</v>
      </c>
      <c r="F3756">
        <v>0.5321312173589432</v>
      </c>
      <c r="G3756">
        <v>0</v>
      </c>
    </row>
    <row r="3757" spans="1:7">
      <c r="A3757" s="1">
        <v>3755</v>
      </c>
      <c r="B3757">
        <v>0</v>
      </c>
      <c r="C3757">
        <v>0</v>
      </c>
      <c r="D3757">
        <v>0</v>
      </c>
      <c r="E3757">
        <v>0.4201329659932132</v>
      </c>
      <c r="F3757">
        <v>0.57986703400678663</v>
      </c>
      <c r="G3757">
        <v>0</v>
      </c>
    </row>
    <row r="3758" spans="1:7">
      <c r="A3758" s="1">
        <v>3756</v>
      </c>
      <c r="B3758">
        <v>0</v>
      </c>
      <c r="C3758">
        <v>0</v>
      </c>
      <c r="D3758">
        <v>0</v>
      </c>
      <c r="E3758">
        <v>0.41103182597656729</v>
      </c>
      <c r="F3758">
        <v>0.5889681740234326</v>
      </c>
      <c r="G3758">
        <v>0</v>
      </c>
    </row>
    <row r="3759" spans="1:7">
      <c r="A3759" s="1">
        <v>3757</v>
      </c>
      <c r="B3759">
        <v>0</v>
      </c>
      <c r="C3759">
        <v>0</v>
      </c>
      <c r="D3759">
        <v>0</v>
      </c>
      <c r="E3759">
        <v>0.40962445427334832</v>
      </c>
      <c r="F3759">
        <v>0.59037554572665163</v>
      </c>
      <c r="G3759">
        <v>0</v>
      </c>
    </row>
    <row r="3760" spans="1:7">
      <c r="A3760" s="1">
        <v>3758</v>
      </c>
      <c r="B3760">
        <v>0</v>
      </c>
      <c r="C3760">
        <v>0</v>
      </c>
      <c r="D3760">
        <v>0</v>
      </c>
      <c r="E3760">
        <v>0.42522045222078148</v>
      </c>
      <c r="F3760">
        <v>0.57477954777921847</v>
      </c>
      <c r="G3760">
        <v>0</v>
      </c>
    </row>
    <row r="3761" spans="1:7">
      <c r="A3761" s="1">
        <v>3759</v>
      </c>
      <c r="B3761">
        <v>0</v>
      </c>
      <c r="C3761">
        <v>0</v>
      </c>
      <c r="D3761">
        <v>0</v>
      </c>
      <c r="E3761">
        <v>0.45033981806207202</v>
      </c>
      <c r="F3761">
        <v>0.54966018193792809</v>
      </c>
      <c r="G3761">
        <v>0</v>
      </c>
    </row>
    <row r="3762" spans="1:7">
      <c r="A3762" s="1">
        <v>3760</v>
      </c>
      <c r="B3762">
        <v>2.050417985747682E-3</v>
      </c>
      <c r="C3762">
        <v>0</v>
      </c>
      <c r="D3762">
        <v>0</v>
      </c>
      <c r="E3762">
        <v>0.47618431122162902</v>
      </c>
      <c r="F3762">
        <v>0.52176527079262336</v>
      </c>
      <c r="G3762">
        <v>0</v>
      </c>
    </row>
    <row r="3763" spans="1:7">
      <c r="A3763" s="1">
        <v>3761</v>
      </c>
      <c r="B3763">
        <v>3.5448249796776778E-2</v>
      </c>
      <c r="C3763">
        <v>0</v>
      </c>
      <c r="D3763">
        <v>0</v>
      </c>
      <c r="E3763">
        <v>0.51305174761289407</v>
      </c>
      <c r="F3763">
        <v>0.45150000259032919</v>
      </c>
      <c r="G3763">
        <v>0</v>
      </c>
    </row>
    <row r="3764" spans="1:7">
      <c r="A3764" s="1">
        <v>3762</v>
      </c>
      <c r="B3764">
        <v>0.1743177817420111</v>
      </c>
      <c r="C3764">
        <v>0</v>
      </c>
      <c r="D3764">
        <v>0</v>
      </c>
      <c r="E3764">
        <v>0.58722832498685973</v>
      </c>
      <c r="F3764">
        <v>0.23845389327112909</v>
      </c>
      <c r="G3764">
        <v>0</v>
      </c>
    </row>
    <row r="3765" spans="1:7">
      <c r="A3765" s="1">
        <v>3763</v>
      </c>
      <c r="B3765">
        <v>0.30751568332101542</v>
      </c>
      <c r="C3765">
        <v>0</v>
      </c>
      <c r="D3765">
        <v>0</v>
      </c>
      <c r="E3765">
        <v>0.66853555418346911</v>
      </c>
      <c r="F3765">
        <v>2.3948762495515561E-2</v>
      </c>
      <c r="G3765">
        <v>0</v>
      </c>
    </row>
    <row r="3766" spans="1:7">
      <c r="A3766" s="1">
        <v>3764</v>
      </c>
      <c r="B3766">
        <v>0.20552954998360301</v>
      </c>
      <c r="C3766">
        <v>0</v>
      </c>
      <c r="D3766">
        <v>0</v>
      </c>
      <c r="E3766">
        <v>0.79440402311546587</v>
      </c>
      <c r="F3766">
        <v>6.6426900931038367E-5</v>
      </c>
      <c r="G3766">
        <v>0</v>
      </c>
    </row>
    <row r="3767" spans="1:7">
      <c r="A3767" s="1">
        <v>3765</v>
      </c>
      <c r="B3767">
        <v>6.2448374644477958E-2</v>
      </c>
      <c r="C3767">
        <v>0</v>
      </c>
      <c r="D3767">
        <v>0</v>
      </c>
      <c r="E3767">
        <v>0.93748229943068695</v>
      </c>
      <c r="F3767">
        <v>6.932592483508642E-5</v>
      </c>
      <c r="G3767">
        <v>0</v>
      </c>
    </row>
    <row r="3768" spans="1:7">
      <c r="A3768" s="1">
        <v>3766</v>
      </c>
      <c r="B3768">
        <v>0</v>
      </c>
      <c r="C3768">
        <v>0</v>
      </c>
      <c r="D3768">
        <v>0</v>
      </c>
      <c r="E3768">
        <v>0.99992242125581432</v>
      </c>
      <c r="F3768">
        <v>7.7578744185742172E-5</v>
      </c>
      <c r="G3768">
        <v>0</v>
      </c>
    </row>
    <row r="3769" spans="1:7">
      <c r="A3769" s="1">
        <v>3767</v>
      </c>
      <c r="B3769">
        <v>0</v>
      </c>
      <c r="C3769">
        <v>0</v>
      </c>
      <c r="D3769">
        <v>0</v>
      </c>
      <c r="E3769">
        <v>0.99991348477533104</v>
      </c>
      <c r="F3769">
        <v>8.6515224668928272E-5</v>
      </c>
      <c r="G3769">
        <v>0</v>
      </c>
    </row>
    <row r="3770" spans="1:7">
      <c r="A3770" s="1">
        <v>3768</v>
      </c>
      <c r="B3770">
        <v>0</v>
      </c>
      <c r="C3770">
        <v>0</v>
      </c>
      <c r="D3770">
        <v>0</v>
      </c>
      <c r="E3770">
        <v>0.99991247466205357</v>
      </c>
      <c r="F3770">
        <v>8.7525337946420414E-5</v>
      </c>
      <c r="G3770">
        <v>0</v>
      </c>
    </row>
    <row r="3771" spans="1:7">
      <c r="A3771" s="1">
        <v>3769</v>
      </c>
      <c r="B3771">
        <v>6.8997881056033217E-2</v>
      </c>
      <c r="C3771">
        <v>0</v>
      </c>
      <c r="D3771">
        <v>0</v>
      </c>
      <c r="E3771">
        <v>0.93090242824134817</v>
      </c>
      <c r="F3771">
        <v>9.9690702618636276E-5</v>
      </c>
      <c r="G3771">
        <v>0</v>
      </c>
    </row>
    <row r="3772" spans="1:7">
      <c r="A3772" s="1">
        <v>3770</v>
      </c>
      <c r="B3772">
        <v>9.7454783525207506E-2</v>
      </c>
      <c r="C3772">
        <v>0</v>
      </c>
      <c r="D3772">
        <v>0</v>
      </c>
      <c r="E3772">
        <v>0.90244006589066816</v>
      </c>
      <c r="F3772">
        <v>1.051505841244929E-4</v>
      </c>
      <c r="G3772">
        <v>0</v>
      </c>
    </row>
    <row r="3773" spans="1:7">
      <c r="A3773" s="1">
        <v>3771</v>
      </c>
      <c r="B3773">
        <v>0.13430318408466449</v>
      </c>
      <c r="C3773">
        <v>0</v>
      </c>
      <c r="D3773">
        <v>0</v>
      </c>
      <c r="E3773">
        <v>0.86559436774144072</v>
      </c>
      <c r="F3773">
        <v>1.0244817389479669E-4</v>
      </c>
      <c r="G3773">
        <v>0</v>
      </c>
    </row>
    <row r="3774" spans="1:7">
      <c r="A3774" s="1">
        <v>3772</v>
      </c>
      <c r="B3774">
        <v>0.16518342036434749</v>
      </c>
      <c r="C3774">
        <v>0</v>
      </c>
      <c r="D3774">
        <v>0</v>
      </c>
      <c r="E3774">
        <v>0.83472388901954575</v>
      </c>
      <c r="F3774">
        <v>9.269061610675491E-5</v>
      </c>
      <c r="G3774">
        <v>0</v>
      </c>
    </row>
    <row r="3775" spans="1:7">
      <c r="A3775" s="1">
        <v>3773</v>
      </c>
      <c r="B3775">
        <v>0.33996499140736369</v>
      </c>
      <c r="C3775">
        <v>0</v>
      </c>
      <c r="D3775">
        <v>0</v>
      </c>
      <c r="E3775">
        <v>0.65913217359551823</v>
      </c>
      <c r="F3775">
        <v>9.0283499711801872E-4</v>
      </c>
      <c r="G3775">
        <v>0</v>
      </c>
    </row>
    <row r="3776" spans="1:7">
      <c r="A3776" s="1">
        <v>3774</v>
      </c>
      <c r="B3776">
        <v>0.32855391367480002</v>
      </c>
      <c r="C3776">
        <v>0</v>
      </c>
      <c r="D3776">
        <v>0</v>
      </c>
      <c r="E3776">
        <v>0.56558725117864228</v>
      </c>
      <c r="F3776">
        <v>0.1058588351465576</v>
      </c>
      <c r="G3776">
        <v>0</v>
      </c>
    </row>
    <row r="3777" spans="1:7">
      <c r="A3777" s="1">
        <v>3775</v>
      </c>
      <c r="B3777">
        <v>0.1005212207647176</v>
      </c>
      <c r="C3777">
        <v>0</v>
      </c>
      <c r="D3777">
        <v>0</v>
      </c>
      <c r="E3777">
        <v>0.50228332084585814</v>
      </c>
      <c r="F3777">
        <v>0.39719545838942422</v>
      </c>
      <c r="G3777">
        <v>0</v>
      </c>
    </row>
    <row r="3778" spans="1:7">
      <c r="A3778" s="1">
        <v>3776</v>
      </c>
      <c r="B3778">
        <v>7.871238986498362E-2</v>
      </c>
      <c r="C3778">
        <v>0</v>
      </c>
      <c r="D3778">
        <v>0</v>
      </c>
      <c r="E3778">
        <v>0.39734038771864139</v>
      </c>
      <c r="F3778">
        <v>0.52394722241637504</v>
      </c>
      <c r="G3778">
        <v>0</v>
      </c>
    </row>
    <row r="3779" spans="1:7">
      <c r="A3779" s="1">
        <v>3777</v>
      </c>
      <c r="B3779">
        <v>7.3755789911537376E-2</v>
      </c>
      <c r="C3779">
        <v>0</v>
      </c>
      <c r="D3779">
        <v>0</v>
      </c>
      <c r="E3779">
        <v>0.32101866429036452</v>
      </c>
      <c r="F3779">
        <v>0.60522554579809817</v>
      </c>
      <c r="G3779">
        <v>0</v>
      </c>
    </row>
    <row r="3780" spans="1:7">
      <c r="A3780" s="1">
        <v>3778</v>
      </c>
      <c r="B3780">
        <v>7.9924107250935975E-2</v>
      </c>
      <c r="C3780">
        <v>0</v>
      </c>
      <c r="D3780">
        <v>0</v>
      </c>
      <c r="E3780">
        <v>0.28890954377968697</v>
      </c>
      <c r="F3780">
        <v>0.63116634896937707</v>
      </c>
      <c r="G3780">
        <v>0</v>
      </c>
    </row>
    <row r="3781" spans="1:7">
      <c r="A3781" s="1">
        <v>3779</v>
      </c>
      <c r="B3781">
        <v>0.1029583586687714</v>
      </c>
      <c r="C3781">
        <v>0</v>
      </c>
      <c r="D3781">
        <v>0</v>
      </c>
      <c r="E3781">
        <v>0.26618606663793759</v>
      </c>
      <c r="F3781">
        <v>0.63085557469329101</v>
      </c>
      <c r="G3781">
        <v>0</v>
      </c>
    </row>
    <row r="3782" spans="1:7">
      <c r="A3782" s="1">
        <v>3780</v>
      </c>
      <c r="B3782">
        <v>0.1296030544625518</v>
      </c>
      <c r="C3782">
        <v>0</v>
      </c>
      <c r="D3782">
        <v>0</v>
      </c>
      <c r="E3782">
        <v>0.25398194020684639</v>
      </c>
      <c r="F3782">
        <v>0.61641500533060167</v>
      </c>
      <c r="G3782">
        <v>0</v>
      </c>
    </row>
    <row r="3783" spans="1:7">
      <c r="A3783" s="1">
        <v>3781</v>
      </c>
      <c r="B3783">
        <v>0.1226674878231596</v>
      </c>
      <c r="C3783">
        <v>0</v>
      </c>
      <c r="D3783">
        <v>0</v>
      </c>
      <c r="E3783">
        <v>0.25089824474996952</v>
      </c>
      <c r="F3783">
        <v>0.62643426742687092</v>
      </c>
      <c r="G3783">
        <v>0</v>
      </c>
    </row>
    <row r="3784" spans="1:7">
      <c r="A3784" s="1">
        <v>3782</v>
      </c>
      <c r="B3784">
        <v>0.14197601232267529</v>
      </c>
      <c r="C3784">
        <v>0</v>
      </c>
      <c r="D3784">
        <v>0</v>
      </c>
      <c r="E3784">
        <v>0.24250782187661249</v>
      </c>
      <c r="F3784">
        <v>0.61551616580071233</v>
      </c>
      <c r="G3784">
        <v>0</v>
      </c>
    </row>
    <row r="3785" spans="1:7">
      <c r="A3785" s="1">
        <v>3783</v>
      </c>
      <c r="B3785">
        <v>0.15775220793658579</v>
      </c>
      <c r="C3785">
        <v>0</v>
      </c>
      <c r="D3785">
        <v>0</v>
      </c>
      <c r="E3785">
        <v>0.25576736087930879</v>
      </c>
      <c r="F3785">
        <v>0.58648043118410531</v>
      </c>
      <c r="G3785">
        <v>0</v>
      </c>
    </row>
    <row r="3786" spans="1:7">
      <c r="A3786" s="1">
        <v>3784</v>
      </c>
      <c r="B3786">
        <v>0.17175642375000419</v>
      </c>
      <c r="C3786">
        <v>0</v>
      </c>
      <c r="D3786">
        <v>0</v>
      </c>
      <c r="E3786">
        <v>0.27907340554426741</v>
      </c>
      <c r="F3786">
        <v>0.54917017070572838</v>
      </c>
      <c r="G3786">
        <v>0</v>
      </c>
    </row>
    <row r="3787" spans="1:7">
      <c r="A3787" s="1">
        <v>3785</v>
      </c>
      <c r="B3787">
        <v>0.20127201080469001</v>
      </c>
      <c r="C3787">
        <v>0</v>
      </c>
      <c r="D3787">
        <v>0</v>
      </c>
      <c r="E3787">
        <v>0.35028255390857682</v>
      </c>
      <c r="F3787">
        <v>0.4484454352867332</v>
      </c>
      <c r="G3787">
        <v>0</v>
      </c>
    </row>
    <row r="3788" spans="1:7">
      <c r="A3788" s="1">
        <v>3786</v>
      </c>
      <c r="B3788">
        <v>0.27778044418790943</v>
      </c>
      <c r="C3788">
        <v>0</v>
      </c>
      <c r="D3788">
        <v>0</v>
      </c>
      <c r="E3788">
        <v>0.46633585118624682</v>
      </c>
      <c r="F3788">
        <v>0.25588370462584381</v>
      </c>
      <c r="G3788">
        <v>0</v>
      </c>
    </row>
    <row r="3789" spans="1:7">
      <c r="A3789" s="1">
        <v>3787</v>
      </c>
      <c r="B3789">
        <v>0.34519676140398431</v>
      </c>
      <c r="C3789">
        <v>0</v>
      </c>
      <c r="D3789">
        <v>0</v>
      </c>
      <c r="E3789">
        <v>0.62042215668120138</v>
      </c>
      <c r="F3789">
        <v>3.4381081914814253E-2</v>
      </c>
      <c r="G3789">
        <v>0</v>
      </c>
    </row>
    <row r="3790" spans="1:7">
      <c r="A3790" s="1">
        <v>3788</v>
      </c>
      <c r="B3790">
        <v>0.22079669645282851</v>
      </c>
      <c r="C3790">
        <v>0</v>
      </c>
      <c r="D3790">
        <v>0</v>
      </c>
      <c r="E3790">
        <v>0.77920330354717149</v>
      </c>
      <c r="F3790">
        <v>0</v>
      </c>
      <c r="G3790">
        <v>0</v>
      </c>
    </row>
    <row r="3791" spans="1:7">
      <c r="A3791" s="1">
        <v>3789</v>
      </c>
      <c r="B3791">
        <v>9.3339851525249984E-2</v>
      </c>
      <c r="C3791">
        <v>0</v>
      </c>
      <c r="D3791">
        <v>0</v>
      </c>
      <c r="E3791">
        <v>0.90666014847475007</v>
      </c>
      <c r="F3791">
        <v>0</v>
      </c>
      <c r="G3791">
        <v>0</v>
      </c>
    </row>
    <row r="3792" spans="1:7">
      <c r="A3792" s="1">
        <v>3790</v>
      </c>
      <c r="B3792">
        <v>2.79527785600827E-3</v>
      </c>
      <c r="C3792">
        <v>0</v>
      </c>
      <c r="D3792">
        <v>0</v>
      </c>
      <c r="E3792">
        <v>0.9972047221439917</v>
      </c>
      <c r="F3792">
        <v>0</v>
      </c>
      <c r="G3792">
        <v>0</v>
      </c>
    </row>
    <row r="3793" spans="1:7">
      <c r="A3793" s="1">
        <v>3791</v>
      </c>
      <c r="B3793">
        <v>0</v>
      </c>
      <c r="C3793">
        <v>0</v>
      </c>
      <c r="D3793">
        <v>0</v>
      </c>
      <c r="E3793">
        <v>1</v>
      </c>
      <c r="F3793">
        <v>0</v>
      </c>
      <c r="G3793">
        <v>0</v>
      </c>
    </row>
    <row r="3794" spans="1:7">
      <c r="A3794" s="1">
        <v>3792</v>
      </c>
      <c r="B3794">
        <v>0</v>
      </c>
      <c r="C3794">
        <v>0</v>
      </c>
      <c r="D3794">
        <v>0</v>
      </c>
      <c r="E3794">
        <v>1</v>
      </c>
      <c r="F3794">
        <v>0</v>
      </c>
      <c r="G3794">
        <v>0</v>
      </c>
    </row>
    <row r="3795" spans="1:7">
      <c r="A3795" s="1">
        <v>3793</v>
      </c>
      <c r="B3795">
        <v>0</v>
      </c>
      <c r="C3795">
        <v>0</v>
      </c>
      <c r="D3795">
        <v>0</v>
      </c>
      <c r="E3795">
        <v>1</v>
      </c>
      <c r="F3795">
        <v>0</v>
      </c>
      <c r="G3795">
        <v>0</v>
      </c>
    </row>
    <row r="3796" spans="1:7">
      <c r="A3796" s="1">
        <v>3794</v>
      </c>
      <c r="B3796">
        <v>0</v>
      </c>
      <c r="C3796">
        <v>0</v>
      </c>
      <c r="D3796">
        <v>0</v>
      </c>
      <c r="E3796">
        <v>1</v>
      </c>
      <c r="F3796">
        <v>0</v>
      </c>
      <c r="G3796">
        <v>0</v>
      </c>
    </row>
    <row r="3797" spans="1:7">
      <c r="A3797" s="1">
        <v>3795</v>
      </c>
      <c r="B3797">
        <v>0.15932496714485481</v>
      </c>
      <c r="C3797">
        <v>0</v>
      </c>
      <c r="D3797">
        <v>0</v>
      </c>
      <c r="E3797">
        <v>0.84067503285514511</v>
      </c>
      <c r="F3797">
        <v>0</v>
      </c>
      <c r="G3797">
        <v>0</v>
      </c>
    </row>
    <row r="3798" spans="1:7">
      <c r="A3798" s="1">
        <v>3796</v>
      </c>
      <c r="B3798">
        <v>0.16362100675463381</v>
      </c>
      <c r="C3798">
        <v>0</v>
      </c>
      <c r="D3798">
        <v>0</v>
      </c>
      <c r="E3798">
        <v>0.83637899324536624</v>
      </c>
      <c r="F3798">
        <v>0</v>
      </c>
      <c r="G3798">
        <v>0</v>
      </c>
    </row>
    <row r="3799" spans="1:7">
      <c r="A3799" s="1">
        <v>3797</v>
      </c>
      <c r="B3799">
        <v>0.17076104025535541</v>
      </c>
      <c r="C3799">
        <v>0</v>
      </c>
      <c r="D3799">
        <v>0</v>
      </c>
      <c r="E3799">
        <v>0.82875215638088018</v>
      </c>
      <c r="F3799">
        <v>4.8680336376444419E-4</v>
      </c>
      <c r="G3799">
        <v>0</v>
      </c>
    </row>
    <row r="3800" spans="1:7">
      <c r="A3800" s="1">
        <v>3798</v>
      </c>
      <c r="B3800">
        <v>0.11441000819082719</v>
      </c>
      <c r="C3800">
        <v>0</v>
      </c>
      <c r="D3800">
        <v>0</v>
      </c>
      <c r="E3800">
        <v>0.81688448742627351</v>
      </c>
      <c r="F3800">
        <v>6.8705504382899268E-2</v>
      </c>
      <c r="G3800">
        <v>0</v>
      </c>
    </row>
    <row r="3801" spans="1:7">
      <c r="A3801" s="1">
        <v>3799</v>
      </c>
      <c r="B3801">
        <v>0</v>
      </c>
      <c r="C3801">
        <v>0</v>
      </c>
      <c r="D3801">
        <v>0</v>
      </c>
      <c r="E3801">
        <v>0.68499891066255214</v>
      </c>
      <c r="F3801">
        <v>0.3150010893374478</v>
      </c>
      <c r="G3801">
        <v>0</v>
      </c>
    </row>
    <row r="3802" spans="1:7">
      <c r="A3802" s="1">
        <v>3800</v>
      </c>
      <c r="B3802">
        <v>0</v>
      </c>
      <c r="C3802">
        <v>0</v>
      </c>
      <c r="D3802">
        <v>0</v>
      </c>
      <c r="E3802">
        <v>0.552631882663982</v>
      </c>
      <c r="F3802">
        <v>0.44736811733601789</v>
      </c>
      <c r="G3802">
        <v>0</v>
      </c>
    </row>
    <row r="3803" spans="1:7">
      <c r="A3803" s="1">
        <v>3801</v>
      </c>
      <c r="B3803">
        <v>0</v>
      </c>
      <c r="C3803">
        <v>0</v>
      </c>
      <c r="D3803">
        <v>0</v>
      </c>
      <c r="E3803">
        <v>0.51512601634083477</v>
      </c>
      <c r="F3803">
        <v>0.48487398365916518</v>
      </c>
      <c r="G3803">
        <v>0</v>
      </c>
    </row>
    <row r="3804" spans="1:7">
      <c r="A3804" s="1">
        <v>3802</v>
      </c>
      <c r="B3804">
        <v>0</v>
      </c>
      <c r="C3804">
        <v>0</v>
      </c>
      <c r="D3804">
        <v>0</v>
      </c>
      <c r="E3804">
        <v>0.52408432008768857</v>
      </c>
      <c r="F3804">
        <v>0.47591567991231137</v>
      </c>
      <c r="G3804">
        <v>0</v>
      </c>
    </row>
    <row r="3805" spans="1:7">
      <c r="A3805" s="1">
        <v>3803</v>
      </c>
      <c r="B3805">
        <v>0</v>
      </c>
      <c r="C3805">
        <v>0</v>
      </c>
      <c r="D3805">
        <v>0</v>
      </c>
      <c r="E3805">
        <v>0.51871294992946393</v>
      </c>
      <c r="F3805">
        <v>0.48128705007053613</v>
      </c>
      <c r="G3805">
        <v>0</v>
      </c>
    </row>
    <row r="3806" spans="1:7">
      <c r="A3806" s="1">
        <v>3804</v>
      </c>
      <c r="B3806">
        <v>0</v>
      </c>
      <c r="C3806">
        <v>0</v>
      </c>
      <c r="D3806">
        <v>0</v>
      </c>
      <c r="E3806">
        <v>0.4841665158984268</v>
      </c>
      <c r="F3806">
        <v>0.51583348410157326</v>
      </c>
      <c r="G3806">
        <v>0</v>
      </c>
    </row>
    <row r="3807" spans="1:7">
      <c r="A3807" s="1">
        <v>3805</v>
      </c>
      <c r="B3807">
        <v>0</v>
      </c>
      <c r="C3807">
        <v>0</v>
      </c>
      <c r="D3807">
        <v>0</v>
      </c>
      <c r="E3807">
        <v>0.43786934098390418</v>
      </c>
      <c r="F3807">
        <v>0.56213065901609582</v>
      </c>
      <c r="G3807">
        <v>0</v>
      </c>
    </row>
    <row r="3808" spans="1:7">
      <c r="A3808" s="1">
        <v>3806</v>
      </c>
      <c r="B3808">
        <v>1.869336089627285E-2</v>
      </c>
      <c r="C3808">
        <v>0</v>
      </c>
      <c r="D3808">
        <v>0</v>
      </c>
      <c r="E3808">
        <v>0.40284192302463961</v>
      </c>
      <c r="F3808">
        <v>0.57846471607908756</v>
      </c>
      <c r="G3808">
        <v>0</v>
      </c>
    </row>
    <row r="3809" spans="1:7">
      <c r="A3809" s="1">
        <v>3807</v>
      </c>
      <c r="B3809">
        <v>4.7698773353324612E-2</v>
      </c>
      <c r="C3809">
        <v>0</v>
      </c>
      <c r="D3809">
        <v>0</v>
      </c>
      <c r="E3809">
        <v>0.40111776817712341</v>
      </c>
      <c r="F3809">
        <v>0.55118345846955208</v>
      </c>
      <c r="G3809">
        <v>0</v>
      </c>
    </row>
    <row r="3810" spans="1:7">
      <c r="A3810" s="1">
        <v>3808</v>
      </c>
      <c r="B3810">
        <v>5.7288059161209187E-2</v>
      </c>
      <c r="C3810">
        <v>0</v>
      </c>
      <c r="D3810">
        <v>0</v>
      </c>
      <c r="E3810">
        <v>0.41602116590096538</v>
      </c>
      <c r="F3810">
        <v>0.52669077493782546</v>
      </c>
      <c r="G3810">
        <v>0</v>
      </c>
    </row>
    <row r="3811" spans="1:7">
      <c r="A3811" s="1">
        <v>3809</v>
      </c>
      <c r="B3811">
        <v>8.2203403593571825E-2</v>
      </c>
      <c r="C3811">
        <v>0</v>
      </c>
      <c r="D3811">
        <v>0</v>
      </c>
      <c r="E3811">
        <v>0.45914049948521529</v>
      </c>
      <c r="F3811">
        <v>0.4586560969212129</v>
      </c>
      <c r="G3811">
        <v>0</v>
      </c>
    </row>
    <row r="3812" spans="1:7">
      <c r="A3812" s="1">
        <v>3810</v>
      </c>
      <c r="B3812">
        <v>0.25496861179124991</v>
      </c>
      <c r="C3812">
        <v>0</v>
      </c>
      <c r="D3812">
        <v>0</v>
      </c>
      <c r="E3812">
        <v>0.50561518677085815</v>
      </c>
      <c r="F3812">
        <v>0.239416201437892</v>
      </c>
      <c r="G3812">
        <v>0</v>
      </c>
    </row>
    <row r="3813" spans="1:7">
      <c r="A3813" s="1">
        <v>3811</v>
      </c>
      <c r="B3813">
        <v>0.4281265962218212</v>
      </c>
      <c r="C3813">
        <v>0</v>
      </c>
      <c r="D3813">
        <v>0</v>
      </c>
      <c r="E3813">
        <v>0.55412499535503645</v>
      </c>
      <c r="F3813">
        <v>1.7748408423142511E-2</v>
      </c>
      <c r="G3813">
        <v>0</v>
      </c>
    </row>
    <row r="3814" spans="1:7">
      <c r="A3814" s="1">
        <v>3812</v>
      </c>
      <c r="B3814">
        <v>0.287519225881333</v>
      </c>
      <c r="C3814">
        <v>0</v>
      </c>
      <c r="D3814">
        <v>0</v>
      </c>
      <c r="E3814">
        <v>0.71248077411866695</v>
      </c>
      <c r="F3814">
        <v>0</v>
      </c>
      <c r="G3814">
        <v>0</v>
      </c>
    </row>
    <row r="3815" spans="1:7">
      <c r="A3815" s="1">
        <v>3813</v>
      </c>
      <c r="B3815">
        <v>0.13471999775271881</v>
      </c>
      <c r="C3815">
        <v>0</v>
      </c>
      <c r="D3815">
        <v>0</v>
      </c>
      <c r="E3815">
        <v>0.86528000224728119</v>
      </c>
      <c r="F3815">
        <v>0</v>
      </c>
      <c r="G3815">
        <v>0</v>
      </c>
    </row>
    <row r="3816" spans="1:7">
      <c r="A3816" s="1">
        <v>3814</v>
      </c>
      <c r="B3816">
        <v>4.2065464555815647E-2</v>
      </c>
      <c r="C3816">
        <v>0</v>
      </c>
      <c r="D3816">
        <v>0</v>
      </c>
      <c r="E3816">
        <v>0.95793453544418439</v>
      </c>
      <c r="F3816">
        <v>0</v>
      </c>
      <c r="G3816">
        <v>0</v>
      </c>
    </row>
    <row r="3817" spans="1:7">
      <c r="A3817" s="1">
        <v>3815</v>
      </c>
      <c r="B3817">
        <v>0</v>
      </c>
      <c r="C3817">
        <v>0</v>
      </c>
      <c r="D3817">
        <v>0</v>
      </c>
      <c r="E3817">
        <v>1</v>
      </c>
      <c r="F3817">
        <v>0</v>
      </c>
      <c r="G3817">
        <v>0</v>
      </c>
    </row>
    <row r="3818" spans="1:7">
      <c r="A3818" s="1">
        <v>3816</v>
      </c>
      <c r="B3818">
        <v>0</v>
      </c>
      <c r="C3818">
        <v>0</v>
      </c>
      <c r="D3818">
        <v>0</v>
      </c>
      <c r="E3818">
        <v>1</v>
      </c>
      <c r="F3818">
        <v>0</v>
      </c>
      <c r="G3818">
        <v>0</v>
      </c>
    </row>
    <row r="3819" spans="1:7">
      <c r="A3819" s="1">
        <v>3817</v>
      </c>
      <c r="B3819">
        <v>0</v>
      </c>
      <c r="C3819">
        <v>0</v>
      </c>
      <c r="D3819">
        <v>0</v>
      </c>
      <c r="E3819">
        <v>1</v>
      </c>
      <c r="F3819">
        <v>0</v>
      </c>
      <c r="G3819">
        <v>0</v>
      </c>
    </row>
    <row r="3820" spans="1:7">
      <c r="A3820" s="1">
        <v>3818</v>
      </c>
      <c r="B3820">
        <v>0</v>
      </c>
      <c r="C3820">
        <v>0</v>
      </c>
      <c r="D3820">
        <v>0</v>
      </c>
      <c r="E3820">
        <v>1</v>
      </c>
      <c r="F3820">
        <v>0</v>
      </c>
      <c r="G3820">
        <v>0</v>
      </c>
    </row>
    <row r="3821" spans="1:7">
      <c r="A3821" s="1">
        <v>3819</v>
      </c>
      <c r="B3821">
        <v>1.012192010176205E-2</v>
      </c>
      <c r="C3821">
        <v>0</v>
      </c>
      <c r="D3821">
        <v>0</v>
      </c>
      <c r="E3821">
        <v>0.98987807989823795</v>
      </c>
      <c r="F3821">
        <v>0</v>
      </c>
      <c r="G3821">
        <v>0</v>
      </c>
    </row>
    <row r="3822" spans="1:7">
      <c r="A3822" s="1">
        <v>3820</v>
      </c>
      <c r="B3822">
        <v>0.1066742825642642</v>
      </c>
      <c r="C3822">
        <v>0</v>
      </c>
      <c r="D3822">
        <v>0</v>
      </c>
      <c r="E3822">
        <v>0.89332571743573586</v>
      </c>
      <c r="F3822">
        <v>0</v>
      </c>
      <c r="G3822">
        <v>0</v>
      </c>
    </row>
    <row r="3823" spans="1:7">
      <c r="A3823" s="1">
        <v>3821</v>
      </c>
      <c r="B3823">
        <v>0.22977345845018399</v>
      </c>
      <c r="C3823">
        <v>0</v>
      </c>
      <c r="D3823">
        <v>0</v>
      </c>
      <c r="E3823">
        <v>0.76923426720156762</v>
      </c>
      <c r="F3823">
        <v>9.9227434824843402E-4</v>
      </c>
      <c r="G3823">
        <v>0</v>
      </c>
    </row>
    <row r="3824" spans="1:7">
      <c r="A3824" s="1">
        <v>3822</v>
      </c>
      <c r="B3824">
        <v>0.25079182452777482</v>
      </c>
      <c r="C3824">
        <v>0</v>
      </c>
      <c r="D3824">
        <v>0</v>
      </c>
      <c r="E3824">
        <v>0.64482029486296422</v>
      </c>
      <c r="F3824">
        <v>0.10438788060926101</v>
      </c>
      <c r="G3824">
        <v>0</v>
      </c>
    </row>
    <row r="3825" spans="1:7">
      <c r="A3825" s="1">
        <v>3823</v>
      </c>
      <c r="B3825">
        <v>5.5232124360421797E-2</v>
      </c>
      <c r="C3825">
        <v>0</v>
      </c>
      <c r="D3825">
        <v>0</v>
      </c>
      <c r="E3825">
        <v>0.54949669584998284</v>
      </c>
      <c r="F3825">
        <v>0.39527117978959542</v>
      </c>
      <c r="G3825">
        <v>0</v>
      </c>
    </row>
    <row r="3826" spans="1:7">
      <c r="A3826" s="1">
        <v>3824</v>
      </c>
      <c r="B3826">
        <v>0</v>
      </c>
      <c r="C3826">
        <v>0</v>
      </c>
      <c r="D3826">
        <v>0</v>
      </c>
      <c r="E3826">
        <v>0.50003893994287818</v>
      </c>
      <c r="F3826">
        <v>0.49996106005712182</v>
      </c>
      <c r="G3826">
        <v>0</v>
      </c>
    </row>
    <row r="3827" spans="1:7">
      <c r="A3827" s="1">
        <v>3825</v>
      </c>
      <c r="B3827">
        <v>0</v>
      </c>
      <c r="C3827">
        <v>0</v>
      </c>
      <c r="D3827">
        <v>0</v>
      </c>
      <c r="E3827">
        <v>0.45065850466536012</v>
      </c>
      <c r="F3827">
        <v>0.54934149533464005</v>
      </c>
      <c r="G3827">
        <v>0</v>
      </c>
    </row>
    <row r="3828" spans="1:7">
      <c r="A3828" s="1">
        <v>3826</v>
      </c>
      <c r="B3828">
        <v>0</v>
      </c>
      <c r="C3828">
        <v>0</v>
      </c>
      <c r="D3828">
        <v>0</v>
      </c>
      <c r="E3828">
        <v>0.41749752341355673</v>
      </c>
      <c r="F3828">
        <v>0.58250247658644327</v>
      </c>
      <c r="G3828">
        <v>0</v>
      </c>
    </row>
    <row r="3829" spans="1:7">
      <c r="A3829" s="1">
        <v>3827</v>
      </c>
      <c r="B3829">
        <v>5.3254481163473838E-2</v>
      </c>
      <c r="C3829">
        <v>0</v>
      </c>
      <c r="D3829">
        <v>0</v>
      </c>
      <c r="E3829">
        <v>0.36979677123826132</v>
      </c>
      <c r="F3829">
        <v>0.57694874759826487</v>
      </c>
      <c r="G3829">
        <v>0</v>
      </c>
    </row>
    <row r="3830" spans="1:7">
      <c r="A3830" s="1">
        <v>3828</v>
      </c>
      <c r="B3830">
        <v>0.1058751834258467</v>
      </c>
      <c r="C3830">
        <v>0</v>
      </c>
      <c r="D3830">
        <v>0</v>
      </c>
      <c r="E3830">
        <v>0.33736856570932178</v>
      </c>
      <c r="F3830">
        <v>0.55675625086483149</v>
      </c>
      <c r="G3830">
        <v>0</v>
      </c>
    </row>
    <row r="3831" spans="1:7">
      <c r="A3831" s="1">
        <v>3829</v>
      </c>
      <c r="B3831">
        <v>0.13168133145359689</v>
      </c>
      <c r="C3831">
        <v>0</v>
      </c>
      <c r="D3831">
        <v>0</v>
      </c>
      <c r="E3831">
        <v>0.32279558445462608</v>
      </c>
      <c r="F3831">
        <v>0.54552308409177686</v>
      </c>
      <c r="G3831">
        <v>0</v>
      </c>
    </row>
    <row r="3832" spans="1:7">
      <c r="A3832" s="1">
        <v>3830</v>
      </c>
      <c r="B3832">
        <v>0.1234291765355597</v>
      </c>
      <c r="C3832">
        <v>0</v>
      </c>
      <c r="D3832">
        <v>0</v>
      </c>
      <c r="E3832">
        <v>0.35190839890824982</v>
      </c>
      <c r="F3832">
        <v>0.5246624245561905</v>
      </c>
      <c r="G3832">
        <v>0</v>
      </c>
    </row>
    <row r="3833" spans="1:7">
      <c r="A3833" s="1">
        <v>3831</v>
      </c>
      <c r="B3833">
        <v>9.4397798699519489E-2</v>
      </c>
      <c r="C3833">
        <v>0</v>
      </c>
      <c r="D3833">
        <v>0</v>
      </c>
      <c r="E3833">
        <v>0.4001005490190796</v>
      </c>
      <c r="F3833">
        <v>0.50550165228140098</v>
      </c>
      <c r="G3833">
        <v>0</v>
      </c>
    </row>
    <row r="3834" spans="1:7">
      <c r="A3834" s="1">
        <v>3832</v>
      </c>
      <c r="B3834">
        <v>6.3329151024807809E-2</v>
      </c>
      <c r="C3834">
        <v>0</v>
      </c>
      <c r="D3834">
        <v>0</v>
      </c>
      <c r="E3834">
        <v>0.45992207492551718</v>
      </c>
      <c r="F3834">
        <v>0.47674877404967492</v>
      </c>
      <c r="G3834">
        <v>0</v>
      </c>
    </row>
    <row r="3835" spans="1:7">
      <c r="A3835" s="1">
        <v>3833</v>
      </c>
      <c r="B3835">
        <v>0.14247233026424089</v>
      </c>
      <c r="C3835">
        <v>0</v>
      </c>
      <c r="D3835">
        <v>0</v>
      </c>
      <c r="E3835">
        <v>0.5252446587301618</v>
      </c>
      <c r="F3835">
        <v>0.33228301100559737</v>
      </c>
      <c r="G3835">
        <v>0</v>
      </c>
    </row>
    <row r="3836" spans="1:7">
      <c r="A3836" s="1">
        <v>3834</v>
      </c>
      <c r="B3836">
        <v>0.24626277475863831</v>
      </c>
      <c r="C3836">
        <v>0</v>
      </c>
      <c r="D3836">
        <v>0</v>
      </c>
      <c r="E3836">
        <v>0.57268148602579494</v>
      </c>
      <c r="F3836">
        <v>0.18105573921556661</v>
      </c>
      <c r="G3836">
        <v>0</v>
      </c>
    </row>
    <row r="3837" spans="1:7">
      <c r="A3837" s="1">
        <v>3835</v>
      </c>
      <c r="B3837">
        <v>0.36936333773129998</v>
      </c>
      <c r="C3837">
        <v>0</v>
      </c>
      <c r="D3837">
        <v>0</v>
      </c>
      <c r="E3837">
        <v>0.60041199614456198</v>
      </c>
      <c r="F3837">
        <v>3.0224666124138089E-2</v>
      </c>
      <c r="G3837">
        <v>0</v>
      </c>
    </row>
    <row r="3838" spans="1:7">
      <c r="A3838" s="1">
        <v>3836</v>
      </c>
      <c r="B3838">
        <v>0.32818892040469311</v>
      </c>
      <c r="C3838">
        <v>0</v>
      </c>
      <c r="D3838">
        <v>0</v>
      </c>
      <c r="E3838">
        <v>0.67181107959530706</v>
      </c>
      <c r="F3838">
        <v>0</v>
      </c>
      <c r="G3838">
        <v>0</v>
      </c>
    </row>
    <row r="3839" spans="1:7">
      <c r="A3839" s="1">
        <v>3837</v>
      </c>
      <c r="B3839">
        <v>0.2342865475868712</v>
      </c>
      <c r="C3839">
        <v>0</v>
      </c>
      <c r="D3839">
        <v>0</v>
      </c>
      <c r="E3839">
        <v>0.76571341462085818</v>
      </c>
      <c r="F3839">
        <v>3.7792270536872959E-8</v>
      </c>
      <c r="G3839">
        <v>0</v>
      </c>
    </row>
    <row r="3840" spans="1:7">
      <c r="A3840" s="1">
        <v>3838</v>
      </c>
      <c r="B3840">
        <v>0.15828054793227239</v>
      </c>
      <c r="C3840">
        <v>0</v>
      </c>
      <c r="D3840">
        <v>0</v>
      </c>
      <c r="E3840">
        <v>0.84171936328048558</v>
      </c>
      <c r="F3840">
        <v>8.8787242040011749E-8</v>
      </c>
      <c r="G3840">
        <v>0</v>
      </c>
    </row>
    <row r="3841" spans="1:7">
      <c r="A3841" s="1">
        <v>3839</v>
      </c>
      <c r="B3841">
        <v>7.2920824585594707E-2</v>
      </c>
      <c r="C3841">
        <v>0</v>
      </c>
      <c r="D3841">
        <v>0</v>
      </c>
      <c r="E3841">
        <v>0.9270790803479092</v>
      </c>
      <c r="F3841">
        <v>9.5066496090533169E-8</v>
      </c>
      <c r="G3841">
        <v>0</v>
      </c>
    </row>
    <row r="3842" spans="1:7">
      <c r="A3842" s="1">
        <v>3840</v>
      </c>
      <c r="B3842">
        <v>1.9595224454348109E-2</v>
      </c>
      <c r="C3842">
        <v>0</v>
      </c>
      <c r="D3842">
        <v>0</v>
      </c>
      <c r="E3842">
        <v>0.98040467400327802</v>
      </c>
      <c r="F3842">
        <v>1.0154237396029031E-7</v>
      </c>
      <c r="G3842">
        <v>0</v>
      </c>
    </row>
    <row r="3843" spans="1:7">
      <c r="A3843" s="1">
        <v>3841</v>
      </c>
      <c r="B3843">
        <v>2.561401338427954E-2</v>
      </c>
      <c r="C3843">
        <v>0</v>
      </c>
      <c r="D3843">
        <v>0</v>
      </c>
      <c r="E3843">
        <v>0.97438588252360836</v>
      </c>
      <c r="F3843">
        <v>1.040921121563095E-7</v>
      </c>
      <c r="G3843">
        <v>0</v>
      </c>
    </row>
    <row r="3844" spans="1:7">
      <c r="A3844" s="1">
        <v>3842</v>
      </c>
      <c r="B3844">
        <v>4.7833272671952511E-2</v>
      </c>
      <c r="C3844">
        <v>0</v>
      </c>
      <c r="D3844">
        <v>0</v>
      </c>
      <c r="E3844">
        <v>0.95216662330996715</v>
      </c>
      <c r="F3844">
        <v>1.040180803383688E-7</v>
      </c>
      <c r="G3844">
        <v>0</v>
      </c>
    </row>
    <row r="3845" spans="1:7">
      <c r="A3845" s="1">
        <v>3843</v>
      </c>
      <c r="B3845">
        <v>0.13029716042455369</v>
      </c>
      <c r="C3845">
        <v>0</v>
      </c>
      <c r="D3845">
        <v>0</v>
      </c>
      <c r="E3845">
        <v>0.86970273658696151</v>
      </c>
      <c r="F3845">
        <v>1.029884848181772E-7</v>
      </c>
      <c r="G3845">
        <v>0</v>
      </c>
    </row>
    <row r="3846" spans="1:7">
      <c r="A3846" s="1">
        <v>3844</v>
      </c>
      <c r="B3846">
        <v>0.21544130328061459</v>
      </c>
      <c r="C3846">
        <v>0</v>
      </c>
      <c r="D3846">
        <v>0</v>
      </c>
      <c r="E3846">
        <v>0.78455859979214493</v>
      </c>
      <c r="F3846">
        <v>9.6927240534197808E-8</v>
      </c>
      <c r="G3846">
        <v>0</v>
      </c>
    </row>
    <row r="3847" spans="1:7">
      <c r="A3847" s="1">
        <v>3845</v>
      </c>
      <c r="B3847">
        <v>0.27899271505473222</v>
      </c>
      <c r="C3847">
        <v>0</v>
      </c>
      <c r="D3847">
        <v>0</v>
      </c>
      <c r="E3847">
        <v>0.71995141268262819</v>
      </c>
      <c r="F3847">
        <v>1.0558722626397351E-3</v>
      </c>
      <c r="G3847">
        <v>0</v>
      </c>
    </row>
    <row r="3848" spans="1:7">
      <c r="A3848" s="1">
        <v>3846</v>
      </c>
      <c r="B3848">
        <v>0.23175106289682881</v>
      </c>
      <c r="C3848">
        <v>0</v>
      </c>
      <c r="D3848">
        <v>0</v>
      </c>
      <c r="E3848">
        <v>0.6358802410913017</v>
      </c>
      <c r="F3848">
        <v>0.13236869601186951</v>
      </c>
      <c r="G3848">
        <v>0</v>
      </c>
    </row>
    <row r="3849" spans="1:7">
      <c r="A3849" s="1">
        <v>3847</v>
      </c>
      <c r="B3849">
        <v>0</v>
      </c>
      <c r="C3849">
        <v>0</v>
      </c>
      <c r="D3849">
        <v>0</v>
      </c>
      <c r="E3849">
        <v>0.54786369243410205</v>
      </c>
      <c r="F3849">
        <v>0.4521363075658979</v>
      </c>
      <c r="G3849">
        <v>0</v>
      </c>
    </row>
    <row r="3850" spans="1:7">
      <c r="A3850" s="1">
        <v>3848</v>
      </c>
      <c r="B3850">
        <v>0</v>
      </c>
      <c r="C3850">
        <v>0</v>
      </c>
      <c r="D3850">
        <v>0</v>
      </c>
      <c r="E3850">
        <v>0.4846316514571205</v>
      </c>
      <c r="F3850">
        <v>0.51536834854287961</v>
      </c>
      <c r="G3850">
        <v>0</v>
      </c>
    </row>
    <row r="3851" spans="1:7">
      <c r="A3851" s="1">
        <v>3849</v>
      </c>
      <c r="B3851">
        <v>0</v>
      </c>
      <c r="C3851">
        <v>0</v>
      </c>
      <c r="D3851">
        <v>0</v>
      </c>
      <c r="E3851">
        <v>0.41029542918453732</v>
      </c>
      <c r="F3851">
        <v>0.58970457081546279</v>
      </c>
      <c r="G3851">
        <v>0</v>
      </c>
    </row>
    <row r="3852" spans="1:7">
      <c r="A3852" s="1">
        <v>3850</v>
      </c>
      <c r="B3852">
        <v>0</v>
      </c>
      <c r="C3852">
        <v>0</v>
      </c>
      <c r="D3852">
        <v>0</v>
      </c>
      <c r="E3852">
        <v>0.36467728676995748</v>
      </c>
      <c r="F3852">
        <v>0.63532271323004241</v>
      </c>
      <c r="G3852">
        <v>0</v>
      </c>
    </row>
    <row r="3853" spans="1:7">
      <c r="A3853" s="1">
        <v>3851</v>
      </c>
      <c r="B3853">
        <v>3.9141443951636518E-2</v>
      </c>
      <c r="C3853">
        <v>0</v>
      </c>
      <c r="D3853">
        <v>0</v>
      </c>
      <c r="E3853">
        <v>0.34515269163340828</v>
      </c>
      <c r="F3853">
        <v>0.61570586441495512</v>
      </c>
      <c r="G3853">
        <v>0</v>
      </c>
    </row>
    <row r="3854" spans="1:7">
      <c r="A3854" s="1">
        <v>3852</v>
      </c>
      <c r="B3854">
        <v>5.5876582065184428E-2</v>
      </c>
      <c r="C3854">
        <v>0</v>
      </c>
      <c r="D3854">
        <v>0</v>
      </c>
      <c r="E3854">
        <v>0.35674302187226442</v>
      </c>
      <c r="F3854">
        <v>0.58738039606255121</v>
      </c>
      <c r="G3854">
        <v>0</v>
      </c>
    </row>
    <row r="3855" spans="1:7">
      <c r="A3855" s="1">
        <v>3853</v>
      </c>
      <c r="B3855">
        <v>4.1381899593748543E-2</v>
      </c>
      <c r="C3855">
        <v>0</v>
      </c>
      <c r="D3855">
        <v>0</v>
      </c>
      <c r="E3855">
        <v>0.39961556935004161</v>
      </c>
      <c r="F3855">
        <v>0.55900253105620978</v>
      </c>
      <c r="G3855">
        <v>0</v>
      </c>
    </row>
    <row r="3856" spans="1:7">
      <c r="A3856" s="1">
        <v>3854</v>
      </c>
      <c r="B3856">
        <v>6.0660132545634349E-3</v>
      </c>
      <c r="C3856">
        <v>0</v>
      </c>
      <c r="D3856">
        <v>0</v>
      </c>
      <c r="E3856">
        <v>0.44536017215659651</v>
      </c>
      <c r="F3856">
        <v>0.54857381458884003</v>
      </c>
      <c r="G3856">
        <v>0</v>
      </c>
    </row>
    <row r="3857" spans="1:7">
      <c r="A3857" s="1">
        <v>3855</v>
      </c>
      <c r="B3857">
        <v>0</v>
      </c>
      <c r="C3857">
        <v>0</v>
      </c>
      <c r="D3857">
        <v>0</v>
      </c>
      <c r="E3857">
        <v>0.49136610061647068</v>
      </c>
      <c r="F3857">
        <v>0.50863389938352932</v>
      </c>
      <c r="G3857">
        <v>0</v>
      </c>
    </row>
    <row r="3858" spans="1:7">
      <c r="A3858" s="1">
        <v>3856</v>
      </c>
      <c r="B3858">
        <v>0</v>
      </c>
      <c r="C3858">
        <v>0</v>
      </c>
      <c r="D3858">
        <v>0</v>
      </c>
      <c r="E3858">
        <v>0.54991331825699852</v>
      </c>
      <c r="F3858">
        <v>0.45008668174300148</v>
      </c>
      <c r="G3858">
        <v>0</v>
      </c>
    </row>
    <row r="3859" spans="1:7">
      <c r="A3859" s="1">
        <v>3857</v>
      </c>
      <c r="B3859">
        <v>0</v>
      </c>
      <c r="C3859">
        <v>0</v>
      </c>
      <c r="D3859">
        <v>0</v>
      </c>
      <c r="E3859">
        <v>0.59273395815108454</v>
      </c>
      <c r="F3859">
        <v>0.40726604184891552</v>
      </c>
      <c r="G3859">
        <v>0</v>
      </c>
    </row>
    <row r="3860" spans="1:7">
      <c r="A3860" s="1">
        <v>3858</v>
      </c>
      <c r="B3860">
        <v>6.0300873909611197E-2</v>
      </c>
      <c r="C3860">
        <v>0</v>
      </c>
      <c r="D3860">
        <v>0</v>
      </c>
      <c r="E3860">
        <v>0.67629985932116787</v>
      </c>
      <c r="F3860">
        <v>0.26339926676922082</v>
      </c>
      <c r="G3860">
        <v>0</v>
      </c>
    </row>
    <row r="3861" spans="1:7">
      <c r="A3861" s="1">
        <v>3859</v>
      </c>
      <c r="B3861">
        <v>0.22446933192016519</v>
      </c>
      <c r="C3861">
        <v>0</v>
      </c>
      <c r="D3861">
        <v>0</v>
      </c>
      <c r="E3861">
        <v>0.74373809403687918</v>
      </c>
      <c r="F3861">
        <v>3.1792574042955768E-2</v>
      </c>
      <c r="G3861">
        <v>0</v>
      </c>
    </row>
    <row r="3862" spans="1:7">
      <c r="A3862" s="1">
        <v>3860</v>
      </c>
      <c r="B3862">
        <v>0.16726211397182189</v>
      </c>
      <c r="C3862">
        <v>0</v>
      </c>
      <c r="D3862">
        <v>0</v>
      </c>
      <c r="E3862">
        <v>0.83273788602817811</v>
      </c>
      <c r="F3862">
        <v>0</v>
      </c>
      <c r="G3862">
        <v>0</v>
      </c>
    </row>
    <row r="3863" spans="1:7">
      <c r="A3863" s="1">
        <v>3861</v>
      </c>
      <c r="B3863">
        <v>0.1038924624788355</v>
      </c>
      <c r="C3863">
        <v>0</v>
      </c>
      <c r="D3863">
        <v>0</v>
      </c>
      <c r="E3863">
        <v>0.89610753752116457</v>
      </c>
      <c r="F3863">
        <v>0</v>
      </c>
      <c r="G3863">
        <v>0</v>
      </c>
    </row>
    <row r="3864" spans="1:7">
      <c r="A3864" s="1">
        <v>3862</v>
      </c>
      <c r="B3864">
        <v>4.0054607438839838E-2</v>
      </c>
      <c r="C3864">
        <v>0</v>
      </c>
      <c r="D3864">
        <v>0</v>
      </c>
      <c r="E3864">
        <v>0.95994539256116018</v>
      </c>
      <c r="F3864">
        <v>0</v>
      </c>
      <c r="G3864">
        <v>0</v>
      </c>
    </row>
    <row r="3865" spans="1:7">
      <c r="A3865" s="1">
        <v>3863</v>
      </c>
      <c r="B3865">
        <v>0</v>
      </c>
      <c r="C3865">
        <v>0</v>
      </c>
      <c r="D3865">
        <v>0</v>
      </c>
      <c r="E3865">
        <v>1</v>
      </c>
      <c r="F3865">
        <v>0</v>
      </c>
      <c r="G3865">
        <v>0</v>
      </c>
    </row>
    <row r="3866" spans="1:7">
      <c r="A3866" s="1">
        <v>3864</v>
      </c>
      <c r="B3866">
        <v>0</v>
      </c>
      <c r="C3866">
        <v>0</v>
      </c>
      <c r="D3866">
        <v>0</v>
      </c>
      <c r="E3866">
        <v>1</v>
      </c>
      <c r="F3866">
        <v>0</v>
      </c>
      <c r="G3866">
        <v>0</v>
      </c>
    </row>
    <row r="3867" spans="1:7">
      <c r="A3867" s="1">
        <v>3865</v>
      </c>
      <c r="B3867">
        <v>0</v>
      </c>
      <c r="C3867">
        <v>0</v>
      </c>
      <c r="D3867">
        <v>0</v>
      </c>
      <c r="E3867">
        <v>1</v>
      </c>
      <c r="F3867">
        <v>0</v>
      </c>
      <c r="G3867">
        <v>0</v>
      </c>
    </row>
    <row r="3868" spans="1:7">
      <c r="A3868" s="1">
        <v>3866</v>
      </c>
      <c r="B3868">
        <v>0</v>
      </c>
      <c r="C3868">
        <v>0</v>
      </c>
      <c r="D3868">
        <v>0</v>
      </c>
      <c r="E3868">
        <v>1</v>
      </c>
      <c r="F3868">
        <v>0</v>
      </c>
      <c r="G3868">
        <v>0</v>
      </c>
    </row>
    <row r="3869" spans="1:7">
      <c r="A3869" s="1">
        <v>3867</v>
      </c>
      <c r="B3869">
        <v>0</v>
      </c>
      <c r="C3869">
        <v>0</v>
      </c>
      <c r="D3869">
        <v>0</v>
      </c>
      <c r="E3869">
        <v>1</v>
      </c>
      <c r="F3869">
        <v>0</v>
      </c>
      <c r="G3869">
        <v>0</v>
      </c>
    </row>
    <row r="3870" spans="1:7">
      <c r="A3870" s="1">
        <v>3868</v>
      </c>
      <c r="B3870">
        <v>0</v>
      </c>
      <c r="C3870">
        <v>0</v>
      </c>
      <c r="D3870">
        <v>0</v>
      </c>
      <c r="E3870">
        <v>1</v>
      </c>
      <c r="F3870">
        <v>0</v>
      </c>
      <c r="G3870">
        <v>0</v>
      </c>
    </row>
    <row r="3871" spans="1:7">
      <c r="A3871" s="1">
        <v>3869</v>
      </c>
      <c r="B3871">
        <v>0</v>
      </c>
      <c r="C3871">
        <v>0</v>
      </c>
      <c r="D3871">
        <v>0</v>
      </c>
      <c r="E3871">
        <v>0.99820819159456831</v>
      </c>
      <c r="F3871">
        <v>1.7918084054317049E-3</v>
      </c>
      <c r="G3871">
        <v>0</v>
      </c>
    </row>
    <row r="3872" spans="1:7">
      <c r="A3872" s="1">
        <v>3870</v>
      </c>
      <c r="B3872">
        <v>0</v>
      </c>
      <c r="C3872">
        <v>0</v>
      </c>
      <c r="D3872">
        <v>0</v>
      </c>
      <c r="E3872">
        <v>0.86929124836966487</v>
      </c>
      <c r="F3872">
        <v>0.13070875163033521</v>
      </c>
      <c r="G3872">
        <v>0</v>
      </c>
    </row>
    <row r="3873" spans="1:7">
      <c r="A3873" s="1">
        <v>3871</v>
      </c>
      <c r="B3873">
        <v>0</v>
      </c>
      <c r="C3873">
        <v>0</v>
      </c>
      <c r="D3873">
        <v>0</v>
      </c>
      <c r="E3873">
        <v>0.63870564954420828</v>
      </c>
      <c r="F3873">
        <v>0.36129435045579172</v>
      </c>
      <c r="G3873">
        <v>0</v>
      </c>
    </row>
    <row r="3874" spans="1:7">
      <c r="A3874" s="1">
        <v>3872</v>
      </c>
      <c r="B3874">
        <v>0</v>
      </c>
      <c r="C3874">
        <v>0</v>
      </c>
      <c r="D3874">
        <v>0</v>
      </c>
      <c r="E3874">
        <v>0.55344838917299921</v>
      </c>
      <c r="F3874">
        <v>0.44655161082700068</v>
      </c>
      <c r="G3874">
        <v>0</v>
      </c>
    </row>
    <row r="3875" spans="1:7">
      <c r="A3875" s="1">
        <v>3873</v>
      </c>
      <c r="B3875">
        <v>0</v>
      </c>
      <c r="C3875">
        <v>0</v>
      </c>
      <c r="D3875">
        <v>0</v>
      </c>
      <c r="E3875">
        <v>0.51716246558460277</v>
      </c>
      <c r="F3875">
        <v>0.48283753441539728</v>
      </c>
      <c r="G3875">
        <v>0</v>
      </c>
    </row>
    <row r="3876" spans="1:7">
      <c r="A3876" s="1">
        <v>3874</v>
      </c>
      <c r="B3876">
        <v>0</v>
      </c>
      <c r="C3876">
        <v>0</v>
      </c>
      <c r="D3876">
        <v>0</v>
      </c>
      <c r="E3876">
        <v>0.4992560763209995</v>
      </c>
      <c r="F3876">
        <v>0.50074392367900056</v>
      </c>
      <c r="G3876">
        <v>0</v>
      </c>
    </row>
    <row r="3877" spans="1:7">
      <c r="A3877" s="1">
        <v>3875</v>
      </c>
      <c r="B3877">
        <v>0</v>
      </c>
      <c r="C3877">
        <v>0</v>
      </c>
      <c r="D3877">
        <v>0</v>
      </c>
      <c r="E3877">
        <v>0.48601831069906598</v>
      </c>
      <c r="F3877">
        <v>0.51398168930093391</v>
      </c>
      <c r="G3877">
        <v>0</v>
      </c>
    </row>
    <row r="3878" spans="1:7">
      <c r="A3878" s="1">
        <v>3876</v>
      </c>
      <c r="B3878">
        <v>0</v>
      </c>
      <c r="C3878">
        <v>0</v>
      </c>
      <c r="D3878">
        <v>0</v>
      </c>
      <c r="E3878">
        <v>0.47088885012262188</v>
      </c>
      <c r="F3878">
        <v>0.52911114987737817</v>
      </c>
      <c r="G3878">
        <v>0</v>
      </c>
    </row>
    <row r="3879" spans="1:7">
      <c r="A3879" s="1">
        <v>3877</v>
      </c>
      <c r="B3879">
        <v>0</v>
      </c>
      <c r="C3879">
        <v>0</v>
      </c>
      <c r="D3879">
        <v>0</v>
      </c>
      <c r="E3879">
        <v>0.46002442345658262</v>
      </c>
      <c r="F3879">
        <v>0.53997557654341721</v>
      </c>
      <c r="G3879">
        <v>0</v>
      </c>
    </row>
    <row r="3880" spans="1:7">
      <c r="A3880" s="1">
        <v>3878</v>
      </c>
      <c r="B3880">
        <v>0</v>
      </c>
      <c r="C3880">
        <v>0</v>
      </c>
      <c r="D3880">
        <v>0</v>
      </c>
      <c r="E3880">
        <v>0.46820313024932608</v>
      </c>
      <c r="F3880">
        <v>0.53179686975067397</v>
      </c>
      <c r="G3880">
        <v>0</v>
      </c>
    </row>
    <row r="3881" spans="1:7">
      <c r="A3881" s="1">
        <v>3879</v>
      </c>
      <c r="B3881">
        <v>0</v>
      </c>
      <c r="C3881">
        <v>0</v>
      </c>
      <c r="D3881">
        <v>0</v>
      </c>
      <c r="E3881">
        <v>0.48257853267040629</v>
      </c>
      <c r="F3881">
        <v>0.5174214673295936</v>
      </c>
      <c r="G3881">
        <v>0</v>
      </c>
    </row>
    <row r="3882" spans="1:7">
      <c r="A3882" s="1">
        <v>3880</v>
      </c>
      <c r="B3882">
        <v>0</v>
      </c>
      <c r="C3882">
        <v>0</v>
      </c>
      <c r="D3882">
        <v>0</v>
      </c>
      <c r="E3882">
        <v>0.50896200201485775</v>
      </c>
      <c r="F3882">
        <v>0.49103799798514219</v>
      </c>
      <c r="G3882">
        <v>0</v>
      </c>
    </row>
    <row r="3883" spans="1:7">
      <c r="A3883" s="1">
        <v>3881</v>
      </c>
      <c r="B3883">
        <v>2.9542935345470991E-3</v>
      </c>
      <c r="C3883">
        <v>0</v>
      </c>
      <c r="D3883">
        <v>0</v>
      </c>
      <c r="E3883">
        <v>0.55811423238778246</v>
      </c>
      <c r="F3883">
        <v>0.43893147407767041</v>
      </c>
      <c r="G3883">
        <v>0</v>
      </c>
    </row>
    <row r="3884" spans="1:7">
      <c r="A3884" s="1">
        <v>3882</v>
      </c>
      <c r="B3884">
        <v>0.12573466764781491</v>
      </c>
      <c r="C3884">
        <v>0</v>
      </c>
      <c r="D3884">
        <v>0</v>
      </c>
      <c r="E3884">
        <v>0.61729146739090202</v>
      </c>
      <c r="F3884">
        <v>0.25697386496128299</v>
      </c>
      <c r="G3884">
        <v>0</v>
      </c>
    </row>
    <row r="3885" spans="1:7">
      <c r="A3885" s="1">
        <v>3883</v>
      </c>
      <c r="B3885">
        <v>0.28465835663647893</v>
      </c>
      <c r="C3885">
        <v>0</v>
      </c>
      <c r="D3885">
        <v>0</v>
      </c>
      <c r="E3885">
        <v>0.68056908229866087</v>
      </c>
      <c r="F3885">
        <v>3.4772561064860319E-2</v>
      </c>
      <c r="G3885">
        <v>0</v>
      </c>
    </row>
    <row r="3886" spans="1:7">
      <c r="A3886" s="1">
        <v>3884</v>
      </c>
      <c r="B3886">
        <v>0.24033132049120851</v>
      </c>
      <c r="C3886">
        <v>0</v>
      </c>
      <c r="D3886">
        <v>0</v>
      </c>
      <c r="E3886">
        <v>0.75966867950879158</v>
      </c>
      <c r="F3886">
        <v>0</v>
      </c>
      <c r="G3886">
        <v>0</v>
      </c>
    </row>
    <row r="3887" spans="1:7">
      <c r="A3887" s="1">
        <v>3885</v>
      </c>
      <c r="B3887">
        <v>0.15699688479027449</v>
      </c>
      <c r="C3887">
        <v>0</v>
      </c>
      <c r="D3887">
        <v>0</v>
      </c>
      <c r="E3887">
        <v>0.84300311520972548</v>
      </c>
      <c r="F3887">
        <v>0</v>
      </c>
      <c r="G3887">
        <v>0</v>
      </c>
    </row>
    <row r="3888" spans="1:7">
      <c r="A3888" s="1">
        <v>3886</v>
      </c>
      <c r="B3888">
        <v>0.1155488821816698</v>
      </c>
      <c r="C3888">
        <v>0</v>
      </c>
      <c r="D3888">
        <v>0</v>
      </c>
      <c r="E3888">
        <v>0.8844511178183303</v>
      </c>
      <c r="F3888">
        <v>0</v>
      </c>
      <c r="G3888">
        <v>0</v>
      </c>
    </row>
    <row r="3889" spans="1:7">
      <c r="A3889" s="1">
        <v>3887</v>
      </c>
      <c r="B3889">
        <v>0.10139762062026229</v>
      </c>
      <c r="C3889">
        <v>0</v>
      </c>
      <c r="D3889">
        <v>0</v>
      </c>
      <c r="E3889">
        <v>0.89860237937973764</v>
      </c>
      <c r="F3889">
        <v>0</v>
      </c>
      <c r="G3889">
        <v>0</v>
      </c>
    </row>
    <row r="3890" spans="1:7">
      <c r="A3890" s="1">
        <v>3888</v>
      </c>
      <c r="B3890">
        <v>0.1244138558845279</v>
      </c>
      <c r="C3890">
        <v>0</v>
      </c>
      <c r="D3890">
        <v>0</v>
      </c>
      <c r="E3890">
        <v>0.8755861441154722</v>
      </c>
      <c r="F3890">
        <v>0</v>
      </c>
      <c r="G3890">
        <v>0</v>
      </c>
    </row>
    <row r="3891" spans="1:7">
      <c r="A3891" s="1">
        <v>3889</v>
      </c>
      <c r="B3891">
        <v>0.1362149505993927</v>
      </c>
      <c r="C3891">
        <v>0</v>
      </c>
      <c r="D3891">
        <v>0</v>
      </c>
      <c r="E3891">
        <v>0.8637850494006073</v>
      </c>
      <c r="F3891">
        <v>0</v>
      </c>
      <c r="G3891">
        <v>0</v>
      </c>
    </row>
    <row r="3892" spans="1:7">
      <c r="A3892" s="1">
        <v>3890</v>
      </c>
      <c r="B3892">
        <v>0.14722848846458569</v>
      </c>
      <c r="C3892">
        <v>0</v>
      </c>
      <c r="D3892">
        <v>0</v>
      </c>
      <c r="E3892">
        <v>0.85277151153541431</v>
      </c>
      <c r="F3892">
        <v>0</v>
      </c>
      <c r="G3892">
        <v>0</v>
      </c>
    </row>
    <row r="3893" spans="1:7">
      <c r="A3893" s="1">
        <v>3891</v>
      </c>
      <c r="B3893">
        <v>0.16892745119614419</v>
      </c>
      <c r="C3893">
        <v>0</v>
      </c>
      <c r="D3893">
        <v>0</v>
      </c>
      <c r="E3893">
        <v>0.83107254880385573</v>
      </c>
      <c r="F3893">
        <v>0</v>
      </c>
      <c r="G3893">
        <v>0</v>
      </c>
    </row>
    <row r="3894" spans="1:7">
      <c r="A3894" s="1">
        <v>3892</v>
      </c>
      <c r="B3894">
        <v>0.21385123850824911</v>
      </c>
      <c r="C3894">
        <v>0</v>
      </c>
      <c r="D3894">
        <v>0</v>
      </c>
      <c r="E3894">
        <v>0.78614876149175095</v>
      </c>
      <c r="F3894">
        <v>0</v>
      </c>
      <c r="G3894">
        <v>0</v>
      </c>
    </row>
    <row r="3895" spans="1:7">
      <c r="A3895" s="1">
        <v>3893</v>
      </c>
      <c r="B3895">
        <v>0.38310590174245829</v>
      </c>
      <c r="C3895">
        <v>0</v>
      </c>
      <c r="D3895">
        <v>0</v>
      </c>
      <c r="E3895">
        <v>0.61569704311161733</v>
      </c>
      <c r="F3895">
        <v>1.197055145924382E-3</v>
      </c>
      <c r="G3895">
        <v>0</v>
      </c>
    </row>
    <row r="3896" spans="1:7">
      <c r="A3896" s="1">
        <v>3894</v>
      </c>
      <c r="B3896">
        <v>0.44409232930451309</v>
      </c>
      <c r="C3896">
        <v>0</v>
      </c>
      <c r="D3896">
        <v>0</v>
      </c>
      <c r="E3896">
        <v>0.38437605122104729</v>
      </c>
      <c r="F3896">
        <v>0.17153161947443951</v>
      </c>
      <c r="G3896">
        <v>0</v>
      </c>
    </row>
    <row r="3897" spans="1:7">
      <c r="A3897" s="1">
        <v>3895</v>
      </c>
      <c r="B3897">
        <v>0.1090714830549299</v>
      </c>
      <c r="C3897">
        <v>0</v>
      </c>
      <c r="D3897">
        <v>0</v>
      </c>
      <c r="E3897">
        <v>0.33224632153644612</v>
      </c>
      <c r="F3897">
        <v>0.55868219540862407</v>
      </c>
      <c r="G3897">
        <v>0</v>
      </c>
    </row>
    <row r="3898" spans="1:7">
      <c r="A3898" s="1">
        <v>3896</v>
      </c>
      <c r="B3898">
        <v>0</v>
      </c>
      <c r="C3898">
        <v>0</v>
      </c>
      <c r="D3898">
        <v>0</v>
      </c>
      <c r="E3898">
        <v>0.3220640432191611</v>
      </c>
      <c r="F3898">
        <v>0.67793595678083884</v>
      </c>
      <c r="G3898">
        <v>0</v>
      </c>
    </row>
    <row r="3899" spans="1:7">
      <c r="A3899" s="1">
        <v>3897</v>
      </c>
      <c r="B3899">
        <v>5.6728620797709448E-2</v>
      </c>
      <c r="C3899">
        <v>0</v>
      </c>
      <c r="D3899">
        <v>0</v>
      </c>
      <c r="E3899">
        <v>0.22340797606940591</v>
      </c>
      <c r="F3899">
        <v>0.71986340313288455</v>
      </c>
      <c r="G3899">
        <v>0</v>
      </c>
    </row>
    <row r="3900" spans="1:7">
      <c r="A3900" s="1">
        <v>3898</v>
      </c>
      <c r="B3900">
        <v>0.13342354348257771</v>
      </c>
      <c r="C3900">
        <v>0</v>
      </c>
      <c r="D3900">
        <v>0</v>
      </c>
      <c r="E3900">
        <v>0.17478332957548959</v>
      </c>
      <c r="F3900">
        <v>0.69179312694193273</v>
      </c>
      <c r="G3900">
        <v>0</v>
      </c>
    </row>
    <row r="3901" spans="1:7">
      <c r="A3901" s="1">
        <v>3899</v>
      </c>
      <c r="B3901">
        <v>0.1766336958342303</v>
      </c>
      <c r="C3901">
        <v>0</v>
      </c>
      <c r="D3901">
        <v>0</v>
      </c>
      <c r="E3901">
        <v>0.16535222625789439</v>
      </c>
      <c r="F3901">
        <v>0.65801407790787525</v>
      </c>
      <c r="G3901">
        <v>0</v>
      </c>
    </row>
    <row r="3902" spans="1:7">
      <c r="A3902" s="1">
        <v>3900</v>
      </c>
      <c r="B3902">
        <v>0.21083873578023771</v>
      </c>
      <c r="C3902">
        <v>0</v>
      </c>
      <c r="D3902">
        <v>0</v>
      </c>
      <c r="E3902">
        <v>0.17747159609741911</v>
      </c>
      <c r="F3902">
        <v>0.61168966812234316</v>
      </c>
      <c r="G3902">
        <v>0</v>
      </c>
    </row>
    <row r="3903" spans="1:7">
      <c r="A3903" s="1">
        <v>3901</v>
      </c>
      <c r="B3903">
        <v>0.20805691338916429</v>
      </c>
      <c r="C3903">
        <v>0</v>
      </c>
      <c r="D3903">
        <v>0</v>
      </c>
      <c r="E3903">
        <v>0.2053378890211241</v>
      </c>
      <c r="F3903">
        <v>0.58660519758971164</v>
      </c>
      <c r="G3903">
        <v>0</v>
      </c>
    </row>
    <row r="3904" spans="1:7">
      <c r="A3904" s="1">
        <v>3902</v>
      </c>
      <c r="B3904">
        <v>0.20090824983238509</v>
      </c>
      <c r="C3904">
        <v>0</v>
      </c>
      <c r="D3904">
        <v>0</v>
      </c>
      <c r="E3904">
        <v>0.2337980208104746</v>
      </c>
      <c r="F3904">
        <v>0.5652937293571404</v>
      </c>
      <c r="G3904">
        <v>0</v>
      </c>
    </row>
    <row r="3905" spans="1:7">
      <c r="A3905" s="1">
        <v>3903</v>
      </c>
      <c r="B3905">
        <v>0.18838743324821011</v>
      </c>
      <c r="C3905">
        <v>0</v>
      </c>
      <c r="D3905">
        <v>0</v>
      </c>
      <c r="E3905">
        <v>0.25743895798660332</v>
      </c>
      <c r="F3905">
        <v>0.55417360876518651</v>
      </c>
      <c r="G3905">
        <v>0</v>
      </c>
    </row>
    <row r="3906" spans="1:7">
      <c r="A3906" s="1">
        <v>3904</v>
      </c>
      <c r="B3906">
        <v>0.1772237498767649</v>
      </c>
      <c r="C3906">
        <v>0</v>
      </c>
      <c r="D3906">
        <v>0</v>
      </c>
      <c r="E3906">
        <v>0.28623088501471422</v>
      </c>
      <c r="F3906">
        <v>0.53654536510852091</v>
      </c>
      <c r="G3906">
        <v>0</v>
      </c>
    </row>
    <row r="3907" spans="1:7">
      <c r="A3907" s="1">
        <v>3905</v>
      </c>
      <c r="B3907">
        <v>0.20107463723804331</v>
      </c>
      <c r="C3907">
        <v>0</v>
      </c>
      <c r="D3907">
        <v>0</v>
      </c>
      <c r="E3907">
        <v>0.30690307061302902</v>
      </c>
      <c r="F3907">
        <v>0.49202229214892762</v>
      </c>
      <c r="G3907">
        <v>0</v>
      </c>
    </row>
    <row r="3908" spans="1:7">
      <c r="A3908" s="1">
        <v>3906</v>
      </c>
      <c r="B3908">
        <v>0.35277262337888282</v>
      </c>
      <c r="C3908">
        <v>0</v>
      </c>
      <c r="D3908">
        <v>0</v>
      </c>
      <c r="E3908">
        <v>0.36180982423928992</v>
      </c>
      <c r="F3908">
        <v>0.28541755238182731</v>
      </c>
      <c r="G3908">
        <v>0</v>
      </c>
    </row>
    <row r="3909" spans="1:7">
      <c r="A3909" s="1">
        <v>3907</v>
      </c>
      <c r="B3909">
        <v>0.53757863757811786</v>
      </c>
      <c r="C3909">
        <v>0</v>
      </c>
      <c r="D3909">
        <v>0</v>
      </c>
      <c r="E3909">
        <v>0.44019208587998371</v>
      </c>
      <c r="F3909">
        <v>2.2229276541898459E-2</v>
      </c>
      <c r="G3909">
        <v>0</v>
      </c>
    </row>
    <row r="3910" spans="1:7">
      <c r="A3910" s="1">
        <v>3908</v>
      </c>
      <c r="B3910">
        <v>0.47298385294263878</v>
      </c>
      <c r="C3910">
        <v>0</v>
      </c>
      <c r="D3910">
        <v>0</v>
      </c>
      <c r="E3910">
        <v>0.52701614705736122</v>
      </c>
      <c r="F3910">
        <v>0</v>
      </c>
      <c r="G3910">
        <v>0</v>
      </c>
    </row>
    <row r="3911" spans="1:7">
      <c r="A3911" s="1">
        <v>3909</v>
      </c>
      <c r="B3911">
        <v>0.39323207462195842</v>
      </c>
      <c r="C3911">
        <v>0</v>
      </c>
      <c r="D3911">
        <v>0</v>
      </c>
      <c r="E3911">
        <v>0.60676792537804158</v>
      </c>
      <c r="F3911">
        <v>0</v>
      </c>
      <c r="G3911">
        <v>0</v>
      </c>
    </row>
    <row r="3912" spans="1:7">
      <c r="A3912" s="1">
        <v>3910</v>
      </c>
      <c r="B3912">
        <v>0.3251072770035186</v>
      </c>
      <c r="C3912">
        <v>0</v>
      </c>
      <c r="D3912">
        <v>0</v>
      </c>
      <c r="E3912">
        <v>0.6748927229964814</v>
      </c>
      <c r="F3912">
        <v>0</v>
      </c>
      <c r="G3912">
        <v>0</v>
      </c>
    </row>
    <row r="3913" spans="1:7">
      <c r="A3913" s="1">
        <v>3911</v>
      </c>
      <c r="B3913">
        <v>0.30969432239874872</v>
      </c>
      <c r="C3913">
        <v>0</v>
      </c>
      <c r="D3913">
        <v>0</v>
      </c>
      <c r="E3913">
        <v>0.69030567760125139</v>
      </c>
      <c r="F3913">
        <v>0</v>
      </c>
      <c r="G3913">
        <v>0</v>
      </c>
    </row>
    <row r="3914" spans="1:7">
      <c r="A3914" s="1">
        <v>3912</v>
      </c>
      <c r="B3914">
        <v>0.3373367280517735</v>
      </c>
      <c r="C3914">
        <v>0</v>
      </c>
      <c r="D3914">
        <v>0</v>
      </c>
      <c r="E3914">
        <v>0.6626632719482265</v>
      </c>
      <c r="F3914">
        <v>0</v>
      </c>
      <c r="G3914">
        <v>0</v>
      </c>
    </row>
    <row r="3915" spans="1:7">
      <c r="A3915" s="1">
        <v>3913</v>
      </c>
      <c r="B3915">
        <v>0.38479546219263788</v>
      </c>
      <c r="C3915">
        <v>0</v>
      </c>
      <c r="D3915">
        <v>0</v>
      </c>
      <c r="E3915">
        <v>0.61520453780736206</v>
      </c>
      <c r="F3915">
        <v>0</v>
      </c>
      <c r="G3915">
        <v>0</v>
      </c>
    </row>
    <row r="3916" spans="1:7">
      <c r="A3916" s="1">
        <v>3914</v>
      </c>
      <c r="B3916">
        <v>0.49455054608900378</v>
      </c>
      <c r="C3916">
        <v>0</v>
      </c>
      <c r="D3916">
        <v>0</v>
      </c>
      <c r="E3916">
        <v>0.50544945391099616</v>
      </c>
      <c r="F3916">
        <v>0</v>
      </c>
      <c r="G3916">
        <v>0</v>
      </c>
    </row>
    <row r="3917" spans="1:7">
      <c r="A3917" s="1">
        <v>3915</v>
      </c>
      <c r="B3917">
        <v>0.577683346213136</v>
      </c>
      <c r="C3917">
        <v>0</v>
      </c>
      <c r="D3917">
        <v>0</v>
      </c>
      <c r="E3917">
        <v>0.42231665378686389</v>
      </c>
      <c r="F3917">
        <v>0</v>
      </c>
      <c r="G3917">
        <v>0</v>
      </c>
    </row>
    <row r="3918" spans="1:7">
      <c r="A3918" s="1">
        <v>3916</v>
      </c>
      <c r="B3918">
        <v>0.59849552175182885</v>
      </c>
      <c r="C3918">
        <v>0</v>
      </c>
      <c r="D3918">
        <v>0</v>
      </c>
      <c r="E3918">
        <v>0.40150447824817109</v>
      </c>
      <c r="F3918">
        <v>0</v>
      </c>
      <c r="G3918">
        <v>0</v>
      </c>
    </row>
    <row r="3919" spans="1:7">
      <c r="A3919" s="1">
        <v>3917</v>
      </c>
      <c r="B3919">
        <v>0.69477068640562245</v>
      </c>
      <c r="C3919">
        <v>0</v>
      </c>
      <c r="D3919">
        <v>0</v>
      </c>
      <c r="E3919">
        <v>0.30246874161862569</v>
      </c>
      <c r="F3919">
        <v>2.7605719757518442E-3</v>
      </c>
      <c r="G3919">
        <v>0</v>
      </c>
    </row>
    <row r="3920" spans="1:7">
      <c r="A3920" s="1">
        <v>3918</v>
      </c>
      <c r="B3920">
        <v>0.58461638283816808</v>
      </c>
      <c r="C3920">
        <v>0</v>
      </c>
      <c r="D3920">
        <v>0</v>
      </c>
      <c r="E3920">
        <v>0.26336434967621458</v>
      </c>
      <c r="F3920">
        <v>0.1520192674856172</v>
      </c>
      <c r="G3920">
        <v>0</v>
      </c>
    </row>
    <row r="3921" spans="1:7">
      <c r="A3921" s="1">
        <v>3919</v>
      </c>
      <c r="B3921">
        <v>0.38423181920912047</v>
      </c>
      <c r="C3921">
        <v>0</v>
      </c>
      <c r="D3921">
        <v>0</v>
      </c>
      <c r="E3921">
        <v>0.15114513131290561</v>
      </c>
      <c r="F3921">
        <v>0.46462304947797389</v>
      </c>
      <c r="G3921">
        <v>0</v>
      </c>
    </row>
    <row r="3922" spans="1:7">
      <c r="A3922" s="1">
        <v>3920</v>
      </c>
      <c r="B3922">
        <v>0.36085275745349987</v>
      </c>
      <c r="C3922">
        <v>0</v>
      </c>
      <c r="D3922">
        <v>0</v>
      </c>
      <c r="E3922">
        <v>9.5540394670543982E-2</v>
      </c>
      <c r="F3922">
        <v>0.54360684787595603</v>
      </c>
      <c r="G3922">
        <v>0</v>
      </c>
    </row>
    <row r="3923" spans="1:7">
      <c r="A3923" s="1">
        <v>3921</v>
      </c>
      <c r="B3923">
        <v>0.31261407652388912</v>
      </c>
      <c r="C3923">
        <v>0</v>
      </c>
      <c r="D3923">
        <v>0</v>
      </c>
      <c r="E3923">
        <v>7.5745107725410502E-2</v>
      </c>
      <c r="F3923">
        <v>0.6116408157507004</v>
      </c>
      <c r="G3923">
        <v>0</v>
      </c>
    </row>
    <row r="3924" spans="1:7">
      <c r="A3924" s="1">
        <v>3922</v>
      </c>
      <c r="B3924">
        <v>0.25251918485919073</v>
      </c>
      <c r="C3924">
        <v>0</v>
      </c>
      <c r="D3924">
        <v>0</v>
      </c>
      <c r="E3924">
        <v>8.9182966169701935E-2</v>
      </c>
      <c r="F3924">
        <v>0.65829784897110744</v>
      </c>
      <c r="G3924">
        <v>0</v>
      </c>
    </row>
    <row r="3925" spans="1:7">
      <c r="A3925" s="1">
        <v>3923</v>
      </c>
      <c r="B3925">
        <v>0.28698038126608721</v>
      </c>
      <c r="C3925">
        <v>0</v>
      </c>
      <c r="D3925">
        <v>0</v>
      </c>
      <c r="E3925">
        <v>9.3298733209968468E-2</v>
      </c>
      <c r="F3925">
        <v>0.61972088552394433</v>
      </c>
      <c r="G3925">
        <v>0</v>
      </c>
    </row>
    <row r="3926" spans="1:7">
      <c r="A3926" s="1">
        <v>3924</v>
      </c>
      <c r="B3926">
        <v>0.33221248394178621</v>
      </c>
      <c r="C3926">
        <v>0</v>
      </c>
      <c r="D3926">
        <v>0</v>
      </c>
      <c r="E3926">
        <v>8.998248910783864E-2</v>
      </c>
      <c r="F3926">
        <v>0.57780502695037506</v>
      </c>
      <c r="G3926">
        <v>0</v>
      </c>
    </row>
    <row r="3927" spans="1:7">
      <c r="A3927" s="1">
        <v>3925</v>
      </c>
      <c r="B3927">
        <v>0.37047058943036493</v>
      </c>
      <c r="C3927">
        <v>0</v>
      </c>
      <c r="D3927">
        <v>0</v>
      </c>
      <c r="E3927">
        <v>7.9339769243540775E-2</v>
      </c>
      <c r="F3927">
        <v>0.55018964132609427</v>
      </c>
      <c r="G3927">
        <v>0</v>
      </c>
    </row>
    <row r="3928" spans="1:7">
      <c r="A3928" s="1">
        <v>3926</v>
      </c>
      <c r="B3928">
        <v>0.37024644690771619</v>
      </c>
      <c r="C3928">
        <v>0</v>
      </c>
      <c r="D3928">
        <v>0</v>
      </c>
      <c r="E3928">
        <v>7.0157422543563025E-2</v>
      </c>
      <c r="F3928">
        <v>0.5595961305487207</v>
      </c>
      <c r="G3928">
        <v>0</v>
      </c>
    </row>
    <row r="3929" spans="1:7">
      <c r="A3929" s="1">
        <v>3927</v>
      </c>
      <c r="B3929">
        <v>0.3832523213159883</v>
      </c>
      <c r="C3929">
        <v>0</v>
      </c>
      <c r="D3929">
        <v>0</v>
      </c>
      <c r="E3929">
        <v>7.8323184308802876E-2</v>
      </c>
      <c r="F3929">
        <v>0.5384244943752089</v>
      </c>
      <c r="G3929">
        <v>0</v>
      </c>
    </row>
    <row r="3930" spans="1:7">
      <c r="A3930" s="1">
        <v>3928</v>
      </c>
      <c r="B3930">
        <v>0.39140710967148951</v>
      </c>
      <c r="C3930">
        <v>0</v>
      </c>
      <c r="D3930">
        <v>0</v>
      </c>
      <c r="E3930">
        <v>9.6407070857522384E-2</v>
      </c>
      <c r="F3930">
        <v>0.51218581947098818</v>
      </c>
      <c r="G3930">
        <v>0</v>
      </c>
    </row>
    <row r="3931" spans="1:7">
      <c r="A3931" s="1">
        <v>3929</v>
      </c>
      <c r="B3931">
        <v>0.41602326420576341</v>
      </c>
      <c r="C3931">
        <v>0</v>
      </c>
      <c r="D3931">
        <v>0</v>
      </c>
      <c r="E3931">
        <v>0.13047548868709449</v>
      </c>
      <c r="F3931">
        <v>0.45350124710714212</v>
      </c>
      <c r="G3931">
        <v>0</v>
      </c>
    </row>
    <row r="3932" spans="1:7">
      <c r="A3932" s="1">
        <v>3930</v>
      </c>
      <c r="B3932">
        <v>0.54800569576649116</v>
      </c>
      <c r="C3932">
        <v>0</v>
      </c>
      <c r="D3932">
        <v>0</v>
      </c>
      <c r="E3932">
        <v>0.17881188542275989</v>
      </c>
      <c r="F3932">
        <v>0.27318241881074912</v>
      </c>
      <c r="G3932">
        <v>0</v>
      </c>
    </row>
    <row r="3933" spans="1:7">
      <c r="A3933" s="1">
        <v>3931</v>
      </c>
      <c r="B3933">
        <v>0.59815382308349707</v>
      </c>
      <c r="C3933">
        <v>0.1071899053344543</v>
      </c>
      <c r="D3933">
        <v>0</v>
      </c>
      <c r="E3933">
        <v>0.26249737133775808</v>
      </c>
      <c r="F3933">
        <v>3.215890024429055E-2</v>
      </c>
      <c r="G3933">
        <v>0</v>
      </c>
    </row>
    <row r="3934" spans="1:7">
      <c r="A3934" s="1">
        <v>3932</v>
      </c>
      <c r="B3934">
        <v>0.6186457914813458</v>
      </c>
      <c r="C3934">
        <v>3.6136557457715587E-2</v>
      </c>
      <c r="D3934">
        <v>0</v>
      </c>
      <c r="E3934">
        <v>0.3452176510609386</v>
      </c>
      <c r="F3934">
        <v>0</v>
      </c>
      <c r="G3934">
        <v>0</v>
      </c>
    </row>
    <row r="3935" spans="1:7">
      <c r="A3935" s="1">
        <v>3933</v>
      </c>
      <c r="B3935">
        <v>0.57195743567870483</v>
      </c>
      <c r="C3935">
        <v>0</v>
      </c>
      <c r="D3935">
        <v>0</v>
      </c>
      <c r="E3935">
        <v>0.42804256432129523</v>
      </c>
      <c r="F3935">
        <v>0</v>
      </c>
      <c r="G3935">
        <v>0</v>
      </c>
    </row>
    <row r="3936" spans="1:7">
      <c r="A3936" s="1">
        <v>3934</v>
      </c>
      <c r="B3936">
        <v>0.51046664126921859</v>
      </c>
      <c r="C3936">
        <v>0</v>
      </c>
      <c r="D3936">
        <v>0</v>
      </c>
      <c r="E3936">
        <v>0.48953335873078152</v>
      </c>
      <c r="F3936">
        <v>0</v>
      </c>
      <c r="G3936">
        <v>0</v>
      </c>
    </row>
    <row r="3937" spans="1:7">
      <c r="A3937" s="1">
        <v>3935</v>
      </c>
      <c r="B3937">
        <v>0.5355643667329878</v>
      </c>
      <c r="C3937">
        <v>0</v>
      </c>
      <c r="D3937">
        <v>0</v>
      </c>
      <c r="E3937">
        <v>0.4644356332670122</v>
      </c>
      <c r="F3937">
        <v>0</v>
      </c>
      <c r="G3937">
        <v>0</v>
      </c>
    </row>
    <row r="3938" spans="1:7">
      <c r="A3938" s="1">
        <v>3936</v>
      </c>
      <c r="B3938">
        <v>0.57006723746551535</v>
      </c>
      <c r="C3938">
        <v>0</v>
      </c>
      <c r="D3938">
        <v>0</v>
      </c>
      <c r="E3938">
        <v>0.42993276253448459</v>
      </c>
      <c r="F3938">
        <v>0</v>
      </c>
      <c r="G3938">
        <v>0</v>
      </c>
    </row>
    <row r="3939" spans="1:7">
      <c r="A3939" s="1">
        <v>3937</v>
      </c>
      <c r="B3939">
        <v>0.58492590615250106</v>
      </c>
      <c r="C3939">
        <v>0</v>
      </c>
      <c r="D3939">
        <v>0</v>
      </c>
      <c r="E3939">
        <v>0.41507409384749899</v>
      </c>
      <c r="F3939">
        <v>0</v>
      </c>
      <c r="G3939">
        <v>0</v>
      </c>
    </row>
    <row r="3940" spans="1:7">
      <c r="A3940" s="1">
        <v>3938</v>
      </c>
      <c r="B3940">
        <v>0.65230977604433638</v>
      </c>
      <c r="C3940">
        <v>0</v>
      </c>
      <c r="D3940">
        <v>0</v>
      </c>
      <c r="E3940">
        <v>0.34769022395566362</v>
      </c>
      <c r="F3940">
        <v>0</v>
      </c>
      <c r="G3940">
        <v>0</v>
      </c>
    </row>
    <row r="3941" spans="1:7">
      <c r="A3941" s="1">
        <v>3939</v>
      </c>
      <c r="B3941">
        <v>0.69212508591342625</v>
      </c>
      <c r="C3941">
        <v>0</v>
      </c>
      <c r="D3941">
        <v>0</v>
      </c>
      <c r="E3941">
        <v>0.30787491408657369</v>
      </c>
      <c r="F3941">
        <v>0</v>
      </c>
      <c r="G3941">
        <v>0</v>
      </c>
    </row>
    <row r="3942" spans="1:7">
      <c r="A3942" s="1">
        <v>3940</v>
      </c>
      <c r="B3942">
        <v>0.68625560568663657</v>
      </c>
      <c r="C3942">
        <v>0</v>
      </c>
      <c r="D3942">
        <v>0</v>
      </c>
      <c r="E3942">
        <v>0.31374439431336337</v>
      </c>
      <c r="F3942">
        <v>0</v>
      </c>
      <c r="G3942">
        <v>0</v>
      </c>
    </row>
    <row r="3943" spans="1:7">
      <c r="A3943" s="1">
        <v>3941</v>
      </c>
      <c r="B3943">
        <v>0.68430004269167766</v>
      </c>
      <c r="C3943">
        <v>0</v>
      </c>
      <c r="D3943">
        <v>0</v>
      </c>
      <c r="E3943">
        <v>0.31381655527442298</v>
      </c>
      <c r="F3943">
        <v>1.883402033899275E-3</v>
      </c>
      <c r="G3943">
        <v>0</v>
      </c>
    </row>
    <row r="3944" spans="1:7">
      <c r="A3944" s="1">
        <v>3942</v>
      </c>
      <c r="B3944">
        <v>0.64666488883603779</v>
      </c>
      <c r="C3944">
        <v>0</v>
      </c>
      <c r="D3944">
        <v>0</v>
      </c>
      <c r="E3944">
        <v>0.2409166712244861</v>
      </c>
      <c r="F3944">
        <v>0.1124184399394761</v>
      </c>
      <c r="G3944">
        <v>0</v>
      </c>
    </row>
    <row r="3945" spans="1:7">
      <c r="A3945" s="1">
        <v>3943</v>
      </c>
      <c r="B3945">
        <v>0.41179691786933331</v>
      </c>
      <c r="C3945">
        <v>0</v>
      </c>
      <c r="D3945">
        <v>0</v>
      </c>
      <c r="E3945">
        <v>0.21917796235728679</v>
      </c>
      <c r="F3945">
        <v>0.36902511977337998</v>
      </c>
      <c r="G3945">
        <v>0</v>
      </c>
    </row>
    <row r="3946" spans="1:7">
      <c r="A3946" s="1">
        <v>3944</v>
      </c>
      <c r="B3946">
        <v>0.38041911564721292</v>
      </c>
      <c r="C3946">
        <v>0</v>
      </c>
      <c r="D3946">
        <v>0</v>
      </c>
      <c r="E3946">
        <v>0.18664438279727369</v>
      </c>
      <c r="F3946">
        <v>0.43293650155551328</v>
      </c>
      <c r="G3946">
        <v>0</v>
      </c>
    </row>
    <row r="3947" spans="1:7">
      <c r="A3947" s="1">
        <v>3945</v>
      </c>
      <c r="B3947">
        <v>0.2946859805553152</v>
      </c>
      <c r="C3947">
        <v>0</v>
      </c>
      <c r="D3947">
        <v>0</v>
      </c>
      <c r="E3947">
        <v>0.1809156898959933</v>
      </c>
      <c r="F3947">
        <v>0.52439832954869148</v>
      </c>
      <c r="G3947">
        <v>0</v>
      </c>
    </row>
    <row r="3948" spans="1:7">
      <c r="A3948" s="1">
        <v>3946</v>
      </c>
      <c r="B3948">
        <v>0.31012080377175327</v>
      </c>
      <c r="C3948">
        <v>0</v>
      </c>
      <c r="D3948">
        <v>0</v>
      </c>
      <c r="E3948">
        <v>0.155810516947781</v>
      </c>
      <c r="F3948">
        <v>0.53406867928046575</v>
      </c>
      <c r="G3948">
        <v>0</v>
      </c>
    </row>
    <row r="3949" spans="1:7">
      <c r="A3949" s="1">
        <v>3947</v>
      </c>
      <c r="B3949">
        <v>0.35821253698432343</v>
      </c>
      <c r="C3949">
        <v>0</v>
      </c>
      <c r="D3949">
        <v>0</v>
      </c>
      <c r="E3949">
        <v>0.1094981481393489</v>
      </c>
      <c r="F3949">
        <v>0.53228931487632769</v>
      </c>
      <c r="G3949">
        <v>0</v>
      </c>
    </row>
    <row r="3950" spans="1:7">
      <c r="A3950" s="1">
        <v>3948</v>
      </c>
      <c r="B3950">
        <v>0.37293348124041958</v>
      </c>
      <c r="C3950">
        <v>0</v>
      </c>
      <c r="D3950">
        <v>0</v>
      </c>
      <c r="E3950">
        <v>0.11028218339142661</v>
      </c>
      <c r="F3950">
        <v>0.51678433536815371</v>
      </c>
      <c r="G3950">
        <v>0</v>
      </c>
    </row>
    <row r="3951" spans="1:7">
      <c r="A3951" s="1">
        <v>3949</v>
      </c>
      <c r="B3951">
        <v>0.39508708742622861</v>
      </c>
      <c r="C3951">
        <v>0</v>
      </c>
      <c r="D3951">
        <v>0</v>
      </c>
      <c r="E3951">
        <v>0.11338007153624741</v>
      </c>
      <c r="F3951">
        <v>0.49153284103752409</v>
      </c>
      <c r="G3951">
        <v>0</v>
      </c>
    </row>
    <row r="3952" spans="1:7">
      <c r="A3952" s="1">
        <v>3950</v>
      </c>
      <c r="B3952">
        <v>0.41372697783332729</v>
      </c>
      <c r="C3952">
        <v>0</v>
      </c>
      <c r="D3952">
        <v>0</v>
      </c>
      <c r="E3952">
        <v>0.13012702425446279</v>
      </c>
      <c r="F3952">
        <v>0.45614599791221011</v>
      </c>
      <c r="G3952">
        <v>0</v>
      </c>
    </row>
    <row r="3953" spans="1:7">
      <c r="A3953" s="1">
        <v>3951</v>
      </c>
      <c r="B3953">
        <v>0.43303824065702129</v>
      </c>
      <c r="C3953">
        <v>0</v>
      </c>
      <c r="D3953">
        <v>0</v>
      </c>
      <c r="E3953">
        <v>0.1252242359725487</v>
      </c>
      <c r="F3953">
        <v>0.44173752337042999</v>
      </c>
      <c r="G3953">
        <v>0</v>
      </c>
    </row>
    <row r="3954" spans="1:7">
      <c r="A3954" s="1">
        <v>3952</v>
      </c>
      <c r="B3954">
        <v>0.46556826750155139</v>
      </c>
      <c r="C3954">
        <v>0</v>
      </c>
      <c r="D3954">
        <v>0</v>
      </c>
      <c r="E3954">
        <v>0.13209760409225541</v>
      </c>
      <c r="F3954">
        <v>0.40233412840619331</v>
      </c>
      <c r="G3954">
        <v>0</v>
      </c>
    </row>
    <row r="3955" spans="1:7">
      <c r="A3955" s="1">
        <v>3953</v>
      </c>
      <c r="B3955">
        <v>0.46794792901060789</v>
      </c>
      <c r="C3955">
        <v>0</v>
      </c>
      <c r="D3955">
        <v>0</v>
      </c>
      <c r="E3955">
        <v>0.16621412745200531</v>
      </c>
      <c r="F3955">
        <v>0.36583794353738669</v>
      </c>
      <c r="G3955">
        <v>0</v>
      </c>
    </row>
    <row r="3956" spans="1:7">
      <c r="A3956" s="1">
        <v>3954</v>
      </c>
      <c r="B3956">
        <v>0.58034798875917304</v>
      </c>
      <c r="C3956">
        <v>0</v>
      </c>
      <c r="D3956">
        <v>0</v>
      </c>
      <c r="E3956">
        <v>0.18449509989641141</v>
      </c>
      <c r="F3956">
        <v>0.2351569113444156</v>
      </c>
      <c r="G3956">
        <v>0</v>
      </c>
    </row>
    <row r="3957" spans="1:7">
      <c r="A3957" s="1">
        <v>3955</v>
      </c>
      <c r="B3957">
        <v>0.61909387628259172</v>
      </c>
      <c r="C3957">
        <v>0.15314498931867809</v>
      </c>
      <c r="D3957">
        <v>0</v>
      </c>
      <c r="E3957">
        <v>0.18735726741163031</v>
      </c>
      <c r="F3957">
        <v>4.0403866987099843E-2</v>
      </c>
      <c r="G3957">
        <v>0</v>
      </c>
    </row>
    <row r="3958" spans="1:7">
      <c r="A3958" s="1">
        <v>3956</v>
      </c>
      <c r="B3958">
        <v>0.6427432354588033</v>
      </c>
      <c r="C3958">
        <v>0.14398882409528521</v>
      </c>
      <c r="D3958">
        <v>0</v>
      </c>
      <c r="E3958">
        <v>0.2132679404459116</v>
      </c>
      <c r="F3958">
        <v>0</v>
      </c>
      <c r="G3958">
        <v>0</v>
      </c>
    </row>
    <row r="3959" spans="1:7">
      <c r="A3959" s="1">
        <v>3957</v>
      </c>
      <c r="B3959">
        <v>0.68884421790825523</v>
      </c>
      <c r="C3959">
        <v>9.0718866264489315E-2</v>
      </c>
      <c r="D3959">
        <v>0</v>
      </c>
      <c r="E3959">
        <v>0.22043691582725539</v>
      </c>
      <c r="F3959">
        <v>0</v>
      </c>
      <c r="G3959">
        <v>0</v>
      </c>
    </row>
    <row r="3960" spans="1:7">
      <c r="A3960" s="1">
        <v>3958</v>
      </c>
      <c r="B3960">
        <v>0.74769518573102589</v>
      </c>
      <c r="C3960">
        <v>5.1013213363749137E-2</v>
      </c>
      <c r="D3960">
        <v>0</v>
      </c>
      <c r="E3960">
        <v>0.20129160090522499</v>
      </c>
      <c r="F3960">
        <v>0</v>
      </c>
      <c r="G3960">
        <v>0</v>
      </c>
    </row>
    <row r="3961" spans="1:7">
      <c r="A3961" s="1">
        <v>3959</v>
      </c>
      <c r="B3961">
        <v>0.78912327191118625</v>
      </c>
      <c r="C3961">
        <v>0</v>
      </c>
      <c r="D3961">
        <v>0</v>
      </c>
      <c r="E3961">
        <v>0.21087672808881369</v>
      </c>
      <c r="F3961">
        <v>0</v>
      </c>
      <c r="G3961">
        <v>0</v>
      </c>
    </row>
    <row r="3962" spans="1:7">
      <c r="A3962" s="1">
        <v>3960</v>
      </c>
      <c r="B3962">
        <v>0.80479753370823226</v>
      </c>
      <c r="C3962">
        <v>0</v>
      </c>
      <c r="D3962">
        <v>0</v>
      </c>
      <c r="E3962">
        <v>0.1952024662917678</v>
      </c>
      <c r="F3962">
        <v>0</v>
      </c>
      <c r="G3962">
        <v>0</v>
      </c>
    </row>
    <row r="3963" spans="1:7">
      <c r="A3963" s="1">
        <v>3961</v>
      </c>
      <c r="B3963">
        <v>0.82581108005474368</v>
      </c>
      <c r="C3963">
        <v>0</v>
      </c>
      <c r="D3963">
        <v>0</v>
      </c>
      <c r="E3963">
        <v>0.1741889199452562</v>
      </c>
      <c r="F3963">
        <v>0</v>
      </c>
      <c r="G3963">
        <v>0</v>
      </c>
    </row>
    <row r="3964" spans="1:7">
      <c r="A3964" s="1">
        <v>3962</v>
      </c>
      <c r="B3964">
        <v>0.85375498738571554</v>
      </c>
      <c r="C3964">
        <v>0</v>
      </c>
      <c r="D3964">
        <v>0</v>
      </c>
      <c r="E3964">
        <v>0.1462450126142846</v>
      </c>
      <c r="F3964">
        <v>0</v>
      </c>
      <c r="G3964">
        <v>0</v>
      </c>
    </row>
    <row r="3965" spans="1:7">
      <c r="A3965" s="1">
        <v>3963</v>
      </c>
      <c r="B3965">
        <v>0.88564912887872127</v>
      </c>
      <c r="C3965">
        <v>0</v>
      </c>
      <c r="D3965">
        <v>0</v>
      </c>
      <c r="E3965">
        <v>0.1143508711212787</v>
      </c>
      <c r="F3965">
        <v>0</v>
      </c>
      <c r="G3965">
        <v>0</v>
      </c>
    </row>
    <row r="3966" spans="1:7">
      <c r="A3966" s="1">
        <v>3964</v>
      </c>
      <c r="B3966">
        <v>0.91037922119608861</v>
      </c>
      <c r="C3966">
        <v>0</v>
      </c>
      <c r="D3966">
        <v>0</v>
      </c>
      <c r="E3966">
        <v>8.962077880391138E-2</v>
      </c>
      <c r="F3966">
        <v>0</v>
      </c>
      <c r="G3966">
        <v>0</v>
      </c>
    </row>
    <row r="3967" spans="1:7">
      <c r="A3967" s="1">
        <v>3965</v>
      </c>
      <c r="B3967">
        <v>0.89556644949966591</v>
      </c>
      <c r="C3967">
        <v>3.7819338408532861E-2</v>
      </c>
      <c r="D3967">
        <v>0</v>
      </c>
      <c r="E3967">
        <v>6.3162992206566071E-2</v>
      </c>
      <c r="F3967">
        <v>3.4512198852352052E-3</v>
      </c>
      <c r="G3967">
        <v>0</v>
      </c>
    </row>
    <row r="3968" spans="1:7">
      <c r="A3968" s="1">
        <v>3966</v>
      </c>
      <c r="B3968">
        <v>0.74780778765963252</v>
      </c>
      <c r="C3968">
        <v>0</v>
      </c>
      <c r="D3968">
        <v>0</v>
      </c>
      <c r="E3968">
        <v>3.9986583855428741E-2</v>
      </c>
      <c r="F3968">
        <v>0.21220562848493871</v>
      </c>
      <c r="G3968">
        <v>0</v>
      </c>
    </row>
    <row r="3969" spans="1:7">
      <c r="A3969" s="1">
        <v>3967</v>
      </c>
      <c r="B3969">
        <v>0.38779836078194613</v>
      </c>
      <c r="C3969">
        <v>0</v>
      </c>
      <c r="D3969">
        <v>0</v>
      </c>
      <c r="E3969">
        <v>1.420448230825868E-2</v>
      </c>
      <c r="F3969">
        <v>0.59799715690979516</v>
      </c>
      <c r="G3969">
        <v>0</v>
      </c>
    </row>
    <row r="3970" spans="1:7">
      <c r="A3970" s="1">
        <v>3968</v>
      </c>
      <c r="B3970">
        <v>0.28002718164515639</v>
      </c>
      <c r="C3970">
        <v>0</v>
      </c>
      <c r="D3970">
        <v>0</v>
      </c>
      <c r="E3970">
        <v>8.4345738728596742E-3</v>
      </c>
      <c r="F3970">
        <v>0.71153824448198399</v>
      </c>
      <c r="G3970">
        <v>0</v>
      </c>
    </row>
    <row r="3971" spans="1:7">
      <c r="A3971" s="1">
        <v>3969</v>
      </c>
      <c r="B3971">
        <v>0.30209114109854301</v>
      </c>
      <c r="C3971">
        <v>0</v>
      </c>
      <c r="D3971">
        <v>0</v>
      </c>
      <c r="E3971">
        <v>1.315232670841064E-2</v>
      </c>
      <c r="F3971">
        <v>0.68475653219304633</v>
      </c>
      <c r="G3971">
        <v>0</v>
      </c>
    </row>
    <row r="3972" spans="1:7">
      <c r="A3972" s="1">
        <v>3970</v>
      </c>
      <c r="B3972">
        <v>0.3533417855474757</v>
      </c>
      <c r="C3972">
        <v>0</v>
      </c>
      <c r="D3972">
        <v>0</v>
      </c>
      <c r="E3972">
        <v>1.114376922856034E-2</v>
      </c>
      <c r="F3972">
        <v>0.63551444522396394</v>
      </c>
      <c r="G3972">
        <v>0</v>
      </c>
    </row>
    <row r="3973" spans="1:7">
      <c r="A3973" s="1">
        <v>3971</v>
      </c>
      <c r="B3973">
        <v>0.39867896459768759</v>
      </c>
      <c r="C3973">
        <v>0</v>
      </c>
      <c r="D3973">
        <v>0</v>
      </c>
      <c r="E3973">
        <v>1.3300631655140231E-2</v>
      </c>
      <c r="F3973">
        <v>0.58802040374717202</v>
      </c>
      <c r="G3973">
        <v>0</v>
      </c>
    </row>
    <row r="3974" spans="1:7">
      <c r="A3974" s="1">
        <v>3972</v>
      </c>
      <c r="B3974">
        <v>0.40871191731979239</v>
      </c>
      <c r="C3974">
        <v>0</v>
      </c>
      <c r="D3974">
        <v>0</v>
      </c>
      <c r="E3974">
        <v>3.2520867797041803E-2</v>
      </c>
      <c r="F3974">
        <v>0.55876721488316583</v>
      </c>
      <c r="G3974">
        <v>0</v>
      </c>
    </row>
    <row r="3975" spans="1:7">
      <c r="A3975" s="1">
        <v>3973</v>
      </c>
      <c r="B3975">
        <v>0.4343014200587107</v>
      </c>
      <c r="C3975">
        <v>0</v>
      </c>
      <c r="D3975">
        <v>0</v>
      </c>
      <c r="E3975">
        <v>4.629299589628514E-2</v>
      </c>
      <c r="F3975">
        <v>0.51940558404500414</v>
      </c>
      <c r="G3975">
        <v>0</v>
      </c>
    </row>
    <row r="3976" spans="1:7">
      <c r="A3976" s="1">
        <v>3974</v>
      </c>
      <c r="B3976">
        <v>0.44348659353678183</v>
      </c>
      <c r="C3976">
        <v>0</v>
      </c>
      <c r="D3976">
        <v>0</v>
      </c>
      <c r="E3976">
        <v>5.6344768315318788E-2</v>
      </c>
      <c r="F3976">
        <v>0.50016863814789947</v>
      </c>
      <c r="G3976">
        <v>0</v>
      </c>
    </row>
    <row r="3977" spans="1:7">
      <c r="A3977" s="1">
        <v>3975</v>
      </c>
      <c r="B3977">
        <v>0.4371742324092705</v>
      </c>
      <c r="C3977">
        <v>0</v>
      </c>
      <c r="D3977">
        <v>0</v>
      </c>
      <c r="E3977">
        <v>6.8338831995075067E-2</v>
      </c>
      <c r="F3977">
        <v>0.49448693559565432</v>
      </c>
      <c r="G3977">
        <v>0</v>
      </c>
    </row>
    <row r="3978" spans="1:7">
      <c r="A3978" s="1">
        <v>3976</v>
      </c>
      <c r="B3978">
        <v>0.41985226683226962</v>
      </c>
      <c r="C3978">
        <v>0</v>
      </c>
      <c r="D3978">
        <v>0</v>
      </c>
      <c r="E3978">
        <v>8.0084167979848866E-2</v>
      </c>
      <c r="F3978">
        <v>0.50006356518788153</v>
      </c>
      <c r="G3978">
        <v>0</v>
      </c>
    </row>
    <row r="3979" spans="1:7">
      <c r="A3979" s="1">
        <v>3977</v>
      </c>
      <c r="B3979">
        <v>0.43581079477245738</v>
      </c>
      <c r="C3979">
        <v>0</v>
      </c>
      <c r="D3979">
        <v>0</v>
      </c>
      <c r="E3979">
        <v>9.3998002880289602E-2</v>
      </c>
      <c r="F3979">
        <v>0.47019120234725298</v>
      </c>
      <c r="G3979">
        <v>0</v>
      </c>
    </row>
    <row r="3980" spans="1:7">
      <c r="A3980" s="1">
        <v>3978</v>
      </c>
      <c r="B3980">
        <v>0.5854103986516247</v>
      </c>
      <c r="C3980">
        <v>0</v>
      </c>
      <c r="D3980">
        <v>0</v>
      </c>
      <c r="E3980">
        <v>0.10523808388845141</v>
      </c>
      <c r="F3980">
        <v>0.30935151745992401</v>
      </c>
      <c r="G3980">
        <v>0</v>
      </c>
    </row>
    <row r="3981" spans="1:7">
      <c r="A3981" s="1">
        <v>3979</v>
      </c>
      <c r="B3981">
        <v>0.63332427905028887</v>
      </c>
      <c r="C3981">
        <v>0.17136409598291699</v>
      </c>
      <c r="D3981">
        <v>0</v>
      </c>
      <c r="E3981">
        <v>0.14925650992026229</v>
      </c>
      <c r="F3981">
        <v>4.6055115046531862E-2</v>
      </c>
      <c r="G3981">
        <v>0</v>
      </c>
    </row>
    <row r="3982" spans="1:7">
      <c r="A3982" s="1">
        <v>3980</v>
      </c>
      <c r="B3982">
        <v>0.66106976900112002</v>
      </c>
      <c r="C3982">
        <v>0.1101250530566182</v>
      </c>
      <c r="D3982">
        <v>0</v>
      </c>
      <c r="E3982">
        <v>0.22880479456892769</v>
      </c>
      <c r="F3982">
        <v>3.8337333410833519E-7</v>
      </c>
      <c r="G3982">
        <v>0</v>
      </c>
    </row>
    <row r="3983" spans="1:7">
      <c r="A3983" s="1">
        <v>3981</v>
      </c>
      <c r="B3983">
        <v>0.65851222780744922</v>
      </c>
      <c r="C3983">
        <v>0</v>
      </c>
      <c r="D3983">
        <v>0</v>
      </c>
      <c r="E3983">
        <v>0.34148777219255072</v>
      </c>
      <c r="F3983">
        <v>0</v>
      </c>
      <c r="G3983">
        <v>0</v>
      </c>
    </row>
    <row r="3984" spans="1:7">
      <c r="A3984" s="1">
        <v>3982</v>
      </c>
      <c r="B3984">
        <v>0.51338952831486784</v>
      </c>
      <c r="C3984">
        <v>0</v>
      </c>
      <c r="D3984">
        <v>0</v>
      </c>
      <c r="E3984">
        <v>0.48661047168513222</v>
      </c>
      <c r="F3984">
        <v>0</v>
      </c>
      <c r="G3984">
        <v>0</v>
      </c>
    </row>
    <row r="3985" spans="1:7">
      <c r="A3985" s="1">
        <v>3983</v>
      </c>
      <c r="B3985">
        <v>0.36769792889723479</v>
      </c>
      <c r="C3985">
        <v>0</v>
      </c>
      <c r="D3985">
        <v>0</v>
      </c>
      <c r="E3985">
        <v>0.63230207110276515</v>
      </c>
      <c r="F3985">
        <v>0</v>
      </c>
      <c r="G3985">
        <v>0</v>
      </c>
    </row>
    <row r="3986" spans="1:7">
      <c r="A3986" s="1">
        <v>3984</v>
      </c>
      <c r="B3986">
        <v>0.28742279321625103</v>
      </c>
      <c r="C3986">
        <v>0</v>
      </c>
      <c r="D3986">
        <v>0</v>
      </c>
      <c r="E3986">
        <v>0.71257720678374892</v>
      </c>
      <c r="F3986">
        <v>0</v>
      </c>
      <c r="G3986">
        <v>0</v>
      </c>
    </row>
    <row r="3987" spans="1:7">
      <c r="A3987" s="1">
        <v>3985</v>
      </c>
      <c r="B3987">
        <v>0.28430191711105929</v>
      </c>
      <c r="C3987">
        <v>0</v>
      </c>
      <c r="D3987">
        <v>0</v>
      </c>
      <c r="E3987">
        <v>0.71569808288894077</v>
      </c>
      <c r="F3987">
        <v>0</v>
      </c>
      <c r="G3987">
        <v>0</v>
      </c>
    </row>
    <row r="3988" spans="1:7">
      <c r="A3988" s="1">
        <v>3986</v>
      </c>
      <c r="B3988">
        <v>0.34642042361903808</v>
      </c>
      <c r="C3988">
        <v>0</v>
      </c>
      <c r="D3988">
        <v>0</v>
      </c>
      <c r="E3988">
        <v>0.65357957638096198</v>
      </c>
      <c r="F3988">
        <v>0</v>
      </c>
      <c r="G3988">
        <v>0</v>
      </c>
    </row>
    <row r="3989" spans="1:7">
      <c r="A3989" s="1">
        <v>3987</v>
      </c>
      <c r="B3989">
        <v>0.44745296421005187</v>
      </c>
      <c r="C3989">
        <v>0</v>
      </c>
      <c r="D3989">
        <v>0</v>
      </c>
      <c r="E3989">
        <v>0.55254703578994813</v>
      </c>
      <c r="F3989">
        <v>0</v>
      </c>
      <c r="G3989">
        <v>0</v>
      </c>
    </row>
    <row r="3990" spans="1:7">
      <c r="A3990" s="1">
        <v>3988</v>
      </c>
      <c r="B3990">
        <v>0.53527959732032948</v>
      </c>
      <c r="C3990">
        <v>0</v>
      </c>
      <c r="D3990">
        <v>0</v>
      </c>
      <c r="E3990">
        <v>0.46472040267967057</v>
      </c>
      <c r="F3990">
        <v>0</v>
      </c>
      <c r="G3990">
        <v>0</v>
      </c>
    </row>
    <row r="3991" spans="1:7">
      <c r="A3991" s="1">
        <v>3989</v>
      </c>
      <c r="B3991">
        <v>0.62341359242146555</v>
      </c>
      <c r="C3991">
        <v>0</v>
      </c>
      <c r="D3991">
        <v>0</v>
      </c>
      <c r="E3991">
        <v>0.37223410501221049</v>
      </c>
      <c r="F3991">
        <v>4.3523025663240794E-3</v>
      </c>
      <c r="G3991">
        <v>0</v>
      </c>
    </row>
    <row r="3992" spans="1:7">
      <c r="A3992" s="1">
        <v>3990</v>
      </c>
      <c r="B3992">
        <v>0.49914903402965322</v>
      </c>
      <c r="C3992">
        <v>0</v>
      </c>
      <c r="D3992">
        <v>0</v>
      </c>
      <c r="E3992">
        <v>0.28885132529654822</v>
      </c>
      <c r="F3992">
        <v>0.21199964067379881</v>
      </c>
      <c r="G3992">
        <v>0</v>
      </c>
    </row>
    <row r="3993" spans="1:7">
      <c r="A3993" s="1">
        <v>3991</v>
      </c>
      <c r="B3993">
        <v>0.20047070046883611</v>
      </c>
      <c r="C3993">
        <v>0</v>
      </c>
      <c r="D3993">
        <v>0</v>
      </c>
      <c r="E3993">
        <v>0.1747103924819727</v>
      </c>
      <c r="F3993">
        <v>0.62481890704919119</v>
      </c>
      <c r="G3993">
        <v>0</v>
      </c>
    </row>
    <row r="3994" spans="1:7">
      <c r="A3994" s="1">
        <v>3992</v>
      </c>
      <c r="B3994">
        <v>0.1091976055427446</v>
      </c>
      <c r="C3994">
        <v>0</v>
      </c>
      <c r="D3994">
        <v>0</v>
      </c>
      <c r="E3994">
        <v>0.14137635404367771</v>
      </c>
      <c r="F3994">
        <v>0.74942604041357774</v>
      </c>
      <c r="G3994">
        <v>0</v>
      </c>
    </row>
    <row r="3995" spans="1:7">
      <c r="A3995" s="1">
        <v>3993</v>
      </c>
      <c r="B3995">
        <v>0.16590211429970839</v>
      </c>
      <c r="C3995">
        <v>0</v>
      </c>
      <c r="D3995">
        <v>0</v>
      </c>
      <c r="E3995">
        <v>0.11210092348606721</v>
      </c>
      <c r="F3995">
        <v>0.72199696221422438</v>
      </c>
      <c r="G3995">
        <v>0</v>
      </c>
    </row>
    <row r="3996" spans="1:7">
      <c r="A3996" s="1">
        <v>3994</v>
      </c>
      <c r="B3996">
        <v>0.2410281553295463</v>
      </c>
      <c r="C3996">
        <v>0</v>
      </c>
      <c r="D3996">
        <v>0</v>
      </c>
      <c r="E3996">
        <v>7.9974213013754999E-2</v>
      </c>
      <c r="F3996">
        <v>0.67899763165669869</v>
      </c>
      <c r="G3996">
        <v>0</v>
      </c>
    </row>
    <row r="3997" spans="1:7">
      <c r="A3997" s="1">
        <v>3995</v>
      </c>
      <c r="B3997">
        <v>0.29170842780555362</v>
      </c>
      <c r="C3997">
        <v>0</v>
      </c>
      <c r="D3997">
        <v>0</v>
      </c>
      <c r="E3997">
        <v>8.1597289152352162E-2</v>
      </c>
      <c r="F3997">
        <v>0.62669428304209429</v>
      </c>
      <c r="G3997">
        <v>0</v>
      </c>
    </row>
    <row r="3998" spans="1:7">
      <c r="A3998" s="1">
        <v>3996</v>
      </c>
      <c r="B3998">
        <v>0.33091943673734969</v>
      </c>
      <c r="C3998">
        <v>0</v>
      </c>
      <c r="D3998">
        <v>0</v>
      </c>
      <c r="E3998">
        <v>8.7093457692415874E-2</v>
      </c>
      <c r="F3998">
        <v>0.58198710557023448</v>
      </c>
      <c r="G3998">
        <v>0</v>
      </c>
    </row>
    <row r="3999" spans="1:7">
      <c r="A3999" s="1">
        <v>3997</v>
      </c>
      <c r="B3999">
        <v>0.33051564894497543</v>
      </c>
      <c r="C3999">
        <v>0</v>
      </c>
      <c r="D3999">
        <v>0</v>
      </c>
      <c r="E3999">
        <v>0.11521853765539559</v>
      </c>
      <c r="F3999">
        <v>0.55426581339962888</v>
      </c>
      <c r="G3999">
        <v>0</v>
      </c>
    </row>
    <row r="4000" spans="1:7">
      <c r="A4000" s="1">
        <v>3998</v>
      </c>
      <c r="B4000">
        <v>0.31638302080952613</v>
      </c>
      <c r="C4000">
        <v>0</v>
      </c>
      <c r="D4000">
        <v>0</v>
      </c>
      <c r="E4000">
        <v>0.15443865326483519</v>
      </c>
      <c r="F4000">
        <v>0.52917832592563874</v>
      </c>
      <c r="G4000">
        <v>0</v>
      </c>
    </row>
    <row r="4001" spans="1:7">
      <c r="A4001" s="1">
        <v>3999</v>
      </c>
      <c r="B4001">
        <v>0.30439892805806401</v>
      </c>
      <c r="C4001">
        <v>0</v>
      </c>
      <c r="D4001">
        <v>0</v>
      </c>
      <c r="E4001">
        <v>0.18146495854569461</v>
      </c>
      <c r="F4001">
        <v>0.51413611339624143</v>
      </c>
      <c r="G4001">
        <v>0</v>
      </c>
    </row>
    <row r="4002" spans="1:7">
      <c r="A4002" s="1">
        <v>4000</v>
      </c>
      <c r="B4002">
        <v>0.30534523588982332</v>
      </c>
      <c r="C4002">
        <v>0</v>
      </c>
      <c r="D4002">
        <v>0</v>
      </c>
      <c r="E4002">
        <v>0.1976657931915326</v>
      </c>
      <c r="F4002">
        <v>0.49698897091864402</v>
      </c>
      <c r="G4002">
        <v>0</v>
      </c>
    </row>
    <row r="4003" spans="1:7">
      <c r="A4003" s="1">
        <v>4001</v>
      </c>
      <c r="B4003">
        <v>0.30815061787995779</v>
      </c>
      <c r="C4003">
        <v>0</v>
      </c>
      <c r="D4003">
        <v>0</v>
      </c>
      <c r="E4003">
        <v>0.23627522061336531</v>
      </c>
      <c r="F4003">
        <v>0.45557416150667679</v>
      </c>
      <c r="G4003">
        <v>0</v>
      </c>
    </row>
    <row r="4004" spans="1:7">
      <c r="A4004" s="1">
        <v>4002</v>
      </c>
      <c r="B4004">
        <v>0.43464665414773801</v>
      </c>
      <c r="C4004">
        <v>0</v>
      </c>
      <c r="D4004">
        <v>0</v>
      </c>
      <c r="E4004">
        <v>0.28361201474191211</v>
      </c>
      <c r="F4004">
        <v>0.28174133111034988</v>
      </c>
      <c r="G4004">
        <v>0</v>
      </c>
    </row>
    <row r="4005" spans="1:7">
      <c r="A4005" s="1">
        <v>4003</v>
      </c>
      <c r="B4005">
        <v>0.60937394549368151</v>
      </c>
      <c r="C4005">
        <v>1.1706391545471021E-2</v>
      </c>
      <c r="D4005">
        <v>0</v>
      </c>
      <c r="E4005">
        <v>0.33825374349539428</v>
      </c>
      <c r="F4005">
        <v>4.0665919465453081E-2</v>
      </c>
      <c r="G4005">
        <v>0</v>
      </c>
    </row>
    <row r="4006" spans="1:7">
      <c r="A4006" s="1">
        <v>4004</v>
      </c>
      <c r="B4006">
        <v>0.56712834696681813</v>
      </c>
      <c r="C4006">
        <v>0</v>
      </c>
      <c r="D4006">
        <v>0</v>
      </c>
      <c r="E4006">
        <v>0.43287165303318192</v>
      </c>
      <c r="F4006">
        <v>0</v>
      </c>
      <c r="G4006">
        <v>0</v>
      </c>
    </row>
    <row r="4007" spans="1:7">
      <c r="A4007" s="1">
        <v>4005</v>
      </c>
      <c r="B4007">
        <v>0.46562502712159498</v>
      </c>
      <c r="C4007">
        <v>0</v>
      </c>
      <c r="D4007">
        <v>0</v>
      </c>
      <c r="E4007">
        <v>0.53437497287840496</v>
      </c>
      <c r="F4007">
        <v>0</v>
      </c>
      <c r="G4007">
        <v>0</v>
      </c>
    </row>
    <row r="4008" spans="1:7">
      <c r="A4008" s="1">
        <v>4006</v>
      </c>
      <c r="B4008">
        <v>0.39281258319697959</v>
      </c>
      <c r="C4008">
        <v>0</v>
      </c>
      <c r="D4008">
        <v>0</v>
      </c>
      <c r="E4008">
        <v>0.60718741680302046</v>
      </c>
      <c r="F4008">
        <v>0</v>
      </c>
      <c r="G4008">
        <v>0</v>
      </c>
    </row>
    <row r="4009" spans="1:7">
      <c r="A4009" s="1">
        <v>4007</v>
      </c>
      <c r="B4009">
        <v>0.33490048107923531</v>
      </c>
      <c r="C4009">
        <v>0</v>
      </c>
      <c r="D4009">
        <v>0</v>
      </c>
      <c r="E4009">
        <v>0.66509951892076469</v>
      </c>
      <c r="F4009">
        <v>0</v>
      </c>
      <c r="G4009">
        <v>0</v>
      </c>
    </row>
    <row r="4010" spans="1:7">
      <c r="A4010" s="1">
        <v>4008</v>
      </c>
      <c r="B4010">
        <v>0.29517705792479471</v>
      </c>
      <c r="C4010">
        <v>0</v>
      </c>
      <c r="D4010">
        <v>0</v>
      </c>
      <c r="E4010">
        <v>0.70482294207520535</v>
      </c>
      <c r="F4010">
        <v>0</v>
      </c>
      <c r="G4010">
        <v>0</v>
      </c>
    </row>
    <row r="4011" spans="1:7">
      <c r="A4011" s="1">
        <v>4009</v>
      </c>
      <c r="B4011">
        <v>0.28995879694895371</v>
      </c>
      <c r="C4011">
        <v>0</v>
      </c>
      <c r="D4011">
        <v>0</v>
      </c>
      <c r="E4011">
        <v>0.71004120305104623</v>
      </c>
      <c r="F4011">
        <v>0</v>
      </c>
      <c r="G4011">
        <v>0</v>
      </c>
    </row>
    <row r="4012" spans="1:7">
      <c r="A4012" s="1">
        <v>4010</v>
      </c>
      <c r="B4012">
        <v>0.31003995761775183</v>
      </c>
      <c r="C4012">
        <v>0</v>
      </c>
      <c r="D4012">
        <v>0</v>
      </c>
      <c r="E4012">
        <v>0.68996004238224817</v>
      </c>
      <c r="F4012">
        <v>0</v>
      </c>
      <c r="G4012">
        <v>0</v>
      </c>
    </row>
    <row r="4013" spans="1:7">
      <c r="A4013" s="1">
        <v>4011</v>
      </c>
      <c r="B4013">
        <v>0.37027739678401028</v>
      </c>
      <c r="C4013">
        <v>0</v>
      </c>
      <c r="D4013">
        <v>0</v>
      </c>
      <c r="E4013">
        <v>0.62972260321598961</v>
      </c>
      <c r="F4013">
        <v>0</v>
      </c>
      <c r="G4013">
        <v>0</v>
      </c>
    </row>
    <row r="4014" spans="1:7">
      <c r="A4014" s="1">
        <v>4012</v>
      </c>
      <c r="B4014">
        <v>0.44651520884894907</v>
      </c>
      <c r="C4014">
        <v>0</v>
      </c>
      <c r="D4014">
        <v>0</v>
      </c>
      <c r="E4014">
        <v>0.55348479115105087</v>
      </c>
      <c r="F4014">
        <v>0</v>
      </c>
      <c r="G4014">
        <v>0</v>
      </c>
    </row>
    <row r="4015" spans="1:7">
      <c r="A4015" s="1">
        <v>4013</v>
      </c>
      <c r="B4015">
        <v>0.48790432051895433</v>
      </c>
      <c r="C4015">
        <v>0</v>
      </c>
      <c r="D4015">
        <v>0</v>
      </c>
      <c r="E4015">
        <v>0.50883258042448654</v>
      </c>
      <c r="F4015">
        <v>3.263099056559006E-3</v>
      </c>
      <c r="G4015">
        <v>0</v>
      </c>
    </row>
    <row r="4016" spans="1:7">
      <c r="A4016" s="1">
        <v>4014</v>
      </c>
      <c r="B4016">
        <v>0.35913275004714168</v>
      </c>
      <c r="C4016">
        <v>0</v>
      </c>
      <c r="D4016">
        <v>0</v>
      </c>
      <c r="E4016">
        <v>0.42642111838568592</v>
      </c>
      <c r="F4016">
        <v>0.21444613156717249</v>
      </c>
      <c r="G4016">
        <v>0</v>
      </c>
    </row>
    <row r="4017" spans="1:7">
      <c r="A4017" s="1">
        <v>4015</v>
      </c>
      <c r="B4017">
        <v>0.13361681942462009</v>
      </c>
      <c r="C4017">
        <v>0</v>
      </c>
      <c r="D4017">
        <v>0</v>
      </c>
      <c r="E4017">
        <v>0.2450750952708734</v>
      </c>
      <c r="F4017">
        <v>0.62130808530450632</v>
      </c>
      <c r="G4017">
        <v>0</v>
      </c>
    </row>
    <row r="4018" spans="1:7">
      <c r="A4018" s="1">
        <v>4016</v>
      </c>
      <c r="B4018">
        <v>4.3836768835828557E-2</v>
      </c>
      <c r="C4018">
        <v>0</v>
      </c>
      <c r="D4018">
        <v>0</v>
      </c>
      <c r="E4018">
        <v>0.23310647853551411</v>
      </c>
      <c r="F4018">
        <v>0.72305675262865732</v>
      </c>
      <c r="G4018">
        <v>0</v>
      </c>
    </row>
    <row r="4019" spans="1:7">
      <c r="A4019" s="1">
        <v>4017</v>
      </c>
      <c r="B4019">
        <v>8.0091936062484367E-2</v>
      </c>
      <c r="C4019">
        <v>0</v>
      </c>
      <c r="D4019">
        <v>0</v>
      </c>
      <c r="E4019">
        <v>0.2195822178139131</v>
      </c>
      <c r="F4019">
        <v>0.70032584612360249</v>
      </c>
      <c r="G4019">
        <v>0</v>
      </c>
    </row>
    <row r="4020" spans="1:7">
      <c r="A4020" s="1">
        <v>4018</v>
      </c>
      <c r="B4020">
        <v>0.21851471590052679</v>
      </c>
      <c r="C4020">
        <v>0</v>
      </c>
      <c r="D4020">
        <v>0</v>
      </c>
      <c r="E4020">
        <v>0.15197670276885039</v>
      </c>
      <c r="F4020">
        <v>0.62950858133062282</v>
      </c>
      <c r="G4020">
        <v>0</v>
      </c>
    </row>
    <row r="4021" spans="1:7">
      <c r="A4021" s="1">
        <v>4019</v>
      </c>
      <c r="B4021">
        <v>0.2767130018096477</v>
      </c>
      <c r="C4021">
        <v>0</v>
      </c>
      <c r="D4021">
        <v>0</v>
      </c>
      <c r="E4021">
        <v>0.13765057193544411</v>
      </c>
      <c r="F4021">
        <v>0.58563642625490819</v>
      </c>
      <c r="G4021">
        <v>0</v>
      </c>
    </row>
    <row r="4022" spans="1:7">
      <c r="A4022" s="1">
        <v>4020</v>
      </c>
      <c r="B4022">
        <v>0.30172029929049909</v>
      </c>
      <c r="C4022">
        <v>0</v>
      </c>
      <c r="D4022">
        <v>0</v>
      </c>
      <c r="E4022">
        <v>0.14715251312781519</v>
      </c>
      <c r="F4022">
        <v>0.55112718758168566</v>
      </c>
      <c r="G4022">
        <v>0</v>
      </c>
    </row>
    <row r="4023" spans="1:7">
      <c r="A4023" s="1">
        <v>4021</v>
      </c>
      <c r="B4023">
        <v>0.33592957085564612</v>
      </c>
      <c r="C4023">
        <v>0</v>
      </c>
      <c r="D4023">
        <v>0</v>
      </c>
      <c r="E4023">
        <v>0.14755444293395911</v>
      </c>
      <c r="F4023">
        <v>0.51651598621039485</v>
      </c>
      <c r="G4023">
        <v>0</v>
      </c>
    </row>
    <row r="4024" spans="1:7">
      <c r="A4024" s="1">
        <v>4022</v>
      </c>
      <c r="B4024">
        <v>0.33377180257341998</v>
      </c>
      <c r="C4024">
        <v>0</v>
      </c>
      <c r="D4024">
        <v>0</v>
      </c>
      <c r="E4024">
        <v>0.1589933576519369</v>
      </c>
      <c r="F4024">
        <v>0.50723483977464301</v>
      </c>
      <c r="G4024">
        <v>0</v>
      </c>
    </row>
    <row r="4025" spans="1:7">
      <c r="A4025" s="1">
        <v>4023</v>
      </c>
      <c r="B4025">
        <v>0.35067557743236411</v>
      </c>
      <c r="C4025">
        <v>0</v>
      </c>
      <c r="D4025">
        <v>0</v>
      </c>
      <c r="E4025">
        <v>0.15241936720468541</v>
      </c>
      <c r="F4025">
        <v>0.49690505536295049</v>
      </c>
      <c r="G4025">
        <v>0</v>
      </c>
    </row>
    <row r="4026" spans="1:7">
      <c r="A4026" s="1">
        <v>4024</v>
      </c>
      <c r="B4026">
        <v>0.3465861546047308</v>
      </c>
      <c r="C4026">
        <v>0</v>
      </c>
      <c r="D4026">
        <v>0</v>
      </c>
      <c r="E4026">
        <v>0.16666995492240691</v>
      </c>
      <c r="F4026">
        <v>0.48674389047286232</v>
      </c>
      <c r="G4026">
        <v>0</v>
      </c>
    </row>
    <row r="4027" spans="1:7">
      <c r="A4027" s="1">
        <v>4025</v>
      </c>
      <c r="B4027">
        <v>0.35427118768794241</v>
      </c>
      <c r="C4027">
        <v>0</v>
      </c>
      <c r="D4027">
        <v>0</v>
      </c>
      <c r="E4027">
        <v>0.19241164386811871</v>
      </c>
      <c r="F4027">
        <v>0.45331716844393888</v>
      </c>
      <c r="G4027">
        <v>0</v>
      </c>
    </row>
    <row r="4028" spans="1:7">
      <c r="A4028" s="1">
        <v>4026</v>
      </c>
      <c r="B4028">
        <v>0.4821180706047456</v>
      </c>
      <c r="C4028">
        <v>0</v>
      </c>
      <c r="D4028">
        <v>0</v>
      </c>
      <c r="E4028">
        <v>0.2221816158602834</v>
      </c>
      <c r="F4028">
        <v>0.29570031353497112</v>
      </c>
      <c r="G4028">
        <v>0</v>
      </c>
    </row>
    <row r="4029" spans="1:7">
      <c r="A4029" s="1">
        <v>4027</v>
      </c>
      <c r="B4029">
        <v>0.60834269282998077</v>
      </c>
      <c r="C4029">
        <v>7.9963788299728583E-2</v>
      </c>
      <c r="D4029">
        <v>0</v>
      </c>
      <c r="E4029">
        <v>0.26549108161084972</v>
      </c>
      <c r="F4029">
        <v>4.6202437259440891E-2</v>
      </c>
      <c r="G4029">
        <v>0</v>
      </c>
    </row>
    <row r="4030" spans="1:7">
      <c r="A4030" s="1">
        <v>4028</v>
      </c>
      <c r="B4030">
        <v>0.62237278427182474</v>
      </c>
      <c r="C4030">
        <v>0</v>
      </c>
      <c r="D4030">
        <v>0</v>
      </c>
      <c r="E4030">
        <v>0.37762717308388077</v>
      </c>
      <c r="F4030">
        <v>4.2644294359569863E-8</v>
      </c>
      <c r="G4030">
        <v>0</v>
      </c>
    </row>
    <row r="4031" spans="1:7">
      <c r="A4031" s="1">
        <v>4029</v>
      </c>
      <c r="B4031">
        <v>0.47980647936863358</v>
      </c>
      <c r="C4031">
        <v>0</v>
      </c>
      <c r="D4031">
        <v>0</v>
      </c>
      <c r="E4031">
        <v>0.52019347620960577</v>
      </c>
      <c r="F4031">
        <v>4.442176065811481E-8</v>
      </c>
      <c r="G4031">
        <v>0</v>
      </c>
    </row>
    <row r="4032" spans="1:7">
      <c r="A4032" s="1">
        <v>4030</v>
      </c>
      <c r="B4032">
        <v>0.38479992638907851</v>
      </c>
      <c r="C4032">
        <v>0</v>
      </c>
      <c r="D4032">
        <v>0</v>
      </c>
      <c r="E4032">
        <v>0.61520003188417383</v>
      </c>
      <c r="F4032">
        <v>4.1726747645460721E-8</v>
      </c>
      <c r="G4032">
        <v>0</v>
      </c>
    </row>
    <row r="4033" spans="1:7">
      <c r="A4033" s="1">
        <v>4031</v>
      </c>
      <c r="B4033">
        <v>0.29133985997294071</v>
      </c>
      <c r="C4033">
        <v>0</v>
      </c>
      <c r="D4033">
        <v>0</v>
      </c>
      <c r="E4033">
        <v>0.70866009719193501</v>
      </c>
      <c r="F4033">
        <v>4.2835124311983019E-8</v>
      </c>
      <c r="G4033">
        <v>0</v>
      </c>
    </row>
    <row r="4034" spans="1:7">
      <c r="A4034" s="1">
        <v>4032</v>
      </c>
      <c r="B4034">
        <v>0.23529656042176941</v>
      </c>
      <c r="C4034">
        <v>0</v>
      </c>
      <c r="D4034">
        <v>0</v>
      </c>
      <c r="E4034">
        <v>0.76470339455995018</v>
      </c>
      <c r="F4034">
        <v>4.5018280303103583E-8</v>
      </c>
      <c r="G4034">
        <v>0</v>
      </c>
    </row>
    <row r="4035" spans="1:7">
      <c r="A4035" s="1">
        <v>4033</v>
      </c>
      <c r="B4035">
        <v>0.2173070013975463</v>
      </c>
      <c r="C4035">
        <v>0</v>
      </c>
      <c r="D4035">
        <v>0</v>
      </c>
      <c r="E4035">
        <v>0.78269295239061831</v>
      </c>
      <c r="F4035">
        <v>4.6211835391785813E-8</v>
      </c>
      <c r="G4035">
        <v>0</v>
      </c>
    </row>
    <row r="4036" spans="1:7">
      <c r="A4036" s="1">
        <v>4034</v>
      </c>
      <c r="B4036">
        <v>0.21718214817923601</v>
      </c>
      <c r="C4036">
        <v>0</v>
      </c>
      <c r="D4036">
        <v>0</v>
      </c>
      <c r="E4036">
        <v>0.78281780599113515</v>
      </c>
      <c r="F4036">
        <v>4.582962898381488E-8</v>
      </c>
      <c r="G4036">
        <v>0</v>
      </c>
    </row>
    <row r="4037" spans="1:7">
      <c r="A4037" s="1">
        <v>4035</v>
      </c>
      <c r="B4037">
        <v>0.25458849784886212</v>
      </c>
      <c r="C4037">
        <v>0</v>
      </c>
      <c r="D4037">
        <v>0</v>
      </c>
      <c r="E4037">
        <v>0.74541145832583422</v>
      </c>
      <c r="F4037">
        <v>4.3825303639090413E-8</v>
      </c>
      <c r="G4037">
        <v>0</v>
      </c>
    </row>
    <row r="4038" spans="1:7">
      <c r="A4038" s="1">
        <v>4036</v>
      </c>
      <c r="B4038">
        <v>0.32328751648882509</v>
      </c>
      <c r="C4038">
        <v>0</v>
      </c>
      <c r="D4038">
        <v>0</v>
      </c>
      <c r="E4038">
        <v>0.67671243937351033</v>
      </c>
      <c r="F4038">
        <v>4.4137664526725658E-8</v>
      </c>
      <c r="G4038">
        <v>0</v>
      </c>
    </row>
    <row r="4039" spans="1:7">
      <c r="A4039" s="1">
        <v>4037</v>
      </c>
      <c r="B4039">
        <v>0.39755355475682952</v>
      </c>
      <c r="C4039">
        <v>0</v>
      </c>
      <c r="D4039">
        <v>0</v>
      </c>
      <c r="E4039">
        <v>0.59969973134211063</v>
      </c>
      <c r="F4039">
        <v>2.7467139010598149E-3</v>
      </c>
      <c r="G4039">
        <v>0</v>
      </c>
    </row>
    <row r="4040" spans="1:7">
      <c r="A4040" s="1">
        <v>4038</v>
      </c>
      <c r="B4040">
        <v>0.30902807800963461</v>
      </c>
      <c r="C4040">
        <v>0</v>
      </c>
      <c r="D4040">
        <v>0</v>
      </c>
      <c r="E4040">
        <v>0.49679316458948342</v>
      </c>
      <c r="F4040">
        <v>0.194178757400882</v>
      </c>
      <c r="G4040">
        <v>0</v>
      </c>
    </row>
    <row r="4041" spans="1:7">
      <c r="A4041" s="1">
        <v>4039</v>
      </c>
      <c r="B4041">
        <v>0.1161789928454165</v>
      </c>
      <c r="C4041">
        <v>0</v>
      </c>
      <c r="D4041">
        <v>0</v>
      </c>
      <c r="E4041">
        <v>0.29740952620218303</v>
      </c>
      <c r="F4041">
        <v>0.58641148095240059</v>
      </c>
      <c r="G4041">
        <v>0</v>
      </c>
    </row>
    <row r="4042" spans="1:7">
      <c r="A4042" s="1">
        <v>4040</v>
      </c>
      <c r="B4042">
        <v>1.1806434827795941E-2</v>
      </c>
      <c r="C4042">
        <v>0</v>
      </c>
      <c r="D4042">
        <v>0</v>
      </c>
      <c r="E4042">
        <v>0.2779072537711797</v>
      </c>
      <c r="F4042">
        <v>0.71028631140102427</v>
      </c>
      <c r="G4042">
        <v>0</v>
      </c>
    </row>
    <row r="4043" spans="1:7">
      <c r="A4043" s="1">
        <v>4041</v>
      </c>
      <c r="B4043">
        <v>5.8660782813925907E-2</v>
      </c>
      <c r="C4043">
        <v>0</v>
      </c>
      <c r="D4043">
        <v>0</v>
      </c>
      <c r="E4043">
        <v>0.24364414256317801</v>
      </c>
      <c r="F4043">
        <v>0.69769507462289615</v>
      </c>
      <c r="G4043">
        <v>0</v>
      </c>
    </row>
    <row r="4044" spans="1:7">
      <c r="A4044" s="1">
        <v>4042</v>
      </c>
      <c r="B4044">
        <v>0.16070702615372001</v>
      </c>
      <c r="C4044">
        <v>0</v>
      </c>
      <c r="D4044">
        <v>0</v>
      </c>
      <c r="E4044">
        <v>0.18137260845969611</v>
      </c>
      <c r="F4044">
        <v>0.65792036538658394</v>
      </c>
      <c r="G4044">
        <v>0</v>
      </c>
    </row>
    <row r="4045" spans="1:7">
      <c r="A4045" s="1">
        <v>4043</v>
      </c>
      <c r="B4045">
        <v>0.28023732829309372</v>
      </c>
      <c r="C4045">
        <v>0</v>
      </c>
      <c r="D4045">
        <v>0</v>
      </c>
      <c r="E4045">
        <v>0.11863545955634899</v>
      </c>
      <c r="F4045">
        <v>0.6011272121505572</v>
      </c>
      <c r="G4045">
        <v>0</v>
      </c>
    </row>
    <row r="4046" spans="1:7">
      <c r="A4046" s="1">
        <v>4044</v>
      </c>
      <c r="B4046">
        <v>0.31958882300433072</v>
      </c>
      <c r="C4046">
        <v>0</v>
      </c>
      <c r="D4046">
        <v>0</v>
      </c>
      <c r="E4046">
        <v>0.1089897079628296</v>
      </c>
      <c r="F4046">
        <v>0.57142146903283975</v>
      </c>
      <c r="G4046">
        <v>0</v>
      </c>
    </row>
    <row r="4047" spans="1:7">
      <c r="A4047" s="1">
        <v>4045</v>
      </c>
      <c r="B4047">
        <v>0.32557946525979498</v>
      </c>
      <c r="C4047">
        <v>0</v>
      </c>
      <c r="D4047">
        <v>0</v>
      </c>
      <c r="E4047">
        <v>0.1296023212670343</v>
      </c>
      <c r="F4047">
        <v>0.54481821347317061</v>
      </c>
      <c r="G4047">
        <v>0</v>
      </c>
    </row>
    <row r="4048" spans="1:7">
      <c r="A4048" s="1">
        <v>4046</v>
      </c>
      <c r="B4048">
        <v>0.32402174708280518</v>
      </c>
      <c r="C4048">
        <v>0</v>
      </c>
      <c r="D4048">
        <v>0</v>
      </c>
      <c r="E4048">
        <v>0.15193954081702871</v>
      </c>
      <c r="F4048">
        <v>0.52403871210016617</v>
      </c>
      <c r="G4048">
        <v>0</v>
      </c>
    </row>
    <row r="4049" spans="1:7">
      <c r="A4049" s="1">
        <v>4047</v>
      </c>
      <c r="B4049">
        <v>0.2967335644346582</v>
      </c>
      <c r="C4049">
        <v>0</v>
      </c>
      <c r="D4049">
        <v>0</v>
      </c>
      <c r="E4049">
        <v>0.1786482993015322</v>
      </c>
      <c r="F4049">
        <v>0.5246181362638096</v>
      </c>
      <c r="G4049">
        <v>0</v>
      </c>
    </row>
    <row r="4050" spans="1:7">
      <c r="A4050" s="1">
        <v>4048</v>
      </c>
      <c r="B4050">
        <v>0.26909358285508439</v>
      </c>
      <c r="C4050">
        <v>0</v>
      </c>
      <c r="D4050">
        <v>0</v>
      </c>
      <c r="E4050">
        <v>0.2111842707693031</v>
      </c>
      <c r="F4050">
        <v>0.51972214637561265</v>
      </c>
      <c r="G4050">
        <v>0</v>
      </c>
    </row>
    <row r="4051" spans="1:7">
      <c r="A4051" s="1">
        <v>4049</v>
      </c>
      <c r="B4051">
        <v>0.2626251479018446</v>
      </c>
      <c r="C4051">
        <v>0</v>
      </c>
      <c r="D4051">
        <v>0</v>
      </c>
      <c r="E4051">
        <v>0.24981846122574891</v>
      </c>
      <c r="F4051">
        <v>0.48755639087240649</v>
      </c>
      <c r="G4051">
        <v>0</v>
      </c>
    </row>
    <row r="4052" spans="1:7">
      <c r="A4052" s="1">
        <v>4050</v>
      </c>
      <c r="B4052">
        <v>0.38082521123737961</v>
      </c>
      <c r="C4052">
        <v>0</v>
      </c>
      <c r="D4052">
        <v>0</v>
      </c>
      <c r="E4052">
        <v>0.30117806327497287</v>
      </c>
      <c r="F4052">
        <v>0.31799672548764751</v>
      </c>
      <c r="G4052">
        <v>0</v>
      </c>
    </row>
    <row r="4053" spans="1:7">
      <c r="A4053" s="1">
        <v>4051</v>
      </c>
      <c r="B4053">
        <v>0.59395058213009222</v>
      </c>
      <c r="C4053">
        <v>0</v>
      </c>
      <c r="D4053">
        <v>0</v>
      </c>
      <c r="E4053">
        <v>0.35540005520602791</v>
      </c>
      <c r="F4053">
        <v>5.0649362663879788E-2</v>
      </c>
      <c r="G4053">
        <v>0</v>
      </c>
    </row>
    <row r="4054" spans="1:7">
      <c r="A4054" s="1">
        <v>4052</v>
      </c>
      <c r="B4054">
        <v>0.50208748788571766</v>
      </c>
      <c r="C4054">
        <v>0</v>
      </c>
      <c r="D4054">
        <v>0</v>
      </c>
      <c r="E4054">
        <v>0.49791251211428228</v>
      </c>
      <c r="F4054">
        <v>0</v>
      </c>
      <c r="G4054">
        <v>0</v>
      </c>
    </row>
    <row r="4055" spans="1:7">
      <c r="A4055" s="1">
        <v>4053</v>
      </c>
      <c r="B4055">
        <v>0.37063762052730181</v>
      </c>
      <c r="C4055">
        <v>0</v>
      </c>
      <c r="D4055">
        <v>0</v>
      </c>
      <c r="E4055">
        <v>0.62936237947269824</v>
      </c>
      <c r="F4055">
        <v>0</v>
      </c>
      <c r="G4055">
        <v>0</v>
      </c>
    </row>
    <row r="4056" spans="1:7">
      <c r="A4056" s="1">
        <v>4054</v>
      </c>
      <c r="B4056">
        <v>0.29167165206648848</v>
      </c>
      <c r="C4056">
        <v>0</v>
      </c>
      <c r="D4056">
        <v>0</v>
      </c>
      <c r="E4056">
        <v>0.70832834793351152</v>
      </c>
      <c r="F4056">
        <v>0</v>
      </c>
      <c r="G4056">
        <v>0</v>
      </c>
    </row>
    <row r="4057" spans="1:7">
      <c r="A4057" s="1">
        <v>4055</v>
      </c>
      <c r="B4057">
        <v>0.18686457557895611</v>
      </c>
      <c r="C4057">
        <v>0</v>
      </c>
      <c r="D4057">
        <v>0</v>
      </c>
      <c r="E4057">
        <v>0.81313542442104392</v>
      </c>
      <c r="F4057">
        <v>0</v>
      </c>
      <c r="G4057">
        <v>0</v>
      </c>
    </row>
    <row r="4058" spans="1:7">
      <c r="A4058" s="1">
        <v>4056</v>
      </c>
      <c r="B4058">
        <v>0.11835890652288469</v>
      </c>
      <c r="C4058">
        <v>0</v>
      </c>
      <c r="D4058">
        <v>0</v>
      </c>
      <c r="E4058">
        <v>0.88164109347711528</v>
      </c>
      <c r="F4058">
        <v>0</v>
      </c>
      <c r="G4058">
        <v>0</v>
      </c>
    </row>
    <row r="4059" spans="1:7">
      <c r="A4059" s="1">
        <v>4057</v>
      </c>
      <c r="B4059">
        <v>9.6016890598143875E-2</v>
      </c>
      <c r="C4059">
        <v>0</v>
      </c>
      <c r="D4059">
        <v>0</v>
      </c>
      <c r="E4059">
        <v>0.903983109401856</v>
      </c>
      <c r="F4059">
        <v>0</v>
      </c>
      <c r="G4059">
        <v>0</v>
      </c>
    </row>
    <row r="4060" spans="1:7">
      <c r="A4060" s="1">
        <v>4058</v>
      </c>
      <c r="B4060">
        <v>0.12521098265169209</v>
      </c>
      <c r="C4060">
        <v>0</v>
      </c>
      <c r="D4060">
        <v>0</v>
      </c>
      <c r="E4060">
        <v>0.87478901734830783</v>
      </c>
      <c r="F4060">
        <v>0</v>
      </c>
      <c r="G4060">
        <v>0</v>
      </c>
    </row>
    <row r="4061" spans="1:7">
      <c r="A4061" s="1">
        <v>4059</v>
      </c>
      <c r="B4061">
        <v>0.1560264453233717</v>
      </c>
      <c r="C4061">
        <v>0</v>
      </c>
      <c r="D4061">
        <v>0</v>
      </c>
      <c r="E4061">
        <v>0.84397355467662816</v>
      </c>
      <c r="F4061">
        <v>0</v>
      </c>
      <c r="G4061">
        <v>0</v>
      </c>
    </row>
    <row r="4062" spans="1:7">
      <c r="A4062" s="1">
        <v>4060</v>
      </c>
      <c r="B4062">
        <v>0.1976924871446214</v>
      </c>
      <c r="C4062">
        <v>0</v>
      </c>
      <c r="D4062">
        <v>0</v>
      </c>
      <c r="E4062">
        <v>0.8023075128553786</v>
      </c>
      <c r="F4062">
        <v>0</v>
      </c>
      <c r="G4062">
        <v>0</v>
      </c>
    </row>
    <row r="4063" spans="1:7">
      <c r="A4063" s="1">
        <v>4061</v>
      </c>
      <c r="B4063">
        <v>0.24483838285722759</v>
      </c>
      <c r="C4063">
        <v>0</v>
      </c>
      <c r="D4063">
        <v>0</v>
      </c>
      <c r="E4063">
        <v>0.75158985868381045</v>
      </c>
      <c r="F4063">
        <v>3.5717584589619661E-3</v>
      </c>
      <c r="G4063">
        <v>0</v>
      </c>
    </row>
    <row r="4064" spans="1:7">
      <c r="A4064" s="1">
        <v>4062</v>
      </c>
      <c r="B4064">
        <v>0.12077404217874541</v>
      </c>
      <c r="C4064">
        <v>0</v>
      </c>
      <c r="D4064">
        <v>0</v>
      </c>
      <c r="E4064">
        <v>0.65311074365534427</v>
      </c>
      <c r="F4064">
        <v>0.22611521416591029</v>
      </c>
      <c r="G4064">
        <v>0</v>
      </c>
    </row>
    <row r="4065" spans="1:7">
      <c r="A4065" s="1">
        <v>4063</v>
      </c>
      <c r="B4065">
        <v>0</v>
      </c>
      <c r="C4065">
        <v>0</v>
      </c>
      <c r="D4065">
        <v>0</v>
      </c>
      <c r="E4065">
        <v>0.4157183598243801</v>
      </c>
      <c r="F4065">
        <v>0.58428164017561979</v>
      </c>
      <c r="G4065">
        <v>0</v>
      </c>
    </row>
    <row r="4066" spans="1:7">
      <c r="A4066" s="1">
        <v>4064</v>
      </c>
      <c r="B4066">
        <v>0</v>
      </c>
      <c r="C4066">
        <v>0</v>
      </c>
      <c r="D4066">
        <v>0</v>
      </c>
      <c r="E4066">
        <v>0.35608978747551889</v>
      </c>
      <c r="F4066">
        <v>0.64391021252448111</v>
      </c>
      <c r="G4066">
        <v>0</v>
      </c>
    </row>
    <row r="4067" spans="1:7">
      <c r="A4067" s="1">
        <v>4065</v>
      </c>
      <c r="B4067">
        <v>0</v>
      </c>
      <c r="C4067">
        <v>0</v>
      </c>
      <c r="D4067">
        <v>0</v>
      </c>
      <c r="E4067">
        <v>0.27955800396912761</v>
      </c>
      <c r="F4067">
        <v>0.72044199603087233</v>
      </c>
      <c r="G4067">
        <v>0</v>
      </c>
    </row>
    <row r="4068" spans="1:7">
      <c r="A4068" s="1">
        <v>4066</v>
      </c>
      <c r="B4068">
        <v>0.1232155737858588</v>
      </c>
      <c r="C4068">
        <v>0</v>
      </c>
      <c r="D4068">
        <v>0</v>
      </c>
      <c r="E4068">
        <v>0.17346449373332121</v>
      </c>
      <c r="F4068">
        <v>0.70331993248082003</v>
      </c>
      <c r="G4068">
        <v>0</v>
      </c>
    </row>
    <row r="4069" spans="1:7">
      <c r="A4069" s="1">
        <v>4067</v>
      </c>
      <c r="B4069">
        <v>0.2464225287288595</v>
      </c>
      <c r="C4069">
        <v>0</v>
      </c>
      <c r="D4069">
        <v>0</v>
      </c>
      <c r="E4069">
        <v>0.11086583777206439</v>
      </c>
      <c r="F4069">
        <v>0.64271163349907612</v>
      </c>
      <c r="G4069">
        <v>0</v>
      </c>
    </row>
    <row r="4070" spans="1:7">
      <c r="A4070" s="1">
        <v>4068</v>
      </c>
      <c r="B4070">
        <v>0.2992560977379039</v>
      </c>
      <c r="C4070">
        <v>0</v>
      </c>
      <c r="D4070">
        <v>0</v>
      </c>
      <c r="E4070">
        <v>0.10173145953063149</v>
      </c>
      <c r="F4070">
        <v>0.59901244273146459</v>
      </c>
      <c r="G4070">
        <v>0</v>
      </c>
    </row>
    <row r="4071" spans="1:7">
      <c r="A4071" s="1">
        <v>4069</v>
      </c>
      <c r="B4071">
        <v>0.29617884407524792</v>
      </c>
      <c r="C4071">
        <v>0</v>
      </c>
      <c r="D4071">
        <v>0</v>
      </c>
      <c r="E4071">
        <v>0.13047044601959101</v>
      </c>
      <c r="F4071">
        <v>0.57335070990516102</v>
      </c>
      <c r="G4071">
        <v>0</v>
      </c>
    </row>
    <row r="4072" spans="1:7">
      <c r="A4072" s="1">
        <v>4070</v>
      </c>
      <c r="B4072">
        <v>0.26987151442795632</v>
      </c>
      <c r="C4072">
        <v>0</v>
      </c>
      <c r="D4072">
        <v>0</v>
      </c>
      <c r="E4072">
        <v>0.1736558290271126</v>
      </c>
      <c r="F4072">
        <v>0.55647265654493117</v>
      </c>
      <c r="G4072">
        <v>0</v>
      </c>
    </row>
    <row r="4073" spans="1:7">
      <c r="A4073" s="1">
        <v>4071</v>
      </c>
      <c r="B4073">
        <v>0.23682889214228561</v>
      </c>
      <c r="C4073">
        <v>0</v>
      </c>
      <c r="D4073">
        <v>0</v>
      </c>
      <c r="E4073">
        <v>0.2160304370446812</v>
      </c>
      <c r="F4073">
        <v>0.54714067081303319</v>
      </c>
      <c r="G4073">
        <v>0</v>
      </c>
    </row>
    <row r="4074" spans="1:7">
      <c r="A4074" s="1">
        <v>4072</v>
      </c>
      <c r="B4074">
        <v>0.18711808552636791</v>
      </c>
      <c r="C4074">
        <v>0</v>
      </c>
      <c r="D4074">
        <v>0</v>
      </c>
      <c r="E4074">
        <v>0.28768788456783723</v>
      </c>
      <c r="F4074">
        <v>0.525194029905795</v>
      </c>
      <c r="G4074">
        <v>0</v>
      </c>
    </row>
    <row r="4075" spans="1:7">
      <c r="A4075" s="1">
        <v>4073</v>
      </c>
      <c r="B4075">
        <v>0.1232302093687451</v>
      </c>
      <c r="C4075">
        <v>0</v>
      </c>
      <c r="D4075">
        <v>0</v>
      </c>
      <c r="E4075">
        <v>0.37097196925702292</v>
      </c>
      <c r="F4075">
        <v>0.50579782137423213</v>
      </c>
      <c r="G4075">
        <v>0</v>
      </c>
    </row>
    <row r="4076" spans="1:7">
      <c r="A4076" s="1">
        <v>4074</v>
      </c>
      <c r="B4076">
        <v>0.24264714009779759</v>
      </c>
      <c r="C4076">
        <v>0</v>
      </c>
      <c r="D4076">
        <v>0</v>
      </c>
      <c r="E4076">
        <v>0.44092242086266348</v>
      </c>
      <c r="F4076">
        <v>0.31643043903953882</v>
      </c>
      <c r="G4076">
        <v>0</v>
      </c>
    </row>
    <row r="4077" spans="1:7">
      <c r="A4077" s="1">
        <v>4075</v>
      </c>
      <c r="B4077">
        <v>0.44983352532502879</v>
      </c>
      <c r="C4077">
        <v>0</v>
      </c>
      <c r="D4077">
        <v>0</v>
      </c>
      <c r="E4077">
        <v>0.50497665981260431</v>
      </c>
      <c r="F4077">
        <v>4.5189814862366763E-2</v>
      </c>
      <c r="G4077">
        <v>0</v>
      </c>
    </row>
    <row r="4078" spans="1:7">
      <c r="A4078" s="1">
        <v>4076</v>
      </c>
      <c r="B4078">
        <v>0.35836913467723719</v>
      </c>
      <c r="C4078">
        <v>0</v>
      </c>
      <c r="D4078">
        <v>0</v>
      </c>
      <c r="E4078">
        <v>0.64163086532276281</v>
      </c>
      <c r="F4078">
        <v>0</v>
      </c>
      <c r="G4078">
        <v>0</v>
      </c>
    </row>
    <row r="4079" spans="1:7">
      <c r="A4079" s="1">
        <v>4077</v>
      </c>
      <c r="B4079">
        <v>0.18000137948293479</v>
      </c>
      <c r="C4079">
        <v>0</v>
      </c>
      <c r="D4079">
        <v>0</v>
      </c>
      <c r="E4079">
        <v>0.81999862051706529</v>
      </c>
      <c r="F4079">
        <v>0</v>
      </c>
      <c r="G4079">
        <v>0</v>
      </c>
    </row>
    <row r="4080" spans="1:7">
      <c r="A4080" s="1">
        <v>4078</v>
      </c>
      <c r="B4080">
        <v>7.0782680683096982E-2</v>
      </c>
      <c r="C4080">
        <v>0</v>
      </c>
      <c r="D4080">
        <v>0</v>
      </c>
      <c r="E4080">
        <v>0.9292173193169031</v>
      </c>
      <c r="F4080">
        <v>0</v>
      </c>
      <c r="G4080">
        <v>0</v>
      </c>
    </row>
    <row r="4081" spans="1:7">
      <c r="A4081" s="1">
        <v>4079</v>
      </c>
      <c r="B4081">
        <v>7.5814262919750748E-3</v>
      </c>
      <c r="C4081">
        <v>0</v>
      </c>
      <c r="D4081">
        <v>0</v>
      </c>
      <c r="E4081">
        <v>0.992418573708025</v>
      </c>
      <c r="F4081">
        <v>0</v>
      </c>
      <c r="G4081">
        <v>0</v>
      </c>
    </row>
    <row r="4082" spans="1:7">
      <c r="A4082" s="1">
        <v>4080</v>
      </c>
      <c r="B4082">
        <v>0</v>
      </c>
      <c r="C4082">
        <v>0</v>
      </c>
      <c r="D4082">
        <v>0</v>
      </c>
      <c r="E4082">
        <v>1</v>
      </c>
      <c r="F4082">
        <v>0</v>
      </c>
      <c r="G4082">
        <v>0</v>
      </c>
    </row>
    <row r="4083" spans="1:7">
      <c r="A4083" s="1">
        <v>4081</v>
      </c>
      <c r="B4083">
        <v>0</v>
      </c>
      <c r="C4083">
        <v>0</v>
      </c>
      <c r="D4083">
        <v>0</v>
      </c>
      <c r="E4083">
        <v>1</v>
      </c>
      <c r="F4083">
        <v>0</v>
      </c>
      <c r="G4083">
        <v>0</v>
      </c>
    </row>
    <row r="4084" spans="1:7">
      <c r="A4084" s="1">
        <v>4082</v>
      </c>
      <c r="B4084">
        <v>0</v>
      </c>
      <c r="C4084">
        <v>0</v>
      </c>
      <c r="D4084">
        <v>0</v>
      </c>
      <c r="E4084">
        <v>1</v>
      </c>
      <c r="F4084">
        <v>0</v>
      </c>
      <c r="G4084">
        <v>0</v>
      </c>
    </row>
    <row r="4085" spans="1:7">
      <c r="A4085" s="1">
        <v>4083</v>
      </c>
      <c r="B4085">
        <v>0</v>
      </c>
      <c r="C4085">
        <v>0</v>
      </c>
      <c r="D4085">
        <v>0</v>
      </c>
      <c r="E4085">
        <v>1</v>
      </c>
      <c r="F4085">
        <v>0</v>
      </c>
      <c r="G4085">
        <v>0</v>
      </c>
    </row>
    <row r="4086" spans="1:7">
      <c r="A4086" s="1">
        <v>4084</v>
      </c>
      <c r="B4086">
        <v>0</v>
      </c>
      <c r="C4086">
        <v>0</v>
      </c>
      <c r="D4086">
        <v>0</v>
      </c>
      <c r="E4086">
        <v>1</v>
      </c>
      <c r="F4086">
        <v>0</v>
      </c>
      <c r="G4086">
        <v>0</v>
      </c>
    </row>
    <row r="4087" spans="1:7">
      <c r="A4087" s="1">
        <v>4085</v>
      </c>
      <c r="B4087">
        <v>0</v>
      </c>
      <c r="C4087">
        <v>0</v>
      </c>
      <c r="D4087">
        <v>0</v>
      </c>
      <c r="E4087">
        <v>0.99704782272524584</v>
      </c>
      <c r="F4087">
        <v>2.9521772747541099E-3</v>
      </c>
      <c r="G4087">
        <v>0</v>
      </c>
    </row>
    <row r="4088" spans="1:7">
      <c r="A4088" s="1">
        <v>4086</v>
      </c>
      <c r="B4088">
        <v>0</v>
      </c>
      <c r="C4088">
        <v>0</v>
      </c>
      <c r="D4088">
        <v>0</v>
      </c>
      <c r="E4088">
        <v>0.83011164586723551</v>
      </c>
      <c r="F4088">
        <v>0.16988835413276451</v>
      </c>
      <c r="G4088">
        <v>0</v>
      </c>
    </row>
    <row r="4089" spans="1:7">
      <c r="A4089" s="1">
        <v>4087</v>
      </c>
      <c r="B4089">
        <v>0</v>
      </c>
      <c r="C4089">
        <v>0</v>
      </c>
      <c r="D4089">
        <v>0</v>
      </c>
      <c r="E4089">
        <v>0.61449790425855932</v>
      </c>
      <c r="F4089">
        <v>0.38550209574144068</v>
      </c>
      <c r="G4089">
        <v>0</v>
      </c>
    </row>
    <row r="4090" spans="1:7">
      <c r="A4090" s="1">
        <v>4088</v>
      </c>
      <c r="B4090">
        <v>0</v>
      </c>
      <c r="C4090">
        <v>0</v>
      </c>
      <c r="D4090">
        <v>0</v>
      </c>
      <c r="E4090">
        <v>0.63605590255169875</v>
      </c>
      <c r="F4090">
        <v>0.36394409744830131</v>
      </c>
      <c r="G4090">
        <v>0</v>
      </c>
    </row>
    <row r="4091" spans="1:7">
      <c r="A4091" s="1">
        <v>4089</v>
      </c>
      <c r="B4091">
        <v>0</v>
      </c>
      <c r="C4091">
        <v>0</v>
      </c>
      <c r="D4091">
        <v>0</v>
      </c>
      <c r="E4091">
        <v>0.55012062601511347</v>
      </c>
      <c r="F4091">
        <v>0.44987937398488659</v>
      </c>
      <c r="G4091">
        <v>0</v>
      </c>
    </row>
    <row r="4092" spans="1:7">
      <c r="A4092" s="1">
        <v>4090</v>
      </c>
      <c r="B4092">
        <v>0</v>
      </c>
      <c r="C4092">
        <v>0</v>
      </c>
      <c r="D4092">
        <v>0</v>
      </c>
      <c r="E4092">
        <v>0.51079274728644031</v>
      </c>
      <c r="F4092">
        <v>0.48920725271355958</v>
      </c>
      <c r="G4092">
        <v>0</v>
      </c>
    </row>
    <row r="4093" spans="1:7">
      <c r="A4093" s="1">
        <v>4091</v>
      </c>
      <c r="B4093">
        <v>0</v>
      </c>
      <c r="C4093">
        <v>0</v>
      </c>
      <c r="D4093">
        <v>0</v>
      </c>
      <c r="E4093">
        <v>0.48432433993118629</v>
      </c>
      <c r="F4093">
        <v>0.51567566006881371</v>
      </c>
      <c r="G4093">
        <v>0</v>
      </c>
    </row>
    <row r="4094" spans="1:7">
      <c r="A4094" s="1">
        <v>4092</v>
      </c>
      <c r="B4094">
        <v>0</v>
      </c>
      <c r="C4094">
        <v>0</v>
      </c>
      <c r="D4094">
        <v>0</v>
      </c>
      <c r="E4094">
        <v>0.46469496480458528</v>
      </c>
      <c r="F4094">
        <v>0.5353050351954145</v>
      </c>
      <c r="G4094">
        <v>0</v>
      </c>
    </row>
    <row r="4095" spans="1:7">
      <c r="A4095" s="1">
        <v>4093</v>
      </c>
      <c r="B4095">
        <v>0</v>
      </c>
      <c r="C4095">
        <v>0</v>
      </c>
      <c r="D4095">
        <v>0</v>
      </c>
      <c r="E4095">
        <v>0.44128921031162383</v>
      </c>
      <c r="F4095">
        <v>0.55871078968837617</v>
      </c>
      <c r="G4095">
        <v>0</v>
      </c>
    </row>
    <row r="4096" spans="1:7">
      <c r="A4096" s="1">
        <v>4094</v>
      </c>
      <c r="B4096">
        <v>3.3991307692706613E-2</v>
      </c>
      <c r="C4096">
        <v>0</v>
      </c>
      <c r="D4096">
        <v>0</v>
      </c>
      <c r="E4096">
        <v>0.40285916757234558</v>
      </c>
      <c r="F4096">
        <v>0.56314952473494784</v>
      </c>
      <c r="G4096">
        <v>0</v>
      </c>
    </row>
    <row r="4097" spans="1:7">
      <c r="A4097" s="1">
        <v>4095</v>
      </c>
      <c r="B4097">
        <v>9.5889674995363022E-2</v>
      </c>
      <c r="C4097">
        <v>0</v>
      </c>
      <c r="D4097">
        <v>0</v>
      </c>
      <c r="E4097">
        <v>0.3803847789842929</v>
      </c>
      <c r="F4097">
        <v>0.52372554602034405</v>
      </c>
      <c r="G4097">
        <v>0</v>
      </c>
    </row>
    <row r="4098" spans="1:7">
      <c r="A4098" s="1">
        <v>4096</v>
      </c>
      <c r="B4098">
        <v>8.0125818398461238E-2</v>
      </c>
      <c r="C4098">
        <v>0</v>
      </c>
      <c r="D4098">
        <v>0</v>
      </c>
      <c r="E4098">
        <v>0.41487779997324142</v>
      </c>
      <c r="F4098">
        <v>0.50499638162829741</v>
      </c>
      <c r="G4098">
        <v>0</v>
      </c>
    </row>
    <row r="4099" spans="1:7">
      <c r="A4099" s="1">
        <v>4097</v>
      </c>
      <c r="B4099">
        <v>2.160681398574257E-2</v>
      </c>
      <c r="C4099">
        <v>0</v>
      </c>
      <c r="D4099">
        <v>0</v>
      </c>
      <c r="E4099">
        <v>0.51185422362634592</v>
      </c>
      <c r="F4099">
        <v>0.46653896238791159</v>
      </c>
      <c r="G4099">
        <v>0</v>
      </c>
    </row>
    <row r="4100" spans="1:7">
      <c r="A4100" s="1">
        <v>4098</v>
      </c>
      <c r="B4100">
        <v>0.1201948245499657</v>
      </c>
      <c r="C4100">
        <v>0</v>
      </c>
      <c r="D4100">
        <v>0</v>
      </c>
      <c r="E4100">
        <v>0.61905270301968163</v>
      </c>
      <c r="F4100">
        <v>0.26075247243035282</v>
      </c>
      <c r="G4100">
        <v>0</v>
      </c>
    </row>
    <row r="4101" spans="1:7">
      <c r="A4101" s="1">
        <v>4099</v>
      </c>
      <c r="B4101">
        <v>0.26356381512132943</v>
      </c>
      <c r="C4101">
        <v>0</v>
      </c>
      <c r="D4101">
        <v>0</v>
      </c>
      <c r="E4101">
        <v>0.70709762046146873</v>
      </c>
      <c r="F4101">
        <v>2.933856441720193E-2</v>
      </c>
      <c r="G4101">
        <v>0</v>
      </c>
    </row>
    <row r="4102" spans="1:7">
      <c r="A4102" s="1">
        <v>4100</v>
      </c>
      <c r="B4102">
        <v>0.17075255205925169</v>
      </c>
      <c r="C4102">
        <v>0</v>
      </c>
      <c r="D4102">
        <v>0</v>
      </c>
      <c r="E4102">
        <v>0.82924744794074823</v>
      </c>
      <c r="F4102">
        <v>0</v>
      </c>
      <c r="G4102">
        <v>0</v>
      </c>
    </row>
    <row r="4103" spans="1:7">
      <c r="A4103" s="1">
        <v>4101</v>
      </c>
      <c r="B4103">
        <v>7.6375916241582673E-2</v>
      </c>
      <c r="C4103">
        <v>0</v>
      </c>
      <c r="D4103">
        <v>0</v>
      </c>
      <c r="E4103">
        <v>0.92362408375841731</v>
      </c>
      <c r="F4103">
        <v>0</v>
      </c>
      <c r="G4103">
        <v>0</v>
      </c>
    </row>
    <row r="4104" spans="1:7">
      <c r="A4104" s="1">
        <v>4102</v>
      </c>
      <c r="B4104">
        <v>1.8376485471689571E-2</v>
      </c>
      <c r="C4104">
        <v>0</v>
      </c>
      <c r="D4104">
        <v>0</v>
      </c>
      <c r="E4104">
        <v>0.98162351452831043</v>
      </c>
      <c r="F4104">
        <v>0</v>
      </c>
      <c r="G4104">
        <v>0</v>
      </c>
    </row>
    <row r="4105" spans="1:7">
      <c r="A4105" s="1">
        <v>4103</v>
      </c>
      <c r="B4105">
        <v>0</v>
      </c>
      <c r="C4105">
        <v>0</v>
      </c>
      <c r="D4105">
        <v>0</v>
      </c>
      <c r="E4105">
        <v>1</v>
      </c>
      <c r="F4105">
        <v>0</v>
      </c>
      <c r="G4105">
        <v>0</v>
      </c>
    </row>
    <row r="4106" spans="1:7">
      <c r="A4106" s="1">
        <v>4104</v>
      </c>
      <c r="B4106">
        <v>0</v>
      </c>
      <c r="C4106">
        <v>0</v>
      </c>
      <c r="D4106">
        <v>0</v>
      </c>
      <c r="E4106">
        <v>1</v>
      </c>
      <c r="F4106">
        <v>0</v>
      </c>
      <c r="G4106">
        <v>0</v>
      </c>
    </row>
    <row r="4107" spans="1:7">
      <c r="A4107" s="1">
        <v>4105</v>
      </c>
      <c r="B4107">
        <v>1.7351319098727339E-2</v>
      </c>
      <c r="C4107">
        <v>0</v>
      </c>
      <c r="D4107">
        <v>0</v>
      </c>
      <c r="E4107">
        <v>0.98264868090127266</v>
      </c>
      <c r="F4107">
        <v>0</v>
      </c>
      <c r="G4107">
        <v>0</v>
      </c>
    </row>
    <row r="4108" spans="1:7">
      <c r="A4108" s="1">
        <v>4106</v>
      </c>
      <c r="B4108">
        <v>0</v>
      </c>
      <c r="C4108">
        <v>0</v>
      </c>
      <c r="D4108">
        <v>0</v>
      </c>
      <c r="E4108">
        <v>1</v>
      </c>
      <c r="F4108">
        <v>0</v>
      </c>
      <c r="G4108">
        <v>0</v>
      </c>
    </row>
    <row r="4109" spans="1:7">
      <c r="A4109" s="1">
        <v>4107</v>
      </c>
      <c r="B4109">
        <v>0</v>
      </c>
      <c r="C4109">
        <v>0</v>
      </c>
      <c r="D4109">
        <v>0</v>
      </c>
      <c r="E4109">
        <v>1</v>
      </c>
      <c r="F4109">
        <v>0</v>
      </c>
      <c r="G4109">
        <v>0</v>
      </c>
    </row>
    <row r="4110" spans="1:7">
      <c r="A4110" s="1">
        <v>4108</v>
      </c>
      <c r="B4110">
        <v>0</v>
      </c>
      <c r="C4110">
        <v>0</v>
      </c>
      <c r="D4110">
        <v>0</v>
      </c>
      <c r="E4110">
        <v>1</v>
      </c>
      <c r="F4110">
        <v>0</v>
      </c>
      <c r="G4110">
        <v>0</v>
      </c>
    </row>
    <row r="4111" spans="1:7">
      <c r="A4111" s="1">
        <v>4109</v>
      </c>
      <c r="B4111">
        <v>9.8770080916982431E-2</v>
      </c>
      <c r="C4111">
        <v>0</v>
      </c>
      <c r="D4111">
        <v>0</v>
      </c>
      <c r="E4111">
        <v>0.90051819338928529</v>
      </c>
      <c r="F4111">
        <v>7.1172569373226919E-4</v>
      </c>
      <c r="G4111">
        <v>0</v>
      </c>
    </row>
    <row r="4112" spans="1:7">
      <c r="A4112" s="1">
        <v>4110</v>
      </c>
      <c r="B4112">
        <v>9.365149018779563E-2</v>
      </c>
      <c r="C4112">
        <v>0</v>
      </c>
      <c r="D4112">
        <v>0</v>
      </c>
      <c r="E4112">
        <v>0.80221506161253686</v>
      </c>
      <c r="F4112">
        <v>0.10413344819966749</v>
      </c>
      <c r="G4112">
        <v>0</v>
      </c>
    </row>
    <row r="4113" spans="1:7">
      <c r="A4113" s="1">
        <v>4111</v>
      </c>
      <c r="B4113">
        <v>0</v>
      </c>
      <c r="C4113">
        <v>0</v>
      </c>
      <c r="D4113">
        <v>0</v>
      </c>
      <c r="E4113">
        <v>0.68871689432978001</v>
      </c>
      <c r="F4113">
        <v>0.31128310567021988</v>
      </c>
      <c r="G4113">
        <v>0</v>
      </c>
    </row>
    <row r="4114" spans="1:7">
      <c r="A4114" s="1">
        <v>4112</v>
      </c>
      <c r="B4114">
        <v>0</v>
      </c>
      <c r="C4114">
        <v>0</v>
      </c>
      <c r="D4114">
        <v>0</v>
      </c>
      <c r="E4114">
        <v>0.60965153582148268</v>
      </c>
      <c r="F4114">
        <v>0.39034846417851737</v>
      </c>
      <c r="G4114">
        <v>0</v>
      </c>
    </row>
    <row r="4115" spans="1:7">
      <c r="A4115" s="1">
        <v>4113</v>
      </c>
      <c r="B4115">
        <v>0</v>
      </c>
      <c r="C4115">
        <v>0</v>
      </c>
      <c r="D4115">
        <v>0</v>
      </c>
      <c r="E4115">
        <v>0.55090568040568488</v>
      </c>
      <c r="F4115">
        <v>0.44909431959431512</v>
      </c>
      <c r="G4115">
        <v>0</v>
      </c>
    </row>
    <row r="4116" spans="1:7">
      <c r="A4116" s="1">
        <v>4114</v>
      </c>
      <c r="B4116">
        <v>0</v>
      </c>
      <c r="C4116">
        <v>0</v>
      </c>
      <c r="D4116">
        <v>0</v>
      </c>
      <c r="E4116">
        <v>0.52554674265359103</v>
      </c>
      <c r="F4116">
        <v>0.47445325734640892</v>
      </c>
      <c r="G4116">
        <v>0</v>
      </c>
    </row>
    <row r="4117" spans="1:7">
      <c r="A4117" s="1">
        <v>4115</v>
      </c>
      <c r="B4117">
        <v>0</v>
      </c>
      <c r="C4117">
        <v>0</v>
      </c>
      <c r="D4117">
        <v>0</v>
      </c>
      <c r="E4117">
        <v>0.52624081072842122</v>
      </c>
      <c r="F4117">
        <v>0.47375918927157878</v>
      </c>
      <c r="G4117">
        <v>0</v>
      </c>
    </row>
    <row r="4118" spans="1:7">
      <c r="A4118" s="1">
        <v>4116</v>
      </c>
      <c r="B4118">
        <v>0</v>
      </c>
      <c r="C4118">
        <v>0</v>
      </c>
      <c r="D4118">
        <v>0</v>
      </c>
      <c r="E4118">
        <v>0.5301469680016605</v>
      </c>
      <c r="F4118">
        <v>0.46985303199833939</v>
      </c>
      <c r="G4118">
        <v>0</v>
      </c>
    </row>
    <row r="4119" spans="1:7">
      <c r="A4119" s="1">
        <v>4117</v>
      </c>
      <c r="B4119">
        <v>1.5166431417090341E-2</v>
      </c>
      <c r="C4119">
        <v>0</v>
      </c>
      <c r="D4119">
        <v>0</v>
      </c>
      <c r="E4119">
        <v>0.55653919186027756</v>
      </c>
      <c r="F4119">
        <v>0.42829437672263232</v>
      </c>
      <c r="G4119">
        <v>0</v>
      </c>
    </row>
    <row r="4120" spans="1:7">
      <c r="A4120" s="1">
        <v>4118</v>
      </c>
      <c r="B4120">
        <v>5.1298860008339497E-2</v>
      </c>
      <c r="C4120">
        <v>0</v>
      </c>
      <c r="D4120">
        <v>0</v>
      </c>
      <c r="E4120">
        <v>0.57153872527147354</v>
      </c>
      <c r="F4120">
        <v>0.37716241472018702</v>
      </c>
      <c r="G4120">
        <v>0</v>
      </c>
    </row>
    <row r="4121" spans="1:7">
      <c r="A4121" s="1">
        <v>4119</v>
      </c>
      <c r="B4121">
        <v>0.1136745082489669</v>
      </c>
      <c r="C4121">
        <v>0</v>
      </c>
      <c r="D4121">
        <v>0</v>
      </c>
      <c r="E4121">
        <v>0.60157100108213946</v>
      </c>
      <c r="F4121">
        <v>0.28475449066889358</v>
      </c>
      <c r="G4121">
        <v>0</v>
      </c>
    </row>
    <row r="4122" spans="1:7">
      <c r="A4122" s="1">
        <v>4120</v>
      </c>
      <c r="B4122">
        <v>4.770608688590626E-2</v>
      </c>
      <c r="C4122">
        <v>0</v>
      </c>
      <c r="D4122">
        <v>0</v>
      </c>
      <c r="E4122">
        <v>0.64539885487519</v>
      </c>
      <c r="F4122">
        <v>0.30689505823890367</v>
      </c>
      <c r="G4122">
        <v>0</v>
      </c>
    </row>
    <row r="4123" spans="1:7">
      <c r="A4123" s="1">
        <v>4121</v>
      </c>
      <c r="B4123">
        <v>4.6934673435699341E-2</v>
      </c>
      <c r="C4123">
        <v>0</v>
      </c>
      <c r="D4123">
        <v>0</v>
      </c>
      <c r="E4123">
        <v>0.73981647782790172</v>
      </c>
      <c r="F4123">
        <v>0.2132488487363989</v>
      </c>
      <c r="G4123">
        <v>0</v>
      </c>
    </row>
    <row r="4124" spans="1:7">
      <c r="A4124" s="1">
        <v>4122</v>
      </c>
      <c r="B4124">
        <v>8.9090590812831591E-2</v>
      </c>
      <c r="C4124">
        <v>0</v>
      </c>
      <c r="D4124">
        <v>0</v>
      </c>
      <c r="E4124">
        <v>0.81289172972500856</v>
      </c>
      <c r="F4124">
        <v>9.8017679462159779E-2</v>
      </c>
      <c r="G4124">
        <v>0</v>
      </c>
    </row>
    <row r="4125" spans="1:7">
      <c r="A4125" s="1">
        <v>4123</v>
      </c>
      <c r="B4125">
        <v>0.14991871017969069</v>
      </c>
      <c r="C4125">
        <v>0</v>
      </c>
      <c r="D4125">
        <v>0</v>
      </c>
      <c r="E4125">
        <v>0.8252912102998845</v>
      </c>
      <c r="F4125">
        <v>2.47900795204248E-2</v>
      </c>
      <c r="G4125">
        <v>0</v>
      </c>
    </row>
    <row r="4126" spans="1:7">
      <c r="A4126" s="1">
        <v>4124</v>
      </c>
      <c r="B4126">
        <v>0.22550974957459211</v>
      </c>
      <c r="C4126">
        <v>0</v>
      </c>
      <c r="D4126">
        <v>0</v>
      </c>
      <c r="E4126">
        <v>0.77447044450189018</v>
      </c>
      <c r="F4126">
        <v>1.9805923517661291E-5</v>
      </c>
      <c r="G4126">
        <v>0</v>
      </c>
    </row>
    <row r="4127" spans="1:7">
      <c r="A4127" s="1">
        <v>4125</v>
      </c>
      <c r="B4127">
        <v>0.32502943979245952</v>
      </c>
      <c r="C4127">
        <v>0</v>
      </c>
      <c r="D4127">
        <v>0</v>
      </c>
      <c r="E4127">
        <v>0.67497056020754054</v>
      </c>
      <c r="F4127">
        <v>0</v>
      </c>
      <c r="G4127">
        <v>0</v>
      </c>
    </row>
    <row r="4128" spans="1:7">
      <c r="A4128" s="1">
        <v>4126</v>
      </c>
      <c r="B4128">
        <v>0.41142050814608572</v>
      </c>
      <c r="C4128">
        <v>0</v>
      </c>
      <c r="D4128">
        <v>0</v>
      </c>
      <c r="E4128">
        <v>0.58857949185391434</v>
      </c>
      <c r="F4128">
        <v>0</v>
      </c>
      <c r="G4128">
        <v>0</v>
      </c>
    </row>
    <row r="4129" spans="1:7">
      <c r="A4129" s="1">
        <v>4127</v>
      </c>
      <c r="B4129">
        <v>0.45123501950253209</v>
      </c>
      <c r="C4129">
        <v>0</v>
      </c>
      <c r="D4129">
        <v>0</v>
      </c>
      <c r="E4129">
        <v>0.54876498049746791</v>
      </c>
      <c r="F4129">
        <v>0</v>
      </c>
      <c r="G4129">
        <v>0</v>
      </c>
    </row>
    <row r="4130" spans="1:7">
      <c r="A4130" s="1">
        <v>4128</v>
      </c>
      <c r="B4130">
        <v>0.49709286630047461</v>
      </c>
      <c r="C4130">
        <v>0</v>
      </c>
      <c r="D4130">
        <v>0</v>
      </c>
      <c r="E4130">
        <v>0.50290713369952533</v>
      </c>
      <c r="F4130">
        <v>0</v>
      </c>
      <c r="G4130">
        <v>0</v>
      </c>
    </row>
    <row r="4131" spans="1:7">
      <c r="A4131" s="1">
        <v>4129</v>
      </c>
      <c r="B4131">
        <v>0.58485652340036054</v>
      </c>
      <c r="C4131">
        <v>0</v>
      </c>
      <c r="D4131">
        <v>0</v>
      </c>
      <c r="E4131">
        <v>0.41514347659963952</v>
      </c>
      <c r="F4131">
        <v>0</v>
      </c>
      <c r="G4131">
        <v>0</v>
      </c>
    </row>
    <row r="4132" spans="1:7">
      <c r="A4132" s="1">
        <v>4130</v>
      </c>
      <c r="B4132">
        <v>0.683850533537954</v>
      </c>
      <c r="C4132">
        <v>0</v>
      </c>
      <c r="D4132">
        <v>0</v>
      </c>
      <c r="E4132">
        <v>0.31614946646204589</v>
      </c>
      <c r="F4132">
        <v>0</v>
      </c>
      <c r="G4132">
        <v>0</v>
      </c>
    </row>
    <row r="4133" spans="1:7">
      <c r="A4133" s="1">
        <v>4131</v>
      </c>
      <c r="B4133">
        <v>0.72072018202623467</v>
      </c>
      <c r="C4133">
        <v>0</v>
      </c>
      <c r="D4133">
        <v>0</v>
      </c>
      <c r="E4133">
        <v>0.27927981797376539</v>
      </c>
      <c r="F4133">
        <v>0</v>
      </c>
      <c r="G4133">
        <v>0</v>
      </c>
    </row>
    <row r="4134" spans="1:7">
      <c r="A4134" s="1">
        <v>4132</v>
      </c>
      <c r="B4134">
        <v>0.74013463016318393</v>
      </c>
      <c r="C4134">
        <v>0</v>
      </c>
      <c r="D4134">
        <v>0</v>
      </c>
      <c r="E4134">
        <v>0.25986536983681607</v>
      </c>
      <c r="F4134">
        <v>0</v>
      </c>
      <c r="G4134">
        <v>0</v>
      </c>
    </row>
    <row r="4135" spans="1:7">
      <c r="A4135" s="1">
        <v>4133</v>
      </c>
      <c r="B4135">
        <v>0.78088821947673803</v>
      </c>
      <c r="C4135">
        <v>0</v>
      </c>
      <c r="D4135">
        <v>0</v>
      </c>
      <c r="E4135">
        <v>0.21647049640140631</v>
      </c>
      <c r="F4135">
        <v>2.6412841218557488E-3</v>
      </c>
      <c r="G4135">
        <v>0</v>
      </c>
    </row>
    <row r="4136" spans="1:7">
      <c r="A4136" s="1">
        <v>4134</v>
      </c>
      <c r="B4136">
        <v>0.7282391200634144</v>
      </c>
      <c r="C4136">
        <v>0</v>
      </c>
      <c r="D4136">
        <v>0</v>
      </c>
      <c r="E4136">
        <v>0.20448215838385519</v>
      </c>
      <c r="F4136">
        <v>6.72787215527305E-2</v>
      </c>
      <c r="G4136">
        <v>0</v>
      </c>
    </row>
    <row r="4137" spans="1:7">
      <c r="A4137" s="1">
        <v>4135</v>
      </c>
      <c r="B4137">
        <v>0.60259539071934409</v>
      </c>
      <c r="C4137">
        <v>0</v>
      </c>
      <c r="D4137">
        <v>0</v>
      </c>
      <c r="E4137">
        <v>0.15911276248817391</v>
      </c>
      <c r="F4137">
        <v>0.238291846792482</v>
      </c>
      <c r="G4137">
        <v>0</v>
      </c>
    </row>
    <row r="4138" spans="1:7">
      <c r="A4138" s="1">
        <v>4136</v>
      </c>
      <c r="B4138">
        <v>0.42130697991641158</v>
      </c>
      <c r="C4138">
        <v>0</v>
      </c>
      <c r="D4138">
        <v>0</v>
      </c>
      <c r="E4138">
        <v>0.15988917161414209</v>
      </c>
      <c r="F4138">
        <v>0.41880384846944629</v>
      </c>
      <c r="G4138">
        <v>0</v>
      </c>
    </row>
    <row r="4139" spans="1:7">
      <c r="A4139" s="1">
        <v>4137</v>
      </c>
      <c r="B4139">
        <v>0.22963610373090049</v>
      </c>
      <c r="C4139">
        <v>0</v>
      </c>
      <c r="D4139">
        <v>0</v>
      </c>
      <c r="E4139">
        <v>0.16782136872583681</v>
      </c>
      <c r="F4139">
        <v>0.60254252754326276</v>
      </c>
      <c r="G4139">
        <v>0</v>
      </c>
    </row>
    <row r="4140" spans="1:7">
      <c r="A4140" s="1">
        <v>4138</v>
      </c>
      <c r="B4140">
        <v>0.15125979112532581</v>
      </c>
      <c r="C4140">
        <v>0</v>
      </c>
      <c r="D4140">
        <v>0</v>
      </c>
      <c r="E4140">
        <v>0.15466359294813031</v>
      </c>
      <c r="F4140">
        <v>0.69407661592654391</v>
      </c>
      <c r="G4140">
        <v>0</v>
      </c>
    </row>
    <row r="4141" spans="1:7">
      <c r="A4141" s="1">
        <v>4139</v>
      </c>
      <c r="B4141">
        <v>0.16292190654292371</v>
      </c>
      <c r="C4141">
        <v>0</v>
      </c>
      <c r="D4141">
        <v>0</v>
      </c>
      <c r="E4141">
        <v>0.13845905265710839</v>
      </c>
      <c r="F4141">
        <v>0.69861904079996795</v>
      </c>
      <c r="G4141">
        <v>0</v>
      </c>
    </row>
    <row r="4142" spans="1:7">
      <c r="A4142" s="1">
        <v>4140</v>
      </c>
      <c r="B4142">
        <v>0.18282250725899291</v>
      </c>
      <c r="C4142">
        <v>0</v>
      </c>
      <c r="D4142">
        <v>0</v>
      </c>
      <c r="E4142">
        <v>0.13399866428500781</v>
      </c>
      <c r="F4142">
        <v>0.68317882845599931</v>
      </c>
      <c r="G4142">
        <v>0</v>
      </c>
    </row>
    <row r="4143" spans="1:7">
      <c r="A4143" s="1">
        <v>4141</v>
      </c>
      <c r="B4143">
        <v>0.16866955239124001</v>
      </c>
      <c r="C4143">
        <v>0</v>
      </c>
      <c r="D4143">
        <v>0</v>
      </c>
      <c r="E4143">
        <v>0.1822657146902214</v>
      </c>
      <c r="F4143">
        <v>0.6490647329185385</v>
      </c>
      <c r="G4143">
        <v>0</v>
      </c>
    </row>
    <row r="4144" spans="1:7">
      <c r="A4144" s="1">
        <v>4142</v>
      </c>
      <c r="B4144">
        <v>0.12686317167306421</v>
      </c>
      <c r="C4144">
        <v>0</v>
      </c>
      <c r="D4144">
        <v>0</v>
      </c>
      <c r="E4144">
        <v>0.2415670142470811</v>
      </c>
      <c r="F4144">
        <v>0.63156981407985469</v>
      </c>
      <c r="G4144">
        <v>0</v>
      </c>
    </row>
    <row r="4145" spans="1:7">
      <c r="A4145" s="1">
        <v>4143</v>
      </c>
      <c r="B4145">
        <v>8.679519322469216E-2</v>
      </c>
      <c r="C4145">
        <v>0</v>
      </c>
      <c r="D4145">
        <v>0</v>
      </c>
      <c r="E4145">
        <v>0.30197129807414469</v>
      </c>
      <c r="F4145">
        <v>0.61123350870116311</v>
      </c>
      <c r="G4145">
        <v>0</v>
      </c>
    </row>
    <row r="4146" spans="1:7">
      <c r="A4146" s="1">
        <v>4144</v>
      </c>
      <c r="B4146">
        <v>5.3774780941426542E-2</v>
      </c>
      <c r="C4146">
        <v>0</v>
      </c>
      <c r="D4146">
        <v>0</v>
      </c>
      <c r="E4146">
        <v>0.35350201568143541</v>
      </c>
      <c r="F4146">
        <v>0.59272320337713802</v>
      </c>
      <c r="G4146">
        <v>0</v>
      </c>
    </row>
    <row r="4147" spans="1:7">
      <c r="A4147" s="1">
        <v>4145</v>
      </c>
      <c r="B4147">
        <v>0.1124505229929977</v>
      </c>
      <c r="C4147">
        <v>0</v>
      </c>
      <c r="D4147">
        <v>0</v>
      </c>
      <c r="E4147">
        <v>0.35674013394029341</v>
      </c>
      <c r="F4147">
        <v>0.53080934306670891</v>
      </c>
      <c r="G4147">
        <v>0</v>
      </c>
    </row>
    <row r="4148" spans="1:7">
      <c r="A4148" s="1">
        <v>4146</v>
      </c>
      <c r="B4148">
        <v>0.30771166072822193</v>
      </c>
      <c r="C4148">
        <v>0</v>
      </c>
      <c r="D4148">
        <v>0</v>
      </c>
      <c r="E4148">
        <v>0.3640912414556855</v>
      </c>
      <c r="F4148">
        <v>0.32819709781609252</v>
      </c>
      <c r="G4148">
        <v>0</v>
      </c>
    </row>
    <row r="4149" spans="1:7">
      <c r="A4149" s="1">
        <v>4147</v>
      </c>
      <c r="B4149">
        <v>0.55948838081156427</v>
      </c>
      <c r="C4149">
        <v>0</v>
      </c>
      <c r="D4149">
        <v>0</v>
      </c>
      <c r="E4149">
        <v>0.3951861830555462</v>
      </c>
      <c r="F4149">
        <v>4.5325436132889488E-2</v>
      </c>
      <c r="G4149">
        <v>0</v>
      </c>
    </row>
    <row r="4150" spans="1:7">
      <c r="A4150" s="1">
        <v>4148</v>
      </c>
      <c r="B4150">
        <v>0.4876471518599268</v>
      </c>
      <c r="C4150">
        <v>0</v>
      </c>
      <c r="D4150">
        <v>0</v>
      </c>
      <c r="E4150">
        <v>0.5123528481400732</v>
      </c>
      <c r="F4150">
        <v>0</v>
      </c>
      <c r="G4150">
        <v>0</v>
      </c>
    </row>
    <row r="4151" spans="1:7">
      <c r="A4151" s="1">
        <v>4149</v>
      </c>
      <c r="B4151">
        <v>0.3349125291718385</v>
      </c>
      <c r="C4151">
        <v>0</v>
      </c>
      <c r="D4151">
        <v>0</v>
      </c>
      <c r="E4151">
        <v>0.66508747082816155</v>
      </c>
      <c r="F4151">
        <v>0</v>
      </c>
      <c r="G4151">
        <v>0</v>
      </c>
    </row>
    <row r="4152" spans="1:7">
      <c r="A4152" s="1">
        <v>4150</v>
      </c>
      <c r="B4152">
        <v>0.22255083807937109</v>
      </c>
      <c r="C4152">
        <v>0</v>
      </c>
      <c r="D4152">
        <v>0</v>
      </c>
      <c r="E4152">
        <v>0.77744916192062885</v>
      </c>
      <c r="F4152">
        <v>0</v>
      </c>
      <c r="G4152">
        <v>0</v>
      </c>
    </row>
    <row r="4153" spans="1:7">
      <c r="A4153" s="1">
        <v>4151</v>
      </c>
      <c r="B4153">
        <v>0.1160047013911929</v>
      </c>
      <c r="C4153">
        <v>0</v>
      </c>
      <c r="D4153">
        <v>0</v>
      </c>
      <c r="E4153">
        <v>0.8839952986088071</v>
      </c>
      <c r="F4153">
        <v>0</v>
      </c>
      <c r="G4153">
        <v>0</v>
      </c>
    </row>
    <row r="4154" spans="1:7">
      <c r="A4154" s="1">
        <v>4152</v>
      </c>
      <c r="B4154">
        <v>4.0009837816550563E-2</v>
      </c>
      <c r="C4154">
        <v>0</v>
      </c>
      <c r="D4154">
        <v>0</v>
      </c>
      <c r="E4154">
        <v>0.95999016218344946</v>
      </c>
      <c r="F4154">
        <v>0</v>
      </c>
      <c r="G4154">
        <v>0</v>
      </c>
    </row>
    <row r="4155" spans="1:7">
      <c r="A4155" s="1">
        <v>4153</v>
      </c>
      <c r="B4155">
        <v>5.6380635058597009E-3</v>
      </c>
      <c r="C4155">
        <v>0</v>
      </c>
      <c r="D4155">
        <v>0</v>
      </c>
      <c r="E4155">
        <v>0.99436193649414018</v>
      </c>
      <c r="F4155">
        <v>0</v>
      </c>
      <c r="G4155">
        <v>0</v>
      </c>
    </row>
    <row r="4156" spans="1:7">
      <c r="A4156" s="1">
        <v>4154</v>
      </c>
      <c r="B4156">
        <v>0</v>
      </c>
      <c r="C4156">
        <v>0</v>
      </c>
      <c r="D4156">
        <v>0</v>
      </c>
      <c r="E4156">
        <v>1</v>
      </c>
      <c r="F4156">
        <v>0</v>
      </c>
      <c r="G4156">
        <v>0</v>
      </c>
    </row>
    <row r="4157" spans="1:7">
      <c r="A4157" s="1">
        <v>4155</v>
      </c>
      <c r="B4157">
        <v>0</v>
      </c>
      <c r="C4157">
        <v>0</v>
      </c>
      <c r="D4157">
        <v>0</v>
      </c>
      <c r="E4157">
        <v>1</v>
      </c>
      <c r="F4157">
        <v>0</v>
      </c>
      <c r="G4157">
        <v>0</v>
      </c>
    </row>
    <row r="4158" spans="1:7">
      <c r="A4158" s="1">
        <v>4156</v>
      </c>
      <c r="B4158">
        <v>1.8768728963137579E-2</v>
      </c>
      <c r="C4158">
        <v>0</v>
      </c>
      <c r="D4158">
        <v>0</v>
      </c>
      <c r="E4158">
        <v>0.98123127103686247</v>
      </c>
      <c r="F4158">
        <v>0</v>
      </c>
      <c r="G4158">
        <v>0</v>
      </c>
    </row>
    <row r="4159" spans="1:7">
      <c r="A4159" s="1">
        <v>4157</v>
      </c>
      <c r="B4159">
        <v>6.5799601801661875E-2</v>
      </c>
      <c r="C4159">
        <v>0</v>
      </c>
      <c r="D4159">
        <v>0</v>
      </c>
      <c r="E4159">
        <v>0.93269540861193967</v>
      </c>
      <c r="F4159">
        <v>1.5049895863984699E-3</v>
      </c>
      <c r="G4159">
        <v>0</v>
      </c>
    </row>
    <row r="4160" spans="1:7">
      <c r="A4160" s="1">
        <v>4158</v>
      </c>
      <c r="B4160">
        <v>0</v>
      </c>
      <c r="C4160">
        <v>0</v>
      </c>
      <c r="D4160">
        <v>0</v>
      </c>
      <c r="E4160">
        <v>0.87821573664639674</v>
      </c>
      <c r="F4160">
        <v>0.1217842633536033</v>
      </c>
      <c r="G4160">
        <v>0</v>
      </c>
    </row>
    <row r="4161" spans="1:7">
      <c r="A4161" s="1">
        <v>4159</v>
      </c>
      <c r="B4161">
        <v>0</v>
      </c>
      <c r="C4161">
        <v>0</v>
      </c>
      <c r="D4161">
        <v>0</v>
      </c>
      <c r="E4161">
        <v>0.72593552006131645</v>
      </c>
      <c r="F4161">
        <v>0.27406447993868349</v>
      </c>
      <c r="G4161">
        <v>0</v>
      </c>
    </row>
    <row r="4162" spans="1:7">
      <c r="A4162" s="1">
        <v>4160</v>
      </c>
      <c r="B4162">
        <v>0</v>
      </c>
      <c r="C4162">
        <v>0</v>
      </c>
      <c r="D4162">
        <v>0</v>
      </c>
      <c r="E4162">
        <v>0.75765314455503674</v>
      </c>
      <c r="F4162">
        <v>0.24234685544496329</v>
      </c>
      <c r="G4162">
        <v>0</v>
      </c>
    </row>
    <row r="4163" spans="1:7">
      <c r="A4163" s="1">
        <v>4161</v>
      </c>
      <c r="B4163">
        <v>0</v>
      </c>
      <c r="C4163">
        <v>0</v>
      </c>
      <c r="D4163">
        <v>0</v>
      </c>
      <c r="E4163">
        <v>0.70212733761993673</v>
      </c>
      <c r="F4163">
        <v>0.29787266238006321</v>
      </c>
      <c r="G4163">
        <v>0</v>
      </c>
    </row>
    <row r="4164" spans="1:7">
      <c r="A4164" s="1">
        <v>4162</v>
      </c>
      <c r="B4164">
        <v>0</v>
      </c>
      <c r="C4164">
        <v>0</v>
      </c>
      <c r="D4164">
        <v>0</v>
      </c>
      <c r="E4164">
        <v>0.68779910706302883</v>
      </c>
      <c r="F4164">
        <v>0.31220089293697117</v>
      </c>
      <c r="G4164">
        <v>0</v>
      </c>
    </row>
    <row r="4165" spans="1:7">
      <c r="A4165" s="1">
        <v>4163</v>
      </c>
      <c r="B4165">
        <v>1.132040419570639E-2</v>
      </c>
      <c r="C4165">
        <v>0</v>
      </c>
      <c r="D4165">
        <v>0</v>
      </c>
      <c r="E4165">
        <v>0.66707589758084873</v>
      </c>
      <c r="F4165">
        <v>0.32160369822344492</v>
      </c>
      <c r="G4165">
        <v>0</v>
      </c>
    </row>
    <row r="4166" spans="1:7">
      <c r="A4166" s="1">
        <v>4164</v>
      </c>
      <c r="B4166">
        <v>4.6774109694225491E-2</v>
      </c>
      <c r="C4166">
        <v>0</v>
      </c>
      <c r="D4166">
        <v>0</v>
      </c>
      <c r="E4166">
        <v>0.66045908964908651</v>
      </c>
      <c r="F4166">
        <v>0.29276680065668798</v>
      </c>
      <c r="G4166">
        <v>0</v>
      </c>
    </row>
    <row r="4167" spans="1:7">
      <c r="A4167" s="1">
        <v>4165</v>
      </c>
      <c r="B4167">
        <v>0</v>
      </c>
      <c r="C4167">
        <v>0</v>
      </c>
      <c r="D4167">
        <v>0</v>
      </c>
      <c r="E4167">
        <v>0.60157566890370417</v>
      </c>
      <c r="F4167">
        <v>0.39842433109629599</v>
      </c>
      <c r="G4167">
        <v>0</v>
      </c>
    </row>
    <row r="4168" spans="1:7">
      <c r="A4168" s="1">
        <v>4166</v>
      </c>
      <c r="B4168">
        <v>0</v>
      </c>
      <c r="C4168">
        <v>0</v>
      </c>
      <c r="D4168">
        <v>0</v>
      </c>
      <c r="E4168">
        <v>0.56180907882053588</v>
      </c>
      <c r="F4168">
        <v>0.43819092117946418</v>
      </c>
      <c r="G4168">
        <v>0</v>
      </c>
    </row>
    <row r="4169" spans="1:7">
      <c r="A4169" s="1">
        <v>4167</v>
      </c>
      <c r="B4169">
        <v>0</v>
      </c>
      <c r="C4169">
        <v>0</v>
      </c>
      <c r="D4169">
        <v>0</v>
      </c>
      <c r="E4169">
        <v>0.5502105199136591</v>
      </c>
      <c r="F4169">
        <v>0.44978948008634079</v>
      </c>
      <c r="G4169">
        <v>0</v>
      </c>
    </row>
    <row r="4170" spans="1:7">
      <c r="A4170" s="1">
        <v>4168</v>
      </c>
      <c r="B4170">
        <v>0</v>
      </c>
      <c r="C4170">
        <v>0</v>
      </c>
      <c r="D4170">
        <v>0</v>
      </c>
      <c r="E4170">
        <v>0.55383016828780196</v>
      </c>
      <c r="F4170">
        <v>0.44616983171219821</v>
      </c>
      <c r="G4170">
        <v>0</v>
      </c>
    </row>
    <row r="4171" spans="1:7">
      <c r="A4171" s="1">
        <v>4169</v>
      </c>
      <c r="B4171">
        <v>6.3577699643395224E-3</v>
      </c>
      <c r="C4171">
        <v>0</v>
      </c>
      <c r="D4171">
        <v>0</v>
      </c>
      <c r="E4171">
        <v>0.59428232345135446</v>
      </c>
      <c r="F4171">
        <v>0.39935990658430598</v>
      </c>
      <c r="G4171">
        <v>0</v>
      </c>
    </row>
    <row r="4172" spans="1:7">
      <c r="A4172" s="1">
        <v>4170</v>
      </c>
      <c r="B4172">
        <v>0.21027491777271429</v>
      </c>
      <c r="C4172">
        <v>0</v>
      </c>
      <c r="D4172">
        <v>0</v>
      </c>
      <c r="E4172">
        <v>0.60437018255028963</v>
      </c>
      <c r="F4172">
        <v>0.1853548996769962</v>
      </c>
      <c r="G4172">
        <v>0</v>
      </c>
    </row>
    <row r="4173" spans="1:7">
      <c r="A4173" s="1">
        <v>4171</v>
      </c>
      <c r="B4173">
        <v>0.33647209895412578</v>
      </c>
      <c r="C4173">
        <v>0</v>
      </c>
      <c r="D4173">
        <v>0</v>
      </c>
      <c r="E4173">
        <v>0.63506142205595839</v>
      </c>
      <c r="F4173">
        <v>2.8466478989915701E-2</v>
      </c>
      <c r="G4173">
        <v>0</v>
      </c>
    </row>
    <row r="4174" spans="1:7">
      <c r="A4174" s="1">
        <v>4172</v>
      </c>
      <c r="B4174">
        <v>0.27610438413860727</v>
      </c>
      <c r="C4174">
        <v>0</v>
      </c>
      <c r="D4174">
        <v>0</v>
      </c>
      <c r="E4174">
        <v>0.72389561275075531</v>
      </c>
      <c r="F4174">
        <v>3.110637388091299E-9</v>
      </c>
      <c r="G4174">
        <v>0</v>
      </c>
    </row>
    <row r="4175" spans="1:7">
      <c r="A4175" s="1">
        <v>4173</v>
      </c>
      <c r="B4175">
        <v>0.18425633476846601</v>
      </c>
      <c r="C4175">
        <v>0</v>
      </c>
      <c r="D4175">
        <v>0</v>
      </c>
      <c r="E4175">
        <v>0.8157436519544814</v>
      </c>
      <c r="F4175">
        <v>1.327705263838285E-8</v>
      </c>
      <c r="G4175">
        <v>0</v>
      </c>
    </row>
    <row r="4176" spans="1:7">
      <c r="A4176" s="1">
        <v>4174</v>
      </c>
      <c r="B4176">
        <v>0.1168413190665008</v>
      </c>
      <c r="C4176">
        <v>0</v>
      </c>
      <c r="D4176">
        <v>0</v>
      </c>
      <c r="E4176">
        <v>0.88315866667935994</v>
      </c>
      <c r="F4176">
        <v>1.425413918027805E-8</v>
      </c>
      <c r="G4176">
        <v>0</v>
      </c>
    </row>
    <row r="4177" spans="1:7">
      <c r="A4177" s="1">
        <v>4175</v>
      </c>
      <c r="B4177">
        <v>5.2367180875588809E-2</v>
      </c>
      <c r="C4177">
        <v>0</v>
      </c>
      <c r="D4177">
        <v>0</v>
      </c>
      <c r="E4177">
        <v>0.94763280402941674</v>
      </c>
      <c r="F4177">
        <v>1.5094994452952038E-8</v>
      </c>
      <c r="G4177">
        <v>0</v>
      </c>
    </row>
    <row r="4178" spans="1:7">
      <c r="A4178" s="1">
        <v>4176</v>
      </c>
      <c r="B4178">
        <v>2.4709207158612159E-2</v>
      </c>
      <c r="C4178">
        <v>0</v>
      </c>
      <c r="D4178">
        <v>0</v>
      </c>
      <c r="E4178">
        <v>0.97529079142836428</v>
      </c>
      <c r="F4178">
        <v>1.4130235948248451E-9</v>
      </c>
      <c r="G4178">
        <v>0</v>
      </c>
    </row>
    <row r="4179" spans="1:7">
      <c r="A4179" s="1">
        <v>4177</v>
      </c>
      <c r="B4179">
        <v>0</v>
      </c>
      <c r="C4179">
        <v>0</v>
      </c>
      <c r="D4179">
        <v>0</v>
      </c>
      <c r="E4179">
        <v>1</v>
      </c>
      <c r="F4179">
        <v>0</v>
      </c>
      <c r="G4179">
        <v>0</v>
      </c>
    </row>
    <row r="4180" spans="1:7">
      <c r="A4180" s="1">
        <v>4178</v>
      </c>
      <c r="B4180">
        <v>0</v>
      </c>
      <c r="C4180">
        <v>0</v>
      </c>
      <c r="D4180">
        <v>0</v>
      </c>
      <c r="E4180">
        <v>1</v>
      </c>
      <c r="F4180">
        <v>0</v>
      </c>
      <c r="G4180">
        <v>0</v>
      </c>
    </row>
    <row r="4181" spans="1:7">
      <c r="A4181" s="1">
        <v>4179</v>
      </c>
      <c r="B4181">
        <v>0</v>
      </c>
      <c r="C4181">
        <v>0</v>
      </c>
      <c r="D4181">
        <v>0</v>
      </c>
      <c r="E4181">
        <v>1</v>
      </c>
      <c r="F4181">
        <v>0</v>
      </c>
      <c r="G4181">
        <v>0</v>
      </c>
    </row>
    <row r="4182" spans="1:7">
      <c r="A4182" s="1">
        <v>4180</v>
      </c>
      <c r="B4182">
        <v>0</v>
      </c>
      <c r="C4182">
        <v>0</v>
      </c>
      <c r="D4182">
        <v>0</v>
      </c>
      <c r="E4182">
        <v>1</v>
      </c>
      <c r="F4182">
        <v>0</v>
      </c>
      <c r="G4182">
        <v>0</v>
      </c>
    </row>
    <row r="4183" spans="1:7">
      <c r="A4183" s="1">
        <v>4181</v>
      </c>
      <c r="B4183">
        <v>4.0210776941532328E-2</v>
      </c>
      <c r="C4183">
        <v>0</v>
      </c>
      <c r="D4183">
        <v>0</v>
      </c>
      <c r="E4183">
        <v>0.95756104126662822</v>
      </c>
      <c r="F4183">
        <v>2.2281817918394652E-3</v>
      </c>
      <c r="G4183">
        <v>0</v>
      </c>
    </row>
    <row r="4184" spans="1:7">
      <c r="A4184" s="1">
        <v>4182</v>
      </c>
      <c r="B4184">
        <v>1.4177880688297581E-2</v>
      </c>
      <c r="C4184">
        <v>0</v>
      </c>
      <c r="D4184">
        <v>0</v>
      </c>
      <c r="E4184">
        <v>0.85575064608718354</v>
      </c>
      <c r="F4184">
        <v>0.13007147322451881</v>
      </c>
      <c r="G4184">
        <v>0</v>
      </c>
    </row>
    <row r="4185" spans="1:7">
      <c r="A4185" s="1">
        <v>4183</v>
      </c>
      <c r="B4185">
        <v>0</v>
      </c>
      <c r="C4185">
        <v>0</v>
      </c>
      <c r="D4185">
        <v>0</v>
      </c>
      <c r="E4185">
        <v>0.69673111667470777</v>
      </c>
      <c r="F4185">
        <v>0.30326888332529228</v>
      </c>
      <c r="G4185">
        <v>0</v>
      </c>
    </row>
    <row r="4186" spans="1:7">
      <c r="A4186" s="1">
        <v>4184</v>
      </c>
      <c r="B4186">
        <v>0</v>
      </c>
      <c r="C4186">
        <v>0</v>
      </c>
      <c r="D4186">
        <v>0</v>
      </c>
      <c r="E4186">
        <v>0.68777580458102883</v>
      </c>
      <c r="F4186">
        <v>0.31222419541897117</v>
      </c>
      <c r="G4186">
        <v>0</v>
      </c>
    </row>
    <row r="4187" spans="1:7">
      <c r="A4187" s="1">
        <v>4185</v>
      </c>
      <c r="B4187">
        <v>0</v>
      </c>
      <c r="C4187">
        <v>0</v>
      </c>
      <c r="D4187">
        <v>0</v>
      </c>
      <c r="E4187">
        <v>0.59526010765461368</v>
      </c>
      <c r="F4187">
        <v>0.40473989234538632</v>
      </c>
      <c r="G4187">
        <v>0</v>
      </c>
    </row>
    <row r="4188" spans="1:7">
      <c r="A4188" s="1">
        <v>4186</v>
      </c>
      <c r="B4188">
        <v>0</v>
      </c>
      <c r="C4188">
        <v>0</v>
      </c>
      <c r="D4188">
        <v>0</v>
      </c>
      <c r="E4188">
        <v>0.52089016286847833</v>
      </c>
      <c r="F4188">
        <v>0.47910983713152161</v>
      </c>
      <c r="G4188">
        <v>0</v>
      </c>
    </row>
    <row r="4189" spans="1:7">
      <c r="A4189" s="1">
        <v>4187</v>
      </c>
      <c r="B4189">
        <v>0</v>
      </c>
      <c r="C4189">
        <v>0</v>
      </c>
      <c r="D4189">
        <v>0</v>
      </c>
      <c r="E4189">
        <v>0.50387943988151451</v>
      </c>
      <c r="F4189">
        <v>0.49612056011848538</v>
      </c>
      <c r="G4189">
        <v>0</v>
      </c>
    </row>
    <row r="4190" spans="1:7">
      <c r="A4190" s="1">
        <v>4188</v>
      </c>
      <c r="B4190">
        <v>0</v>
      </c>
      <c r="C4190">
        <v>0</v>
      </c>
      <c r="D4190">
        <v>0</v>
      </c>
      <c r="E4190">
        <v>0.50302578722556579</v>
      </c>
      <c r="F4190">
        <v>0.49697421277443421</v>
      </c>
      <c r="G4190">
        <v>0</v>
      </c>
    </row>
    <row r="4191" spans="1:7">
      <c r="A4191" s="1">
        <v>4189</v>
      </c>
      <c r="B4191">
        <v>0</v>
      </c>
      <c r="C4191">
        <v>0</v>
      </c>
      <c r="D4191">
        <v>0</v>
      </c>
      <c r="E4191">
        <v>0.50796711381685167</v>
      </c>
      <c r="F4191">
        <v>0.49203288618314828</v>
      </c>
      <c r="G4191">
        <v>0</v>
      </c>
    </row>
    <row r="4192" spans="1:7">
      <c r="A4192" s="1">
        <v>4190</v>
      </c>
      <c r="B4192">
        <v>0</v>
      </c>
      <c r="C4192">
        <v>0</v>
      </c>
      <c r="D4192">
        <v>0</v>
      </c>
      <c r="E4192">
        <v>0.51847068241588856</v>
      </c>
      <c r="F4192">
        <v>0.48152931758411138</v>
      </c>
      <c r="G4192">
        <v>0</v>
      </c>
    </row>
    <row r="4193" spans="1:7">
      <c r="A4193" s="1">
        <v>4191</v>
      </c>
      <c r="B4193">
        <v>0</v>
      </c>
      <c r="C4193">
        <v>0</v>
      </c>
      <c r="D4193">
        <v>0</v>
      </c>
      <c r="E4193">
        <v>0.53105386898849605</v>
      </c>
      <c r="F4193">
        <v>0.4689461310115039</v>
      </c>
      <c r="G4193">
        <v>0</v>
      </c>
    </row>
    <row r="4194" spans="1:7">
      <c r="A4194" s="1">
        <v>4192</v>
      </c>
      <c r="B4194">
        <v>0</v>
      </c>
      <c r="C4194">
        <v>0</v>
      </c>
      <c r="D4194">
        <v>0</v>
      </c>
      <c r="E4194">
        <v>0.57527236852527031</v>
      </c>
      <c r="F4194">
        <v>0.42472763147472969</v>
      </c>
      <c r="G4194">
        <v>0</v>
      </c>
    </row>
    <row r="4195" spans="1:7">
      <c r="A4195" s="1">
        <v>4193</v>
      </c>
      <c r="B4195">
        <v>0</v>
      </c>
      <c r="C4195">
        <v>0</v>
      </c>
      <c r="D4195">
        <v>0</v>
      </c>
      <c r="E4195">
        <v>0.65532959595154738</v>
      </c>
      <c r="F4195">
        <v>0.34467040404845262</v>
      </c>
      <c r="G4195">
        <v>0</v>
      </c>
    </row>
    <row r="4196" spans="1:7">
      <c r="A4196" s="1">
        <v>4194</v>
      </c>
      <c r="B4196">
        <v>9.6802695213793186E-2</v>
      </c>
      <c r="C4196">
        <v>0</v>
      </c>
      <c r="D4196">
        <v>0</v>
      </c>
      <c r="E4196">
        <v>0.72514013852799164</v>
      </c>
      <c r="F4196">
        <v>0.1780571662582151</v>
      </c>
      <c r="G4196">
        <v>0</v>
      </c>
    </row>
    <row r="4197" spans="1:7">
      <c r="A4197" s="1">
        <v>4195</v>
      </c>
      <c r="B4197">
        <v>0.25925745679432799</v>
      </c>
      <c r="C4197">
        <v>0</v>
      </c>
      <c r="D4197">
        <v>0</v>
      </c>
      <c r="E4197">
        <v>0.71611971854003698</v>
      </c>
      <c r="F4197">
        <v>2.4622824665635021E-2</v>
      </c>
      <c r="G4197">
        <v>0</v>
      </c>
    </row>
    <row r="4198" spans="1:7">
      <c r="A4198" s="1">
        <v>4196</v>
      </c>
      <c r="B4198">
        <v>0.27013141737685198</v>
      </c>
      <c r="C4198">
        <v>0</v>
      </c>
      <c r="D4198">
        <v>0</v>
      </c>
      <c r="E4198">
        <v>0.72984160565911838</v>
      </c>
      <c r="F4198">
        <v>2.6976964029600048E-5</v>
      </c>
      <c r="G4198">
        <v>0</v>
      </c>
    </row>
    <row r="4199" spans="1:7">
      <c r="A4199" s="1">
        <v>4197</v>
      </c>
      <c r="B4199">
        <v>0.2102562370235099</v>
      </c>
      <c r="C4199">
        <v>0</v>
      </c>
      <c r="D4199">
        <v>0</v>
      </c>
      <c r="E4199">
        <v>0.78974376297649018</v>
      </c>
      <c r="F4199">
        <v>0</v>
      </c>
      <c r="G4199">
        <v>0</v>
      </c>
    </row>
    <row r="4200" spans="1:7">
      <c r="A4200" s="1">
        <v>4198</v>
      </c>
      <c r="B4200">
        <v>0.14702311720194941</v>
      </c>
      <c r="C4200">
        <v>0</v>
      </c>
      <c r="D4200">
        <v>0</v>
      </c>
      <c r="E4200">
        <v>0.85297688279805062</v>
      </c>
      <c r="F4200">
        <v>0</v>
      </c>
      <c r="G4200">
        <v>0</v>
      </c>
    </row>
    <row r="4201" spans="1:7">
      <c r="A4201" s="1">
        <v>4199</v>
      </c>
      <c r="B4201">
        <v>9.2711537592816737E-2</v>
      </c>
      <c r="C4201">
        <v>0</v>
      </c>
      <c r="D4201">
        <v>0</v>
      </c>
      <c r="E4201">
        <v>0.90728846240718319</v>
      </c>
      <c r="F4201">
        <v>0</v>
      </c>
      <c r="G4201">
        <v>0</v>
      </c>
    </row>
    <row r="4202" spans="1:7">
      <c r="A4202" s="1">
        <v>4200</v>
      </c>
      <c r="B4202">
        <v>5.0793771808158562E-2</v>
      </c>
      <c r="C4202">
        <v>0</v>
      </c>
      <c r="D4202">
        <v>0</v>
      </c>
      <c r="E4202">
        <v>0.94920622819184153</v>
      </c>
      <c r="F4202">
        <v>0</v>
      </c>
      <c r="G4202">
        <v>0</v>
      </c>
    </row>
    <row r="4203" spans="1:7">
      <c r="A4203" s="1">
        <v>4201</v>
      </c>
      <c r="B4203">
        <v>7.5904958257848954E-3</v>
      </c>
      <c r="C4203">
        <v>0</v>
      </c>
      <c r="D4203">
        <v>0</v>
      </c>
      <c r="E4203">
        <v>0.99240950417421514</v>
      </c>
      <c r="F4203">
        <v>0</v>
      </c>
      <c r="G4203">
        <v>0</v>
      </c>
    </row>
    <row r="4204" spans="1:7">
      <c r="A4204" s="1">
        <v>4202</v>
      </c>
      <c r="B4204">
        <v>9.8128097230988399E-3</v>
      </c>
      <c r="C4204">
        <v>0</v>
      </c>
      <c r="D4204">
        <v>0</v>
      </c>
      <c r="E4204">
        <v>0.99018719027690116</v>
      </c>
      <c r="F4204">
        <v>0</v>
      </c>
      <c r="G4204">
        <v>0</v>
      </c>
    </row>
    <row r="4205" spans="1:7">
      <c r="A4205" s="1">
        <v>4203</v>
      </c>
      <c r="B4205">
        <v>3.2845133972404808E-2</v>
      </c>
      <c r="C4205">
        <v>0</v>
      </c>
      <c r="D4205">
        <v>0</v>
      </c>
      <c r="E4205">
        <v>0.96715486602759526</v>
      </c>
      <c r="F4205">
        <v>0</v>
      </c>
      <c r="G4205">
        <v>0</v>
      </c>
    </row>
    <row r="4206" spans="1:7">
      <c r="A4206" s="1">
        <v>4204</v>
      </c>
      <c r="B4206">
        <v>3.2609751050250241E-2</v>
      </c>
      <c r="C4206">
        <v>0</v>
      </c>
      <c r="D4206">
        <v>0</v>
      </c>
      <c r="E4206">
        <v>0.96739024894974979</v>
      </c>
      <c r="F4206">
        <v>0</v>
      </c>
      <c r="G4206">
        <v>0</v>
      </c>
    </row>
    <row r="4207" spans="1:7">
      <c r="A4207" s="1">
        <v>4205</v>
      </c>
      <c r="B4207">
        <v>4.0114392159536709E-2</v>
      </c>
      <c r="C4207">
        <v>0</v>
      </c>
      <c r="D4207">
        <v>0</v>
      </c>
      <c r="E4207">
        <v>0.95804671944059572</v>
      </c>
      <c r="F4207">
        <v>1.838888399867545E-3</v>
      </c>
      <c r="G4207">
        <v>0</v>
      </c>
    </row>
    <row r="4208" spans="1:7">
      <c r="A4208" s="1">
        <v>4206</v>
      </c>
      <c r="B4208">
        <v>0</v>
      </c>
      <c r="C4208">
        <v>0</v>
      </c>
      <c r="D4208">
        <v>0</v>
      </c>
      <c r="E4208">
        <v>0.89034628518027226</v>
      </c>
      <c r="F4208">
        <v>0.1096537148197278</v>
      </c>
      <c r="G4208">
        <v>0</v>
      </c>
    </row>
    <row r="4209" spans="1:7">
      <c r="A4209" s="1">
        <v>4207</v>
      </c>
      <c r="B4209">
        <v>0</v>
      </c>
      <c r="C4209">
        <v>0</v>
      </c>
      <c r="D4209">
        <v>0</v>
      </c>
      <c r="E4209">
        <v>0.72272805049748567</v>
      </c>
      <c r="F4209">
        <v>0.27727194950251433</v>
      </c>
      <c r="G4209">
        <v>0</v>
      </c>
    </row>
    <row r="4210" spans="1:7">
      <c r="A4210" s="1">
        <v>4208</v>
      </c>
      <c r="B4210">
        <v>0</v>
      </c>
      <c r="C4210">
        <v>0</v>
      </c>
      <c r="D4210">
        <v>0</v>
      </c>
      <c r="E4210">
        <v>0.70969743441610811</v>
      </c>
      <c r="F4210">
        <v>0.290302565583892</v>
      </c>
      <c r="G4210">
        <v>0</v>
      </c>
    </row>
    <row r="4211" spans="1:7">
      <c r="A4211" s="1">
        <v>4209</v>
      </c>
      <c r="B4211">
        <v>0</v>
      </c>
      <c r="C4211">
        <v>0</v>
      </c>
      <c r="D4211">
        <v>0</v>
      </c>
      <c r="E4211">
        <v>0.60592141158842172</v>
      </c>
      <c r="F4211">
        <v>0.39407858841157822</v>
      </c>
      <c r="G4211">
        <v>0</v>
      </c>
    </row>
    <row r="4212" spans="1:7">
      <c r="A4212" s="1">
        <v>4210</v>
      </c>
      <c r="B4212">
        <v>0</v>
      </c>
      <c r="C4212">
        <v>0</v>
      </c>
      <c r="D4212">
        <v>0</v>
      </c>
      <c r="E4212">
        <v>0.55931054060929997</v>
      </c>
      <c r="F4212">
        <v>0.44068945939069998</v>
      </c>
      <c r="G4212">
        <v>0</v>
      </c>
    </row>
    <row r="4213" spans="1:7">
      <c r="A4213" s="1">
        <v>4211</v>
      </c>
      <c r="B4213">
        <v>0</v>
      </c>
      <c r="C4213">
        <v>0</v>
      </c>
      <c r="D4213">
        <v>0</v>
      </c>
      <c r="E4213">
        <v>0.53443223892088987</v>
      </c>
      <c r="F4213">
        <v>0.46556776107911008</v>
      </c>
      <c r="G4213">
        <v>0</v>
      </c>
    </row>
    <row r="4214" spans="1:7">
      <c r="A4214" s="1">
        <v>4212</v>
      </c>
      <c r="B4214">
        <v>0</v>
      </c>
      <c r="C4214">
        <v>0</v>
      </c>
      <c r="D4214">
        <v>0</v>
      </c>
      <c r="E4214">
        <v>0.52065503839700822</v>
      </c>
      <c r="F4214">
        <v>0.47934496160299178</v>
      </c>
      <c r="G4214">
        <v>0</v>
      </c>
    </row>
    <row r="4215" spans="1:7">
      <c r="A4215" s="1">
        <v>4213</v>
      </c>
      <c r="B4215">
        <v>0</v>
      </c>
      <c r="C4215">
        <v>0</v>
      </c>
      <c r="D4215">
        <v>0</v>
      </c>
      <c r="E4215">
        <v>0.52242014683414972</v>
      </c>
      <c r="F4215">
        <v>0.47757985316585022</v>
      </c>
      <c r="G4215">
        <v>0</v>
      </c>
    </row>
    <row r="4216" spans="1:7">
      <c r="A4216" s="1">
        <v>4214</v>
      </c>
      <c r="B4216">
        <v>0</v>
      </c>
      <c r="C4216">
        <v>0</v>
      </c>
      <c r="D4216">
        <v>0</v>
      </c>
      <c r="E4216">
        <v>0.54588314915276459</v>
      </c>
      <c r="F4216">
        <v>0.45411685084723541</v>
      </c>
      <c r="G4216">
        <v>0</v>
      </c>
    </row>
    <row r="4217" spans="1:7">
      <c r="A4217" s="1">
        <v>4215</v>
      </c>
      <c r="B4217">
        <v>0</v>
      </c>
      <c r="C4217">
        <v>0</v>
      </c>
      <c r="D4217">
        <v>0</v>
      </c>
      <c r="E4217">
        <v>0.61025897982493904</v>
      </c>
      <c r="F4217">
        <v>0.38974102017506101</v>
      </c>
      <c r="G4217">
        <v>0</v>
      </c>
    </row>
    <row r="4218" spans="1:7">
      <c r="A4218" s="1">
        <v>4216</v>
      </c>
      <c r="B4218">
        <v>4.2097844775470881E-3</v>
      </c>
      <c r="C4218">
        <v>0</v>
      </c>
      <c r="D4218">
        <v>0</v>
      </c>
      <c r="E4218">
        <v>0.70252538575708201</v>
      </c>
      <c r="F4218">
        <v>0.29326482976537099</v>
      </c>
      <c r="G4218">
        <v>0</v>
      </c>
    </row>
    <row r="4219" spans="1:7">
      <c r="A4219" s="1">
        <v>4217</v>
      </c>
      <c r="B4219">
        <v>1.285638067422625E-3</v>
      </c>
      <c r="C4219">
        <v>0</v>
      </c>
      <c r="D4219">
        <v>0</v>
      </c>
      <c r="E4219">
        <v>0.72882739543817909</v>
      </c>
      <c r="F4219">
        <v>0.26988696649439819</v>
      </c>
      <c r="G4219">
        <v>0</v>
      </c>
    </row>
    <row r="4220" spans="1:7">
      <c r="A4220" s="1">
        <v>4218</v>
      </c>
      <c r="B4220">
        <v>2.819466559597875E-2</v>
      </c>
      <c r="C4220">
        <v>0</v>
      </c>
      <c r="D4220">
        <v>0</v>
      </c>
      <c r="E4220">
        <v>0.78299560528047563</v>
      </c>
      <c r="F4220">
        <v>0.18880972912354571</v>
      </c>
      <c r="G4220">
        <v>0</v>
      </c>
    </row>
    <row r="4221" spans="1:7">
      <c r="A4221" s="1">
        <v>4219</v>
      </c>
      <c r="B4221">
        <v>0.12578514340343611</v>
      </c>
      <c r="C4221">
        <v>0</v>
      </c>
      <c r="D4221">
        <v>0</v>
      </c>
      <c r="E4221">
        <v>0.8372570600297673</v>
      </c>
      <c r="F4221">
        <v>3.6957796566796618E-2</v>
      </c>
      <c r="G4221">
        <v>0</v>
      </c>
    </row>
    <row r="4222" spans="1:7">
      <c r="A4222" s="1">
        <v>4220</v>
      </c>
      <c r="B4222">
        <v>7.4221034455271159E-2</v>
      </c>
      <c r="C4222">
        <v>0</v>
      </c>
      <c r="D4222">
        <v>0</v>
      </c>
      <c r="E4222">
        <v>0.92564292499623368</v>
      </c>
      <c r="F4222">
        <v>1.3604054849519981E-4</v>
      </c>
      <c r="G4222">
        <v>0</v>
      </c>
    </row>
    <row r="4223" spans="1:7">
      <c r="A4223" s="1">
        <v>4221</v>
      </c>
      <c r="B4223">
        <v>1.7117022214495469E-3</v>
      </c>
      <c r="C4223">
        <v>0</v>
      </c>
      <c r="D4223">
        <v>0</v>
      </c>
      <c r="E4223">
        <v>0.99828829777855044</v>
      </c>
      <c r="F4223">
        <v>0</v>
      </c>
      <c r="G4223">
        <v>0</v>
      </c>
    </row>
    <row r="4224" spans="1:7">
      <c r="A4224" s="1">
        <v>4222</v>
      </c>
      <c r="B4224">
        <v>0</v>
      </c>
      <c r="C4224">
        <v>0</v>
      </c>
      <c r="D4224">
        <v>0</v>
      </c>
      <c r="E4224">
        <v>1</v>
      </c>
      <c r="F4224">
        <v>0</v>
      </c>
      <c r="G4224">
        <v>0</v>
      </c>
    </row>
    <row r="4225" spans="1:7">
      <c r="A4225" s="1">
        <v>4223</v>
      </c>
      <c r="B4225">
        <v>0</v>
      </c>
      <c r="C4225">
        <v>0</v>
      </c>
      <c r="D4225">
        <v>0</v>
      </c>
      <c r="E4225">
        <v>1</v>
      </c>
      <c r="F4225">
        <v>0</v>
      </c>
      <c r="G4225">
        <v>0</v>
      </c>
    </row>
    <row r="4226" spans="1:7">
      <c r="A4226" s="1">
        <v>4224</v>
      </c>
      <c r="B4226">
        <v>0</v>
      </c>
      <c r="C4226">
        <v>0</v>
      </c>
      <c r="D4226">
        <v>0</v>
      </c>
      <c r="E4226">
        <v>1</v>
      </c>
      <c r="F4226">
        <v>0</v>
      </c>
      <c r="G4226">
        <v>0</v>
      </c>
    </row>
    <row r="4227" spans="1:7">
      <c r="A4227" s="1">
        <v>4225</v>
      </c>
      <c r="B4227">
        <v>0</v>
      </c>
      <c r="C4227">
        <v>0</v>
      </c>
      <c r="D4227">
        <v>0</v>
      </c>
      <c r="E4227">
        <v>1</v>
      </c>
      <c r="F4227">
        <v>0</v>
      </c>
      <c r="G4227">
        <v>0</v>
      </c>
    </row>
    <row r="4228" spans="1:7">
      <c r="A4228" s="1">
        <v>4226</v>
      </c>
      <c r="B4228">
        <v>0</v>
      </c>
      <c r="C4228">
        <v>0</v>
      </c>
      <c r="D4228">
        <v>0</v>
      </c>
      <c r="E4228">
        <v>1</v>
      </c>
      <c r="F4228">
        <v>0</v>
      </c>
      <c r="G4228">
        <v>0</v>
      </c>
    </row>
    <row r="4229" spans="1:7">
      <c r="A4229" s="1">
        <v>4227</v>
      </c>
      <c r="B4229">
        <v>0</v>
      </c>
      <c r="C4229">
        <v>0</v>
      </c>
      <c r="D4229">
        <v>0</v>
      </c>
      <c r="E4229">
        <v>1</v>
      </c>
      <c r="F4229">
        <v>0</v>
      </c>
      <c r="G4229">
        <v>0</v>
      </c>
    </row>
    <row r="4230" spans="1:7">
      <c r="A4230" s="1">
        <v>4228</v>
      </c>
      <c r="B4230">
        <v>0</v>
      </c>
      <c r="C4230">
        <v>0</v>
      </c>
      <c r="D4230">
        <v>0</v>
      </c>
      <c r="E4230">
        <v>1</v>
      </c>
      <c r="F4230">
        <v>0</v>
      </c>
      <c r="G4230">
        <v>0</v>
      </c>
    </row>
    <row r="4231" spans="1:7">
      <c r="A4231" s="1">
        <v>4229</v>
      </c>
      <c r="B4231">
        <v>9.6671726106186115E-2</v>
      </c>
      <c r="C4231">
        <v>0</v>
      </c>
      <c r="D4231">
        <v>0</v>
      </c>
      <c r="E4231">
        <v>0.90184569591670005</v>
      </c>
      <c r="F4231">
        <v>1.482577977113899E-3</v>
      </c>
      <c r="G4231">
        <v>0</v>
      </c>
    </row>
    <row r="4232" spans="1:7">
      <c r="A4232" s="1">
        <v>4230</v>
      </c>
      <c r="B4232">
        <v>0.12793465916831501</v>
      </c>
      <c r="C4232">
        <v>0</v>
      </c>
      <c r="D4232">
        <v>0</v>
      </c>
      <c r="E4232">
        <v>0.74713354592451997</v>
      </c>
      <c r="F4232">
        <v>0.12493179490716511</v>
      </c>
      <c r="G4232">
        <v>0</v>
      </c>
    </row>
    <row r="4233" spans="1:7">
      <c r="A4233" s="1">
        <v>4231</v>
      </c>
      <c r="B4233">
        <v>0</v>
      </c>
      <c r="C4233">
        <v>0</v>
      </c>
      <c r="D4233">
        <v>0</v>
      </c>
      <c r="E4233">
        <v>0.59995473704614677</v>
      </c>
      <c r="F4233">
        <v>0.40004526295385318</v>
      </c>
      <c r="G4233">
        <v>0</v>
      </c>
    </row>
    <row r="4234" spans="1:7">
      <c r="A4234" s="1">
        <v>4232</v>
      </c>
      <c r="B4234">
        <v>0</v>
      </c>
      <c r="C4234">
        <v>0</v>
      </c>
      <c r="D4234">
        <v>0</v>
      </c>
      <c r="E4234">
        <v>0.52460735686857929</v>
      </c>
      <c r="F4234">
        <v>0.47539264313142082</v>
      </c>
      <c r="G4234">
        <v>0</v>
      </c>
    </row>
    <row r="4235" spans="1:7">
      <c r="A4235" s="1">
        <v>4233</v>
      </c>
      <c r="B4235">
        <v>0</v>
      </c>
      <c r="C4235">
        <v>0</v>
      </c>
      <c r="D4235">
        <v>0</v>
      </c>
      <c r="E4235">
        <v>0.47637915797713931</v>
      </c>
      <c r="F4235">
        <v>0.52362084202286074</v>
      </c>
      <c r="G4235">
        <v>0</v>
      </c>
    </row>
    <row r="4236" spans="1:7">
      <c r="A4236" s="1">
        <v>4234</v>
      </c>
      <c r="B4236">
        <v>0</v>
      </c>
      <c r="C4236">
        <v>0</v>
      </c>
      <c r="D4236">
        <v>0</v>
      </c>
      <c r="E4236">
        <v>0.45191758655831732</v>
      </c>
      <c r="F4236">
        <v>0.54808241344168285</v>
      </c>
      <c r="G4236">
        <v>0</v>
      </c>
    </row>
    <row r="4237" spans="1:7">
      <c r="A4237" s="1">
        <v>4235</v>
      </c>
      <c r="B4237">
        <v>0</v>
      </c>
      <c r="C4237">
        <v>0</v>
      </c>
      <c r="D4237">
        <v>0</v>
      </c>
      <c r="E4237">
        <v>0.44892364956004399</v>
      </c>
      <c r="F4237">
        <v>0.55107635043995595</v>
      </c>
      <c r="G4237">
        <v>0</v>
      </c>
    </row>
    <row r="4238" spans="1:7">
      <c r="A4238" s="1">
        <v>4236</v>
      </c>
      <c r="B4238">
        <v>0</v>
      </c>
      <c r="C4238">
        <v>0</v>
      </c>
      <c r="D4238">
        <v>0</v>
      </c>
      <c r="E4238">
        <v>0.44497610820040329</v>
      </c>
      <c r="F4238">
        <v>0.55502389179959655</v>
      </c>
      <c r="G4238">
        <v>0</v>
      </c>
    </row>
    <row r="4239" spans="1:7">
      <c r="A4239" s="1">
        <v>4237</v>
      </c>
      <c r="B4239">
        <v>4.6979841469512541E-2</v>
      </c>
      <c r="C4239">
        <v>0</v>
      </c>
      <c r="D4239">
        <v>0</v>
      </c>
      <c r="E4239">
        <v>0.43008451172906842</v>
      </c>
      <c r="F4239">
        <v>0.52293564680141913</v>
      </c>
      <c r="G4239">
        <v>0</v>
      </c>
    </row>
    <row r="4240" spans="1:7">
      <c r="A4240" s="1">
        <v>4238</v>
      </c>
      <c r="B4240">
        <v>9.1878686197170031E-2</v>
      </c>
      <c r="C4240">
        <v>0</v>
      </c>
      <c r="D4240">
        <v>0</v>
      </c>
      <c r="E4240">
        <v>0.42083621152074979</v>
      </c>
      <c r="F4240">
        <v>0.48728510228208011</v>
      </c>
      <c r="G4240">
        <v>0</v>
      </c>
    </row>
    <row r="4241" spans="1:7">
      <c r="A4241" s="1">
        <v>4239</v>
      </c>
      <c r="B4241">
        <v>0.15811384870860609</v>
      </c>
      <c r="C4241">
        <v>0</v>
      </c>
      <c r="D4241">
        <v>0</v>
      </c>
      <c r="E4241">
        <v>0.41986553644071828</v>
      </c>
      <c r="F4241">
        <v>0.42202061485067549</v>
      </c>
      <c r="G4241">
        <v>0</v>
      </c>
    </row>
    <row r="4242" spans="1:7">
      <c r="A4242" s="1">
        <v>4240</v>
      </c>
      <c r="B4242">
        <v>0.12922064025488331</v>
      </c>
      <c r="C4242">
        <v>0</v>
      </c>
      <c r="D4242">
        <v>0</v>
      </c>
      <c r="E4242">
        <v>0.46738293098779021</v>
      </c>
      <c r="F4242">
        <v>0.40339642875732651</v>
      </c>
      <c r="G4242">
        <v>0</v>
      </c>
    </row>
    <row r="4243" spans="1:7">
      <c r="A4243" s="1">
        <v>4241</v>
      </c>
      <c r="B4243">
        <v>9.5516382930592114E-2</v>
      </c>
      <c r="C4243">
        <v>0</v>
      </c>
      <c r="D4243">
        <v>0</v>
      </c>
      <c r="E4243">
        <v>0.5913239556159321</v>
      </c>
      <c r="F4243">
        <v>0.31315966145347579</v>
      </c>
      <c r="G4243">
        <v>0</v>
      </c>
    </row>
    <row r="4244" spans="1:7">
      <c r="A4244" s="1">
        <v>4242</v>
      </c>
      <c r="B4244">
        <v>0.18487900423284651</v>
      </c>
      <c r="C4244">
        <v>0</v>
      </c>
      <c r="D4244">
        <v>0</v>
      </c>
      <c r="E4244">
        <v>0.66442845636594328</v>
      </c>
      <c r="F4244">
        <v>0.15069253940121019</v>
      </c>
      <c r="G4244">
        <v>0</v>
      </c>
    </row>
    <row r="4245" spans="1:7">
      <c r="A4245" s="1">
        <v>4243</v>
      </c>
      <c r="B4245">
        <v>0.2774939531827425</v>
      </c>
      <c r="C4245">
        <v>0</v>
      </c>
      <c r="D4245">
        <v>0</v>
      </c>
      <c r="E4245">
        <v>0.69259272377328196</v>
      </c>
      <c r="F4245">
        <v>2.9913323043975568E-2</v>
      </c>
      <c r="G4245">
        <v>0</v>
      </c>
    </row>
    <row r="4246" spans="1:7">
      <c r="A4246" s="1">
        <v>4244</v>
      </c>
      <c r="B4246">
        <v>0.27591791175357411</v>
      </c>
      <c r="C4246">
        <v>0</v>
      </c>
      <c r="D4246">
        <v>0</v>
      </c>
      <c r="E4246">
        <v>0.72408208824642595</v>
      </c>
      <c r="F4246">
        <v>0</v>
      </c>
      <c r="G4246">
        <v>0</v>
      </c>
    </row>
    <row r="4247" spans="1:7">
      <c r="A4247" s="1">
        <v>4245</v>
      </c>
      <c r="B4247">
        <v>0.28042249291470861</v>
      </c>
      <c r="C4247">
        <v>0</v>
      </c>
      <c r="D4247">
        <v>0</v>
      </c>
      <c r="E4247">
        <v>0.71957750708529145</v>
      </c>
      <c r="F4247">
        <v>0</v>
      </c>
      <c r="G4247">
        <v>0</v>
      </c>
    </row>
    <row r="4248" spans="1:7">
      <c r="A4248" s="1">
        <v>4246</v>
      </c>
      <c r="B4248">
        <v>0.2167062818558835</v>
      </c>
      <c r="C4248">
        <v>0</v>
      </c>
      <c r="D4248">
        <v>0</v>
      </c>
      <c r="E4248">
        <v>0.78329371814411652</v>
      </c>
      <c r="F4248">
        <v>0</v>
      </c>
      <c r="G4248">
        <v>0</v>
      </c>
    </row>
    <row r="4249" spans="1:7">
      <c r="A4249" s="1">
        <v>4247</v>
      </c>
      <c r="B4249">
        <v>0.24625922471733899</v>
      </c>
      <c r="C4249">
        <v>0</v>
      </c>
      <c r="D4249">
        <v>0</v>
      </c>
      <c r="E4249">
        <v>0.75374077528266115</v>
      </c>
      <c r="F4249">
        <v>0</v>
      </c>
      <c r="G4249">
        <v>0</v>
      </c>
    </row>
    <row r="4250" spans="1:7">
      <c r="A4250" s="1">
        <v>4248</v>
      </c>
      <c r="B4250">
        <v>0.23367961537390089</v>
      </c>
      <c r="C4250">
        <v>0</v>
      </c>
      <c r="D4250">
        <v>0</v>
      </c>
      <c r="E4250">
        <v>0.76632038462609919</v>
      </c>
      <c r="F4250">
        <v>0</v>
      </c>
      <c r="G4250">
        <v>0</v>
      </c>
    </row>
    <row r="4251" spans="1:7">
      <c r="A4251" s="1">
        <v>4249</v>
      </c>
      <c r="B4251">
        <v>0.33236557366487579</v>
      </c>
      <c r="C4251">
        <v>0</v>
      </c>
      <c r="D4251">
        <v>0</v>
      </c>
      <c r="E4251">
        <v>0.66763442633512415</v>
      </c>
      <c r="F4251">
        <v>0</v>
      </c>
      <c r="G4251">
        <v>0</v>
      </c>
    </row>
    <row r="4252" spans="1:7">
      <c r="A4252" s="1">
        <v>4250</v>
      </c>
      <c r="B4252">
        <v>0.46106893235713048</v>
      </c>
      <c r="C4252">
        <v>0</v>
      </c>
      <c r="D4252">
        <v>0</v>
      </c>
      <c r="E4252">
        <v>0.53893106764286947</v>
      </c>
      <c r="F4252">
        <v>0</v>
      </c>
      <c r="G4252">
        <v>0</v>
      </c>
    </row>
    <row r="4253" spans="1:7">
      <c r="A4253" s="1">
        <v>4251</v>
      </c>
      <c r="B4253">
        <v>0.56599030720464005</v>
      </c>
      <c r="C4253">
        <v>0</v>
      </c>
      <c r="D4253">
        <v>0</v>
      </c>
      <c r="E4253">
        <v>0.43400969279535989</v>
      </c>
      <c r="F4253">
        <v>0</v>
      </c>
      <c r="G4253">
        <v>0</v>
      </c>
    </row>
    <row r="4254" spans="1:7">
      <c r="A4254" s="1">
        <v>4252</v>
      </c>
      <c r="B4254">
        <v>0.59756069324905947</v>
      </c>
      <c r="C4254">
        <v>0</v>
      </c>
      <c r="D4254">
        <v>0</v>
      </c>
      <c r="E4254">
        <v>0.40243930675094047</v>
      </c>
      <c r="F4254">
        <v>0</v>
      </c>
      <c r="G4254">
        <v>0</v>
      </c>
    </row>
    <row r="4255" spans="1:7">
      <c r="A4255" s="1">
        <v>4253</v>
      </c>
      <c r="B4255">
        <v>0.61101305727090738</v>
      </c>
      <c r="C4255">
        <v>0</v>
      </c>
      <c r="D4255">
        <v>0</v>
      </c>
      <c r="E4255">
        <v>0.38726771786347031</v>
      </c>
      <c r="F4255">
        <v>1.7192248656224889E-3</v>
      </c>
      <c r="G4255">
        <v>0</v>
      </c>
    </row>
    <row r="4256" spans="1:7">
      <c r="A4256" s="1">
        <v>4254</v>
      </c>
      <c r="B4256">
        <v>0.61464835506837945</v>
      </c>
      <c r="C4256">
        <v>0</v>
      </c>
      <c r="D4256">
        <v>0</v>
      </c>
      <c r="E4256">
        <v>0.34984332201419233</v>
      </c>
      <c r="F4256">
        <v>3.5508322917428253E-2</v>
      </c>
      <c r="G4256">
        <v>0</v>
      </c>
    </row>
    <row r="4257" spans="1:7">
      <c r="A4257" s="1">
        <v>4255</v>
      </c>
      <c r="B4257">
        <v>0.54785690978746815</v>
      </c>
      <c r="C4257">
        <v>0</v>
      </c>
      <c r="D4257">
        <v>0</v>
      </c>
      <c r="E4257">
        <v>0.34672097014751968</v>
      </c>
      <c r="F4257">
        <v>0.10542212006501191</v>
      </c>
      <c r="G4257">
        <v>0</v>
      </c>
    </row>
    <row r="4258" spans="1:7">
      <c r="A4258" s="1">
        <v>4256</v>
      </c>
      <c r="B4258">
        <v>0.53819867954494605</v>
      </c>
      <c r="C4258">
        <v>0</v>
      </c>
      <c r="D4258">
        <v>0</v>
      </c>
      <c r="E4258">
        <v>0.31392260584099102</v>
      </c>
      <c r="F4258">
        <v>0.1478787146140628</v>
      </c>
      <c r="G4258">
        <v>0</v>
      </c>
    </row>
    <row r="4259" spans="1:7">
      <c r="A4259" s="1">
        <v>4257</v>
      </c>
      <c r="B4259">
        <v>0.5781328622477121</v>
      </c>
      <c r="C4259">
        <v>0</v>
      </c>
      <c r="D4259">
        <v>0</v>
      </c>
      <c r="E4259">
        <v>0.22212231420224321</v>
      </c>
      <c r="F4259">
        <v>0.19974482355004469</v>
      </c>
      <c r="G4259">
        <v>0</v>
      </c>
    </row>
    <row r="4260" spans="1:7">
      <c r="A4260" s="1">
        <v>4258</v>
      </c>
      <c r="B4260">
        <v>0.59970588187652141</v>
      </c>
      <c r="C4260">
        <v>0</v>
      </c>
      <c r="D4260">
        <v>0</v>
      </c>
      <c r="E4260">
        <v>0.16787896068482699</v>
      </c>
      <c r="F4260">
        <v>0.2324151574386516</v>
      </c>
      <c r="G4260">
        <v>0</v>
      </c>
    </row>
    <row r="4261" spans="1:7">
      <c r="A4261" s="1">
        <v>4259</v>
      </c>
      <c r="B4261">
        <v>0.56762614195566019</v>
      </c>
      <c r="C4261">
        <v>0</v>
      </c>
      <c r="D4261">
        <v>0</v>
      </c>
      <c r="E4261">
        <v>0.14187372284258329</v>
      </c>
      <c r="F4261">
        <v>0.2905001352017566</v>
      </c>
      <c r="G4261">
        <v>0</v>
      </c>
    </row>
    <row r="4262" spans="1:7">
      <c r="A4262" s="1">
        <v>4260</v>
      </c>
      <c r="B4262">
        <v>0.50293221505372987</v>
      </c>
      <c r="C4262">
        <v>0</v>
      </c>
      <c r="D4262">
        <v>0</v>
      </c>
      <c r="E4262">
        <v>0.1353907745395741</v>
      </c>
      <c r="F4262">
        <v>0.36167701040669609</v>
      </c>
      <c r="G4262">
        <v>0</v>
      </c>
    </row>
    <row r="4263" spans="1:7">
      <c r="A4263" s="1">
        <v>4261</v>
      </c>
      <c r="B4263">
        <v>0.46170919313620529</v>
      </c>
      <c r="C4263">
        <v>0</v>
      </c>
      <c r="D4263">
        <v>0</v>
      </c>
      <c r="E4263">
        <v>0.14179857385592809</v>
      </c>
      <c r="F4263">
        <v>0.39649223300786668</v>
      </c>
      <c r="G4263">
        <v>0</v>
      </c>
    </row>
    <row r="4264" spans="1:7">
      <c r="A4264" s="1">
        <v>4262</v>
      </c>
      <c r="B4264">
        <v>0.47600803280889831</v>
      </c>
      <c r="C4264">
        <v>0</v>
      </c>
      <c r="D4264">
        <v>0</v>
      </c>
      <c r="E4264">
        <v>0.13123614074477519</v>
      </c>
      <c r="F4264">
        <v>0.39275582644632662</v>
      </c>
      <c r="G4264">
        <v>0</v>
      </c>
    </row>
    <row r="4265" spans="1:7">
      <c r="A4265" s="1">
        <v>4263</v>
      </c>
      <c r="B4265">
        <v>0.43727579838115421</v>
      </c>
      <c r="C4265">
        <v>0</v>
      </c>
      <c r="D4265">
        <v>0</v>
      </c>
      <c r="E4265">
        <v>0.18189436492463151</v>
      </c>
      <c r="F4265">
        <v>0.38082983669421439</v>
      </c>
      <c r="G4265">
        <v>0</v>
      </c>
    </row>
    <row r="4266" spans="1:7">
      <c r="A4266" s="1">
        <v>4264</v>
      </c>
      <c r="B4266">
        <v>0.37387162456921841</v>
      </c>
      <c r="C4266">
        <v>0</v>
      </c>
      <c r="D4266">
        <v>0</v>
      </c>
      <c r="E4266">
        <v>0.22179943421521039</v>
      </c>
      <c r="F4266">
        <v>0.40432894121557122</v>
      </c>
      <c r="G4266">
        <v>0</v>
      </c>
    </row>
    <row r="4267" spans="1:7">
      <c r="A4267" s="1">
        <v>4265</v>
      </c>
      <c r="B4267">
        <v>0.363044744800263</v>
      </c>
      <c r="C4267">
        <v>0</v>
      </c>
      <c r="D4267">
        <v>0</v>
      </c>
      <c r="E4267">
        <v>0.30608233644965188</v>
      </c>
      <c r="F4267">
        <v>0.33087291875008512</v>
      </c>
      <c r="G4267">
        <v>0</v>
      </c>
    </row>
    <row r="4268" spans="1:7">
      <c r="A4268" s="1">
        <v>4266</v>
      </c>
      <c r="B4268">
        <v>0.45963153747737712</v>
      </c>
      <c r="C4268">
        <v>0</v>
      </c>
      <c r="D4268">
        <v>0</v>
      </c>
      <c r="E4268">
        <v>0.36767731974219392</v>
      </c>
      <c r="F4268">
        <v>0.17269114278042899</v>
      </c>
      <c r="G4268">
        <v>0</v>
      </c>
    </row>
    <row r="4269" spans="1:7">
      <c r="A4269" s="1">
        <v>4267</v>
      </c>
      <c r="B4269">
        <v>0.64004227627202159</v>
      </c>
      <c r="C4269">
        <v>0</v>
      </c>
      <c r="D4269">
        <v>0</v>
      </c>
      <c r="E4269">
        <v>0.33695534303966818</v>
      </c>
      <c r="F4269">
        <v>2.3002380688310169E-2</v>
      </c>
      <c r="G4269">
        <v>0</v>
      </c>
    </row>
    <row r="4270" spans="1:7">
      <c r="A4270" s="1">
        <v>4268</v>
      </c>
      <c r="B4270">
        <v>0.67903756413336069</v>
      </c>
      <c r="C4270">
        <v>0</v>
      </c>
      <c r="D4270">
        <v>0</v>
      </c>
      <c r="E4270">
        <v>0.32096243586663942</v>
      </c>
      <c r="F4270">
        <v>0</v>
      </c>
      <c r="G4270">
        <v>0</v>
      </c>
    </row>
    <row r="4271" spans="1:7">
      <c r="A4271" s="1">
        <v>4269</v>
      </c>
      <c r="B4271">
        <v>0.68129521692039041</v>
      </c>
      <c r="C4271">
        <v>0</v>
      </c>
      <c r="D4271">
        <v>0</v>
      </c>
      <c r="E4271">
        <v>0.31870478307960959</v>
      </c>
      <c r="F4271">
        <v>0</v>
      </c>
      <c r="G4271">
        <v>0</v>
      </c>
    </row>
    <row r="4272" spans="1:7">
      <c r="A4272" s="1">
        <v>4270</v>
      </c>
      <c r="B4272">
        <v>0.70214768110988379</v>
      </c>
      <c r="C4272">
        <v>0</v>
      </c>
      <c r="D4272">
        <v>0</v>
      </c>
      <c r="E4272">
        <v>0.29785231889011621</v>
      </c>
      <c r="F4272">
        <v>0</v>
      </c>
      <c r="G4272">
        <v>0</v>
      </c>
    </row>
    <row r="4273" spans="1:7">
      <c r="A4273" s="1">
        <v>4271</v>
      </c>
      <c r="B4273">
        <v>0.76362317201662921</v>
      </c>
      <c r="C4273">
        <v>0</v>
      </c>
      <c r="D4273">
        <v>0</v>
      </c>
      <c r="E4273">
        <v>0.23637682798337081</v>
      </c>
      <c r="F4273">
        <v>0</v>
      </c>
      <c r="G4273">
        <v>0</v>
      </c>
    </row>
    <row r="4274" spans="1:7">
      <c r="A4274" s="1">
        <v>4272</v>
      </c>
      <c r="B4274">
        <v>0.817295426311755</v>
      </c>
      <c r="C4274">
        <v>0</v>
      </c>
      <c r="D4274">
        <v>0</v>
      </c>
      <c r="E4274">
        <v>0.182704573688245</v>
      </c>
      <c r="F4274">
        <v>0</v>
      </c>
      <c r="G4274">
        <v>0</v>
      </c>
    </row>
    <row r="4275" spans="1:7">
      <c r="A4275" s="1">
        <v>4273</v>
      </c>
      <c r="B4275">
        <v>0.82214024713606226</v>
      </c>
      <c r="C4275">
        <v>0</v>
      </c>
      <c r="D4275">
        <v>0</v>
      </c>
      <c r="E4275">
        <v>0.17785975286393779</v>
      </c>
      <c r="F4275">
        <v>0</v>
      </c>
      <c r="G4275">
        <v>0</v>
      </c>
    </row>
    <row r="4276" spans="1:7">
      <c r="A4276" s="1">
        <v>4274</v>
      </c>
      <c r="B4276">
        <v>0.84534859781299676</v>
      </c>
      <c r="C4276">
        <v>0</v>
      </c>
      <c r="D4276">
        <v>0</v>
      </c>
      <c r="E4276">
        <v>0.1546514021870033</v>
      </c>
      <c r="F4276">
        <v>0</v>
      </c>
      <c r="G4276">
        <v>0</v>
      </c>
    </row>
    <row r="4277" spans="1:7">
      <c r="A4277" s="1">
        <v>4275</v>
      </c>
      <c r="B4277">
        <v>0.86070177584281726</v>
      </c>
      <c r="C4277">
        <v>0</v>
      </c>
      <c r="D4277">
        <v>0</v>
      </c>
      <c r="E4277">
        <v>0.13929822415718271</v>
      </c>
      <c r="F4277">
        <v>0</v>
      </c>
      <c r="G4277">
        <v>0</v>
      </c>
    </row>
    <row r="4278" spans="1:7">
      <c r="A4278" s="1">
        <v>4276</v>
      </c>
      <c r="B4278">
        <v>0.87904261709706699</v>
      </c>
      <c r="C4278">
        <v>0</v>
      </c>
      <c r="D4278">
        <v>0</v>
      </c>
      <c r="E4278">
        <v>0.12095738290293299</v>
      </c>
      <c r="F4278">
        <v>0</v>
      </c>
      <c r="G4278">
        <v>0</v>
      </c>
    </row>
    <row r="4279" spans="1:7">
      <c r="A4279" s="1">
        <v>4277</v>
      </c>
      <c r="B4279">
        <v>0.894348589941941</v>
      </c>
      <c r="C4279">
        <v>0</v>
      </c>
      <c r="D4279">
        <v>0</v>
      </c>
      <c r="E4279">
        <v>0.10388305845359989</v>
      </c>
      <c r="F4279">
        <v>1.768351604459056E-3</v>
      </c>
      <c r="G4279">
        <v>0</v>
      </c>
    </row>
    <row r="4280" spans="1:7">
      <c r="A4280" s="1">
        <v>4278</v>
      </c>
      <c r="B4280">
        <v>0.85578448855033695</v>
      </c>
      <c r="C4280">
        <v>0</v>
      </c>
      <c r="D4280">
        <v>0</v>
      </c>
      <c r="E4280">
        <v>8.8906774049165818E-2</v>
      </c>
      <c r="F4280">
        <v>5.5308737400497347E-2</v>
      </c>
      <c r="G4280">
        <v>0</v>
      </c>
    </row>
    <row r="4281" spans="1:7">
      <c r="A4281" s="1">
        <v>4279</v>
      </c>
      <c r="B4281">
        <v>0.70197254623504213</v>
      </c>
      <c r="C4281">
        <v>0</v>
      </c>
      <c r="D4281">
        <v>0</v>
      </c>
      <c r="E4281">
        <v>6.4343088542212254E-2</v>
      </c>
      <c r="F4281">
        <v>0.23368436522274549</v>
      </c>
      <c r="G4281">
        <v>0</v>
      </c>
    </row>
    <row r="4282" spans="1:7">
      <c r="A4282" s="1">
        <v>4280</v>
      </c>
      <c r="B4282">
        <v>0.66904245132898021</v>
      </c>
      <c r="C4282">
        <v>0</v>
      </c>
      <c r="D4282">
        <v>0</v>
      </c>
      <c r="E4282">
        <v>5.4795012911836638E-2</v>
      </c>
      <c r="F4282">
        <v>0.2761625357591832</v>
      </c>
      <c r="G4282">
        <v>0</v>
      </c>
    </row>
    <row r="4283" spans="1:7">
      <c r="A4283" s="1">
        <v>4281</v>
      </c>
      <c r="B4283">
        <v>0.60941678976572411</v>
      </c>
      <c r="C4283">
        <v>0</v>
      </c>
      <c r="D4283">
        <v>0</v>
      </c>
      <c r="E4283">
        <v>6.2483161928914642E-2</v>
      </c>
      <c r="F4283">
        <v>0.32810004830536132</v>
      </c>
      <c r="G4283">
        <v>0</v>
      </c>
    </row>
    <row r="4284" spans="1:7">
      <c r="A4284" s="1">
        <v>4282</v>
      </c>
      <c r="B4284">
        <v>0.52642738692378965</v>
      </c>
      <c r="C4284">
        <v>0</v>
      </c>
      <c r="D4284">
        <v>0</v>
      </c>
      <c r="E4284">
        <v>8.340310921701348E-2</v>
      </c>
      <c r="F4284">
        <v>0.39016950385919669</v>
      </c>
      <c r="G4284">
        <v>0</v>
      </c>
    </row>
    <row r="4285" spans="1:7">
      <c r="A4285" s="1">
        <v>4283</v>
      </c>
      <c r="B4285">
        <v>0.41028386854365601</v>
      </c>
      <c r="C4285">
        <v>0</v>
      </c>
      <c r="D4285">
        <v>0</v>
      </c>
      <c r="E4285">
        <v>0.16050708391499471</v>
      </c>
      <c r="F4285">
        <v>0.42920904754134931</v>
      </c>
      <c r="G4285">
        <v>0</v>
      </c>
    </row>
    <row r="4286" spans="1:7">
      <c r="A4286" s="1">
        <v>4284</v>
      </c>
      <c r="B4286">
        <v>0.28676264724073769</v>
      </c>
      <c r="C4286">
        <v>0</v>
      </c>
      <c r="D4286">
        <v>0</v>
      </c>
      <c r="E4286">
        <v>0.244227559657064</v>
      </c>
      <c r="F4286">
        <v>0.46900979310219831</v>
      </c>
      <c r="G4286">
        <v>0</v>
      </c>
    </row>
    <row r="4287" spans="1:7">
      <c r="A4287" s="1">
        <v>4285</v>
      </c>
      <c r="B4287">
        <v>0.31404458142067371</v>
      </c>
      <c r="C4287">
        <v>0</v>
      </c>
      <c r="D4287">
        <v>0</v>
      </c>
      <c r="E4287">
        <v>0.26648150354182959</v>
      </c>
      <c r="F4287">
        <v>0.4194739150374967</v>
      </c>
      <c r="G4287">
        <v>0</v>
      </c>
    </row>
    <row r="4288" spans="1:7">
      <c r="A4288" s="1">
        <v>4286</v>
      </c>
      <c r="B4288">
        <v>0.3309103473154712</v>
      </c>
      <c r="C4288">
        <v>0</v>
      </c>
      <c r="D4288">
        <v>0</v>
      </c>
      <c r="E4288">
        <v>0.29773200679108158</v>
      </c>
      <c r="F4288">
        <v>0.37135764589344722</v>
      </c>
      <c r="G4288">
        <v>0</v>
      </c>
    </row>
    <row r="4289" spans="1:7">
      <c r="A4289" s="1">
        <v>4287</v>
      </c>
      <c r="B4289">
        <v>0.34553337906066939</v>
      </c>
      <c r="C4289">
        <v>0</v>
      </c>
      <c r="D4289">
        <v>0</v>
      </c>
      <c r="E4289">
        <v>0.3320958335799743</v>
      </c>
      <c r="F4289">
        <v>0.32237078735935643</v>
      </c>
      <c r="G4289">
        <v>0</v>
      </c>
    </row>
    <row r="4290" spans="1:7">
      <c r="A4290" s="1">
        <v>4288</v>
      </c>
      <c r="B4290">
        <v>0.33903036833479228</v>
      </c>
      <c r="C4290">
        <v>0</v>
      </c>
      <c r="D4290">
        <v>0</v>
      </c>
      <c r="E4290">
        <v>0.39814529724955988</v>
      </c>
      <c r="F4290">
        <v>0.26282433441564779</v>
      </c>
      <c r="G4290">
        <v>0</v>
      </c>
    </row>
    <row r="4291" spans="1:7">
      <c r="A4291" s="1">
        <v>4289</v>
      </c>
      <c r="B4291">
        <v>0.43416850379888011</v>
      </c>
      <c r="C4291">
        <v>0</v>
      </c>
      <c r="D4291">
        <v>0</v>
      </c>
      <c r="E4291">
        <v>0.42365536220264088</v>
      </c>
      <c r="F4291">
        <v>0.142176133998479</v>
      </c>
      <c r="G4291">
        <v>0</v>
      </c>
    </row>
    <row r="4292" spans="1:7">
      <c r="A4292" s="1">
        <v>4290</v>
      </c>
      <c r="B4292">
        <v>0.47597797399461472</v>
      </c>
      <c r="C4292">
        <v>0</v>
      </c>
      <c r="D4292">
        <v>0</v>
      </c>
      <c r="E4292">
        <v>0.46176632269656342</v>
      </c>
      <c r="F4292">
        <v>6.2255703308821971E-2</v>
      </c>
      <c r="G4292">
        <v>0</v>
      </c>
    </row>
    <row r="4293" spans="1:7">
      <c r="A4293" s="1">
        <v>4291</v>
      </c>
      <c r="B4293">
        <v>0.54698757180870006</v>
      </c>
      <c r="C4293">
        <v>0</v>
      </c>
      <c r="D4293">
        <v>0</v>
      </c>
      <c r="E4293">
        <v>0.44049949331551641</v>
      </c>
      <c r="F4293">
        <v>1.2512934875783571E-2</v>
      </c>
      <c r="G4293">
        <v>0</v>
      </c>
    </row>
    <row r="4294" spans="1:7">
      <c r="A4294" s="1">
        <v>4292</v>
      </c>
      <c r="B4294">
        <v>0.59934919706515666</v>
      </c>
      <c r="C4294">
        <v>0</v>
      </c>
      <c r="D4294">
        <v>0</v>
      </c>
      <c r="E4294">
        <v>0.39445834381576023</v>
      </c>
      <c r="F4294">
        <v>6.1924591190831808E-3</v>
      </c>
      <c r="G4294">
        <v>0</v>
      </c>
    </row>
    <row r="4295" spans="1:7">
      <c r="A4295" s="1">
        <v>4293</v>
      </c>
      <c r="B4295">
        <v>0.6282915259045676</v>
      </c>
      <c r="C4295">
        <v>0</v>
      </c>
      <c r="D4295">
        <v>0</v>
      </c>
      <c r="E4295">
        <v>0.36845388762760922</v>
      </c>
      <c r="F4295">
        <v>3.2545864678232201E-3</v>
      </c>
      <c r="G4295">
        <v>0</v>
      </c>
    </row>
    <row r="4296" spans="1:7">
      <c r="A4296" s="1">
        <v>4294</v>
      </c>
      <c r="B4296">
        <v>0.67888229246919773</v>
      </c>
      <c r="C4296">
        <v>0</v>
      </c>
      <c r="D4296">
        <v>0</v>
      </c>
      <c r="E4296">
        <v>0.31952910560794667</v>
      </c>
      <c r="F4296">
        <v>1.5886019228555559E-3</v>
      </c>
      <c r="G4296">
        <v>0</v>
      </c>
    </row>
    <row r="4297" spans="1:7">
      <c r="A4297" s="1">
        <v>4295</v>
      </c>
      <c r="B4297">
        <v>0.72154337381848843</v>
      </c>
      <c r="C4297">
        <v>0</v>
      </c>
      <c r="D4297">
        <v>0</v>
      </c>
      <c r="E4297">
        <v>0.27755881583123893</v>
      </c>
      <c r="F4297">
        <v>8.978103502727344E-4</v>
      </c>
      <c r="G4297">
        <v>0</v>
      </c>
    </row>
    <row r="4298" spans="1:7">
      <c r="A4298" s="1">
        <v>4296</v>
      </c>
      <c r="B4298">
        <v>0.75814616420798397</v>
      </c>
      <c r="C4298">
        <v>0</v>
      </c>
      <c r="D4298">
        <v>0</v>
      </c>
      <c r="E4298">
        <v>0.24117777809012109</v>
      </c>
      <c r="F4298">
        <v>6.7605770189490936E-4</v>
      </c>
      <c r="G4298">
        <v>0</v>
      </c>
    </row>
    <row r="4299" spans="1:7">
      <c r="A4299" s="1">
        <v>4297</v>
      </c>
      <c r="B4299">
        <v>0.79268743277633158</v>
      </c>
      <c r="C4299">
        <v>0</v>
      </c>
      <c r="D4299">
        <v>0</v>
      </c>
      <c r="E4299">
        <v>0.2064193661341665</v>
      </c>
      <c r="F4299">
        <v>8.9320108950196068E-4</v>
      </c>
      <c r="G4299">
        <v>0</v>
      </c>
    </row>
    <row r="4300" spans="1:7">
      <c r="A4300" s="1">
        <v>4298</v>
      </c>
      <c r="B4300">
        <v>0.81882170786871911</v>
      </c>
      <c r="C4300">
        <v>0</v>
      </c>
      <c r="D4300">
        <v>0</v>
      </c>
      <c r="E4300">
        <v>0.18067282983462221</v>
      </c>
      <c r="F4300">
        <v>5.0546229665872475E-4</v>
      </c>
      <c r="G4300">
        <v>0</v>
      </c>
    </row>
    <row r="4301" spans="1:7">
      <c r="A4301" s="1">
        <v>4299</v>
      </c>
      <c r="B4301">
        <v>0.86336558520334106</v>
      </c>
      <c r="C4301">
        <v>0</v>
      </c>
      <c r="D4301">
        <v>0</v>
      </c>
      <c r="E4301">
        <v>0.136142147322419</v>
      </c>
      <c r="F4301">
        <v>4.9226747423987101E-4</v>
      </c>
      <c r="G4301">
        <v>0</v>
      </c>
    </row>
    <row r="4302" spans="1:7">
      <c r="A4302" s="1">
        <v>4300</v>
      </c>
      <c r="B4302">
        <v>0.88714045998019553</v>
      </c>
      <c r="C4302">
        <v>0</v>
      </c>
      <c r="D4302">
        <v>0</v>
      </c>
      <c r="E4302">
        <v>0.1125358153254956</v>
      </c>
      <c r="F4302">
        <v>3.2372469430878278E-4</v>
      </c>
      <c r="G4302">
        <v>0</v>
      </c>
    </row>
    <row r="4303" spans="1:7">
      <c r="A4303" s="1">
        <v>4301</v>
      </c>
      <c r="B4303">
        <v>0.9011430330822684</v>
      </c>
      <c r="C4303">
        <v>0</v>
      </c>
      <c r="D4303">
        <v>0</v>
      </c>
      <c r="E4303">
        <v>9.7350979845123739E-2</v>
      </c>
      <c r="F4303">
        <v>1.505987072607833E-3</v>
      </c>
      <c r="G4303">
        <v>0</v>
      </c>
    </row>
    <row r="4304" spans="1:7">
      <c r="A4304" s="1">
        <v>4302</v>
      </c>
      <c r="B4304">
        <v>0.83987997967027361</v>
      </c>
      <c r="C4304">
        <v>0</v>
      </c>
      <c r="D4304">
        <v>0</v>
      </c>
      <c r="E4304">
        <v>8.8624465352351411E-2</v>
      </c>
      <c r="F4304">
        <v>7.1495554977375045E-2</v>
      </c>
      <c r="G4304">
        <v>0</v>
      </c>
    </row>
    <row r="4305" spans="1:7">
      <c r="A4305" s="1">
        <v>4303</v>
      </c>
      <c r="B4305">
        <v>0.68948532507549698</v>
      </c>
      <c r="C4305">
        <v>0</v>
      </c>
      <c r="D4305">
        <v>0</v>
      </c>
      <c r="E4305">
        <v>7.8243838725565243E-2</v>
      </c>
      <c r="F4305">
        <v>0.23227083619893779</v>
      </c>
      <c r="G4305">
        <v>0</v>
      </c>
    </row>
    <row r="4306" spans="1:7">
      <c r="A4306" s="1">
        <v>4304</v>
      </c>
      <c r="B4306">
        <v>0.62013111306397251</v>
      </c>
      <c r="C4306">
        <v>0</v>
      </c>
      <c r="D4306">
        <v>0</v>
      </c>
      <c r="E4306">
        <v>8.1605242382065873E-2</v>
      </c>
      <c r="F4306">
        <v>0.29826364455396148</v>
      </c>
      <c r="G4306">
        <v>0</v>
      </c>
    </row>
    <row r="4307" spans="1:7">
      <c r="A4307" s="1">
        <v>4305</v>
      </c>
      <c r="B4307">
        <v>0.47132791762564252</v>
      </c>
      <c r="C4307">
        <v>0</v>
      </c>
      <c r="D4307">
        <v>0</v>
      </c>
      <c r="E4307">
        <v>7.5471097154994324E-2</v>
      </c>
      <c r="F4307">
        <v>0.45320098521936331</v>
      </c>
      <c r="G4307">
        <v>0</v>
      </c>
    </row>
    <row r="4308" spans="1:7">
      <c r="A4308" s="1">
        <v>4306</v>
      </c>
      <c r="B4308">
        <v>0.34121766469493792</v>
      </c>
      <c r="C4308">
        <v>0</v>
      </c>
      <c r="D4308">
        <v>0</v>
      </c>
      <c r="E4308">
        <v>9.8492866154915315E-2</v>
      </c>
      <c r="F4308">
        <v>0.56028946915014677</v>
      </c>
      <c r="G4308">
        <v>0</v>
      </c>
    </row>
    <row r="4309" spans="1:7">
      <c r="A4309" s="1">
        <v>4307</v>
      </c>
      <c r="B4309">
        <v>0.30685595316056419</v>
      </c>
      <c r="C4309">
        <v>0</v>
      </c>
      <c r="D4309">
        <v>0</v>
      </c>
      <c r="E4309">
        <v>0.1199580905947242</v>
      </c>
      <c r="F4309">
        <v>0.57318595624471147</v>
      </c>
      <c r="G4309">
        <v>0</v>
      </c>
    </row>
    <row r="4310" spans="1:7">
      <c r="A4310" s="1">
        <v>4308</v>
      </c>
      <c r="B4310">
        <v>0.28802607535797881</v>
      </c>
      <c r="C4310">
        <v>0</v>
      </c>
      <c r="D4310">
        <v>0</v>
      </c>
      <c r="E4310">
        <v>0.1519868168174659</v>
      </c>
      <c r="F4310">
        <v>0.5599871078245553</v>
      </c>
      <c r="G4310">
        <v>0</v>
      </c>
    </row>
    <row r="4311" spans="1:7">
      <c r="A4311" s="1">
        <v>4309</v>
      </c>
      <c r="B4311">
        <v>0.30419364962491607</v>
      </c>
      <c r="C4311">
        <v>0</v>
      </c>
      <c r="D4311">
        <v>0</v>
      </c>
      <c r="E4311">
        <v>0.14936338975214611</v>
      </c>
      <c r="F4311">
        <v>0.54644296062293785</v>
      </c>
      <c r="G4311">
        <v>0</v>
      </c>
    </row>
    <row r="4312" spans="1:7">
      <c r="A4312" s="1">
        <v>4310</v>
      </c>
      <c r="B4312">
        <v>0.31812665117775912</v>
      </c>
      <c r="C4312">
        <v>0</v>
      </c>
      <c r="D4312">
        <v>0</v>
      </c>
      <c r="E4312">
        <v>0.15389916840199061</v>
      </c>
      <c r="F4312">
        <v>0.52797418042025046</v>
      </c>
      <c r="G4312">
        <v>0</v>
      </c>
    </row>
    <row r="4313" spans="1:7">
      <c r="A4313" s="1">
        <v>4311</v>
      </c>
      <c r="B4313">
        <v>0.32578408782429069</v>
      </c>
      <c r="C4313">
        <v>0</v>
      </c>
      <c r="D4313">
        <v>0</v>
      </c>
      <c r="E4313">
        <v>0.20473750266053081</v>
      </c>
      <c r="F4313">
        <v>0.46947840951517861</v>
      </c>
      <c r="G4313">
        <v>0</v>
      </c>
    </row>
    <row r="4314" spans="1:7">
      <c r="A4314" s="1">
        <v>4312</v>
      </c>
      <c r="B4314">
        <v>0.35878184123052248</v>
      </c>
      <c r="C4314">
        <v>0</v>
      </c>
      <c r="D4314">
        <v>0</v>
      </c>
      <c r="E4314">
        <v>0.19852672713795741</v>
      </c>
      <c r="F4314">
        <v>0.44269143163152008</v>
      </c>
      <c r="G4314">
        <v>0</v>
      </c>
    </row>
    <row r="4315" spans="1:7">
      <c r="A4315" s="1">
        <v>4313</v>
      </c>
      <c r="B4315">
        <v>0.40609807096427097</v>
      </c>
      <c r="C4315">
        <v>0</v>
      </c>
      <c r="D4315">
        <v>0</v>
      </c>
      <c r="E4315">
        <v>0.19537782541220089</v>
      </c>
      <c r="F4315">
        <v>0.39852410362352803</v>
      </c>
      <c r="G4315">
        <v>0</v>
      </c>
    </row>
    <row r="4316" spans="1:7">
      <c r="A4316" s="1">
        <v>4314</v>
      </c>
      <c r="B4316">
        <v>0.52470720231555235</v>
      </c>
      <c r="C4316">
        <v>0</v>
      </c>
      <c r="D4316">
        <v>0</v>
      </c>
      <c r="E4316">
        <v>0.23895592389680101</v>
      </c>
      <c r="F4316">
        <v>0.23633687378764651</v>
      </c>
      <c r="G4316">
        <v>0</v>
      </c>
    </row>
    <row r="4317" spans="1:7">
      <c r="A4317" s="1">
        <v>4315</v>
      </c>
      <c r="B4317">
        <v>0.71107487155703974</v>
      </c>
      <c r="C4317">
        <v>0</v>
      </c>
      <c r="D4317">
        <v>0</v>
      </c>
      <c r="E4317">
        <v>0.26038045804871862</v>
      </c>
      <c r="F4317">
        <v>2.854467039424154E-2</v>
      </c>
      <c r="G4317">
        <v>0</v>
      </c>
    </row>
    <row r="4318" spans="1:7">
      <c r="A4318" s="1">
        <v>4316</v>
      </c>
      <c r="B4318">
        <v>0.68690320354695766</v>
      </c>
      <c r="C4318">
        <v>0</v>
      </c>
      <c r="D4318">
        <v>0</v>
      </c>
      <c r="E4318">
        <v>0.30703579398138542</v>
      </c>
      <c r="F4318">
        <v>6.0610024716569906E-3</v>
      </c>
      <c r="G4318">
        <v>0</v>
      </c>
    </row>
    <row r="4319" spans="1:7">
      <c r="A4319" s="1">
        <v>4317</v>
      </c>
      <c r="B4319">
        <v>0.66441262471216078</v>
      </c>
      <c r="C4319">
        <v>0</v>
      </c>
      <c r="D4319">
        <v>0</v>
      </c>
      <c r="E4319">
        <v>0.33420894044719102</v>
      </c>
      <c r="F4319">
        <v>1.3784348406482841E-3</v>
      </c>
      <c r="G4319">
        <v>0</v>
      </c>
    </row>
    <row r="4320" spans="1:7">
      <c r="A4320" s="1">
        <v>4318</v>
      </c>
      <c r="B4320">
        <v>0.65660759889359943</v>
      </c>
      <c r="C4320">
        <v>0</v>
      </c>
      <c r="D4320">
        <v>0</v>
      </c>
      <c r="E4320">
        <v>0.34291199719577931</v>
      </c>
      <c r="F4320">
        <v>4.804039106212156E-4</v>
      </c>
      <c r="G4320">
        <v>0</v>
      </c>
    </row>
    <row r="4321" spans="1:7">
      <c r="A4321" s="1">
        <v>4319</v>
      </c>
      <c r="B4321">
        <v>0.62856431940096613</v>
      </c>
      <c r="C4321">
        <v>0</v>
      </c>
      <c r="D4321">
        <v>0</v>
      </c>
      <c r="E4321">
        <v>0.36983806409571879</v>
      </c>
      <c r="F4321">
        <v>1.5976165033150551E-3</v>
      </c>
      <c r="G4321">
        <v>0</v>
      </c>
    </row>
    <row r="4322" spans="1:7">
      <c r="A4322" s="1">
        <v>4320</v>
      </c>
      <c r="B4322">
        <v>0.58929386067846967</v>
      </c>
      <c r="C4322">
        <v>0</v>
      </c>
      <c r="D4322">
        <v>0</v>
      </c>
      <c r="E4322">
        <v>0.40700123671726651</v>
      </c>
      <c r="F4322">
        <v>3.7049026042639409E-3</v>
      </c>
      <c r="G4322">
        <v>0</v>
      </c>
    </row>
    <row r="4323" spans="1:7">
      <c r="A4323" s="1">
        <v>4321</v>
      </c>
      <c r="B4323">
        <v>0.58076379669949274</v>
      </c>
      <c r="C4323">
        <v>0</v>
      </c>
      <c r="D4323">
        <v>0</v>
      </c>
      <c r="E4323">
        <v>0.41445750153781702</v>
      </c>
      <c r="F4323">
        <v>4.7787017626902319E-3</v>
      </c>
      <c r="G4323">
        <v>0</v>
      </c>
    </row>
    <row r="4324" spans="1:7">
      <c r="A4324" s="1">
        <v>4322</v>
      </c>
      <c r="B4324">
        <v>0.60557958631278164</v>
      </c>
      <c r="C4324">
        <v>0</v>
      </c>
      <c r="D4324">
        <v>0</v>
      </c>
      <c r="E4324">
        <v>0.38902667215163239</v>
      </c>
      <c r="F4324">
        <v>5.3937415355859103E-3</v>
      </c>
      <c r="G4324">
        <v>0</v>
      </c>
    </row>
    <row r="4325" spans="1:7">
      <c r="A4325" s="1">
        <v>4323</v>
      </c>
      <c r="B4325">
        <v>0.65551519605871067</v>
      </c>
      <c r="C4325">
        <v>0</v>
      </c>
      <c r="D4325">
        <v>0</v>
      </c>
      <c r="E4325">
        <v>0.34024648244017558</v>
      </c>
      <c r="F4325">
        <v>4.2383215011137614E-3</v>
      </c>
      <c r="G4325">
        <v>0</v>
      </c>
    </row>
    <row r="4326" spans="1:7">
      <c r="A4326" s="1">
        <v>4324</v>
      </c>
      <c r="B4326">
        <v>0.7483736721013422</v>
      </c>
      <c r="C4326">
        <v>0</v>
      </c>
      <c r="D4326">
        <v>0</v>
      </c>
      <c r="E4326">
        <v>0.24944317236261279</v>
      </c>
      <c r="F4326">
        <v>2.1831555360449879E-3</v>
      </c>
      <c r="G4326">
        <v>0</v>
      </c>
    </row>
    <row r="4327" spans="1:7">
      <c r="A4327" s="1">
        <v>4325</v>
      </c>
      <c r="B4327">
        <v>0.81091899827205127</v>
      </c>
      <c r="C4327">
        <v>0</v>
      </c>
      <c r="D4327">
        <v>0</v>
      </c>
      <c r="E4327">
        <v>0.18538278478039399</v>
      </c>
      <c r="F4327">
        <v>3.6982169475545269E-3</v>
      </c>
      <c r="G4327">
        <v>0</v>
      </c>
    </row>
    <row r="4328" spans="1:7">
      <c r="A4328" s="1">
        <v>4326</v>
      </c>
      <c r="B4328">
        <v>0.7559957297991321</v>
      </c>
      <c r="C4328">
        <v>0</v>
      </c>
      <c r="D4328">
        <v>0</v>
      </c>
      <c r="E4328">
        <v>0.1555131807240725</v>
      </c>
      <c r="F4328">
        <v>8.8491089476795404E-2</v>
      </c>
      <c r="G4328">
        <v>0</v>
      </c>
    </row>
    <row r="4329" spans="1:7">
      <c r="A4329" s="1">
        <v>4327</v>
      </c>
      <c r="B4329">
        <v>0.55413328480416613</v>
      </c>
      <c r="C4329">
        <v>0</v>
      </c>
      <c r="D4329">
        <v>0</v>
      </c>
      <c r="E4329">
        <v>0.1671939876231755</v>
      </c>
      <c r="F4329">
        <v>0.27867272757265832</v>
      </c>
      <c r="G4329">
        <v>0</v>
      </c>
    </row>
    <row r="4330" spans="1:7">
      <c r="A4330" s="1">
        <v>4328</v>
      </c>
      <c r="B4330">
        <v>0.40893305173626832</v>
      </c>
      <c r="C4330">
        <v>0</v>
      </c>
      <c r="D4330">
        <v>0</v>
      </c>
      <c r="E4330">
        <v>0.18371972976347481</v>
      </c>
      <c r="F4330">
        <v>0.40734721850025701</v>
      </c>
      <c r="G4330">
        <v>0</v>
      </c>
    </row>
    <row r="4331" spans="1:7">
      <c r="A4331" s="1">
        <v>4329</v>
      </c>
      <c r="B4331">
        <v>0.37528421346738911</v>
      </c>
      <c r="C4331">
        <v>0</v>
      </c>
      <c r="D4331">
        <v>0</v>
      </c>
      <c r="E4331">
        <v>0.17080880307956639</v>
      </c>
      <c r="F4331">
        <v>0.45390698345304442</v>
      </c>
      <c r="G4331">
        <v>0</v>
      </c>
    </row>
    <row r="4332" spans="1:7">
      <c r="A4332" s="1">
        <v>4330</v>
      </c>
      <c r="B4332">
        <v>0.38248094713423553</v>
      </c>
      <c r="C4332">
        <v>0</v>
      </c>
      <c r="D4332">
        <v>0</v>
      </c>
      <c r="E4332">
        <v>0.135455455525885</v>
      </c>
      <c r="F4332">
        <v>0.48206359733987958</v>
      </c>
      <c r="G4332">
        <v>0</v>
      </c>
    </row>
    <row r="4333" spans="1:7">
      <c r="A4333" s="1">
        <v>4331</v>
      </c>
      <c r="B4333">
        <v>0.38981889192798008</v>
      </c>
      <c r="C4333">
        <v>0</v>
      </c>
      <c r="D4333">
        <v>0</v>
      </c>
      <c r="E4333">
        <v>0.11930482352189641</v>
      </c>
      <c r="F4333">
        <v>0.49087628455012339</v>
      </c>
      <c r="G4333">
        <v>0</v>
      </c>
    </row>
    <row r="4334" spans="1:7">
      <c r="A4334" s="1">
        <v>4332</v>
      </c>
      <c r="B4334">
        <v>0.35632139062055318</v>
      </c>
      <c r="C4334">
        <v>0</v>
      </c>
      <c r="D4334">
        <v>0</v>
      </c>
      <c r="E4334">
        <v>0.11595080044603059</v>
      </c>
      <c r="F4334">
        <v>0.5277278089334162</v>
      </c>
      <c r="G4334">
        <v>0</v>
      </c>
    </row>
    <row r="4335" spans="1:7">
      <c r="A4335" s="1">
        <v>4333</v>
      </c>
      <c r="B4335">
        <v>0.32122730996632798</v>
      </c>
      <c r="C4335">
        <v>0</v>
      </c>
      <c r="D4335">
        <v>0</v>
      </c>
      <c r="E4335">
        <v>0.13778400351249331</v>
      </c>
      <c r="F4335">
        <v>0.54098868652117871</v>
      </c>
      <c r="G4335">
        <v>0</v>
      </c>
    </row>
    <row r="4336" spans="1:7">
      <c r="A4336" s="1">
        <v>4334</v>
      </c>
      <c r="B4336">
        <v>0.3771824502917665</v>
      </c>
      <c r="C4336">
        <v>0</v>
      </c>
      <c r="D4336">
        <v>0</v>
      </c>
      <c r="E4336">
        <v>0.14416207948253301</v>
      </c>
      <c r="F4336">
        <v>0.4786554702257006</v>
      </c>
      <c r="G4336">
        <v>0</v>
      </c>
    </row>
    <row r="4337" spans="1:7">
      <c r="A4337" s="1">
        <v>4335</v>
      </c>
      <c r="B4337">
        <v>0.37714048531412447</v>
      </c>
      <c r="C4337">
        <v>0</v>
      </c>
      <c r="D4337">
        <v>0</v>
      </c>
      <c r="E4337">
        <v>0.14489750209684499</v>
      </c>
      <c r="F4337">
        <v>0.47796201258903048</v>
      </c>
      <c r="G4337">
        <v>0</v>
      </c>
    </row>
    <row r="4338" spans="1:7">
      <c r="A4338" s="1">
        <v>4336</v>
      </c>
      <c r="B4338">
        <v>0.3874122858255013</v>
      </c>
      <c r="C4338">
        <v>0</v>
      </c>
      <c r="D4338">
        <v>0</v>
      </c>
      <c r="E4338">
        <v>0.16148373540003749</v>
      </c>
      <c r="F4338">
        <v>0.45110397877446118</v>
      </c>
      <c r="G4338">
        <v>0</v>
      </c>
    </row>
    <row r="4339" spans="1:7">
      <c r="A4339" s="1">
        <v>4337</v>
      </c>
      <c r="B4339">
        <v>0.41254548427068771</v>
      </c>
      <c r="C4339">
        <v>0</v>
      </c>
      <c r="D4339">
        <v>0</v>
      </c>
      <c r="E4339">
        <v>0.16200573470414839</v>
      </c>
      <c r="F4339">
        <v>0.42544878102516398</v>
      </c>
      <c r="G4339">
        <v>0</v>
      </c>
    </row>
    <row r="4340" spans="1:7">
      <c r="A4340" s="1">
        <v>4338</v>
      </c>
      <c r="B4340">
        <v>0.60471317405619485</v>
      </c>
      <c r="C4340">
        <v>0</v>
      </c>
      <c r="D4340">
        <v>0</v>
      </c>
      <c r="E4340">
        <v>0.13703881745965171</v>
      </c>
      <c r="F4340">
        <v>0.25824800848415352</v>
      </c>
      <c r="G4340">
        <v>0</v>
      </c>
    </row>
    <row r="4341" spans="1:7">
      <c r="A4341" s="1">
        <v>4339</v>
      </c>
      <c r="B4341">
        <v>0.65730784967720801</v>
      </c>
      <c r="C4341">
        <v>0.17704808344899761</v>
      </c>
      <c r="D4341">
        <v>0</v>
      </c>
      <c r="E4341">
        <v>0.13077152265535891</v>
      </c>
      <c r="F4341">
        <v>3.4872544218435483E-2</v>
      </c>
      <c r="G4341">
        <v>0</v>
      </c>
    </row>
    <row r="4342" spans="1:7">
      <c r="A4342" s="1">
        <v>4340</v>
      </c>
      <c r="B4342">
        <v>0.67780998889035837</v>
      </c>
      <c r="C4342">
        <v>0.1463510237065426</v>
      </c>
      <c r="D4342">
        <v>0</v>
      </c>
      <c r="E4342">
        <v>0.17583898740309911</v>
      </c>
      <c r="F4342">
        <v>0</v>
      </c>
      <c r="G4342">
        <v>0</v>
      </c>
    </row>
    <row r="4343" spans="1:7">
      <c r="A4343" s="1">
        <v>4341</v>
      </c>
      <c r="B4343">
        <v>0.72133382291996206</v>
      </c>
      <c r="C4343">
        <v>1.9484046265750021E-2</v>
      </c>
      <c r="D4343">
        <v>0</v>
      </c>
      <c r="E4343">
        <v>0.25918213081428798</v>
      </c>
      <c r="F4343">
        <v>0</v>
      </c>
      <c r="G4343">
        <v>0</v>
      </c>
    </row>
    <row r="4344" spans="1:7">
      <c r="A4344" s="1">
        <v>4342</v>
      </c>
      <c r="B4344">
        <v>0.67003889389209736</v>
      </c>
      <c r="C4344">
        <v>0</v>
      </c>
      <c r="D4344">
        <v>0</v>
      </c>
      <c r="E4344">
        <v>0.32996110610790269</v>
      </c>
      <c r="F4344">
        <v>0</v>
      </c>
      <c r="G4344">
        <v>0</v>
      </c>
    </row>
    <row r="4345" spans="1:7">
      <c r="A4345" s="1">
        <v>4343</v>
      </c>
      <c r="B4345">
        <v>0.60222305253782926</v>
      </c>
      <c r="C4345">
        <v>0</v>
      </c>
      <c r="D4345">
        <v>0</v>
      </c>
      <c r="E4345">
        <v>0.39777694746217068</v>
      </c>
      <c r="F4345">
        <v>0</v>
      </c>
      <c r="G4345">
        <v>0</v>
      </c>
    </row>
    <row r="4346" spans="1:7">
      <c r="A4346" s="1">
        <v>4344</v>
      </c>
      <c r="B4346">
        <v>0.54735021593345246</v>
      </c>
      <c r="C4346">
        <v>0</v>
      </c>
      <c r="D4346">
        <v>0</v>
      </c>
      <c r="E4346">
        <v>0.45264978406654749</v>
      </c>
      <c r="F4346">
        <v>0</v>
      </c>
      <c r="G4346">
        <v>0</v>
      </c>
    </row>
    <row r="4347" spans="1:7">
      <c r="A4347" s="1">
        <v>4345</v>
      </c>
      <c r="B4347">
        <v>0.53366758698298455</v>
      </c>
      <c r="C4347">
        <v>0</v>
      </c>
      <c r="D4347">
        <v>0</v>
      </c>
      <c r="E4347">
        <v>0.46633241301701539</v>
      </c>
      <c r="F4347">
        <v>0</v>
      </c>
      <c r="G4347">
        <v>0</v>
      </c>
    </row>
    <row r="4348" spans="1:7">
      <c r="A4348" s="1">
        <v>4346</v>
      </c>
      <c r="B4348">
        <v>0.5384395122797716</v>
      </c>
      <c r="C4348">
        <v>0</v>
      </c>
      <c r="D4348">
        <v>0</v>
      </c>
      <c r="E4348">
        <v>0.4615604877202284</v>
      </c>
      <c r="F4348">
        <v>0</v>
      </c>
      <c r="G4348">
        <v>0</v>
      </c>
    </row>
    <row r="4349" spans="1:7">
      <c r="A4349" s="1">
        <v>4347</v>
      </c>
      <c r="B4349">
        <v>0.57170897743890703</v>
      </c>
      <c r="C4349">
        <v>0</v>
      </c>
      <c r="D4349">
        <v>0</v>
      </c>
      <c r="E4349">
        <v>0.42829102256109303</v>
      </c>
      <c r="F4349">
        <v>0</v>
      </c>
      <c r="G4349">
        <v>0</v>
      </c>
    </row>
    <row r="4350" spans="1:7">
      <c r="A4350" s="1">
        <v>4348</v>
      </c>
      <c r="B4350">
        <v>0.61744045712764273</v>
      </c>
      <c r="C4350">
        <v>0</v>
      </c>
      <c r="D4350">
        <v>0</v>
      </c>
      <c r="E4350">
        <v>0.38255954287235733</v>
      </c>
      <c r="F4350">
        <v>0</v>
      </c>
      <c r="G4350">
        <v>0</v>
      </c>
    </row>
    <row r="4351" spans="1:7">
      <c r="A4351" s="1">
        <v>4349</v>
      </c>
      <c r="B4351">
        <v>0.6910312363602461</v>
      </c>
      <c r="C4351">
        <v>0</v>
      </c>
      <c r="D4351">
        <v>0</v>
      </c>
      <c r="E4351">
        <v>0.30673643764414771</v>
      </c>
      <c r="F4351">
        <v>2.232325995606107E-3</v>
      </c>
      <c r="G4351">
        <v>0</v>
      </c>
    </row>
    <row r="4352" spans="1:7">
      <c r="A4352" s="1">
        <v>4350</v>
      </c>
      <c r="B4352">
        <v>0.56504189004840644</v>
      </c>
      <c r="C4352">
        <v>0</v>
      </c>
      <c r="D4352">
        <v>0</v>
      </c>
      <c r="E4352">
        <v>0.23906315218088539</v>
      </c>
      <c r="F4352">
        <v>0.19589495777070809</v>
      </c>
      <c r="G4352">
        <v>0</v>
      </c>
    </row>
    <row r="4353" spans="1:7">
      <c r="A4353" s="1">
        <v>4351</v>
      </c>
      <c r="B4353">
        <v>0.28334584615737268</v>
      </c>
      <c r="C4353">
        <v>0</v>
      </c>
      <c r="D4353">
        <v>0</v>
      </c>
      <c r="E4353">
        <v>0.14643949981486001</v>
      </c>
      <c r="F4353">
        <v>0.57021465402776716</v>
      </c>
      <c r="G4353">
        <v>0</v>
      </c>
    </row>
    <row r="4354" spans="1:7">
      <c r="A4354" s="1">
        <v>4352</v>
      </c>
      <c r="B4354">
        <v>0.205253849132215</v>
      </c>
      <c r="C4354">
        <v>0</v>
      </c>
      <c r="D4354">
        <v>0</v>
      </c>
      <c r="E4354">
        <v>0.12660143698416321</v>
      </c>
      <c r="F4354">
        <v>0.66814471388362184</v>
      </c>
      <c r="G4354">
        <v>0</v>
      </c>
    </row>
    <row r="4355" spans="1:7">
      <c r="A4355" s="1">
        <v>4353</v>
      </c>
      <c r="B4355">
        <v>0.2108350782795311</v>
      </c>
      <c r="C4355">
        <v>0</v>
      </c>
      <c r="D4355">
        <v>0</v>
      </c>
      <c r="E4355">
        <v>9.001718178991068E-2</v>
      </c>
      <c r="F4355">
        <v>0.69914773993055812</v>
      </c>
      <c r="G4355">
        <v>0</v>
      </c>
    </row>
    <row r="4356" spans="1:7">
      <c r="A4356" s="1">
        <v>4354</v>
      </c>
      <c r="B4356">
        <v>0.2600356562012332</v>
      </c>
      <c r="C4356">
        <v>0</v>
      </c>
      <c r="D4356">
        <v>0</v>
      </c>
      <c r="E4356">
        <v>6.1425737770732937E-2</v>
      </c>
      <c r="F4356">
        <v>0.67853860602803384</v>
      </c>
      <c r="G4356">
        <v>0</v>
      </c>
    </row>
    <row r="4357" spans="1:7">
      <c r="A4357" s="1">
        <v>4355</v>
      </c>
      <c r="B4357">
        <v>0.30553464075048459</v>
      </c>
      <c r="C4357">
        <v>0</v>
      </c>
      <c r="D4357">
        <v>0</v>
      </c>
      <c r="E4357">
        <v>5.4492996563484913E-2</v>
      </c>
      <c r="F4357">
        <v>0.63997236268603053</v>
      </c>
      <c r="G4357">
        <v>0</v>
      </c>
    </row>
    <row r="4358" spans="1:7">
      <c r="A4358" s="1">
        <v>4356</v>
      </c>
      <c r="B4358">
        <v>0.37464811550343669</v>
      </c>
      <c r="C4358">
        <v>0</v>
      </c>
      <c r="D4358">
        <v>0</v>
      </c>
      <c r="E4358">
        <v>5.2352969905579923E-2</v>
      </c>
      <c r="F4358">
        <v>0.57299891459098329</v>
      </c>
      <c r="G4358">
        <v>0</v>
      </c>
    </row>
    <row r="4359" spans="1:7">
      <c r="A4359" s="1">
        <v>4357</v>
      </c>
      <c r="B4359">
        <v>0.42085072530069922</v>
      </c>
      <c r="C4359">
        <v>0</v>
      </c>
      <c r="D4359">
        <v>0</v>
      </c>
      <c r="E4359">
        <v>6.1903403112156419E-2</v>
      </c>
      <c r="F4359">
        <v>0.51724587158714441</v>
      </c>
      <c r="G4359">
        <v>0</v>
      </c>
    </row>
    <row r="4360" spans="1:7">
      <c r="A4360" s="1">
        <v>4358</v>
      </c>
      <c r="B4360">
        <v>0.40760090285953798</v>
      </c>
      <c r="C4360">
        <v>0</v>
      </c>
      <c r="D4360">
        <v>0</v>
      </c>
      <c r="E4360">
        <v>8.3969263495902349E-2</v>
      </c>
      <c r="F4360">
        <v>0.50842983364455974</v>
      </c>
      <c r="G4360">
        <v>0</v>
      </c>
    </row>
    <row r="4361" spans="1:7">
      <c r="A4361" s="1">
        <v>4359</v>
      </c>
      <c r="B4361">
        <v>0.40290490757502639</v>
      </c>
      <c r="C4361">
        <v>0</v>
      </c>
      <c r="D4361">
        <v>0</v>
      </c>
      <c r="E4361">
        <v>0.101359999283075</v>
      </c>
      <c r="F4361">
        <v>0.49573509314189862</v>
      </c>
      <c r="G4361">
        <v>0</v>
      </c>
    </row>
    <row r="4362" spans="1:7">
      <c r="A4362" s="1">
        <v>4360</v>
      </c>
      <c r="B4362">
        <v>0.40895236140836488</v>
      </c>
      <c r="C4362">
        <v>0</v>
      </c>
      <c r="D4362">
        <v>0</v>
      </c>
      <c r="E4362">
        <v>0.1072796372280964</v>
      </c>
      <c r="F4362">
        <v>0.48376800136353881</v>
      </c>
      <c r="G4362">
        <v>0</v>
      </c>
    </row>
    <row r="4363" spans="1:7">
      <c r="A4363" s="1">
        <v>4361</v>
      </c>
      <c r="B4363">
        <v>0.39799093835869742</v>
      </c>
      <c r="C4363">
        <v>0</v>
      </c>
      <c r="D4363">
        <v>0</v>
      </c>
      <c r="E4363">
        <v>0.1610854657987596</v>
      </c>
      <c r="F4363">
        <v>0.44092359584254309</v>
      </c>
      <c r="G4363">
        <v>0</v>
      </c>
    </row>
    <row r="4364" spans="1:7">
      <c r="A4364" s="1">
        <v>4362</v>
      </c>
      <c r="B4364">
        <v>0.49490531132421939</v>
      </c>
      <c r="C4364">
        <v>0</v>
      </c>
      <c r="D4364">
        <v>0</v>
      </c>
      <c r="E4364">
        <v>0.2275408120433795</v>
      </c>
      <c r="F4364">
        <v>0.27755387663240111</v>
      </c>
      <c r="G4364">
        <v>0</v>
      </c>
    </row>
    <row r="4365" spans="1:7">
      <c r="A4365" s="1">
        <v>4363</v>
      </c>
      <c r="B4365">
        <v>0.62349948840267755</v>
      </c>
      <c r="C4365">
        <v>9.8766922402941895E-2</v>
      </c>
      <c r="D4365">
        <v>0</v>
      </c>
      <c r="E4365">
        <v>0.23251251756941141</v>
      </c>
      <c r="F4365">
        <v>4.5221071624969182E-2</v>
      </c>
      <c r="G4365">
        <v>0</v>
      </c>
    </row>
    <row r="4366" spans="1:7">
      <c r="A4366" s="1">
        <v>4364</v>
      </c>
      <c r="B4366">
        <v>0.65249085547780616</v>
      </c>
      <c r="C4366">
        <v>0.10841689380265671</v>
      </c>
      <c r="D4366">
        <v>0</v>
      </c>
      <c r="E4366">
        <v>0.23909225071953721</v>
      </c>
      <c r="F4366">
        <v>0</v>
      </c>
      <c r="G4366">
        <v>0</v>
      </c>
    </row>
    <row r="4367" spans="1:7">
      <c r="A4367" s="1">
        <v>4365</v>
      </c>
      <c r="B4367">
        <v>0.69937784678366399</v>
      </c>
      <c r="C4367">
        <v>3.2673545409467403E-2</v>
      </c>
      <c r="D4367">
        <v>0</v>
      </c>
      <c r="E4367">
        <v>0.26794684744696601</v>
      </c>
      <c r="F4367">
        <v>1.760359902697906E-6</v>
      </c>
      <c r="G4367">
        <v>0</v>
      </c>
    </row>
    <row r="4368" spans="1:7">
      <c r="A4368" s="1">
        <v>4366</v>
      </c>
      <c r="B4368">
        <v>0.69133588504903365</v>
      </c>
      <c r="C4368">
        <v>0</v>
      </c>
      <c r="D4368">
        <v>0</v>
      </c>
      <c r="E4368">
        <v>0.30866145237559123</v>
      </c>
      <c r="F4368">
        <v>2.6625753750919571E-6</v>
      </c>
      <c r="G4368">
        <v>0</v>
      </c>
    </row>
    <row r="4369" spans="1:7">
      <c r="A4369" s="1">
        <v>4367</v>
      </c>
      <c r="B4369">
        <v>0.63614783764054972</v>
      </c>
      <c r="C4369">
        <v>0</v>
      </c>
      <c r="D4369">
        <v>0</v>
      </c>
      <c r="E4369">
        <v>0.36385117349693302</v>
      </c>
      <c r="F4369">
        <v>9.8886251711669705E-7</v>
      </c>
      <c r="G4369">
        <v>0</v>
      </c>
    </row>
    <row r="4370" spans="1:7">
      <c r="A4370" s="1">
        <v>4368</v>
      </c>
      <c r="B4370">
        <v>0.64156814123071371</v>
      </c>
      <c r="C4370">
        <v>0</v>
      </c>
      <c r="D4370">
        <v>0</v>
      </c>
      <c r="E4370">
        <v>0.35843185876928629</v>
      </c>
      <c r="F4370">
        <v>0</v>
      </c>
      <c r="G4370">
        <v>0</v>
      </c>
    </row>
    <row r="4371" spans="1:7">
      <c r="A4371" s="1">
        <v>4369</v>
      </c>
      <c r="B4371">
        <v>0.6589758549823499</v>
      </c>
      <c r="C4371">
        <v>0</v>
      </c>
      <c r="D4371">
        <v>0</v>
      </c>
      <c r="E4371">
        <v>0.3410241450176501</v>
      </c>
      <c r="F4371">
        <v>0</v>
      </c>
      <c r="G4371">
        <v>0</v>
      </c>
    </row>
    <row r="4372" spans="1:7">
      <c r="A4372" s="1">
        <v>4370</v>
      </c>
      <c r="B4372">
        <v>0.65032957040480299</v>
      </c>
      <c r="C4372">
        <v>0</v>
      </c>
      <c r="D4372">
        <v>0</v>
      </c>
      <c r="E4372">
        <v>0.34967042959519701</v>
      </c>
      <c r="F4372">
        <v>0</v>
      </c>
      <c r="G4372">
        <v>0</v>
      </c>
    </row>
    <row r="4373" spans="1:7">
      <c r="A4373" s="1">
        <v>4371</v>
      </c>
      <c r="B4373">
        <v>0.64020260875543467</v>
      </c>
      <c r="C4373">
        <v>0</v>
      </c>
      <c r="D4373">
        <v>0</v>
      </c>
      <c r="E4373">
        <v>0.35979739124456539</v>
      </c>
      <c r="F4373">
        <v>0</v>
      </c>
      <c r="G4373">
        <v>0</v>
      </c>
    </row>
    <row r="4374" spans="1:7">
      <c r="A4374" s="1">
        <v>4372</v>
      </c>
      <c r="B4374">
        <v>0.66265150168972486</v>
      </c>
      <c r="C4374">
        <v>0</v>
      </c>
      <c r="D4374">
        <v>0</v>
      </c>
      <c r="E4374">
        <v>0.33734849831027519</v>
      </c>
      <c r="F4374">
        <v>0</v>
      </c>
      <c r="G4374">
        <v>0</v>
      </c>
    </row>
    <row r="4375" spans="1:7">
      <c r="A4375" s="1">
        <v>4373</v>
      </c>
      <c r="B4375">
        <v>0.69729452850406237</v>
      </c>
      <c r="C4375">
        <v>0</v>
      </c>
      <c r="D4375">
        <v>0</v>
      </c>
      <c r="E4375">
        <v>0.30191791129870987</v>
      </c>
      <c r="F4375">
        <v>7.8756019722776599E-4</v>
      </c>
      <c r="G4375">
        <v>0</v>
      </c>
    </row>
    <row r="4376" spans="1:7">
      <c r="A4376" s="1">
        <v>4374</v>
      </c>
      <c r="B4376">
        <v>0.61668131462544062</v>
      </c>
      <c r="C4376">
        <v>0</v>
      </c>
      <c r="D4376">
        <v>0</v>
      </c>
      <c r="E4376">
        <v>0.2496819305510464</v>
      </c>
      <c r="F4376">
        <v>0.13363675482351309</v>
      </c>
      <c r="G4376">
        <v>0</v>
      </c>
    </row>
    <row r="4377" spans="1:7">
      <c r="A4377" s="1">
        <v>4375</v>
      </c>
      <c r="B4377">
        <v>0.34468253114556402</v>
      </c>
      <c r="C4377">
        <v>0</v>
      </c>
      <c r="D4377">
        <v>0</v>
      </c>
      <c r="E4377">
        <v>0.17019618279233731</v>
      </c>
      <c r="F4377">
        <v>0.48512128606209859</v>
      </c>
      <c r="G4377">
        <v>0</v>
      </c>
    </row>
    <row r="4378" spans="1:7">
      <c r="A4378" s="1">
        <v>4376</v>
      </c>
      <c r="B4378">
        <v>0.28248678127845489</v>
      </c>
      <c r="C4378">
        <v>0</v>
      </c>
      <c r="D4378">
        <v>0</v>
      </c>
      <c r="E4378">
        <v>0.1142521135888066</v>
      </c>
      <c r="F4378">
        <v>0.60326110513273845</v>
      </c>
      <c r="G4378">
        <v>0</v>
      </c>
    </row>
    <row r="4379" spans="1:7">
      <c r="A4379" s="1">
        <v>4377</v>
      </c>
      <c r="B4379">
        <v>0.35180666221059892</v>
      </c>
      <c r="C4379">
        <v>0</v>
      </c>
      <c r="D4379">
        <v>0</v>
      </c>
      <c r="E4379">
        <v>7.567884669461572E-2</v>
      </c>
      <c r="F4379">
        <v>0.57251449109478536</v>
      </c>
      <c r="G4379">
        <v>0</v>
      </c>
    </row>
    <row r="4380" spans="1:7">
      <c r="A4380" s="1">
        <v>4378</v>
      </c>
      <c r="B4380">
        <v>0.40740872150372193</v>
      </c>
      <c r="C4380">
        <v>0</v>
      </c>
      <c r="D4380">
        <v>0</v>
      </c>
      <c r="E4380">
        <v>4.3956828760379318E-2</v>
      </c>
      <c r="F4380">
        <v>0.5486344497358987</v>
      </c>
      <c r="G4380">
        <v>0</v>
      </c>
    </row>
    <row r="4381" spans="1:7">
      <c r="A4381" s="1">
        <v>4379</v>
      </c>
      <c r="B4381">
        <v>0.41476513695038408</v>
      </c>
      <c r="C4381">
        <v>0</v>
      </c>
      <c r="D4381">
        <v>0</v>
      </c>
      <c r="E4381">
        <v>4.215810596375251E-2</v>
      </c>
      <c r="F4381">
        <v>0.54307675708586323</v>
      </c>
      <c r="G4381">
        <v>0</v>
      </c>
    </row>
    <row r="4382" spans="1:7">
      <c r="A4382" s="1">
        <v>4380</v>
      </c>
      <c r="B4382">
        <v>0.34410913934409348</v>
      </c>
      <c r="C4382">
        <v>0</v>
      </c>
      <c r="D4382">
        <v>0</v>
      </c>
      <c r="E4382">
        <v>7.0451715723407568E-2</v>
      </c>
      <c r="F4382">
        <v>0.58543914493249893</v>
      </c>
      <c r="G4382">
        <v>0</v>
      </c>
    </row>
    <row r="4383" spans="1:7">
      <c r="A4383" s="1">
        <v>4381</v>
      </c>
      <c r="B4383">
        <v>0.34273608770016412</v>
      </c>
      <c r="C4383">
        <v>0</v>
      </c>
      <c r="D4383">
        <v>0</v>
      </c>
      <c r="E4383">
        <v>9.3631453504549517E-2</v>
      </c>
      <c r="F4383">
        <v>0.56363245879528645</v>
      </c>
      <c r="G4383">
        <v>0</v>
      </c>
    </row>
    <row r="4384" spans="1:7">
      <c r="A4384" s="1">
        <v>4382</v>
      </c>
      <c r="B4384">
        <v>0.34024631149323481</v>
      </c>
      <c r="C4384">
        <v>0</v>
      </c>
      <c r="D4384">
        <v>0</v>
      </c>
      <c r="E4384">
        <v>0.1222102839445886</v>
      </c>
      <c r="F4384">
        <v>0.53754340456217664</v>
      </c>
      <c r="G4384">
        <v>0</v>
      </c>
    </row>
    <row r="4385" spans="1:7">
      <c r="A4385" s="1">
        <v>4383</v>
      </c>
      <c r="B4385">
        <v>0.36532489304603849</v>
      </c>
      <c r="C4385">
        <v>0</v>
      </c>
      <c r="D4385">
        <v>0</v>
      </c>
      <c r="E4385">
        <v>0.14457712591676089</v>
      </c>
      <c r="F4385">
        <v>0.49009798103720048</v>
      </c>
      <c r="G4385">
        <v>0</v>
      </c>
    </row>
    <row r="4386" spans="1:7">
      <c r="A4386" s="1">
        <v>4384</v>
      </c>
      <c r="B4386">
        <v>0.38089559014454999</v>
      </c>
      <c r="C4386">
        <v>0</v>
      </c>
      <c r="D4386">
        <v>0</v>
      </c>
      <c r="E4386">
        <v>0.1788054021046406</v>
      </c>
      <c r="F4386">
        <v>0.44029900775080932</v>
      </c>
      <c r="G4386">
        <v>0</v>
      </c>
    </row>
    <row r="4387" spans="1:7">
      <c r="A4387" s="1">
        <v>4385</v>
      </c>
      <c r="B4387">
        <v>0.46841130687403709</v>
      </c>
      <c r="C4387">
        <v>0</v>
      </c>
      <c r="D4387">
        <v>0</v>
      </c>
      <c r="E4387">
        <v>0.20214478542490971</v>
      </c>
      <c r="F4387">
        <v>0.3294439077010532</v>
      </c>
      <c r="G4387">
        <v>0</v>
      </c>
    </row>
    <row r="4388" spans="1:7">
      <c r="A4388" s="1">
        <v>4386</v>
      </c>
      <c r="B4388">
        <v>0.64637241735528883</v>
      </c>
      <c r="C4388">
        <v>6.6614239521791173E-3</v>
      </c>
      <c r="D4388">
        <v>0</v>
      </c>
      <c r="E4388">
        <v>0.20263041646426791</v>
      </c>
      <c r="F4388">
        <v>0.14433574222826409</v>
      </c>
      <c r="G4388">
        <v>0</v>
      </c>
    </row>
    <row r="4389" spans="1:7">
      <c r="A4389" s="1">
        <v>4387</v>
      </c>
      <c r="B4389">
        <v>0.66957408720621769</v>
      </c>
      <c r="C4389">
        <v>7.8343920680940676E-2</v>
      </c>
      <c r="D4389">
        <v>0</v>
      </c>
      <c r="E4389">
        <v>0.2390085387392461</v>
      </c>
      <c r="F4389">
        <v>1.307345337359554E-2</v>
      </c>
      <c r="G4389">
        <v>0</v>
      </c>
    </row>
    <row r="4390" spans="1:7">
      <c r="A4390" s="1">
        <v>4388</v>
      </c>
      <c r="B4390">
        <v>0.68995629331206743</v>
      </c>
      <c r="C4390">
        <v>4.5515152550405502E-2</v>
      </c>
      <c r="D4390">
        <v>0</v>
      </c>
      <c r="E4390">
        <v>0.26452692456626908</v>
      </c>
      <c r="F4390">
        <v>1.629571258037817E-6</v>
      </c>
      <c r="G4390">
        <v>0</v>
      </c>
    </row>
    <row r="4391" spans="1:7">
      <c r="A4391" s="1">
        <v>4389</v>
      </c>
      <c r="B4391">
        <v>0.72247955776034589</v>
      </c>
      <c r="C4391">
        <v>0</v>
      </c>
      <c r="D4391">
        <v>0</v>
      </c>
      <c r="E4391">
        <v>0.277515907202318</v>
      </c>
      <c r="F4391">
        <v>4.5350373361449516E-6</v>
      </c>
      <c r="G4391">
        <v>0</v>
      </c>
    </row>
    <row r="4392" spans="1:7">
      <c r="A4392" s="1">
        <v>4390</v>
      </c>
      <c r="B4392">
        <v>0.70819340334322523</v>
      </c>
      <c r="C4392">
        <v>0</v>
      </c>
      <c r="D4392">
        <v>0</v>
      </c>
      <c r="E4392">
        <v>0.29180539728905869</v>
      </c>
      <c r="F4392">
        <v>1.19936771611224E-6</v>
      </c>
      <c r="G4392">
        <v>0</v>
      </c>
    </row>
    <row r="4393" spans="1:7">
      <c r="A4393" s="1">
        <v>4391</v>
      </c>
      <c r="B4393">
        <v>0.71859174886675514</v>
      </c>
      <c r="C4393">
        <v>0</v>
      </c>
      <c r="D4393">
        <v>0</v>
      </c>
      <c r="E4393">
        <v>0.28140777948753892</v>
      </c>
      <c r="F4393">
        <v>4.7164570603738809E-7</v>
      </c>
      <c r="G4393">
        <v>0</v>
      </c>
    </row>
    <row r="4394" spans="1:7">
      <c r="A4394" s="1">
        <v>4392</v>
      </c>
      <c r="B4394">
        <v>0.75736669323381767</v>
      </c>
      <c r="C4394">
        <v>0</v>
      </c>
      <c r="D4394">
        <v>0</v>
      </c>
      <c r="E4394">
        <v>0.24263154747076451</v>
      </c>
      <c r="F4394">
        <v>1.7592954176809139E-6</v>
      </c>
      <c r="G4394">
        <v>0</v>
      </c>
    </row>
    <row r="4395" spans="1:7">
      <c r="A4395" s="1">
        <v>4393</v>
      </c>
      <c r="B4395">
        <v>0.7831699218297864</v>
      </c>
      <c r="C4395">
        <v>0</v>
      </c>
      <c r="D4395">
        <v>0</v>
      </c>
      <c r="E4395">
        <v>0.21683005405563879</v>
      </c>
      <c r="F4395">
        <v>2.4114574701437739E-8</v>
      </c>
      <c r="G4395">
        <v>0</v>
      </c>
    </row>
    <row r="4396" spans="1:7">
      <c r="A4396" s="1">
        <v>4394</v>
      </c>
      <c r="B4396">
        <v>0.79504658245149917</v>
      </c>
      <c r="C4396">
        <v>0</v>
      </c>
      <c r="D4396">
        <v>0</v>
      </c>
      <c r="E4396">
        <v>0.20494938637394261</v>
      </c>
      <c r="F4396">
        <v>4.0311745583820897E-6</v>
      </c>
      <c r="G4396">
        <v>0</v>
      </c>
    </row>
    <row r="4397" spans="1:7">
      <c r="A4397" s="1">
        <v>4395</v>
      </c>
      <c r="B4397">
        <v>0.83810214723832177</v>
      </c>
      <c r="C4397">
        <v>0</v>
      </c>
      <c r="D4397">
        <v>0</v>
      </c>
      <c r="E4397">
        <v>0.1618942303466076</v>
      </c>
      <c r="F4397">
        <v>3.622415070735461E-6</v>
      </c>
      <c r="G4397">
        <v>0</v>
      </c>
    </row>
    <row r="4398" spans="1:7">
      <c r="A4398" s="1">
        <v>4396</v>
      </c>
      <c r="B4398">
        <v>0.87288549372129587</v>
      </c>
      <c r="C4398">
        <v>0</v>
      </c>
      <c r="D4398">
        <v>0</v>
      </c>
      <c r="E4398">
        <v>0.1271118734322394</v>
      </c>
      <c r="F4398">
        <v>2.6328464646636131E-6</v>
      </c>
      <c r="G4398">
        <v>0</v>
      </c>
    </row>
    <row r="4399" spans="1:7">
      <c r="A4399" s="1">
        <v>4397</v>
      </c>
      <c r="B4399">
        <v>0.89369813378757945</v>
      </c>
      <c r="C4399">
        <v>0</v>
      </c>
      <c r="D4399">
        <v>0</v>
      </c>
      <c r="E4399">
        <v>0.1057089369654728</v>
      </c>
      <c r="F4399">
        <v>5.9292924694770649E-4</v>
      </c>
      <c r="G4399">
        <v>0</v>
      </c>
    </row>
    <row r="4400" spans="1:7">
      <c r="A4400" s="1">
        <v>4398</v>
      </c>
      <c r="B4400">
        <v>0.89729572883624464</v>
      </c>
      <c r="C4400">
        <v>0</v>
      </c>
      <c r="D4400">
        <v>0</v>
      </c>
      <c r="E4400">
        <v>7.7950117121822649E-2</v>
      </c>
      <c r="F4400">
        <v>2.475415404193268E-2</v>
      </c>
      <c r="G4400">
        <v>0</v>
      </c>
    </row>
    <row r="4401" spans="1:7">
      <c r="A4401" s="1">
        <v>4399</v>
      </c>
      <c r="B4401">
        <v>0.80599142664432344</v>
      </c>
      <c r="C4401">
        <v>0</v>
      </c>
      <c r="D4401">
        <v>0</v>
      </c>
      <c r="E4401">
        <v>7.8484380684203825E-2</v>
      </c>
      <c r="F4401">
        <v>0.11552419267147281</v>
      </c>
      <c r="G4401">
        <v>0</v>
      </c>
    </row>
    <row r="4402" spans="1:7">
      <c r="A4402" s="1">
        <v>4400</v>
      </c>
      <c r="B4402">
        <v>0.68299139751150684</v>
      </c>
      <c r="C4402">
        <v>0</v>
      </c>
      <c r="D4402">
        <v>0</v>
      </c>
      <c r="E4402">
        <v>9.0677459351821435E-2</v>
      </c>
      <c r="F4402">
        <v>0.22633114313667169</v>
      </c>
      <c r="G4402">
        <v>0</v>
      </c>
    </row>
    <row r="4403" spans="1:7">
      <c r="A4403" s="1">
        <v>4401</v>
      </c>
      <c r="B4403">
        <v>0.58306070412734601</v>
      </c>
      <c r="C4403">
        <v>0</v>
      </c>
      <c r="D4403">
        <v>0</v>
      </c>
      <c r="E4403">
        <v>5.8384687715829893E-2</v>
      </c>
      <c r="F4403">
        <v>0.35855460815682422</v>
      </c>
      <c r="G4403">
        <v>0</v>
      </c>
    </row>
    <row r="4404" spans="1:7">
      <c r="A4404" s="1">
        <v>4402</v>
      </c>
      <c r="B4404">
        <v>0.44794071374361999</v>
      </c>
      <c r="C4404">
        <v>0</v>
      </c>
      <c r="D4404">
        <v>0</v>
      </c>
      <c r="E4404">
        <v>4.7639313407705781E-2</v>
      </c>
      <c r="F4404">
        <v>0.50441997284867413</v>
      </c>
      <c r="G4404">
        <v>0</v>
      </c>
    </row>
    <row r="4405" spans="1:7">
      <c r="A4405" s="1">
        <v>4403</v>
      </c>
      <c r="B4405">
        <v>0.38053796514874039</v>
      </c>
      <c r="C4405">
        <v>0</v>
      </c>
      <c r="D4405">
        <v>0</v>
      </c>
      <c r="E4405">
        <v>4.8521698629652922E-2</v>
      </c>
      <c r="F4405">
        <v>0.57094033622160678</v>
      </c>
      <c r="G4405">
        <v>0</v>
      </c>
    </row>
    <row r="4406" spans="1:7">
      <c r="A4406" s="1">
        <v>4404</v>
      </c>
      <c r="B4406">
        <v>0.35564889753479761</v>
      </c>
      <c r="C4406">
        <v>0</v>
      </c>
      <c r="D4406">
        <v>0</v>
      </c>
      <c r="E4406">
        <v>6.2837965965307968E-2</v>
      </c>
      <c r="F4406">
        <v>0.58151313649989445</v>
      </c>
      <c r="G4406">
        <v>0</v>
      </c>
    </row>
    <row r="4407" spans="1:7">
      <c r="A4407" s="1">
        <v>4405</v>
      </c>
      <c r="B4407">
        <v>0.33323047225633617</v>
      </c>
      <c r="C4407">
        <v>0</v>
      </c>
      <c r="D4407">
        <v>0</v>
      </c>
      <c r="E4407">
        <v>8.8659913536745558E-2</v>
      </c>
      <c r="F4407">
        <v>0.57810961420691831</v>
      </c>
      <c r="G4407">
        <v>0</v>
      </c>
    </row>
    <row r="4408" spans="1:7">
      <c r="A4408" s="1">
        <v>4406</v>
      </c>
      <c r="B4408">
        <v>0.35187810381838941</v>
      </c>
      <c r="C4408">
        <v>0</v>
      </c>
      <c r="D4408">
        <v>0</v>
      </c>
      <c r="E4408">
        <v>0.113524119230356</v>
      </c>
      <c r="F4408">
        <v>0.53459777695125454</v>
      </c>
      <c r="G4408">
        <v>0</v>
      </c>
    </row>
    <row r="4409" spans="1:7">
      <c r="A4409" s="1">
        <v>4407</v>
      </c>
      <c r="B4409">
        <v>0.39008413323684299</v>
      </c>
      <c r="C4409">
        <v>0</v>
      </c>
      <c r="D4409">
        <v>0</v>
      </c>
      <c r="E4409">
        <v>0.13060473575959369</v>
      </c>
      <c r="F4409">
        <v>0.47931113100356337</v>
      </c>
      <c r="G4409">
        <v>0</v>
      </c>
    </row>
    <row r="4410" spans="1:7">
      <c r="A4410" s="1">
        <v>4408</v>
      </c>
      <c r="B4410">
        <v>0.4491381032948038</v>
      </c>
      <c r="C4410">
        <v>0</v>
      </c>
      <c r="D4410">
        <v>0</v>
      </c>
      <c r="E4410">
        <v>0.1537893285775217</v>
      </c>
      <c r="F4410">
        <v>0.3970725681276745</v>
      </c>
      <c r="G4410">
        <v>0</v>
      </c>
    </row>
    <row r="4411" spans="1:7">
      <c r="A4411" s="1">
        <v>4409</v>
      </c>
      <c r="B4411">
        <v>0.39791773592174012</v>
      </c>
      <c r="C4411">
        <v>0</v>
      </c>
      <c r="D4411">
        <v>0</v>
      </c>
      <c r="E4411">
        <v>0.2035646639043284</v>
      </c>
      <c r="F4411">
        <v>0.39851760017393151</v>
      </c>
      <c r="G4411">
        <v>0</v>
      </c>
    </row>
    <row r="4412" spans="1:7">
      <c r="A4412" s="1">
        <v>4410</v>
      </c>
      <c r="B4412">
        <v>0.59915968140985743</v>
      </c>
      <c r="C4412">
        <v>0</v>
      </c>
      <c r="D4412">
        <v>0</v>
      </c>
      <c r="E4412">
        <v>0.23644510191559259</v>
      </c>
      <c r="F4412">
        <v>0.16439521667455001</v>
      </c>
      <c r="G4412">
        <v>0</v>
      </c>
    </row>
    <row r="4413" spans="1:7">
      <c r="A4413" s="1">
        <v>4411</v>
      </c>
      <c r="B4413">
        <v>0.71466722097627933</v>
      </c>
      <c r="C4413">
        <v>0</v>
      </c>
      <c r="D4413">
        <v>0</v>
      </c>
      <c r="E4413">
        <v>0.26245625324871691</v>
      </c>
      <c r="F4413">
        <v>2.2876525775003761E-2</v>
      </c>
      <c r="G4413">
        <v>0</v>
      </c>
    </row>
    <row r="4414" spans="1:7">
      <c r="A4414" s="1">
        <v>4412</v>
      </c>
      <c r="B4414">
        <v>0.7109773841360727</v>
      </c>
      <c r="C4414">
        <v>0</v>
      </c>
      <c r="D4414">
        <v>0</v>
      </c>
      <c r="E4414">
        <v>0.2890226158639273</v>
      </c>
      <c r="F4414">
        <v>0</v>
      </c>
      <c r="G4414">
        <v>0</v>
      </c>
    </row>
    <row r="4415" spans="1:7">
      <c r="A4415" s="1">
        <v>4413</v>
      </c>
      <c r="B4415">
        <v>0.69323002079165541</v>
      </c>
      <c r="C4415">
        <v>0</v>
      </c>
      <c r="D4415">
        <v>0</v>
      </c>
      <c r="E4415">
        <v>0.30676997920834459</v>
      </c>
      <c r="F4415">
        <v>0</v>
      </c>
      <c r="G4415">
        <v>0</v>
      </c>
    </row>
    <row r="4416" spans="1:7">
      <c r="A4416" s="1">
        <v>4414</v>
      </c>
      <c r="B4416">
        <v>0.67970027895708829</v>
      </c>
      <c r="C4416">
        <v>0</v>
      </c>
      <c r="D4416">
        <v>0</v>
      </c>
      <c r="E4416">
        <v>0.32029972104291171</v>
      </c>
      <c r="F4416">
        <v>0</v>
      </c>
      <c r="G4416">
        <v>0</v>
      </c>
    </row>
    <row r="4417" spans="1:7">
      <c r="A4417" s="1">
        <v>4415</v>
      </c>
      <c r="B4417">
        <v>0.68251705717742184</v>
      </c>
      <c r="C4417">
        <v>0</v>
      </c>
      <c r="D4417">
        <v>0</v>
      </c>
      <c r="E4417">
        <v>0.31748252065817473</v>
      </c>
      <c r="F4417">
        <v>4.2216440336796022E-7</v>
      </c>
      <c r="G4417">
        <v>0</v>
      </c>
    </row>
    <row r="4418" spans="1:7">
      <c r="A4418" s="1">
        <v>4416</v>
      </c>
      <c r="B4418">
        <v>0.71071257937727461</v>
      </c>
      <c r="C4418">
        <v>0</v>
      </c>
      <c r="D4418">
        <v>0</v>
      </c>
      <c r="E4418">
        <v>0.28928742062272539</v>
      </c>
      <c r="F4418">
        <v>0</v>
      </c>
      <c r="G4418">
        <v>0</v>
      </c>
    </row>
    <row r="4419" spans="1:7">
      <c r="A4419" s="1">
        <v>4417</v>
      </c>
      <c r="B4419">
        <v>0.75529026490298234</v>
      </c>
      <c r="C4419">
        <v>0</v>
      </c>
      <c r="D4419">
        <v>0</v>
      </c>
      <c r="E4419">
        <v>0.2447097350970176</v>
      </c>
      <c r="F4419">
        <v>0</v>
      </c>
      <c r="G4419">
        <v>0</v>
      </c>
    </row>
    <row r="4420" spans="1:7">
      <c r="A4420" s="1">
        <v>4418</v>
      </c>
      <c r="B4420">
        <v>0.76786994061258984</v>
      </c>
      <c r="C4420">
        <v>0</v>
      </c>
      <c r="D4420">
        <v>0</v>
      </c>
      <c r="E4420">
        <v>0.23213005938741019</v>
      </c>
      <c r="F4420">
        <v>0</v>
      </c>
      <c r="G4420">
        <v>0</v>
      </c>
    </row>
    <row r="4421" spans="1:7">
      <c r="A4421" s="1">
        <v>4419</v>
      </c>
      <c r="B4421">
        <v>0.78972907940202375</v>
      </c>
      <c r="C4421">
        <v>0</v>
      </c>
      <c r="D4421">
        <v>0</v>
      </c>
      <c r="E4421">
        <v>0.2102694414399176</v>
      </c>
      <c r="F4421">
        <v>1.4791580584983371E-6</v>
      </c>
      <c r="G4421">
        <v>0</v>
      </c>
    </row>
    <row r="4422" spans="1:7">
      <c r="A4422" s="1">
        <v>4420</v>
      </c>
      <c r="B4422">
        <v>0.80040607785649942</v>
      </c>
      <c r="C4422">
        <v>0</v>
      </c>
      <c r="D4422">
        <v>0</v>
      </c>
      <c r="E4422">
        <v>0.1995917265162272</v>
      </c>
      <c r="F4422">
        <v>2.1956272734981781E-6</v>
      </c>
      <c r="G4422">
        <v>0</v>
      </c>
    </row>
    <row r="4423" spans="1:7">
      <c r="A4423" s="1">
        <v>4421</v>
      </c>
      <c r="B4423">
        <v>0.81332529486705718</v>
      </c>
      <c r="C4423">
        <v>0</v>
      </c>
      <c r="D4423">
        <v>0</v>
      </c>
      <c r="E4423">
        <v>0.184978314582665</v>
      </c>
      <c r="F4423">
        <v>1.6963905502779049E-3</v>
      </c>
      <c r="G4423">
        <v>0</v>
      </c>
    </row>
    <row r="4424" spans="1:7">
      <c r="A4424" s="1">
        <v>4422</v>
      </c>
      <c r="B4424">
        <v>0.67452162793993464</v>
      </c>
      <c r="C4424">
        <v>0</v>
      </c>
      <c r="D4424">
        <v>0</v>
      </c>
      <c r="E4424">
        <v>0.17175974029922139</v>
      </c>
      <c r="F4424">
        <v>0.15371863176084399</v>
      </c>
      <c r="G4424">
        <v>0</v>
      </c>
    </row>
    <row r="4425" spans="1:7">
      <c r="A4425" s="1">
        <v>4423</v>
      </c>
      <c r="B4425">
        <v>0.37569896546028808</v>
      </c>
      <c r="C4425">
        <v>0</v>
      </c>
      <c r="D4425">
        <v>0</v>
      </c>
      <c r="E4425">
        <v>0.13213769149327159</v>
      </c>
      <c r="F4425">
        <v>0.49216334304644038</v>
      </c>
      <c r="G4425">
        <v>0</v>
      </c>
    </row>
    <row r="4426" spans="1:7">
      <c r="A4426" s="1">
        <v>4424</v>
      </c>
      <c r="B4426">
        <v>0.17887537159691719</v>
      </c>
      <c r="C4426">
        <v>0</v>
      </c>
      <c r="D4426">
        <v>0</v>
      </c>
      <c r="E4426">
        <v>0.11934504521987981</v>
      </c>
      <c r="F4426">
        <v>0.70177958318320299</v>
      </c>
      <c r="G4426">
        <v>0</v>
      </c>
    </row>
    <row r="4427" spans="1:7">
      <c r="A4427" s="1">
        <v>4425</v>
      </c>
      <c r="B4427">
        <v>0.1222613740146196</v>
      </c>
      <c r="C4427">
        <v>0</v>
      </c>
      <c r="D4427">
        <v>0</v>
      </c>
      <c r="E4427">
        <v>9.3095898873375674E-2</v>
      </c>
      <c r="F4427">
        <v>0.78464272711200478</v>
      </c>
      <c r="G4427">
        <v>0</v>
      </c>
    </row>
    <row r="4428" spans="1:7">
      <c r="A4428" s="1">
        <v>4426</v>
      </c>
      <c r="B4428">
        <v>0.1611423275852191</v>
      </c>
      <c r="C4428">
        <v>0</v>
      </c>
      <c r="D4428">
        <v>0</v>
      </c>
      <c r="E4428">
        <v>6.2592668243015653E-2</v>
      </c>
      <c r="F4428">
        <v>0.77626500417176536</v>
      </c>
      <c r="G4428">
        <v>0</v>
      </c>
    </row>
    <row r="4429" spans="1:7">
      <c r="A4429" s="1">
        <v>4427</v>
      </c>
      <c r="B4429">
        <v>0.20981923444177419</v>
      </c>
      <c r="C4429">
        <v>0</v>
      </c>
      <c r="D4429">
        <v>0</v>
      </c>
      <c r="E4429">
        <v>4.6036913599769948E-2</v>
      </c>
      <c r="F4429">
        <v>0.74414385195845589</v>
      </c>
      <c r="G4429">
        <v>0</v>
      </c>
    </row>
    <row r="4430" spans="1:7">
      <c r="A4430" s="1">
        <v>4428</v>
      </c>
      <c r="B4430">
        <v>0.25119078164902608</v>
      </c>
      <c r="C4430">
        <v>0</v>
      </c>
      <c r="D4430">
        <v>0</v>
      </c>
      <c r="E4430">
        <v>6.0316559795002223E-2</v>
      </c>
      <c r="F4430">
        <v>0.68849265855597175</v>
      </c>
      <c r="G4430">
        <v>0</v>
      </c>
    </row>
    <row r="4431" spans="1:7">
      <c r="A4431" s="1">
        <v>4429</v>
      </c>
      <c r="B4431">
        <v>0.26904170878960088</v>
      </c>
      <c r="C4431">
        <v>0</v>
      </c>
      <c r="D4431">
        <v>0</v>
      </c>
      <c r="E4431">
        <v>0.1062146950108275</v>
      </c>
      <c r="F4431">
        <v>0.62474359619957165</v>
      </c>
      <c r="G4431">
        <v>0</v>
      </c>
    </row>
    <row r="4432" spans="1:7">
      <c r="A4432" s="1">
        <v>4430</v>
      </c>
      <c r="B4432">
        <v>0.2405930318032298</v>
      </c>
      <c r="C4432">
        <v>0</v>
      </c>
      <c r="D4432">
        <v>0</v>
      </c>
      <c r="E4432">
        <v>0.15651796186764</v>
      </c>
      <c r="F4432">
        <v>0.60288900632913023</v>
      </c>
      <c r="G4432">
        <v>0</v>
      </c>
    </row>
    <row r="4433" spans="1:7">
      <c r="A4433" s="1">
        <v>4431</v>
      </c>
      <c r="B4433">
        <v>0.1882989713170799</v>
      </c>
      <c r="C4433">
        <v>0</v>
      </c>
      <c r="D4433">
        <v>0</v>
      </c>
      <c r="E4433">
        <v>0.202656816265602</v>
      </c>
      <c r="F4433">
        <v>0.6090442124173181</v>
      </c>
      <c r="G4433">
        <v>0</v>
      </c>
    </row>
    <row r="4434" spans="1:7">
      <c r="A4434" s="1">
        <v>4432</v>
      </c>
      <c r="B4434">
        <v>0.18368982959757599</v>
      </c>
      <c r="C4434">
        <v>0</v>
      </c>
      <c r="D4434">
        <v>0</v>
      </c>
      <c r="E4434">
        <v>0.24498966365829861</v>
      </c>
      <c r="F4434">
        <v>0.57132050674412549</v>
      </c>
      <c r="G4434">
        <v>0</v>
      </c>
    </row>
    <row r="4435" spans="1:7">
      <c r="A4435" s="1">
        <v>4433</v>
      </c>
      <c r="B4435">
        <v>0.1205886124110129</v>
      </c>
      <c r="C4435">
        <v>0</v>
      </c>
      <c r="D4435">
        <v>0</v>
      </c>
      <c r="E4435">
        <v>0.33506018986592151</v>
      </c>
      <c r="F4435">
        <v>0.54435119772306573</v>
      </c>
      <c r="G4435">
        <v>0</v>
      </c>
    </row>
    <row r="4436" spans="1:7">
      <c r="A4436" s="1">
        <v>4434</v>
      </c>
      <c r="B4436">
        <v>0.18857771609708759</v>
      </c>
      <c r="C4436">
        <v>0</v>
      </c>
      <c r="D4436">
        <v>0</v>
      </c>
      <c r="E4436">
        <v>0.45992440153873021</v>
      </c>
      <c r="F4436">
        <v>0.35149788236418228</v>
      </c>
      <c r="G4436">
        <v>0</v>
      </c>
    </row>
    <row r="4437" spans="1:7">
      <c r="A4437" s="1">
        <v>4435</v>
      </c>
      <c r="B4437">
        <v>0.43980763157375802</v>
      </c>
      <c r="C4437">
        <v>0</v>
      </c>
      <c r="D4437">
        <v>0</v>
      </c>
      <c r="E4437">
        <v>0.51331717464519599</v>
      </c>
      <c r="F4437">
        <v>4.6875193781046147E-2</v>
      </c>
      <c r="G4437">
        <v>0</v>
      </c>
    </row>
    <row r="4438" spans="1:7">
      <c r="A4438" s="1">
        <v>4436</v>
      </c>
      <c r="B4438">
        <v>0.47776405160585927</v>
      </c>
      <c r="C4438">
        <v>0</v>
      </c>
      <c r="D4438">
        <v>0</v>
      </c>
      <c r="E4438">
        <v>0.52223594839414078</v>
      </c>
      <c r="F4438">
        <v>0</v>
      </c>
      <c r="G4438">
        <v>0</v>
      </c>
    </row>
    <row r="4439" spans="1:7">
      <c r="A4439" s="1">
        <v>4437</v>
      </c>
      <c r="B4439">
        <v>0.46753111723343949</v>
      </c>
      <c r="C4439">
        <v>0</v>
      </c>
      <c r="D4439">
        <v>0</v>
      </c>
      <c r="E4439">
        <v>0.53246888276656046</v>
      </c>
      <c r="F4439">
        <v>0</v>
      </c>
      <c r="G4439">
        <v>0</v>
      </c>
    </row>
    <row r="4440" spans="1:7">
      <c r="A4440" s="1">
        <v>4438</v>
      </c>
      <c r="B4440">
        <v>0.44718811351088678</v>
      </c>
      <c r="C4440">
        <v>0</v>
      </c>
      <c r="D4440">
        <v>0</v>
      </c>
      <c r="E4440">
        <v>0.55280997699464018</v>
      </c>
      <c r="F4440">
        <v>1.909494473162994E-6</v>
      </c>
      <c r="G4440">
        <v>0</v>
      </c>
    </row>
    <row r="4441" spans="1:7">
      <c r="A4441" s="1">
        <v>4439</v>
      </c>
      <c r="B4441">
        <v>0.47599848723405458</v>
      </c>
      <c r="C4441">
        <v>0</v>
      </c>
      <c r="D4441">
        <v>0</v>
      </c>
      <c r="E4441">
        <v>0.52400065781539995</v>
      </c>
      <c r="F4441">
        <v>8.5495054533034066E-7</v>
      </c>
      <c r="G4441">
        <v>0</v>
      </c>
    </row>
    <row r="4442" spans="1:7">
      <c r="A4442" s="1">
        <v>4440</v>
      </c>
      <c r="B4442">
        <v>0.52524650477850821</v>
      </c>
      <c r="C4442">
        <v>0</v>
      </c>
      <c r="D4442">
        <v>0</v>
      </c>
      <c r="E4442">
        <v>0.47475349522149168</v>
      </c>
      <c r="F4442">
        <v>0</v>
      </c>
      <c r="G4442">
        <v>0</v>
      </c>
    </row>
    <row r="4443" spans="1:7">
      <c r="A4443" s="1">
        <v>4441</v>
      </c>
      <c r="B4443">
        <v>0.58712216825922237</v>
      </c>
      <c r="C4443">
        <v>0</v>
      </c>
      <c r="D4443">
        <v>0</v>
      </c>
      <c r="E4443">
        <v>0.41287530276731532</v>
      </c>
      <c r="F4443">
        <v>2.5289734622016649E-6</v>
      </c>
      <c r="G4443">
        <v>0</v>
      </c>
    </row>
    <row r="4444" spans="1:7">
      <c r="A4444" s="1">
        <v>4442</v>
      </c>
      <c r="B4444">
        <v>0.61740534687569149</v>
      </c>
      <c r="C4444">
        <v>0</v>
      </c>
      <c r="D4444">
        <v>0</v>
      </c>
      <c r="E4444">
        <v>0.38259204099231092</v>
      </c>
      <c r="F4444">
        <v>2.612131997674651E-6</v>
      </c>
      <c r="G4444">
        <v>0</v>
      </c>
    </row>
    <row r="4445" spans="1:7">
      <c r="A4445" s="1">
        <v>4443</v>
      </c>
      <c r="B4445">
        <v>0.65883066626333853</v>
      </c>
      <c r="C4445">
        <v>0</v>
      </c>
      <c r="D4445">
        <v>0</v>
      </c>
      <c r="E4445">
        <v>0.34116601160006649</v>
      </c>
      <c r="F4445">
        <v>3.3221365950171929E-6</v>
      </c>
      <c r="G4445">
        <v>0</v>
      </c>
    </row>
    <row r="4446" spans="1:7">
      <c r="A4446" s="1">
        <v>4444</v>
      </c>
      <c r="B4446">
        <v>0.69182254248817576</v>
      </c>
      <c r="C4446">
        <v>0</v>
      </c>
      <c r="D4446">
        <v>0</v>
      </c>
      <c r="E4446">
        <v>0.30817460198234709</v>
      </c>
      <c r="F4446">
        <v>2.8555294770859371E-6</v>
      </c>
      <c r="G4446">
        <v>0</v>
      </c>
    </row>
    <row r="4447" spans="1:7">
      <c r="A4447" s="1">
        <v>4445</v>
      </c>
      <c r="B4447">
        <v>0.73404314590438013</v>
      </c>
      <c r="C4447">
        <v>0</v>
      </c>
      <c r="D4447">
        <v>0</v>
      </c>
      <c r="E4447">
        <v>0.26413788434758761</v>
      </c>
      <c r="F4447">
        <v>1.8189697480323671E-3</v>
      </c>
      <c r="G4447">
        <v>0</v>
      </c>
    </row>
    <row r="4448" spans="1:7">
      <c r="A4448" s="1">
        <v>4446</v>
      </c>
      <c r="B4448">
        <v>0.71707331969537669</v>
      </c>
      <c r="C4448">
        <v>0</v>
      </c>
      <c r="D4448">
        <v>0</v>
      </c>
      <c r="E4448">
        <v>0.22633226841590939</v>
      </c>
      <c r="F4448">
        <v>5.6594411888713822E-2</v>
      </c>
      <c r="G4448">
        <v>0</v>
      </c>
    </row>
    <row r="4449" spans="1:7">
      <c r="A4449" s="1">
        <v>4447</v>
      </c>
      <c r="B4449">
        <v>0.68076759629427086</v>
      </c>
      <c r="C4449">
        <v>0</v>
      </c>
      <c r="D4449">
        <v>0</v>
      </c>
      <c r="E4449">
        <v>0.18190263438056101</v>
      </c>
      <c r="F4449">
        <v>0.13732976932516799</v>
      </c>
      <c r="G4449">
        <v>0</v>
      </c>
    </row>
    <row r="4450" spans="1:7">
      <c r="A4450" s="1">
        <v>4448</v>
      </c>
      <c r="B4450">
        <v>0.57802040439359315</v>
      </c>
      <c r="C4450">
        <v>0</v>
      </c>
      <c r="D4450">
        <v>0</v>
      </c>
      <c r="E4450">
        <v>0.17260201232736561</v>
      </c>
      <c r="F4450">
        <v>0.24937758327904119</v>
      </c>
      <c r="G4450">
        <v>0</v>
      </c>
    </row>
    <row r="4451" spans="1:7">
      <c r="A4451" s="1">
        <v>4449</v>
      </c>
      <c r="B4451">
        <v>0.48319558702721882</v>
      </c>
      <c r="C4451">
        <v>0</v>
      </c>
      <c r="D4451">
        <v>0</v>
      </c>
      <c r="E4451">
        <v>0.15281599976727611</v>
      </c>
      <c r="F4451">
        <v>0.36398841320550512</v>
      </c>
      <c r="G4451">
        <v>0</v>
      </c>
    </row>
    <row r="4452" spans="1:7">
      <c r="A4452" s="1">
        <v>4450</v>
      </c>
      <c r="B4452">
        <v>0.46018935429337332</v>
      </c>
      <c r="C4452">
        <v>0</v>
      </c>
      <c r="D4452">
        <v>0</v>
      </c>
      <c r="E4452">
        <v>0.15296990024203139</v>
      </c>
      <c r="F4452">
        <v>0.38684074546459529</v>
      </c>
      <c r="G4452">
        <v>0</v>
      </c>
    </row>
    <row r="4453" spans="1:7">
      <c r="A4453" s="1">
        <v>4451</v>
      </c>
      <c r="B4453">
        <v>0.43756087474533661</v>
      </c>
      <c r="C4453">
        <v>0</v>
      </c>
      <c r="D4453">
        <v>0</v>
      </c>
      <c r="E4453">
        <v>0.14138596170152609</v>
      </c>
      <c r="F4453">
        <v>0.42105316355313732</v>
      </c>
      <c r="G4453">
        <v>0</v>
      </c>
    </row>
    <row r="4454" spans="1:7">
      <c r="A4454" s="1">
        <v>4452</v>
      </c>
      <c r="B4454">
        <v>0.4548420225155072</v>
      </c>
      <c r="C4454">
        <v>0</v>
      </c>
      <c r="D4454">
        <v>0</v>
      </c>
      <c r="E4454">
        <v>0.14233571408879639</v>
      </c>
      <c r="F4454">
        <v>0.40282226339569638</v>
      </c>
      <c r="G4454">
        <v>0</v>
      </c>
    </row>
    <row r="4455" spans="1:7">
      <c r="A4455" s="1">
        <v>4453</v>
      </c>
      <c r="B4455">
        <v>0.35356148640239438</v>
      </c>
      <c r="C4455">
        <v>0</v>
      </c>
      <c r="D4455">
        <v>0</v>
      </c>
      <c r="E4455">
        <v>0.14826141393607381</v>
      </c>
      <c r="F4455">
        <v>0.49817709966153179</v>
      </c>
      <c r="G4455">
        <v>0</v>
      </c>
    </row>
    <row r="4456" spans="1:7">
      <c r="A4456" s="1">
        <v>4454</v>
      </c>
      <c r="B4456">
        <v>0.26912234936244872</v>
      </c>
      <c r="C4456">
        <v>0</v>
      </c>
      <c r="D4456">
        <v>0</v>
      </c>
      <c r="E4456">
        <v>0.1620746508315633</v>
      </c>
      <c r="F4456">
        <v>0.56880299980598792</v>
      </c>
      <c r="G4456">
        <v>0</v>
      </c>
    </row>
    <row r="4457" spans="1:7">
      <c r="A4457" s="1">
        <v>4455</v>
      </c>
      <c r="B4457">
        <v>0.25555589961512443</v>
      </c>
      <c r="C4457">
        <v>0</v>
      </c>
      <c r="D4457">
        <v>0</v>
      </c>
      <c r="E4457">
        <v>0.19658414275633329</v>
      </c>
      <c r="F4457">
        <v>0.54785995762854234</v>
      </c>
      <c r="G4457">
        <v>0</v>
      </c>
    </row>
    <row r="4458" spans="1:7">
      <c r="A4458" s="1">
        <v>4456</v>
      </c>
      <c r="B4458">
        <v>0.2119049286767985</v>
      </c>
      <c r="C4458">
        <v>0</v>
      </c>
      <c r="D4458">
        <v>0</v>
      </c>
      <c r="E4458">
        <v>0.23263707457941579</v>
      </c>
      <c r="F4458">
        <v>0.5554579967437856</v>
      </c>
      <c r="G4458">
        <v>0</v>
      </c>
    </row>
    <row r="4459" spans="1:7">
      <c r="A4459" s="1">
        <v>4457</v>
      </c>
      <c r="B4459">
        <v>0.21790772289881921</v>
      </c>
      <c r="C4459">
        <v>0</v>
      </c>
      <c r="D4459">
        <v>0</v>
      </c>
      <c r="E4459">
        <v>0.26155267556784101</v>
      </c>
      <c r="F4459">
        <v>0.52053960153333978</v>
      </c>
      <c r="G4459">
        <v>0</v>
      </c>
    </row>
    <row r="4460" spans="1:7">
      <c r="A4460" s="1">
        <v>4458</v>
      </c>
      <c r="B4460">
        <v>0.40142867934494969</v>
      </c>
      <c r="C4460">
        <v>0</v>
      </c>
      <c r="D4460">
        <v>0</v>
      </c>
      <c r="E4460">
        <v>0.29117270985502341</v>
      </c>
      <c r="F4460">
        <v>0.30739861080002678</v>
      </c>
      <c r="G4460">
        <v>0</v>
      </c>
    </row>
    <row r="4461" spans="1:7">
      <c r="A4461" s="1">
        <v>4459</v>
      </c>
      <c r="B4461">
        <v>0.66216459484426227</v>
      </c>
      <c r="C4461">
        <v>0</v>
      </c>
      <c r="D4461">
        <v>0</v>
      </c>
      <c r="E4461">
        <v>0.2846603765271527</v>
      </c>
      <c r="F4461">
        <v>5.3175028628585107E-2</v>
      </c>
      <c r="G4461">
        <v>0</v>
      </c>
    </row>
    <row r="4462" spans="1:7">
      <c r="A4462" s="1">
        <v>4460</v>
      </c>
      <c r="B4462">
        <v>0.72124584146232584</v>
      </c>
      <c r="C4462">
        <v>0</v>
      </c>
      <c r="D4462">
        <v>0</v>
      </c>
      <c r="E4462">
        <v>0.27875216319328477</v>
      </c>
      <c r="F4462">
        <v>1.99534438942308E-6</v>
      </c>
      <c r="G4462">
        <v>0</v>
      </c>
    </row>
    <row r="4463" spans="1:7">
      <c r="A4463" s="1">
        <v>4461</v>
      </c>
      <c r="B4463">
        <v>0.70094152162329071</v>
      </c>
      <c r="C4463">
        <v>0</v>
      </c>
      <c r="D4463">
        <v>0</v>
      </c>
      <c r="E4463">
        <v>0.29905847837670929</v>
      </c>
      <c r="F4463">
        <v>0</v>
      </c>
      <c r="G4463">
        <v>0</v>
      </c>
    </row>
    <row r="4464" spans="1:7">
      <c r="A4464" s="1">
        <v>4462</v>
      </c>
      <c r="B4464">
        <v>0.69723351982097115</v>
      </c>
      <c r="C4464">
        <v>0</v>
      </c>
      <c r="D4464">
        <v>0</v>
      </c>
      <c r="E4464">
        <v>0.30276417857702431</v>
      </c>
      <c r="F4464">
        <v>2.3016020046532608E-6</v>
      </c>
      <c r="G4464">
        <v>0</v>
      </c>
    </row>
    <row r="4465" spans="1:7">
      <c r="A4465" s="1">
        <v>4463</v>
      </c>
      <c r="B4465">
        <v>0.73565592690386195</v>
      </c>
      <c r="C4465">
        <v>0</v>
      </c>
      <c r="D4465">
        <v>0</v>
      </c>
      <c r="E4465">
        <v>0.26434407309613811</v>
      </c>
      <c r="F4465">
        <v>0</v>
      </c>
      <c r="G4465">
        <v>0</v>
      </c>
    </row>
    <row r="4466" spans="1:7">
      <c r="A4466" s="1">
        <v>4464</v>
      </c>
      <c r="B4466">
        <v>0.75520890590588829</v>
      </c>
      <c r="C4466">
        <v>0</v>
      </c>
      <c r="D4466">
        <v>0</v>
      </c>
      <c r="E4466">
        <v>0.24479109409411159</v>
      </c>
      <c r="F4466">
        <v>0</v>
      </c>
      <c r="G4466">
        <v>0</v>
      </c>
    </row>
    <row r="4467" spans="1:7">
      <c r="A4467" s="1">
        <v>4465</v>
      </c>
      <c r="B4467">
        <v>0.76986043292774897</v>
      </c>
      <c r="C4467">
        <v>0</v>
      </c>
      <c r="D4467">
        <v>0</v>
      </c>
      <c r="E4467">
        <v>0.230139567072251</v>
      </c>
      <c r="F4467">
        <v>0</v>
      </c>
      <c r="G4467">
        <v>0</v>
      </c>
    </row>
    <row r="4468" spans="1:7">
      <c r="A4468" s="1">
        <v>4466</v>
      </c>
      <c r="B4468">
        <v>0.79030614155389167</v>
      </c>
      <c r="C4468">
        <v>0</v>
      </c>
      <c r="D4468">
        <v>0</v>
      </c>
      <c r="E4468">
        <v>0.20969385844610841</v>
      </c>
      <c r="F4468">
        <v>0</v>
      </c>
      <c r="G4468">
        <v>0</v>
      </c>
    </row>
    <row r="4469" spans="1:7">
      <c r="A4469" s="1">
        <v>4467</v>
      </c>
      <c r="B4469">
        <v>0.83624192597886782</v>
      </c>
      <c r="C4469">
        <v>0</v>
      </c>
      <c r="D4469">
        <v>0</v>
      </c>
      <c r="E4469">
        <v>0.1637580740211321</v>
      </c>
      <c r="F4469">
        <v>0</v>
      </c>
      <c r="G4469">
        <v>0</v>
      </c>
    </row>
    <row r="4470" spans="1:7">
      <c r="A4470" s="1">
        <v>4468</v>
      </c>
      <c r="B4470">
        <v>0.89258445876612391</v>
      </c>
      <c r="C4470">
        <v>0</v>
      </c>
      <c r="D4470">
        <v>0</v>
      </c>
      <c r="E4470">
        <v>0.10741554123387601</v>
      </c>
      <c r="F4470">
        <v>0</v>
      </c>
      <c r="G4470">
        <v>0</v>
      </c>
    </row>
    <row r="4471" spans="1:7">
      <c r="A4471" s="1">
        <v>4469</v>
      </c>
      <c r="B4471">
        <v>0.91394071249245168</v>
      </c>
      <c r="C4471">
        <v>0</v>
      </c>
      <c r="D4471">
        <v>0</v>
      </c>
      <c r="E4471">
        <v>8.4934808169465026E-2</v>
      </c>
      <c r="F4471">
        <v>1.1244793380832581E-3</v>
      </c>
      <c r="G4471">
        <v>0</v>
      </c>
    </row>
    <row r="4472" spans="1:7">
      <c r="A4472" s="1">
        <v>4470</v>
      </c>
      <c r="B4472">
        <v>0.85459979953430909</v>
      </c>
      <c r="C4472">
        <v>0</v>
      </c>
      <c r="D4472">
        <v>0</v>
      </c>
      <c r="E4472">
        <v>6.4057746621199216E-2</v>
      </c>
      <c r="F4472">
        <v>8.1342453844491805E-2</v>
      </c>
      <c r="G4472">
        <v>0</v>
      </c>
    </row>
    <row r="4473" spans="1:7">
      <c r="A4473" s="1">
        <v>4471</v>
      </c>
      <c r="B4473">
        <v>0.64037365518428513</v>
      </c>
      <c r="C4473">
        <v>0</v>
      </c>
      <c r="D4473">
        <v>0</v>
      </c>
      <c r="E4473">
        <v>6.3983645585730858E-2</v>
      </c>
      <c r="F4473">
        <v>0.29564269922998387</v>
      </c>
      <c r="G4473">
        <v>0</v>
      </c>
    </row>
    <row r="4474" spans="1:7">
      <c r="A4474" s="1">
        <v>4472</v>
      </c>
      <c r="B4474">
        <v>0.53523118176330042</v>
      </c>
      <c r="C4474">
        <v>0</v>
      </c>
      <c r="D4474">
        <v>0</v>
      </c>
      <c r="E4474">
        <v>6.110690606996512E-2</v>
      </c>
      <c r="F4474">
        <v>0.40366191216673453</v>
      </c>
      <c r="G4474">
        <v>0</v>
      </c>
    </row>
    <row r="4475" spans="1:7">
      <c r="A4475" s="1">
        <v>4473</v>
      </c>
      <c r="B4475">
        <v>0.46756902562600461</v>
      </c>
      <c r="C4475">
        <v>0</v>
      </c>
      <c r="D4475">
        <v>0</v>
      </c>
      <c r="E4475">
        <v>6.2505140398323819E-2</v>
      </c>
      <c r="F4475">
        <v>0.4699258339756715</v>
      </c>
      <c r="G4475">
        <v>0</v>
      </c>
    </row>
    <row r="4476" spans="1:7">
      <c r="A4476" s="1">
        <v>4474</v>
      </c>
      <c r="B4476">
        <v>0.41894105124026371</v>
      </c>
      <c r="C4476">
        <v>0</v>
      </c>
      <c r="D4476">
        <v>0</v>
      </c>
      <c r="E4476">
        <v>9.6045146187679287E-2</v>
      </c>
      <c r="F4476">
        <v>0.48501380257205701</v>
      </c>
      <c r="G4476">
        <v>0</v>
      </c>
    </row>
    <row r="4477" spans="1:7">
      <c r="A4477" s="1">
        <v>4475</v>
      </c>
      <c r="B4477">
        <v>0.37047356246661572</v>
      </c>
      <c r="C4477">
        <v>0</v>
      </c>
      <c r="D4477">
        <v>0</v>
      </c>
      <c r="E4477">
        <v>0.10161477995568841</v>
      </c>
      <c r="F4477">
        <v>0.52791165757769587</v>
      </c>
      <c r="G4477">
        <v>0</v>
      </c>
    </row>
    <row r="4478" spans="1:7">
      <c r="A4478" s="1">
        <v>4476</v>
      </c>
      <c r="B4478">
        <v>0.31342812180954338</v>
      </c>
      <c r="C4478">
        <v>0</v>
      </c>
      <c r="D4478">
        <v>0</v>
      </c>
      <c r="E4478">
        <v>0.1198506289918687</v>
      </c>
      <c r="F4478">
        <v>0.56672124919858791</v>
      </c>
      <c r="G4478">
        <v>0</v>
      </c>
    </row>
    <row r="4479" spans="1:7">
      <c r="A4479" s="1">
        <v>4477</v>
      </c>
      <c r="B4479">
        <v>0.28255370807192598</v>
      </c>
      <c r="C4479">
        <v>0</v>
      </c>
      <c r="D4479">
        <v>0</v>
      </c>
      <c r="E4479">
        <v>0.14398403926531619</v>
      </c>
      <c r="F4479">
        <v>0.57346225266275774</v>
      </c>
      <c r="G4479">
        <v>0</v>
      </c>
    </row>
    <row r="4480" spans="1:7">
      <c r="A4480" s="1">
        <v>4478</v>
      </c>
      <c r="B4480">
        <v>0.28554742771916791</v>
      </c>
      <c r="C4480">
        <v>0</v>
      </c>
      <c r="D4480">
        <v>0</v>
      </c>
      <c r="E4480">
        <v>0.1493194526187526</v>
      </c>
      <c r="F4480">
        <v>0.56513311966207969</v>
      </c>
      <c r="G4480">
        <v>0</v>
      </c>
    </row>
    <row r="4481" spans="1:7">
      <c r="A4481" s="1">
        <v>4479</v>
      </c>
      <c r="B4481">
        <v>0.31031171010419439</v>
      </c>
      <c r="C4481">
        <v>0</v>
      </c>
      <c r="D4481">
        <v>0</v>
      </c>
      <c r="E4481">
        <v>0.15116260649752619</v>
      </c>
      <c r="F4481">
        <v>0.53852568339827944</v>
      </c>
      <c r="G4481">
        <v>0</v>
      </c>
    </row>
    <row r="4482" spans="1:7">
      <c r="A4482" s="1">
        <v>4480</v>
      </c>
      <c r="B4482">
        <v>0.32681994330473291</v>
      </c>
      <c r="C4482">
        <v>0</v>
      </c>
      <c r="D4482">
        <v>0</v>
      </c>
      <c r="E4482">
        <v>0.1412369695473413</v>
      </c>
      <c r="F4482">
        <v>0.53194308714792582</v>
      </c>
      <c r="G4482">
        <v>0</v>
      </c>
    </row>
    <row r="4483" spans="1:7">
      <c r="A4483" s="1">
        <v>4481</v>
      </c>
      <c r="B4483">
        <v>0.34380437894978783</v>
      </c>
      <c r="C4483">
        <v>0</v>
      </c>
      <c r="D4483">
        <v>0</v>
      </c>
      <c r="E4483">
        <v>0.16408966167653311</v>
      </c>
      <c r="F4483">
        <v>0.49210595937367912</v>
      </c>
      <c r="G4483">
        <v>0</v>
      </c>
    </row>
    <row r="4484" spans="1:7">
      <c r="A4484" s="1">
        <v>4482</v>
      </c>
      <c r="B4484">
        <v>0.5333249473347037</v>
      </c>
      <c r="C4484">
        <v>0</v>
      </c>
      <c r="D4484">
        <v>0</v>
      </c>
      <c r="E4484">
        <v>0.16066106392545121</v>
      </c>
      <c r="F4484">
        <v>0.3060139887398452</v>
      </c>
      <c r="G4484">
        <v>0</v>
      </c>
    </row>
    <row r="4485" spans="1:7">
      <c r="A4485" s="1">
        <v>4483</v>
      </c>
      <c r="B4485">
        <v>0.69603668843417887</v>
      </c>
      <c r="C4485">
        <v>0.1158663376508408</v>
      </c>
      <c r="D4485">
        <v>0</v>
      </c>
      <c r="E4485">
        <v>0.14523952650052391</v>
      </c>
      <c r="F4485">
        <v>4.2857447414456441E-2</v>
      </c>
      <c r="G4485">
        <v>0</v>
      </c>
    </row>
    <row r="4486" spans="1:7">
      <c r="A4486" s="1">
        <v>4484</v>
      </c>
      <c r="B4486">
        <v>0.71520422907328307</v>
      </c>
      <c r="C4486">
        <v>0.13568325753057481</v>
      </c>
      <c r="D4486">
        <v>0</v>
      </c>
      <c r="E4486">
        <v>0.14911251339614209</v>
      </c>
      <c r="F4486">
        <v>0</v>
      </c>
      <c r="G4486">
        <v>0</v>
      </c>
    </row>
    <row r="4487" spans="1:7">
      <c r="A4487" s="1">
        <v>4485</v>
      </c>
      <c r="B4487">
        <v>0.75865253332467764</v>
      </c>
      <c r="C4487">
        <v>8.8578050553150975E-2</v>
      </c>
      <c r="D4487">
        <v>0</v>
      </c>
      <c r="E4487">
        <v>0.1527694161221714</v>
      </c>
      <c r="F4487">
        <v>0</v>
      </c>
      <c r="G4487">
        <v>0</v>
      </c>
    </row>
    <row r="4488" spans="1:7">
      <c r="A4488" s="1">
        <v>4486</v>
      </c>
      <c r="B4488">
        <v>0.81530583630924303</v>
      </c>
      <c r="C4488">
        <v>2.54127911378343E-2</v>
      </c>
      <c r="D4488">
        <v>0</v>
      </c>
      <c r="E4488">
        <v>0.1592804278428061</v>
      </c>
      <c r="F4488">
        <v>9.4471011647575405E-7</v>
      </c>
      <c r="G4488">
        <v>0</v>
      </c>
    </row>
    <row r="4489" spans="1:7">
      <c r="A4489" s="1">
        <v>4487</v>
      </c>
      <c r="B4489">
        <v>0.82840762884481356</v>
      </c>
      <c r="C4489">
        <v>0</v>
      </c>
      <c r="D4489">
        <v>0</v>
      </c>
      <c r="E4489">
        <v>0.1715923711551865</v>
      </c>
      <c r="F4489">
        <v>0</v>
      </c>
      <c r="G4489">
        <v>0</v>
      </c>
    </row>
    <row r="4490" spans="1:7">
      <c r="A4490" s="1">
        <v>4488</v>
      </c>
      <c r="B4490">
        <v>0.84637562663215493</v>
      </c>
      <c r="C4490">
        <v>0</v>
      </c>
      <c r="D4490">
        <v>0</v>
      </c>
      <c r="E4490">
        <v>0.15362437336784501</v>
      </c>
      <c r="F4490">
        <v>0</v>
      </c>
      <c r="G4490">
        <v>0</v>
      </c>
    </row>
    <row r="4491" spans="1:7">
      <c r="A4491" s="1">
        <v>4489</v>
      </c>
      <c r="B4491">
        <v>0.89025317393274006</v>
      </c>
      <c r="C4491">
        <v>0</v>
      </c>
      <c r="D4491">
        <v>0</v>
      </c>
      <c r="E4491">
        <v>0.1097468260672598</v>
      </c>
      <c r="F4491">
        <v>0</v>
      </c>
      <c r="G4491">
        <v>0</v>
      </c>
    </row>
    <row r="4492" spans="1:7">
      <c r="A4492" s="1">
        <v>4490</v>
      </c>
      <c r="B4492">
        <v>0.90781746581561318</v>
      </c>
      <c r="C4492">
        <v>0</v>
      </c>
      <c r="D4492">
        <v>0</v>
      </c>
      <c r="E4492">
        <v>9.218253418438678E-2</v>
      </c>
      <c r="F4492">
        <v>0</v>
      </c>
      <c r="G4492">
        <v>0</v>
      </c>
    </row>
    <row r="4493" spans="1:7">
      <c r="A4493" s="1">
        <v>4491</v>
      </c>
      <c r="B4493">
        <v>0.93227774574568878</v>
      </c>
      <c r="C4493">
        <v>0</v>
      </c>
      <c r="D4493">
        <v>0</v>
      </c>
      <c r="E4493">
        <v>6.7722254254311193E-2</v>
      </c>
      <c r="F4493">
        <v>0</v>
      </c>
      <c r="G4493">
        <v>0</v>
      </c>
    </row>
    <row r="4494" spans="1:7">
      <c r="A4494" s="1">
        <v>4492</v>
      </c>
      <c r="B4494">
        <v>0.93681213419580323</v>
      </c>
      <c r="C4494">
        <v>0</v>
      </c>
      <c r="D4494">
        <v>0</v>
      </c>
      <c r="E4494">
        <v>6.3187865804196788E-2</v>
      </c>
      <c r="F4494">
        <v>0</v>
      </c>
      <c r="G4494">
        <v>0</v>
      </c>
    </row>
    <row r="4495" spans="1:7">
      <c r="A4495" s="1">
        <v>4493</v>
      </c>
      <c r="B4495">
        <v>0.92711911365317223</v>
      </c>
      <c r="C4495">
        <v>0</v>
      </c>
      <c r="D4495">
        <v>0</v>
      </c>
      <c r="E4495">
        <v>7.1506306162453584E-2</v>
      </c>
      <c r="F4495">
        <v>1.3745801843741939E-3</v>
      </c>
      <c r="G4495">
        <v>0</v>
      </c>
    </row>
    <row r="4496" spans="1:7">
      <c r="A4496" s="1">
        <v>4494</v>
      </c>
      <c r="B4496">
        <v>0.82211452050944167</v>
      </c>
      <c r="C4496">
        <v>0</v>
      </c>
      <c r="D4496">
        <v>0</v>
      </c>
      <c r="E4496">
        <v>4.8749049255543478E-2</v>
      </c>
      <c r="F4496">
        <v>0.12913643023501481</v>
      </c>
      <c r="G4496">
        <v>0</v>
      </c>
    </row>
    <row r="4497" spans="1:7">
      <c r="A4497" s="1">
        <v>4495</v>
      </c>
      <c r="B4497">
        <v>0.42575405281533452</v>
      </c>
      <c r="C4497">
        <v>0</v>
      </c>
      <c r="D4497">
        <v>0</v>
      </c>
      <c r="E4497">
        <v>4.9152006207704442E-2</v>
      </c>
      <c r="F4497">
        <v>0.52509394097696105</v>
      </c>
      <c r="G4497">
        <v>0</v>
      </c>
    </row>
    <row r="4498" spans="1:7">
      <c r="A4498" s="1">
        <v>4496</v>
      </c>
      <c r="B4498">
        <v>0.2629374572471338</v>
      </c>
      <c r="C4498">
        <v>0</v>
      </c>
      <c r="D4498">
        <v>0</v>
      </c>
      <c r="E4498">
        <v>5.8792969923700679E-2</v>
      </c>
      <c r="F4498">
        <v>0.67826957282916556</v>
      </c>
      <c r="G4498">
        <v>0</v>
      </c>
    </row>
    <row r="4499" spans="1:7">
      <c r="A4499" s="1">
        <v>4497</v>
      </c>
      <c r="B4499">
        <v>0.30237479463534328</v>
      </c>
      <c r="C4499">
        <v>0</v>
      </c>
      <c r="D4499">
        <v>0</v>
      </c>
      <c r="E4499">
        <v>6.3974160947703557E-2</v>
      </c>
      <c r="F4499">
        <v>0.6336510444169533</v>
      </c>
      <c r="G4499">
        <v>0</v>
      </c>
    </row>
    <row r="4500" spans="1:7">
      <c r="A4500" s="1">
        <v>4498</v>
      </c>
      <c r="B4500">
        <v>0.34322199166765061</v>
      </c>
      <c r="C4500">
        <v>0</v>
      </c>
      <c r="D4500">
        <v>0</v>
      </c>
      <c r="E4500">
        <v>6.0922682403477001E-2</v>
      </c>
      <c r="F4500">
        <v>0.59585532592887247</v>
      </c>
      <c r="G4500">
        <v>0</v>
      </c>
    </row>
    <row r="4501" spans="1:7">
      <c r="A4501" s="1">
        <v>4499</v>
      </c>
      <c r="B4501">
        <v>0.31416106722174569</v>
      </c>
      <c r="C4501">
        <v>0</v>
      </c>
      <c r="D4501">
        <v>0</v>
      </c>
      <c r="E4501">
        <v>6.7167767715849341E-2</v>
      </c>
      <c r="F4501">
        <v>0.61867116506240494</v>
      </c>
      <c r="G4501">
        <v>0</v>
      </c>
    </row>
    <row r="4502" spans="1:7">
      <c r="A4502" s="1">
        <v>4500</v>
      </c>
      <c r="B4502">
        <v>0.33300949178636441</v>
      </c>
      <c r="C4502">
        <v>0</v>
      </c>
      <c r="D4502">
        <v>0</v>
      </c>
      <c r="E4502">
        <v>6.3784417723194042E-2</v>
      </c>
      <c r="F4502">
        <v>0.6032060904904416</v>
      </c>
      <c r="G4502">
        <v>0</v>
      </c>
    </row>
    <row r="4503" spans="1:7">
      <c r="A4503" s="1">
        <v>4501</v>
      </c>
      <c r="B4503">
        <v>0.34545362962196757</v>
      </c>
      <c r="C4503">
        <v>0</v>
      </c>
      <c r="D4503">
        <v>0</v>
      </c>
      <c r="E4503">
        <v>7.5216075170678257E-2</v>
      </c>
      <c r="F4503">
        <v>0.57933029520735424</v>
      </c>
      <c r="G4503">
        <v>0</v>
      </c>
    </row>
    <row r="4504" spans="1:7">
      <c r="A4504" s="1">
        <v>4502</v>
      </c>
      <c r="B4504">
        <v>0.37182686851859192</v>
      </c>
      <c r="C4504">
        <v>0</v>
      </c>
      <c r="D4504">
        <v>0</v>
      </c>
      <c r="E4504">
        <v>9.1993101742742348E-2</v>
      </c>
      <c r="F4504">
        <v>0.53618002973866574</v>
      </c>
      <c r="G4504">
        <v>0</v>
      </c>
    </row>
    <row r="4505" spans="1:7">
      <c r="A4505" s="1">
        <v>4503</v>
      </c>
      <c r="B4505">
        <v>0.37862782897423269</v>
      </c>
      <c r="C4505">
        <v>0</v>
      </c>
      <c r="D4505">
        <v>0</v>
      </c>
      <c r="E4505">
        <v>9.4175268988028513E-2</v>
      </c>
      <c r="F4505">
        <v>0.52719690203773872</v>
      </c>
      <c r="G4505">
        <v>0</v>
      </c>
    </row>
    <row r="4506" spans="1:7">
      <c r="A4506" s="1">
        <v>4504</v>
      </c>
      <c r="B4506">
        <v>0.36768711316933872</v>
      </c>
      <c r="C4506">
        <v>0</v>
      </c>
      <c r="D4506">
        <v>0</v>
      </c>
      <c r="E4506">
        <v>0.10660450440410001</v>
      </c>
      <c r="F4506">
        <v>0.52570838242656137</v>
      </c>
      <c r="G4506">
        <v>0</v>
      </c>
    </row>
    <row r="4507" spans="1:7">
      <c r="A4507" s="1">
        <v>4505</v>
      </c>
      <c r="B4507">
        <v>0.45515134498979981</v>
      </c>
      <c r="C4507">
        <v>0</v>
      </c>
      <c r="D4507">
        <v>0</v>
      </c>
      <c r="E4507">
        <v>0.1045481829066584</v>
      </c>
      <c r="F4507">
        <v>0.44030047210354178</v>
      </c>
      <c r="G4507">
        <v>0</v>
      </c>
    </row>
    <row r="4508" spans="1:7">
      <c r="A4508" s="1">
        <v>4506</v>
      </c>
      <c r="B4508">
        <v>0.63861269537925491</v>
      </c>
      <c r="C4508">
        <v>0</v>
      </c>
      <c r="D4508">
        <v>0</v>
      </c>
      <c r="E4508">
        <v>8.815258415686969E-2</v>
      </c>
      <c r="F4508">
        <v>0.27323472046387542</v>
      </c>
      <c r="G4508">
        <v>0</v>
      </c>
    </row>
    <row r="4509" spans="1:7">
      <c r="A4509" s="1">
        <v>4507</v>
      </c>
      <c r="B4509">
        <v>0.67612999999228651</v>
      </c>
      <c r="C4509">
        <v>0.19500446184520279</v>
      </c>
      <c r="D4509">
        <v>0</v>
      </c>
      <c r="E4509">
        <v>8.488665127076693E-2</v>
      </c>
      <c r="F4509">
        <v>4.3978886891743771E-2</v>
      </c>
      <c r="G4509">
        <v>0</v>
      </c>
    </row>
    <row r="4510" spans="1:7">
      <c r="A4510" s="1">
        <v>4508</v>
      </c>
      <c r="B4510">
        <v>0.69618786655977782</v>
      </c>
      <c r="C4510">
        <v>0.1786177218996744</v>
      </c>
      <c r="D4510">
        <v>0</v>
      </c>
      <c r="E4510">
        <v>0.12519441063454079</v>
      </c>
      <c r="F4510">
        <v>9.060069046787969E-10</v>
      </c>
      <c r="G4510">
        <v>0</v>
      </c>
    </row>
    <row r="4511" spans="1:7">
      <c r="A4511" s="1">
        <v>4509</v>
      </c>
      <c r="B4511">
        <v>0.73730416039643398</v>
      </c>
      <c r="C4511">
        <v>0.1129924067536031</v>
      </c>
      <c r="D4511">
        <v>0</v>
      </c>
      <c r="E4511">
        <v>0.1497034328499629</v>
      </c>
      <c r="F4511">
        <v>0</v>
      </c>
      <c r="G4511">
        <v>0</v>
      </c>
    </row>
    <row r="4512" spans="1:7">
      <c r="A4512" s="1">
        <v>4510</v>
      </c>
      <c r="B4512">
        <v>0.79034424640025402</v>
      </c>
      <c r="C4512">
        <v>3.7045871247180187E-2</v>
      </c>
      <c r="D4512">
        <v>0</v>
      </c>
      <c r="E4512">
        <v>0.1726098823525658</v>
      </c>
      <c r="F4512">
        <v>0</v>
      </c>
      <c r="G4512">
        <v>0</v>
      </c>
    </row>
    <row r="4513" spans="1:7">
      <c r="A4513" s="1">
        <v>4511</v>
      </c>
      <c r="B4513">
        <v>0.80723454746308543</v>
      </c>
      <c r="C4513">
        <v>0</v>
      </c>
      <c r="D4513">
        <v>0</v>
      </c>
      <c r="E4513">
        <v>0.1927654525369146</v>
      </c>
      <c r="F4513">
        <v>0</v>
      </c>
      <c r="G4513">
        <v>0</v>
      </c>
    </row>
    <row r="4514" spans="1:7">
      <c r="A4514" s="1">
        <v>4512</v>
      </c>
      <c r="B4514">
        <v>0.80988512856852501</v>
      </c>
      <c r="C4514">
        <v>0</v>
      </c>
      <c r="D4514">
        <v>0</v>
      </c>
      <c r="E4514">
        <v>0.19011487143147501</v>
      </c>
      <c r="F4514">
        <v>0</v>
      </c>
      <c r="G4514">
        <v>0</v>
      </c>
    </row>
    <row r="4515" spans="1:7">
      <c r="A4515" s="1">
        <v>4513</v>
      </c>
      <c r="B4515">
        <v>0.80232034185101886</v>
      </c>
      <c r="C4515">
        <v>0</v>
      </c>
      <c r="D4515">
        <v>0</v>
      </c>
      <c r="E4515">
        <v>0.19767965814898111</v>
      </c>
      <c r="F4515">
        <v>0</v>
      </c>
      <c r="G4515">
        <v>0</v>
      </c>
    </row>
    <row r="4516" spans="1:7">
      <c r="A4516" s="1">
        <v>4514</v>
      </c>
      <c r="B4516">
        <v>0.78025107395732007</v>
      </c>
      <c r="C4516">
        <v>0</v>
      </c>
      <c r="D4516">
        <v>0</v>
      </c>
      <c r="E4516">
        <v>0.21974892604268001</v>
      </c>
      <c r="F4516">
        <v>0</v>
      </c>
      <c r="G4516">
        <v>0</v>
      </c>
    </row>
    <row r="4517" spans="1:7">
      <c r="A4517" s="1">
        <v>4515</v>
      </c>
      <c r="B4517">
        <v>0.79686988271229953</v>
      </c>
      <c r="C4517">
        <v>0</v>
      </c>
      <c r="D4517">
        <v>0</v>
      </c>
      <c r="E4517">
        <v>0.20313011728770039</v>
      </c>
      <c r="F4517">
        <v>0</v>
      </c>
      <c r="G4517">
        <v>0</v>
      </c>
    </row>
    <row r="4518" spans="1:7">
      <c r="A4518" s="1">
        <v>4516</v>
      </c>
      <c r="B4518">
        <v>0.78729269341156405</v>
      </c>
      <c r="C4518">
        <v>0</v>
      </c>
      <c r="D4518">
        <v>0</v>
      </c>
      <c r="E4518">
        <v>0.21270723204218339</v>
      </c>
      <c r="F4518">
        <v>7.4546252540833183E-8</v>
      </c>
      <c r="G4518">
        <v>0</v>
      </c>
    </row>
    <row r="4519" spans="1:7">
      <c r="A4519" s="1">
        <v>4517</v>
      </c>
      <c r="B4519">
        <v>0.81442033748751885</v>
      </c>
      <c r="C4519">
        <v>0</v>
      </c>
      <c r="D4519">
        <v>0</v>
      </c>
      <c r="E4519">
        <v>0.18391701906248761</v>
      </c>
      <c r="F4519">
        <v>1.6626434499934801E-3</v>
      </c>
      <c r="G4519">
        <v>0</v>
      </c>
    </row>
    <row r="4520" spans="1:7">
      <c r="A4520" s="1">
        <v>4518</v>
      </c>
      <c r="B4520">
        <v>0.72816813598818986</v>
      </c>
      <c r="C4520">
        <v>0</v>
      </c>
      <c r="D4520">
        <v>0</v>
      </c>
      <c r="E4520">
        <v>0.12567293598002191</v>
      </c>
      <c r="F4520">
        <v>0.1461589280317884</v>
      </c>
      <c r="G4520">
        <v>0</v>
      </c>
    </row>
    <row r="4521" spans="1:7">
      <c r="A4521" s="1">
        <v>4519</v>
      </c>
      <c r="B4521">
        <v>0.35486695143098768</v>
      </c>
      <c r="C4521">
        <v>0</v>
      </c>
      <c r="D4521">
        <v>0</v>
      </c>
      <c r="E4521">
        <v>8.5093762564185813E-2</v>
      </c>
      <c r="F4521">
        <v>0.56003928600482644</v>
      </c>
      <c r="G4521">
        <v>0</v>
      </c>
    </row>
    <row r="4522" spans="1:7">
      <c r="A4522" s="1">
        <v>4520</v>
      </c>
      <c r="B4522">
        <v>0.18606943113457439</v>
      </c>
      <c r="C4522">
        <v>0</v>
      </c>
      <c r="D4522">
        <v>0</v>
      </c>
      <c r="E4522">
        <v>6.674293734644271E-2</v>
      </c>
      <c r="F4522">
        <v>0.74718763151898282</v>
      </c>
      <c r="G4522">
        <v>0</v>
      </c>
    </row>
    <row r="4523" spans="1:7">
      <c r="A4523" s="1">
        <v>4521</v>
      </c>
      <c r="B4523">
        <v>0.19099567220231339</v>
      </c>
      <c r="C4523">
        <v>0</v>
      </c>
      <c r="D4523">
        <v>0</v>
      </c>
      <c r="E4523">
        <v>6.0738210421429691E-2</v>
      </c>
      <c r="F4523">
        <v>0.74826611737625692</v>
      </c>
      <c r="G4523">
        <v>0</v>
      </c>
    </row>
    <row r="4524" spans="1:7">
      <c r="A4524" s="1">
        <v>4522</v>
      </c>
      <c r="B4524">
        <v>0.28110284450662559</v>
      </c>
      <c r="C4524">
        <v>0</v>
      </c>
      <c r="D4524">
        <v>0</v>
      </c>
      <c r="E4524">
        <v>6.4252638841544224E-2</v>
      </c>
      <c r="F4524">
        <v>0.65464451665183021</v>
      </c>
      <c r="G4524">
        <v>0</v>
      </c>
    </row>
    <row r="4525" spans="1:7">
      <c r="A4525" s="1">
        <v>4523</v>
      </c>
      <c r="B4525">
        <v>0.34085989916102288</v>
      </c>
      <c r="C4525">
        <v>0</v>
      </c>
      <c r="D4525">
        <v>0</v>
      </c>
      <c r="E4525">
        <v>7.0590938056968075E-2</v>
      </c>
      <c r="F4525">
        <v>0.58854916278200897</v>
      </c>
      <c r="G4525">
        <v>0</v>
      </c>
    </row>
    <row r="4526" spans="1:7">
      <c r="A4526" s="1">
        <v>4524</v>
      </c>
      <c r="B4526">
        <v>0.32863814021809418</v>
      </c>
      <c r="C4526">
        <v>0</v>
      </c>
      <c r="D4526">
        <v>0</v>
      </c>
      <c r="E4526">
        <v>8.2792013798588623E-2</v>
      </c>
      <c r="F4526">
        <v>0.58856984598331707</v>
      </c>
      <c r="G4526">
        <v>0</v>
      </c>
    </row>
    <row r="4527" spans="1:7">
      <c r="A4527" s="1">
        <v>4525</v>
      </c>
      <c r="B4527">
        <v>0.31950268465060411</v>
      </c>
      <c r="C4527">
        <v>0</v>
      </c>
      <c r="D4527">
        <v>0</v>
      </c>
      <c r="E4527">
        <v>0.10223732806574699</v>
      </c>
      <c r="F4527">
        <v>0.57825998728364891</v>
      </c>
      <c r="G4527">
        <v>0</v>
      </c>
    </row>
    <row r="4528" spans="1:7">
      <c r="A4528" s="1">
        <v>4526</v>
      </c>
      <c r="B4528">
        <v>0.31504191911983881</v>
      </c>
      <c r="C4528">
        <v>0</v>
      </c>
      <c r="D4528">
        <v>0</v>
      </c>
      <c r="E4528">
        <v>0.12048640291606059</v>
      </c>
      <c r="F4528">
        <v>0.56447167796410058</v>
      </c>
      <c r="G4528">
        <v>0</v>
      </c>
    </row>
    <row r="4529" spans="1:7">
      <c r="A4529" s="1">
        <v>4527</v>
      </c>
      <c r="B4529">
        <v>0.29629278291152888</v>
      </c>
      <c r="C4529">
        <v>0</v>
      </c>
      <c r="D4529">
        <v>0</v>
      </c>
      <c r="E4529">
        <v>0.1507205086870704</v>
      </c>
      <c r="F4529">
        <v>0.55298670840140074</v>
      </c>
      <c r="G4529">
        <v>0</v>
      </c>
    </row>
    <row r="4530" spans="1:7">
      <c r="A4530" s="1">
        <v>4528</v>
      </c>
      <c r="B4530">
        <v>0.29130440426913262</v>
      </c>
      <c r="C4530">
        <v>0</v>
      </c>
      <c r="D4530">
        <v>0</v>
      </c>
      <c r="E4530">
        <v>0.17830992891024131</v>
      </c>
      <c r="F4530">
        <v>0.53038566682062604</v>
      </c>
      <c r="G4530">
        <v>0</v>
      </c>
    </row>
    <row r="4531" spans="1:7">
      <c r="A4531" s="1">
        <v>4529</v>
      </c>
      <c r="B4531">
        <v>0.30045625071337628</v>
      </c>
      <c r="C4531">
        <v>0</v>
      </c>
      <c r="D4531">
        <v>0</v>
      </c>
      <c r="E4531">
        <v>0.20730077871899219</v>
      </c>
      <c r="F4531">
        <v>0.49224297056763161</v>
      </c>
      <c r="G4531">
        <v>0</v>
      </c>
    </row>
    <row r="4532" spans="1:7">
      <c r="A4532" s="1">
        <v>4530</v>
      </c>
      <c r="B4532">
        <v>0.42190534863393658</v>
      </c>
      <c r="C4532">
        <v>0</v>
      </c>
      <c r="D4532">
        <v>0</v>
      </c>
      <c r="E4532">
        <v>0.24811114109643381</v>
      </c>
      <c r="F4532">
        <v>0.32998351026962958</v>
      </c>
      <c r="G4532">
        <v>0</v>
      </c>
    </row>
    <row r="4533" spans="1:7">
      <c r="A4533" s="1">
        <v>4531</v>
      </c>
      <c r="B4533">
        <v>0.63413901922082927</v>
      </c>
      <c r="C4533">
        <v>0</v>
      </c>
      <c r="D4533">
        <v>0</v>
      </c>
      <c r="E4533">
        <v>0.317310376546102</v>
      </c>
      <c r="F4533">
        <v>4.855060423306886E-2</v>
      </c>
      <c r="G4533">
        <v>0</v>
      </c>
    </row>
    <row r="4534" spans="1:7">
      <c r="A4534" s="1">
        <v>4532</v>
      </c>
      <c r="B4534">
        <v>0.58276052848965088</v>
      </c>
      <c r="C4534">
        <v>0</v>
      </c>
      <c r="D4534">
        <v>0</v>
      </c>
      <c r="E4534">
        <v>0.41723947151034912</v>
      </c>
      <c r="F4534">
        <v>0</v>
      </c>
      <c r="G4534">
        <v>0</v>
      </c>
    </row>
    <row r="4535" spans="1:7">
      <c r="A4535" s="1">
        <v>4533</v>
      </c>
      <c r="B4535">
        <v>0.44701740504798521</v>
      </c>
      <c r="C4535">
        <v>0</v>
      </c>
      <c r="D4535">
        <v>0</v>
      </c>
      <c r="E4535">
        <v>0.55298259495201474</v>
      </c>
      <c r="F4535">
        <v>0</v>
      </c>
      <c r="G4535">
        <v>0</v>
      </c>
    </row>
    <row r="4536" spans="1:7">
      <c r="A4536" s="1">
        <v>4534</v>
      </c>
      <c r="B4536">
        <v>0.3490607678384276</v>
      </c>
      <c r="C4536">
        <v>0</v>
      </c>
      <c r="D4536">
        <v>0</v>
      </c>
      <c r="E4536">
        <v>0.65093923216157246</v>
      </c>
      <c r="F4536">
        <v>0</v>
      </c>
      <c r="G4536">
        <v>0</v>
      </c>
    </row>
    <row r="4537" spans="1:7">
      <c r="A4537" s="1">
        <v>4535</v>
      </c>
      <c r="B4537">
        <v>0.31987525210905149</v>
      </c>
      <c r="C4537">
        <v>0</v>
      </c>
      <c r="D4537">
        <v>0</v>
      </c>
      <c r="E4537">
        <v>0.68012474789094846</v>
      </c>
      <c r="F4537">
        <v>0</v>
      </c>
      <c r="G4537">
        <v>0</v>
      </c>
    </row>
    <row r="4538" spans="1:7">
      <c r="A4538" s="1">
        <v>4536</v>
      </c>
      <c r="B4538">
        <v>0.331754003139142</v>
      </c>
      <c r="C4538">
        <v>0</v>
      </c>
      <c r="D4538">
        <v>0</v>
      </c>
      <c r="E4538">
        <v>0.66824599686085806</v>
      </c>
      <c r="F4538">
        <v>0</v>
      </c>
      <c r="G4538">
        <v>0</v>
      </c>
    </row>
    <row r="4539" spans="1:7">
      <c r="A4539" s="1">
        <v>4537</v>
      </c>
      <c r="B4539">
        <v>0.3421784627143924</v>
      </c>
      <c r="C4539">
        <v>0</v>
      </c>
      <c r="D4539">
        <v>0</v>
      </c>
      <c r="E4539">
        <v>0.65782153728560766</v>
      </c>
      <c r="F4539">
        <v>0</v>
      </c>
      <c r="G4539">
        <v>0</v>
      </c>
    </row>
    <row r="4540" spans="1:7">
      <c r="A4540" s="1">
        <v>4538</v>
      </c>
      <c r="B4540">
        <v>0.3749737350850102</v>
      </c>
      <c r="C4540">
        <v>0</v>
      </c>
      <c r="D4540">
        <v>0</v>
      </c>
      <c r="E4540">
        <v>0.6250262649149898</v>
      </c>
      <c r="F4540">
        <v>0</v>
      </c>
      <c r="G4540">
        <v>0</v>
      </c>
    </row>
    <row r="4541" spans="1:7">
      <c r="A4541" s="1">
        <v>4539</v>
      </c>
      <c r="B4541">
        <v>0.43819521634892999</v>
      </c>
      <c r="C4541">
        <v>0</v>
      </c>
      <c r="D4541">
        <v>0</v>
      </c>
      <c r="E4541">
        <v>0.56180478365107001</v>
      </c>
      <c r="F4541">
        <v>0</v>
      </c>
      <c r="G4541">
        <v>0</v>
      </c>
    </row>
    <row r="4542" spans="1:7">
      <c r="A4542" s="1">
        <v>4540</v>
      </c>
      <c r="B4542">
        <v>0.48296729830963042</v>
      </c>
      <c r="C4542">
        <v>0</v>
      </c>
      <c r="D4542">
        <v>0</v>
      </c>
      <c r="E4542">
        <v>0.51703270169036963</v>
      </c>
      <c r="F4542">
        <v>0</v>
      </c>
      <c r="G4542">
        <v>0</v>
      </c>
    </row>
    <row r="4543" spans="1:7">
      <c r="A4543" s="1">
        <v>4541</v>
      </c>
      <c r="B4543">
        <v>0.54799444807937137</v>
      </c>
      <c r="C4543">
        <v>0</v>
      </c>
      <c r="D4543">
        <v>0</v>
      </c>
      <c r="E4543">
        <v>0.45037797783681432</v>
      </c>
      <c r="F4543">
        <v>1.627574083814444E-3</v>
      </c>
      <c r="G4543">
        <v>0</v>
      </c>
    </row>
    <row r="4544" spans="1:7">
      <c r="A4544" s="1">
        <v>4542</v>
      </c>
      <c r="B4544">
        <v>0.47894308538331198</v>
      </c>
      <c r="C4544">
        <v>0</v>
      </c>
      <c r="D4544">
        <v>0</v>
      </c>
      <c r="E4544">
        <v>0.3801893982240539</v>
      </c>
      <c r="F4544">
        <v>0.14086751639263409</v>
      </c>
      <c r="G4544">
        <v>0</v>
      </c>
    </row>
    <row r="4545" spans="1:7">
      <c r="A4545" s="1">
        <v>4543</v>
      </c>
      <c r="B4545">
        <v>0.16380194958097419</v>
      </c>
      <c r="C4545">
        <v>0</v>
      </c>
      <c r="D4545">
        <v>0</v>
      </c>
      <c r="E4545">
        <v>0.31010410140837469</v>
      </c>
      <c r="F4545">
        <v>0.5260939490106511</v>
      </c>
      <c r="G4545">
        <v>0</v>
      </c>
    </row>
    <row r="4546" spans="1:7">
      <c r="A4546" s="1">
        <v>4544</v>
      </c>
      <c r="B4546">
        <v>6.9271421414302562E-3</v>
      </c>
      <c r="C4546">
        <v>0</v>
      </c>
      <c r="D4546">
        <v>0</v>
      </c>
      <c r="E4546">
        <v>0.317780465838644</v>
      </c>
      <c r="F4546">
        <v>0.67529239201992575</v>
      </c>
      <c r="G4546">
        <v>0</v>
      </c>
    </row>
    <row r="4547" spans="1:7">
      <c r="A4547" s="1">
        <v>4545</v>
      </c>
      <c r="B4547">
        <v>1.6427782450439011E-2</v>
      </c>
      <c r="C4547">
        <v>0</v>
      </c>
      <c r="D4547">
        <v>0</v>
      </c>
      <c r="E4547">
        <v>0.27515505299398441</v>
      </c>
      <c r="F4547">
        <v>0.70841716455557657</v>
      </c>
      <c r="G4547">
        <v>0</v>
      </c>
    </row>
    <row r="4548" spans="1:7">
      <c r="A4548" s="1">
        <v>4546</v>
      </c>
      <c r="B4548">
        <v>3.6642870711621513E-2</v>
      </c>
      <c r="C4548">
        <v>0</v>
      </c>
      <c r="D4548">
        <v>0</v>
      </c>
      <c r="E4548">
        <v>0.24388667162334021</v>
      </c>
      <c r="F4548">
        <v>0.71947045766503814</v>
      </c>
      <c r="G4548">
        <v>0</v>
      </c>
    </row>
    <row r="4549" spans="1:7">
      <c r="A4549" s="1">
        <v>4547</v>
      </c>
      <c r="B4549">
        <v>4.8217511365307747E-2</v>
      </c>
      <c r="C4549">
        <v>0</v>
      </c>
      <c r="D4549">
        <v>0</v>
      </c>
      <c r="E4549">
        <v>0.23357772587971781</v>
      </c>
      <c r="F4549">
        <v>0.71820476275497447</v>
      </c>
      <c r="G4549">
        <v>0</v>
      </c>
    </row>
    <row r="4550" spans="1:7">
      <c r="A4550" s="1">
        <v>4548</v>
      </c>
      <c r="B4550">
        <v>4.6939708890829997E-2</v>
      </c>
      <c r="C4550">
        <v>0</v>
      </c>
      <c r="D4550">
        <v>0</v>
      </c>
      <c r="E4550">
        <v>0.24610826492522619</v>
      </c>
      <c r="F4550">
        <v>0.70695202618394382</v>
      </c>
      <c r="G4550">
        <v>0</v>
      </c>
    </row>
    <row r="4551" spans="1:7">
      <c r="A4551" s="1">
        <v>4549</v>
      </c>
      <c r="B4551">
        <v>0</v>
      </c>
      <c r="C4551">
        <v>0</v>
      </c>
      <c r="D4551">
        <v>0</v>
      </c>
      <c r="E4551">
        <v>0.29160137546615778</v>
      </c>
      <c r="F4551">
        <v>0.70839862453384217</v>
      </c>
      <c r="G4551">
        <v>0</v>
      </c>
    </row>
    <row r="4552" spans="1:7">
      <c r="A4552" s="1">
        <v>4550</v>
      </c>
      <c r="B4552">
        <v>0</v>
      </c>
      <c r="C4552">
        <v>0</v>
      </c>
      <c r="D4552">
        <v>0</v>
      </c>
      <c r="E4552">
        <v>0.32694425932004079</v>
      </c>
      <c r="F4552">
        <v>0.67305574067995932</v>
      </c>
      <c r="G4552">
        <v>0</v>
      </c>
    </row>
    <row r="4553" spans="1:7">
      <c r="A4553" s="1">
        <v>4551</v>
      </c>
      <c r="B4553">
        <v>0</v>
      </c>
      <c r="C4553">
        <v>0</v>
      </c>
      <c r="D4553">
        <v>0</v>
      </c>
      <c r="E4553">
        <v>0.36613824178889781</v>
      </c>
      <c r="F4553">
        <v>0.63386175821110224</v>
      </c>
      <c r="G4553">
        <v>0</v>
      </c>
    </row>
    <row r="4554" spans="1:7">
      <c r="A4554" s="1">
        <v>4552</v>
      </c>
      <c r="B4554">
        <v>0</v>
      </c>
      <c r="C4554">
        <v>0</v>
      </c>
      <c r="D4554">
        <v>0</v>
      </c>
      <c r="E4554">
        <v>0.39392329227086698</v>
      </c>
      <c r="F4554">
        <v>0.60607670772913302</v>
      </c>
      <c r="G4554">
        <v>0</v>
      </c>
    </row>
    <row r="4555" spans="1:7">
      <c r="A4555" s="1">
        <v>4553</v>
      </c>
      <c r="B4555">
        <v>0</v>
      </c>
      <c r="C4555">
        <v>0</v>
      </c>
      <c r="D4555">
        <v>0</v>
      </c>
      <c r="E4555">
        <v>0.3971137692620153</v>
      </c>
      <c r="F4555">
        <v>0.60288623073798475</v>
      </c>
      <c r="G4555">
        <v>0</v>
      </c>
    </row>
    <row r="4556" spans="1:7">
      <c r="A4556" s="1">
        <v>4554</v>
      </c>
      <c r="B4556">
        <v>0.17909092676993879</v>
      </c>
      <c r="C4556">
        <v>0</v>
      </c>
      <c r="D4556">
        <v>0</v>
      </c>
      <c r="E4556">
        <v>0.41418905025600178</v>
      </c>
      <c r="F4556">
        <v>0.40672002297405929</v>
      </c>
      <c r="G4556">
        <v>0</v>
      </c>
    </row>
    <row r="4557" spans="1:7">
      <c r="A4557" s="1">
        <v>4555</v>
      </c>
      <c r="B4557">
        <v>0.52703744172968914</v>
      </c>
      <c r="C4557">
        <v>0</v>
      </c>
      <c r="D4557">
        <v>0</v>
      </c>
      <c r="E4557">
        <v>0.40649000813670533</v>
      </c>
      <c r="F4557">
        <v>6.6472550133605632E-2</v>
      </c>
      <c r="G4557">
        <v>0</v>
      </c>
    </row>
    <row r="4558" spans="1:7">
      <c r="A4558" s="1">
        <v>4556</v>
      </c>
      <c r="B4558">
        <v>0.57080082801131593</v>
      </c>
      <c r="C4558">
        <v>0</v>
      </c>
      <c r="D4558">
        <v>0</v>
      </c>
      <c r="E4558">
        <v>0.42919917198868413</v>
      </c>
      <c r="F4558">
        <v>0</v>
      </c>
      <c r="G4558">
        <v>0</v>
      </c>
    </row>
    <row r="4559" spans="1:7">
      <c r="A4559" s="1">
        <v>4557</v>
      </c>
      <c r="B4559">
        <v>0.46185823166715367</v>
      </c>
      <c r="C4559">
        <v>0</v>
      </c>
      <c r="D4559">
        <v>0</v>
      </c>
      <c r="E4559">
        <v>0.53814176833284622</v>
      </c>
      <c r="F4559">
        <v>0</v>
      </c>
      <c r="G4559">
        <v>0</v>
      </c>
    </row>
    <row r="4560" spans="1:7">
      <c r="A4560" s="1">
        <v>4558</v>
      </c>
      <c r="B4560">
        <v>0.34442988622907728</v>
      </c>
      <c r="C4560">
        <v>0</v>
      </c>
      <c r="D4560">
        <v>0</v>
      </c>
      <c r="E4560">
        <v>0.65557011377092278</v>
      </c>
      <c r="F4560">
        <v>0</v>
      </c>
      <c r="G4560">
        <v>0</v>
      </c>
    </row>
    <row r="4561" spans="1:7">
      <c r="A4561" s="1">
        <v>4559</v>
      </c>
      <c r="B4561">
        <v>0.22379082267700939</v>
      </c>
      <c r="C4561">
        <v>0</v>
      </c>
      <c r="D4561">
        <v>0</v>
      </c>
      <c r="E4561">
        <v>0.77620840097727251</v>
      </c>
      <c r="F4561">
        <v>7.7634571804915927E-7</v>
      </c>
      <c r="G4561">
        <v>0</v>
      </c>
    </row>
    <row r="4562" spans="1:7">
      <c r="A4562" s="1">
        <v>4560</v>
      </c>
      <c r="B4562">
        <v>0.15678246963147319</v>
      </c>
      <c r="C4562">
        <v>0</v>
      </c>
      <c r="D4562">
        <v>0</v>
      </c>
      <c r="E4562">
        <v>0.84321629497801187</v>
      </c>
      <c r="F4562">
        <v>1.235390515066562E-6</v>
      </c>
      <c r="G4562">
        <v>0</v>
      </c>
    </row>
    <row r="4563" spans="1:7">
      <c r="A4563" s="1">
        <v>4561</v>
      </c>
      <c r="B4563">
        <v>0.21061288617168189</v>
      </c>
      <c r="C4563">
        <v>0</v>
      </c>
      <c r="D4563">
        <v>0</v>
      </c>
      <c r="E4563">
        <v>0.78938711382831817</v>
      </c>
      <c r="F4563">
        <v>0</v>
      </c>
      <c r="G4563">
        <v>0</v>
      </c>
    </row>
    <row r="4564" spans="1:7">
      <c r="A4564" s="1">
        <v>4562</v>
      </c>
      <c r="B4564">
        <v>0.26816680771569151</v>
      </c>
      <c r="C4564">
        <v>0</v>
      </c>
      <c r="D4564">
        <v>0</v>
      </c>
      <c r="E4564">
        <v>0.73183190821929678</v>
      </c>
      <c r="F4564">
        <v>1.2840650118864269E-6</v>
      </c>
      <c r="G4564">
        <v>0</v>
      </c>
    </row>
    <row r="4565" spans="1:7">
      <c r="A4565" s="1">
        <v>4563</v>
      </c>
      <c r="B4565">
        <v>0.33522507142378322</v>
      </c>
      <c r="C4565">
        <v>0</v>
      </c>
      <c r="D4565">
        <v>0</v>
      </c>
      <c r="E4565">
        <v>0.66477492857621678</v>
      </c>
      <c r="F4565">
        <v>0</v>
      </c>
      <c r="G4565">
        <v>0</v>
      </c>
    </row>
    <row r="4566" spans="1:7">
      <c r="A4566" s="1">
        <v>4564</v>
      </c>
      <c r="B4566">
        <v>0.37415036039066918</v>
      </c>
      <c r="C4566">
        <v>0</v>
      </c>
      <c r="D4566">
        <v>0</v>
      </c>
      <c r="E4566">
        <v>0.62584963960933082</v>
      </c>
      <c r="F4566">
        <v>0</v>
      </c>
      <c r="G4566">
        <v>0</v>
      </c>
    </row>
    <row r="4567" spans="1:7">
      <c r="A4567" s="1">
        <v>4565</v>
      </c>
      <c r="B4567">
        <v>0.44069857989452788</v>
      </c>
      <c r="C4567">
        <v>0</v>
      </c>
      <c r="D4567">
        <v>0</v>
      </c>
      <c r="E4567">
        <v>0.55867523140638231</v>
      </c>
      <c r="F4567">
        <v>6.2618869908985975E-4</v>
      </c>
      <c r="G4567">
        <v>0</v>
      </c>
    </row>
    <row r="4568" spans="1:7">
      <c r="A4568" s="1">
        <v>4566</v>
      </c>
      <c r="B4568">
        <v>0.40484758229442103</v>
      </c>
      <c r="C4568">
        <v>0</v>
      </c>
      <c r="D4568">
        <v>0</v>
      </c>
      <c r="E4568">
        <v>0.49308092381533047</v>
      </c>
      <c r="F4568">
        <v>0.1020714938902486</v>
      </c>
      <c r="G4568">
        <v>0</v>
      </c>
    </row>
    <row r="4569" spans="1:7">
      <c r="A4569" s="1">
        <v>4567</v>
      </c>
      <c r="B4569">
        <v>0.10776296183259761</v>
      </c>
      <c r="C4569">
        <v>0</v>
      </c>
      <c r="D4569">
        <v>0</v>
      </c>
      <c r="E4569">
        <v>0.48948291146965139</v>
      </c>
      <c r="F4569">
        <v>0.40275412669775079</v>
      </c>
      <c r="G4569">
        <v>0</v>
      </c>
    </row>
    <row r="4570" spans="1:7">
      <c r="A4570" s="1">
        <v>4568</v>
      </c>
      <c r="B4570">
        <v>3.3194766930648857E-2</v>
      </c>
      <c r="C4570">
        <v>0</v>
      </c>
      <c r="D4570">
        <v>0</v>
      </c>
      <c r="E4570">
        <v>0.49532330787622553</v>
      </c>
      <c r="F4570">
        <v>0.4714819251931256</v>
      </c>
      <c r="G4570">
        <v>0</v>
      </c>
    </row>
    <row r="4571" spans="1:7">
      <c r="A4571" s="1">
        <v>4569</v>
      </c>
      <c r="B4571">
        <v>3.9785708736477292E-2</v>
      </c>
      <c r="C4571">
        <v>0</v>
      </c>
      <c r="D4571">
        <v>0</v>
      </c>
      <c r="E4571">
        <v>0.46465283023078008</v>
      </c>
      <c r="F4571">
        <v>0.49556146103274262</v>
      </c>
      <c r="G4571">
        <v>0</v>
      </c>
    </row>
    <row r="4572" spans="1:7">
      <c r="A4572" s="1">
        <v>4570</v>
      </c>
      <c r="B4572">
        <v>0</v>
      </c>
      <c r="C4572">
        <v>0</v>
      </c>
      <c r="D4572">
        <v>0</v>
      </c>
      <c r="E4572">
        <v>0.46047845924623321</v>
      </c>
      <c r="F4572">
        <v>0.53952154075376679</v>
      </c>
      <c r="G4572">
        <v>0</v>
      </c>
    </row>
    <row r="4573" spans="1:7">
      <c r="A4573" s="1">
        <v>4571</v>
      </c>
      <c r="B4573">
        <v>0</v>
      </c>
      <c r="C4573">
        <v>0</v>
      </c>
      <c r="D4573">
        <v>0</v>
      </c>
      <c r="E4573">
        <v>0.46355499157107499</v>
      </c>
      <c r="F4573">
        <v>0.53644500842892495</v>
      </c>
      <c r="G4573">
        <v>0</v>
      </c>
    </row>
    <row r="4574" spans="1:7">
      <c r="A4574" s="1">
        <v>4572</v>
      </c>
      <c r="B4574">
        <v>0</v>
      </c>
      <c r="C4574">
        <v>0</v>
      </c>
      <c r="D4574">
        <v>0</v>
      </c>
      <c r="E4574">
        <v>0.45566035702585239</v>
      </c>
      <c r="F4574">
        <v>0.54433964297414761</v>
      </c>
      <c r="G4574">
        <v>0</v>
      </c>
    </row>
    <row r="4575" spans="1:7">
      <c r="A4575" s="1">
        <v>4573</v>
      </c>
      <c r="B4575">
        <v>0</v>
      </c>
      <c r="C4575">
        <v>0</v>
      </c>
      <c r="D4575">
        <v>0</v>
      </c>
      <c r="E4575">
        <v>0.45422470443089241</v>
      </c>
      <c r="F4575">
        <v>0.54577529556910753</v>
      </c>
      <c r="G4575">
        <v>0</v>
      </c>
    </row>
    <row r="4576" spans="1:7">
      <c r="A4576" s="1">
        <v>4574</v>
      </c>
      <c r="B4576">
        <v>0</v>
      </c>
      <c r="C4576">
        <v>0</v>
      </c>
      <c r="D4576">
        <v>0</v>
      </c>
      <c r="E4576">
        <v>0.43345546132748469</v>
      </c>
      <c r="F4576">
        <v>0.56654453867251531</v>
      </c>
      <c r="G4576">
        <v>0</v>
      </c>
    </row>
    <row r="4577" spans="1:7">
      <c r="A4577" s="1">
        <v>4575</v>
      </c>
      <c r="B4577">
        <v>2.9334465845509711E-2</v>
      </c>
      <c r="C4577">
        <v>0</v>
      </c>
      <c r="D4577">
        <v>0</v>
      </c>
      <c r="E4577">
        <v>0.40676273151559861</v>
      </c>
      <c r="F4577">
        <v>0.56390280263889181</v>
      </c>
      <c r="G4577">
        <v>0</v>
      </c>
    </row>
    <row r="4578" spans="1:7">
      <c r="A4578" s="1">
        <v>4576</v>
      </c>
      <c r="B4578">
        <v>7.9388602171449579E-2</v>
      </c>
      <c r="C4578">
        <v>0</v>
      </c>
      <c r="D4578">
        <v>0</v>
      </c>
      <c r="E4578">
        <v>0.3555702168578691</v>
      </c>
      <c r="F4578">
        <v>0.56504118097068123</v>
      </c>
      <c r="G4578">
        <v>0</v>
      </c>
    </row>
    <row r="4579" spans="1:7">
      <c r="A4579" s="1">
        <v>4577</v>
      </c>
      <c r="B4579">
        <v>0.14262853241405349</v>
      </c>
      <c r="C4579">
        <v>0</v>
      </c>
      <c r="D4579">
        <v>0</v>
      </c>
      <c r="E4579">
        <v>0.3152594310696879</v>
      </c>
      <c r="F4579">
        <v>0.54211203651625861</v>
      </c>
      <c r="G4579">
        <v>0</v>
      </c>
    </row>
    <row r="4580" spans="1:7">
      <c r="A4580" s="1">
        <v>4578</v>
      </c>
      <c r="B4580">
        <v>0.31655941212639083</v>
      </c>
      <c r="C4580">
        <v>0</v>
      </c>
      <c r="D4580">
        <v>0</v>
      </c>
      <c r="E4580">
        <v>0.33471645728089128</v>
      </c>
      <c r="F4580">
        <v>0.34872413059271778</v>
      </c>
      <c r="G4580">
        <v>0</v>
      </c>
    </row>
    <row r="4581" spans="1:7">
      <c r="A4581" s="1">
        <v>4579</v>
      </c>
      <c r="B4581">
        <v>0.56574140148095231</v>
      </c>
      <c r="C4581">
        <v>0</v>
      </c>
      <c r="D4581">
        <v>0</v>
      </c>
      <c r="E4581">
        <v>0.38676260283632452</v>
      </c>
      <c r="F4581">
        <v>4.7495995682723148E-2</v>
      </c>
      <c r="G4581">
        <v>0</v>
      </c>
    </row>
    <row r="4582" spans="1:7">
      <c r="A4582" s="1">
        <v>4580</v>
      </c>
      <c r="B4582">
        <v>0.48993308221275078</v>
      </c>
      <c r="C4582">
        <v>0</v>
      </c>
      <c r="D4582">
        <v>0</v>
      </c>
      <c r="E4582">
        <v>0.51006691778724922</v>
      </c>
      <c r="F4582">
        <v>0</v>
      </c>
      <c r="G4582">
        <v>0</v>
      </c>
    </row>
    <row r="4583" spans="1:7">
      <c r="A4583" s="1">
        <v>4581</v>
      </c>
      <c r="B4583">
        <v>0.37926777510039622</v>
      </c>
      <c r="C4583">
        <v>0</v>
      </c>
      <c r="D4583">
        <v>0</v>
      </c>
      <c r="E4583">
        <v>0.62073222489960389</v>
      </c>
      <c r="F4583">
        <v>0</v>
      </c>
      <c r="G4583">
        <v>0</v>
      </c>
    </row>
    <row r="4584" spans="1:7">
      <c r="A4584" s="1">
        <v>4582</v>
      </c>
      <c r="B4584">
        <v>0.29788081835699831</v>
      </c>
      <c r="C4584">
        <v>0</v>
      </c>
      <c r="D4584">
        <v>0</v>
      </c>
      <c r="E4584">
        <v>0.70211890218423256</v>
      </c>
      <c r="F4584">
        <v>2.7945876921783959E-7</v>
      </c>
      <c r="G4584">
        <v>0</v>
      </c>
    </row>
    <row r="4585" spans="1:7">
      <c r="A4585" s="1">
        <v>4583</v>
      </c>
      <c r="B4585">
        <v>0.20303765567874679</v>
      </c>
      <c r="C4585">
        <v>0</v>
      </c>
      <c r="D4585">
        <v>0</v>
      </c>
      <c r="E4585">
        <v>0.79696194146905919</v>
      </c>
      <c r="F4585">
        <v>4.0285219396173471E-7</v>
      </c>
      <c r="G4585">
        <v>0</v>
      </c>
    </row>
    <row r="4586" spans="1:7">
      <c r="A4586" s="1">
        <v>4584</v>
      </c>
      <c r="B4586">
        <v>0.17812740375047481</v>
      </c>
      <c r="C4586">
        <v>0</v>
      </c>
      <c r="D4586">
        <v>0</v>
      </c>
      <c r="E4586">
        <v>0.82187259624952524</v>
      </c>
      <c r="F4586">
        <v>0</v>
      </c>
      <c r="G4586">
        <v>0</v>
      </c>
    </row>
    <row r="4587" spans="1:7">
      <c r="A4587" s="1">
        <v>4585</v>
      </c>
      <c r="B4587">
        <v>0.21032835733393829</v>
      </c>
      <c r="C4587">
        <v>0</v>
      </c>
      <c r="D4587">
        <v>0</v>
      </c>
      <c r="E4587">
        <v>0.78967164266606171</v>
      </c>
      <c r="F4587">
        <v>0</v>
      </c>
      <c r="G4587">
        <v>0</v>
      </c>
    </row>
    <row r="4588" spans="1:7">
      <c r="A4588" s="1">
        <v>4586</v>
      </c>
      <c r="B4588">
        <v>0.29802204103220331</v>
      </c>
      <c r="C4588">
        <v>0</v>
      </c>
      <c r="D4588">
        <v>0</v>
      </c>
      <c r="E4588">
        <v>0.70197580536788806</v>
      </c>
      <c r="F4588">
        <v>2.1535999086053508E-6</v>
      </c>
      <c r="G4588">
        <v>0</v>
      </c>
    </row>
    <row r="4589" spans="1:7">
      <c r="A4589" s="1">
        <v>4587</v>
      </c>
      <c r="B4589">
        <v>0.39003813975645568</v>
      </c>
      <c r="C4589">
        <v>0</v>
      </c>
      <c r="D4589">
        <v>0</v>
      </c>
      <c r="E4589">
        <v>0.60996186024354426</v>
      </c>
      <c r="F4589">
        <v>0</v>
      </c>
      <c r="G4589">
        <v>0</v>
      </c>
    </row>
    <row r="4590" spans="1:7">
      <c r="A4590" s="1">
        <v>4588</v>
      </c>
      <c r="B4590">
        <v>0.50688974153203725</v>
      </c>
      <c r="C4590">
        <v>0</v>
      </c>
      <c r="D4590">
        <v>0</v>
      </c>
      <c r="E4590">
        <v>0.4931102584679628</v>
      </c>
      <c r="F4590">
        <v>0</v>
      </c>
      <c r="G4590">
        <v>0</v>
      </c>
    </row>
    <row r="4591" spans="1:7">
      <c r="A4591" s="1">
        <v>4589</v>
      </c>
      <c r="B4591">
        <v>0.52938535955965194</v>
      </c>
      <c r="C4591">
        <v>0</v>
      </c>
      <c r="D4591">
        <v>0</v>
      </c>
      <c r="E4591">
        <v>0.47037066487417079</v>
      </c>
      <c r="F4591">
        <v>2.439755661772429E-4</v>
      </c>
      <c r="G4591">
        <v>0</v>
      </c>
    </row>
    <row r="4592" spans="1:7">
      <c r="A4592" s="1">
        <v>4590</v>
      </c>
      <c r="B4592">
        <v>0.39619996353136833</v>
      </c>
      <c r="C4592">
        <v>0</v>
      </c>
      <c r="D4592">
        <v>0</v>
      </c>
      <c r="E4592">
        <v>0.53884622846379882</v>
      </c>
      <c r="F4592">
        <v>6.4953808004832872E-2</v>
      </c>
      <c r="G4592">
        <v>0</v>
      </c>
    </row>
    <row r="4593" spans="1:7">
      <c r="A4593" s="1">
        <v>4591</v>
      </c>
      <c r="B4593">
        <v>0.2376262552299491</v>
      </c>
      <c r="C4593">
        <v>0</v>
      </c>
      <c r="D4593">
        <v>0</v>
      </c>
      <c r="E4593">
        <v>0.42726376302023078</v>
      </c>
      <c r="F4593">
        <v>0.33510998174981999</v>
      </c>
      <c r="G4593">
        <v>0</v>
      </c>
    </row>
    <row r="4594" spans="1:7">
      <c r="A4594" s="1">
        <v>4592</v>
      </c>
      <c r="B4594">
        <v>6.8517992132258676E-2</v>
      </c>
      <c r="C4594">
        <v>0</v>
      </c>
      <c r="D4594">
        <v>0</v>
      </c>
      <c r="E4594">
        <v>0.39648512544045639</v>
      </c>
      <c r="F4594">
        <v>0.53499688242728483</v>
      </c>
      <c r="G4594">
        <v>0</v>
      </c>
    </row>
    <row r="4595" spans="1:7">
      <c r="A4595" s="1">
        <v>4593</v>
      </c>
      <c r="B4595">
        <v>3.6249284816057603E-2</v>
      </c>
      <c r="C4595">
        <v>0</v>
      </c>
      <c r="D4595">
        <v>0</v>
      </c>
      <c r="E4595">
        <v>0.39679121844279108</v>
      </c>
      <c r="F4595">
        <v>0.56695949674115131</v>
      </c>
      <c r="G4595">
        <v>0</v>
      </c>
    </row>
    <row r="4596" spans="1:7">
      <c r="A4596" s="1">
        <v>4594</v>
      </c>
      <c r="B4596">
        <v>5.5192121638515008E-2</v>
      </c>
      <c r="C4596">
        <v>0</v>
      </c>
      <c r="D4596">
        <v>0</v>
      </c>
      <c r="E4596">
        <v>0.33258074330171539</v>
      </c>
      <c r="F4596">
        <v>0.61222713505976956</v>
      </c>
      <c r="G4596">
        <v>0</v>
      </c>
    </row>
    <row r="4597" spans="1:7">
      <c r="A4597" s="1">
        <v>4595</v>
      </c>
      <c r="B4597">
        <v>8.0130343539961249E-2</v>
      </c>
      <c r="C4597">
        <v>0</v>
      </c>
      <c r="D4597">
        <v>0</v>
      </c>
      <c r="E4597">
        <v>0.28470410708099841</v>
      </c>
      <c r="F4597">
        <v>0.63516554937904046</v>
      </c>
      <c r="G4597">
        <v>0</v>
      </c>
    </row>
    <row r="4598" spans="1:7">
      <c r="A4598" s="1">
        <v>4596</v>
      </c>
      <c r="B4598">
        <v>0.149066932996095</v>
      </c>
      <c r="C4598">
        <v>0</v>
      </c>
      <c r="D4598">
        <v>0</v>
      </c>
      <c r="E4598">
        <v>0.26791132376348697</v>
      </c>
      <c r="F4598">
        <v>0.58302174324041811</v>
      </c>
      <c r="G4598">
        <v>0</v>
      </c>
    </row>
    <row r="4599" spans="1:7">
      <c r="A4599" s="1">
        <v>4597</v>
      </c>
      <c r="B4599">
        <v>0.1951802210043348</v>
      </c>
      <c r="C4599">
        <v>0</v>
      </c>
      <c r="D4599">
        <v>0</v>
      </c>
      <c r="E4599">
        <v>0.26788067356899381</v>
      </c>
      <c r="F4599">
        <v>0.53693910542667145</v>
      </c>
      <c r="G4599">
        <v>0</v>
      </c>
    </row>
    <row r="4600" spans="1:7">
      <c r="A4600" s="1">
        <v>4598</v>
      </c>
      <c r="B4600">
        <v>0.27520116044410031</v>
      </c>
      <c r="C4600">
        <v>0</v>
      </c>
      <c r="D4600">
        <v>0</v>
      </c>
      <c r="E4600">
        <v>0.28613750886829792</v>
      </c>
      <c r="F4600">
        <v>0.43866133068760182</v>
      </c>
      <c r="G4600">
        <v>0</v>
      </c>
    </row>
    <row r="4601" spans="1:7">
      <c r="A4601" s="1">
        <v>4599</v>
      </c>
      <c r="B4601">
        <v>0.37587364412152702</v>
      </c>
      <c r="C4601">
        <v>0</v>
      </c>
      <c r="D4601">
        <v>0</v>
      </c>
      <c r="E4601">
        <v>0.2774094274642277</v>
      </c>
      <c r="F4601">
        <v>0.34671692841424528</v>
      </c>
      <c r="G4601">
        <v>0</v>
      </c>
    </row>
    <row r="4602" spans="1:7">
      <c r="A4602" s="1">
        <v>4600</v>
      </c>
      <c r="B4602">
        <v>0.42392543090962109</v>
      </c>
      <c r="C4602">
        <v>0</v>
      </c>
      <c r="D4602">
        <v>0</v>
      </c>
      <c r="E4602">
        <v>0.29698204573707498</v>
      </c>
      <c r="F4602">
        <v>0.27909252335330392</v>
      </c>
      <c r="G4602">
        <v>0</v>
      </c>
    </row>
    <row r="4603" spans="1:7">
      <c r="A4603" s="1">
        <v>4601</v>
      </c>
      <c r="B4603">
        <v>0.45826638531246822</v>
      </c>
      <c r="C4603">
        <v>0</v>
      </c>
      <c r="D4603">
        <v>0</v>
      </c>
      <c r="E4603">
        <v>0.36458359874235768</v>
      </c>
      <c r="F4603">
        <v>0.17715001594517421</v>
      </c>
      <c r="G4603">
        <v>0</v>
      </c>
    </row>
    <row r="4604" spans="1:7">
      <c r="A4604" s="1">
        <v>4602</v>
      </c>
      <c r="B4604">
        <v>0.55679945923772722</v>
      </c>
      <c r="C4604">
        <v>0</v>
      </c>
      <c r="D4604">
        <v>0</v>
      </c>
      <c r="E4604">
        <v>0.37765868491339483</v>
      </c>
      <c r="F4604">
        <v>6.5541855848877922E-2</v>
      </c>
      <c r="G4604">
        <v>0</v>
      </c>
    </row>
    <row r="4605" spans="1:7">
      <c r="A4605" s="1">
        <v>4603</v>
      </c>
      <c r="B4605">
        <v>0.62876914412272289</v>
      </c>
      <c r="C4605">
        <v>0</v>
      </c>
      <c r="D4605">
        <v>0</v>
      </c>
      <c r="E4605">
        <v>0.35999229995029608</v>
      </c>
      <c r="F4605">
        <v>1.1238555926981159E-2</v>
      </c>
      <c r="G4605">
        <v>0</v>
      </c>
    </row>
    <row r="4606" spans="1:7">
      <c r="A4606" s="1">
        <v>4604</v>
      </c>
      <c r="B4606">
        <v>0.61772435158101568</v>
      </c>
      <c r="C4606">
        <v>0</v>
      </c>
      <c r="D4606">
        <v>0</v>
      </c>
      <c r="E4606">
        <v>0.38227540219251022</v>
      </c>
      <c r="F4606">
        <v>2.462264740555818E-7</v>
      </c>
      <c r="G4606">
        <v>0</v>
      </c>
    </row>
    <row r="4607" spans="1:7">
      <c r="A4607" s="1">
        <v>4605</v>
      </c>
      <c r="B4607">
        <v>0.68195119322685149</v>
      </c>
      <c r="C4607">
        <v>0</v>
      </c>
      <c r="D4607">
        <v>0</v>
      </c>
      <c r="E4607">
        <v>0.31804772625466798</v>
      </c>
      <c r="F4607">
        <v>1.0805184806084011E-6</v>
      </c>
      <c r="G4607">
        <v>0</v>
      </c>
    </row>
    <row r="4608" spans="1:7">
      <c r="A4608" s="1">
        <v>4606</v>
      </c>
      <c r="B4608">
        <v>0.70242888140314108</v>
      </c>
      <c r="C4608">
        <v>0</v>
      </c>
      <c r="D4608">
        <v>0</v>
      </c>
      <c r="E4608">
        <v>0.29757052566859099</v>
      </c>
      <c r="F4608">
        <v>5.9292826791625207E-7</v>
      </c>
      <c r="G4608">
        <v>0</v>
      </c>
    </row>
    <row r="4609" spans="1:7">
      <c r="A4609" s="1">
        <v>4607</v>
      </c>
      <c r="B4609">
        <v>0.70571026246971624</v>
      </c>
      <c r="C4609">
        <v>0</v>
      </c>
      <c r="D4609">
        <v>0</v>
      </c>
      <c r="E4609">
        <v>0.29428914182598981</v>
      </c>
      <c r="F4609">
        <v>5.9570429399651814E-7</v>
      </c>
      <c r="G4609">
        <v>0</v>
      </c>
    </row>
    <row r="4610" spans="1:7">
      <c r="A4610" s="1">
        <v>4608</v>
      </c>
      <c r="B4610">
        <v>0.73413448080582322</v>
      </c>
      <c r="C4610">
        <v>0</v>
      </c>
      <c r="D4610">
        <v>0</v>
      </c>
      <c r="E4610">
        <v>0.26586551919417678</v>
      </c>
      <c r="F4610">
        <v>0</v>
      </c>
      <c r="G4610">
        <v>0</v>
      </c>
    </row>
    <row r="4611" spans="1:7">
      <c r="A4611" s="1">
        <v>4609</v>
      </c>
      <c r="B4611">
        <v>0.76083481467611735</v>
      </c>
      <c r="C4611">
        <v>0</v>
      </c>
      <c r="D4611">
        <v>0</v>
      </c>
      <c r="E4611">
        <v>0.23916514366473651</v>
      </c>
      <c r="F4611">
        <v>4.1659146158661622E-8</v>
      </c>
      <c r="G4611">
        <v>0</v>
      </c>
    </row>
    <row r="4612" spans="1:7">
      <c r="A4612" s="1">
        <v>4610</v>
      </c>
      <c r="B4612">
        <v>0.78967492367348624</v>
      </c>
      <c r="C4612">
        <v>0</v>
      </c>
      <c r="D4612">
        <v>0</v>
      </c>
      <c r="E4612">
        <v>0.21032501156616529</v>
      </c>
      <c r="F4612">
        <v>6.4760348498941168E-8</v>
      </c>
      <c r="G4612">
        <v>0</v>
      </c>
    </row>
    <row r="4613" spans="1:7">
      <c r="A4613" s="1">
        <v>4611</v>
      </c>
      <c r="B4613">
        <v>0.78638722651290172</v>
      </c>
      <c r="C4613">
        <v>0</v>
      </c>
      <c r="D4613">
        <v>0</v>
      </c>
      <c r="E4613">
        <v>0.21361270533171181</v>
      </c>
      <c r="F4613">
        <v>6.8155386375549674E-8</v>
      </c>
      <c r="G4613">
        <v>0</v>
      </c>
    </row>
    <row r="4614" spans="1:7">
      <c r="A4614" s="1">
        <v>4612</v>
      </c>
      <c r="B4614">
        <v>0.77338667841095765</v>
      </c>
      <c r="C4614">
        <v>0</v>
      </c>
      <c r="D4614">
        <v>0</v>
      </c>
      <c r="E4614">
        <v>0.22661325374083821</v>
      </c>
      <c r="F4614">
        <v>6.7848204087300032E-8</v>
      </c>
      <c r="G4614">
        <v>0</v>
      </c>
    </row>
    <row r="4615" spans="1:7">
      <c r="A4615" s="1">
        <v>4613</v>
      </c>
      <c r="B4615">
        <v>0.75940394413654</v>
      </c>
      <c r="C4615">
        <v>0</v>
      </c>
      <c r="D4615">
        <v>0</v>
      </c>
      <c r="E4615">
        <v>0.23924857727540119</v>
      </c>
      <c r="F4615">
        <v>1.347478588058792E-3</v>
      </c>
      <c r="G4615">
        <v>0</v>
      </c>
    </row>
    <row r="4616" spans="1:7">
      <c r="A4616" s="1">
        <v>4614</v>
      </c>
      <c r="B4616">
        <v>0.69337260170874127</v>
      </c>
      <c r="C4616">
        <v>0</v>
      </c>
      <c r="D4616">
        <v>0</v>
      </c>
      <c r="E4616">
        <v>0.204476561033134</v>
      </c>
      <c r="F4616">
        <v>0.1021508372581247</v>
      </c>
      <c r="G4616">
        <v>0</v>
      </c>
    </row>
    <row r="4617" spans="1:7">
      <c r="A4617" s="1">
        <v>4615</v>
      </c>
      <c r="B4617">
        <v>0.39337046365548017</v>
      </c>
      <c r="C4617">
        <v>0</v>
      </c>
      <c r="D4617">
        <v>0</v>
      </c>
      <c r="E4617">
        <v>0.14876017532839711</v>
      </c>
      <c r="F4617">
        <v>0.45786936101612269</v>
      </c>
      <c r="G4617">
        <v>0</v>
      </c>
    </row>
    <row r="4618" spans="1:7">
      <c r="A4618" s="1">
        <v>4616</v>
      </c>
      <c r="B4618">
        <v>0.2069142375629188</v>
      </c>
      <c r="C4618">
        <v>0</v>
      </c>
      <c r="D4618">
        <v>0</v>
      </c>
      <c r="E4618">
        <v>0.1488408812798355</v>
      </c>
      <c r="F4618">
        <v>0.64424488115724576</v>
      </c>
      <c r="G4618">
        <v>0</v>
      </c>
    </row>
    <row r="4619" spans="1:7">
      <c r="A4619" s="1">
        <v>4617</v>
      </c>
      <c r="B4619">
        <v>0.17209097707437301</v>
      </c>
      <c r="C4619">
        <v>0</v>
      </c>
      <c r="D4619">
        <v>0</v>
      </c>
      <c r="E4619">
        <v>0.1582683120801443</v>
      </c>
      <c r="F4619">
        <v>0.66964071084548271</v>
      </c>
      <c r="G4619">
        <v>0</v>
      </c>
    </row>
    <row r="4620" spans="1:7">
      <c r="A4620" s="1">
        <v>4618</v>
      </c>
      <c r="B4620">
        <v>0.21199752124479371</v>
      </c>
      <c r="C4620">
        <v>0</v>
      </c>
      <c r="D4620">
        <v>0</v>
      </c>
      <c r="E4620">
        <v>0.17298496493165519</v>
      </c>
      <c r="F4620">
        <v>0.61501751382355108</v>
      </c>
      <c r="G4620">
        <v>0</v>
      </c>
    </row>
    <row r="4621" spans="1:7">
      <c r="A4621" s="1">
        <v>4619</v>
      </c>
      <c r="B4621">
        <v>0.2395386082350377</v>
      </c>
      <c r="C4621">
        <v>0</v>
      </c>
      <c r="D4621">
        <v>0</v>
      </c>
      <c r="E4621">
        <v>0.1886289153256806</v>
      </c>
      <c r="F4621">
        <v>0.57183247643928181</v>
      </c>
      <c r="G4621">
        <v>0</v>
      </c>
    </row>
    <row r="4622" spans="1:7">
      <c r="A4622" s="1">
        <v>4620</v>
      </c>
      <c r="B4622">
        <v>0.18542968478015759</v>
      </c>
      <c r="C4622">
        <v>0</v>
      </c>
      <c r="D4622">
        <v>0</v>
      </c>
      <c r="E4622">
        <v>0.21530584566670261</v>
      </c>
      <c r="F4622">
        <v>0.59926446955313983</v>
      </c>
      <c r="G4622">
        <v>0</v>
      </c>
    </row>
    <row r="4623" spans="1:7">
      <c r="A4623" s="1">
        <v>4621</v>
      </c>
      <c r="B4623">
        <v>0.21547465564440221</v>
      </c>
      <c r="C4623">
        <v>0</v>
      </c>
      <c r="D4623">
        <v>0</v>
      </c>
      <c r="E4623">
        <v>0.20418672314753319</v>
      </c>
      <c r="F4623">
        <v>0.58033862120806468</v>
      </c>
      <c r="G4623">
        <v>0</v>
      </c>
    </row>
    <row r="4624" spans="1:7">
      <c r="A4624" s="1">
        <v>4622</v>
      </c>
      <c r="B4624">
        <v>0.1995840920933046</v>
      </c>
      <c r="C4624">
        <v>0</v>
      </c>
      <c r="D4624">
        <v>0</v>
      </c>
      <c r="E4624">
        <v>0.2443595790509277</v>
      </c>
      <c r="F4624">
        <v>0.55605632885576761</v>
      </c>
      <c r="G4624">
        <v>0</v>
      </c>
    </row>
    <row r="4625" spans="1:7">
      <c r="A4625" s="1">
        <v>4623</v>
      </c>
      <c r="B4625">
        <v>7.0994109867673807E-2</v>
      </c>
      <c r="C4625">
        <v>0</v>
      </c>
      <c r="D4625">
        <v>0</v>
      </c>
      <c r="E4625">
        <v>0.38443556351762381</v>
      </c>
      <c r="F4625">
        <v>0.54457032661470239</v>
      </c>
      <c r="G4625">
        <v>0</v>
      </c>
    </row>
    <row r="4626" spans="1:7">
      <c r="A4626" s="1">
        <v>4624</v>
      </c>
      <c r="B4626">
        <v>1.2649815877188461E-2</v>
      </c>
      <c r="C4626">
        <v>0</v>
      </c>
      <c r="D4626">
        <v>0</v>
      </c>
      <c r="E4626">
        <v>0.50045801272660251</v>
      </c>
      <c r="F4626">
        <v>0.48689217139620911</v>
      </c>
      <c r="G4626">
        <v>0</v>
      </c>
    </row>
    <row r="4627" spans="1:7">
      <c r="A4627" s="1">
        <v>4625</v>
      </c>
      <c r="B4627">
        <v>2.9734691272328959E-2</v>
      </c>
      <c r="C4627">
        <v>0</v>
      </c>
      <c r="D4627">
        <v>0</v>
      </c>
      <c r="E4627">
        <v>0.49394945209645041</v>
      </c>
      <c r="F4627">
        <v>0.47631585663122072</v>
      </c>
      <c r="G4627">
        <v>0</v>
      </c>
    </row>
    <row r="4628" spans="1:7">
      <c r="A4628" s="1">
        <v>4626</v>
      </c>
      <c r="B4628">
        <v>0.26690632912792422</v>
      </c>
      <c r="C4628">
        <v>0</v>
      </c>
      <c r="D4628">
        <v>0</v>
      </c>
      <c r="E4628">
        <v>0.44489469531527809</v>
      </c>
      <c r="F4628">
        <v>0.28819897555679769</v>
      </c>
      <c r="G4628">
        <v>0</v>
      </c>
    </row>
    <row r="4629" spans="1:7">
      <c r="A4629" s="1">
        <v>4627</v>
      </c>
      <c r="B4629">
        <v>0.54536758840771205</v>
      </c>
      <c r="C4629">
        <v>0</v>
      </c>
      <c r="D4629">
        <v>0</v>
      </c>
      <c r="E4629">
        <v>0.41893999032928297</v>
      </c>
      <c r="F4629">
        <v>3.5692421263004898E-2</v>
      </c>
      <c r="G4629">
        <v>0</v>
      </c>
    </row>
    <row r="4630" spans="1:7">
      <c r="A4630" s="1">
        <v>4628</v>
      </c>
      <c r="B4630">
        <v>0.53515402815999247</v>
      </c>
      <c r="C4630">
        <v>0</v>
      </c>
      <c r="D4630">
        <v>0</v>
      </c>
      <c r="E4630">
        <v>0.46484437196311418</v>
      </c>
      <c r="F4630">
        <v>1.599876893242852E-6</v>
      </c>
      <c r="G4630">
        <v>0</v>
      </c>
    </row>
    <row r="4631" spans="1:7">
      <c r="A4631" s="1">
        <v>4629</v>
      </c>
      <c r="B4631">
        <v>0.49411189311104842</v>
      </c>
      <c r="C4631">
        <v>0</v>
      </c>
      <c r="D4631">
        <v>0</v>
      </c>
      <c r="E4631">
        <v>0.50588722818327214</v>
      </c>
      <c r="F4631">
        <v>8.7870567959075996E-7</v>
      </c>
      <c r="G4631">
        <v>0</v>
      </c>
    </row>
    <row r="4632" spans="1:7">
      <c r="A4632" s="1">
        <v>4630</v>
      </c>
      <c r="B4632">
        <v>0.45504220589712979</v>
      </c>
      <c r="C4632">
        <v>0</v>
      </c>
      <c r="D4632">
        <v>0</v>
      </c>
      <c r="E4632">
        <v>0.54495778356488389</v>
      </c>
      <c r="F4632">
        <v>1.053798632990388E-8</v>
      </c>
      <c r="G4632">
        <v>0</v>
      </c>
    </row>
    <row r="4633" spans="1:7">
      <c r="A4633" s="1">
        <v>4631</v>
      </c>
      <c r="B4633">
        <v>0.38725597464787009</v>
      </c>
      <c r="C4633">
        <v>0</v>
      </c>
      <c r="D4633">
        <v>0</v>
      </c>
      <c r="E4633">
        <v>0.61274402535212991</v>
      </c>
      <c r="F4633">
        <v>0</v>
      </c>
      <c r="G4633">
        <v>0</v>
      </c>
    </row>
    <row r="4634" spans="1:7">
      <c r="A4634" s="1">
        <v>4632</v>
      </c>
      <c r="B4634">
        <v>0.31118019756000798</v>
      </c>
      <c r="C4634">
        <v>0</v>
      </c>
      <c r="D4634">
        <v>0</v>
      </c>
      <c r="E4634">
        <v>0.68881980243999197</v>
      </c>
      <c r="F4634">
        <v>0</v>
      </c>
      <c r="G4634">
        <v>0</v>
      </c>
    </row>
    <row r="4635" spans="1:7">
      <c r="A4635" s="1">
        <v>4633</v>
      </c>
      <c r="B4635">
        <v>0.25804177004396528</v>
      </c>
      <c r="C4635">
        <v>0</v>
      </c>
      <c r="D4635">
        <v>0</v>
      </c>
      <c r="E4635">
        <v>0.74195822995603466</v>
      </c>
      <c r="F4635">
        <v>0</v>
      </c>
      <c r="G4635">
        <v>0</v>
      </c>
    </row>
    <row r="4636" spans="1:7">
      <c r="A4636" s="1">
        <v>4634</v>
      </c>
      <c r="B4636">
        <v>0.27804284221625902</v>
      </c>
      <c r="C4636">
        <v>0</v>
      </c>
      <c r="D4636">
        <v>0</v>
      </c>
      <c r="E4636">
        <v>0.72195662735214228</v>
      </c>
      <c r="F4636">
        <v>5.3043159872069088E-7</v>
      </c>
      <c r="G4636">
        <v>0</v>
      </c>
    </row>
    <row r="4637" spans="1:7">
      <c r="A4637" s="1">
        <v>4635</v>
      </c>
      <c r="B4637">
        <v>0.32647416223678888</v>
      </c>
      <c r="C4637">
        <v>0</v>
      </c>
      <c r="D4637">
        <v>0</v>
      </c>
      <c r="E4637">
        <v>0.67352122788883884</v>
      </c>
      <c r="F4637">
        <v>4.6098743721216156E-6</v>
      </c>
      <c r="G4637">
        <v>0</v>
      </c>
    </row>
    <row r="4638" spans="1:7">
      <c r="A4638" s="1">
        <v>4636</v>
      </c>
      <c r="B4638">
        <v>0.38139015888366989</v>
      </c>
      <c r="C4638">
        <v>0</v>
      </c>
      <c r="D4638">
        <v>0</v>
      </c>
      <c r="E4638">
        <v>0.61860608817966078</v>
      </c>
      <c r="F4638">
        <v>3.752936669427476E-6</v>
      </c>
      <c r="G4638">
        <v>0</v>
      </c>
    </row>
    <row r="4639" spans="1:7">
      <c r="A4639" s="1">
        <v>4637</v>
      </c>
      <c r="B4639">
        <v>0.40555615785250188</v>
      </c>
      <c r="C4639">
        <v>0</v>
      </c>
      <c r="D4639">
        <v>0</v>
      </c>
      <c r="E4639">
        <v>0.59314555541006642</v>
      </c>
      <c r="F4639">
        <v>1.2982867374317711E-3</v>
      </c>
      <c r="G4639">
        <v>0</v>
      </c>
    </row>
    <row r="4640" spans="1:7">
      <c r="A4640" s="1">
        <v>4638</v>
      </c>
      <c r="B4640">
        <v>0.3489837352892054</v>
      </c>
      <c r="C4640">
        <v>0</v>
      </c>
      <c r="D4640">
        <v>0</v>
      </c>
      <c r="E4640">
        <v>0.53986211029912312</v>
      </c>
      <c r="F4640">
        <v>0.1111541544116716</v>
      </c>
      <c r="G4640">
        <v>0</v>
      </c>
    </row>
    <row r="4641" spans="1:7">
      <c r="A4641" s="1">
        <v>4639</v>
      </c>
      <c r="B4641">
        <v>0.1419101990761312</v>
      </c>
      <c r="C4641">
        <v>0</v>
      </c>
      <c r="D4641">
        <v>0</v>
      </c>
      <c r="E4641">
        <v>0.4000070756723399</v>
      </c>
      <c r="F4641">
        <v>0.45808272525152888</v>
      </c>
      <c r="G4641">
        <v>0</v>
      </c>
    </row>
    <row r="4642" spans="1:7">
      <c r="A4642" s="1">
        <v>4640</v>
      </c>
      <c r="B4642">
        <v>0</v>
      </c>
      <c r="C4642">
        <v>0</v>
      </c>
      <c r="D4642">
        <v>0</v>
      </c>
      <c r="E4642">
        <v>0.37471269703905458</v>
      </c>
      <c r="F4642">
        <v>0.62528730296094537</v>
      </c>
      <c r="G4642">
        <v>0</v>
      </c>
    </row>
    <row r="4643" spans="1:7">
      <c r="A4643" s="1">
        <v>4641</v>
      </c>
      <c r="B4643">
        <v>0</v>
      </c>
      <c r="C4643">
        <v>0</v>
      </c>
      <c r="D4643">
        <v>0</v>
      </c>
      <c r="E4643">
        <v>0.34058186037604982</v>
      </c>
      <c r="F4643">
        <v>0.65941813962395024</v>
      </c>
      <c r="G4643">
        <v>0</v>
      </c>
    </row>
    <row r="4644" spans="1:7">
      <c r="A4644" s="1">
        <v>4642</v>
      </c>
      <c r="B4644">
        <v>0</v>
      </c>
      <c r="C4644">
        <v>0</v>
      </c>
      <c r="D4644">
        <v>0</v>
      </c>
      <c r="E4644">
        <v>0.28649560780312239</v>
      </c>
      <c r="F4644">
        <v>0.71350439219687756</v>
      </c>
      <c r="G4644">
        <v>0</v>
      </c>
    </row>
    <row r="4645" spans="1:7">
      <c r="A4645" s="1">
        <v>4643</v>
      </c>
      <c r="B4645">
        <v>4.9394046338368677E-2</v>
      </c>
      <c r="C4645">
        <v>0</v>
      </c>
      <c r="D4645">
        <v>0</v>
      </c>
      <c r="E4645">
        <v>0.25054326104811442</v>
      </c>
      <c r="F4645">
        <v>0.70006269261351683</v>
      </c>
      <c r="G4645">
        <v>0</v>
      </c>
    </row>
    <row r="4646" spans="1:7">
      <c r="A4646" s="1">
        <v>4644</v>
      </c>
      <c r="B4646">
        <v>5.607729582022597E-2</v>
      </c>
      <c r="C4646">
        <v>0</v>
      </c>
      <c r="D4646">
        <v>0</v>
      </c>
      <c r="E4646">
        <v>0.28142968832035248</v>
      </c>
      <c r="F4646">
        <v>0.66249301585942144</v>
      </c>
      <c r="G4646">
        <v>0</v>
      </c>
    </row>
    <row r="4647" spans="1:7">
      <c r="A4647" s="1">
        <v>4645</v>
      </c>
      <c r="B4647">
        <v>9.8501278585464442E-3</v>
      </c>
      <c r="C4647">
        <v>0</v>
      </c>
      <c r="D4647">
        <v>0</v>
      </c>
      <c r="E4647">
        <v>0.35078827310472388</v>
      </c>
      <c r="F4647">
        <v>0.63936159903672973</v>
      </c>
      <c r="G4647">
        <v>0</v>
      </c>
    </row>
    <row r="4648" spans="1:7">
      <c r="A4648" s="1">
        <v>4646</v>
      </c>
      <c r="B4648">
        <v>0</v>
      </c>
      <c r="C4648">
        <v>0</v>
      </c>
      <c r="D4648">
        <v>0</v>
      </c>
      <c r="E4648">
        <v>0.38757885006016041</v>
      </c>
      <c r="F4648">
        <v>0.61242114993983976</v>
      </c>
      <c r="G4648">
        <v>0</v>
      </c>
    </row>
    <row r="4649" spans="1:7">
      <c r="A4649" s="1">
        <v>4647</v>
      </c>
      <c r="B4649">
        <v>0</v>
      </c>
      <c r="C4649">
        <v>0</v>
      </c>
      <c r="D4649">
        <v>0</v>
      </c>
      <c r="E4649">
        <v>0.40310098064162903</v>
      </c>
      <c r="F4649">
        <v>0.59689901935837097</v>
      </c>
      <c r="G4649">
        <v>0</v>
      </c>
    </row>
    <row r="4650" spans="1:7">
      <c r="A4650" s="1">
        <v>4648</v>
      </c>
      <c r="B4650">
        <v>0</v>
      </c>
      <c r="C4650">
        <v>0</v>
      </c>
      <c r="D4650">
        <v>0</v>
      </c>
      <c r="E4650">
        <v>0.42370498144905938</v>
      </c>
      <c r="F4650">
        <v>0.57629501855094056</v>
      </c>
      <c r="G4650">
        <v>0</v>
      </c>
    </row>
    <row r="4651" spans="1:7">
      <c r="A4651" s="1">
        <v>4649</v>
      </c>
      <c r="B4651">
        <v>0</v>
      </c>
      <c r="C4651">
        <v>0</v>
      </c>
      <c r="D4651">
        <v>0</v>
      </c>
      <c r="E4651">
        <v>0.46739291221102619</v>
      </c>
      <c r="F4651">
        <v>0.53260708778897392</v>
      </c>
      <c r="G4651">
        <v>0</v>
      </c>
    </row>
    <row r="4652" spans="1:7">
      <c r="A4652" s="1">
        <v>4650</v>
      </c>
      <c r="B4652">
        <v>0.15395903783416701</v>
      </c>
      <c r="C4652">
        <v>0</v>
      </c>
      <c r="D4652">
        <v>0</v>
      </c>
      <c r="E4652">
        <v>0.506250638704974</v>
      </c>
      <c r="F4652">
        <v>0.33979032346085902</v>
      </c>
      <c r="G4652">
        <v>0</v>
      </c>
    </row>
    <row r="4653" spans="1:7">
      <c r="A4653" s="1">
        <v>4651</v>
      </c>
      <c r="B4653">
        <v>0.43410925964639802</v>
      </c>
      <c r="C4653">
        <v>0</v>
      </c>
      <c r="D4653">
        <v>0</v>
      </c>
      <c r="E4653">
        <v>0.51944466133294953</v>
      </c>
      <c r="F4653">
        <v>4.6446079020652342E-2</v>
      </c>
      <c r="G4653">
        <v>0</v>
      </c>
    </row>
    <row r="4654" spans="1:7">
      <c r="A4654" s="1">
        <v>4652</v>
      </c>
      <c r="B4654">
        <v>0.32864753354809351</v>
      </c>
      <c r="C4654">
        <v>0</v>
      </c>
      <c r="D4654">
        <v>0</v>
      </c>
      <c r="E4654">
        <v>0.67135246645190649</v>
      </c>
      <c r="F4654">
        <v>0</v>
      </c>
      <c r="G4654">
        <v>0</v>
      </c>
    </row>
    <row r="4655" spans="1:7">
      <c r="A4655" s="1">
        <v>4653</v>
      </c>
      <c r="B4655">
        <v>0.1795564926110961</v>
      </c>
      <c r="C4655">
        <v>0</v>
      </c>
      <c r="D4655">
        <v>0</v>
      </c>
      <c r="E4655">
        <v>0.82044350738890381</v>
      </c>
      <c r="F4655">
        <v>0</v>
      </c>
      <c r="G4655">
        <v>0</v>
      </c>
    </row>
    <row r="4656" spans="1:7">
      <c r="A4656" s="1">
        <v>4654</v>
      </c>
      <c r="B4656">
        <v>7.7738876430230558E-2</v>
      </c>
      <c r="C4656">
        <v>0</v>
      </c>
      <c r="D4656">
        <v>0</v>
      </c>
      <c r="E4656">
        <v>0.92226104639755502</v>
      </c>
      <c r="F4656">
        <v>7.7172214413788638E-8</v>
      </c>
      <c r="G4656">
        <v>0</v>
      </c>
    </row>
    <row r="4657" spans="1:7">
      <c r="A4657" s="1">
        <v>4655</v>
      </c>
      <c r="B4657">
        <v>2.7212110681918179E-3</v>
      </c>
      <c r="C4657">
        <v>0</v>
      </c>
      <c r="D4657">
        <v>0</v>
      </c>
      <c r="E4657">
        <v>0.99727878893180821</v>
      </c>
      <c r="F4657">
        <v>0</v>
      </c>
      <c r="G4657">
        <v>0</v>
      </c>
    </row>
    <row r="4658" spans="1:7">
      <c r="A4658" s="1">
        <v>4656</v>
      </c>
      <c r="B4658">
        <v>0</v>
      </c>
      <c r="C4658">
        <v>0</v>
      </c>
      <c r="D4658">
        <v>0</v>
      </c>
      <c r="E4658">
        <v>1</v>
      </c>
      <c r="F4658">
        <v>0</v>
      </c>
      <c r="G4658">
        <v>0</v>
      </c>
    </row>
    <row r="4659" spans="1:7">
      <c r="A4659" s="1">
        <v>4657</v>
      </c>
      <c r="B4659">
        <v>0</v>
      </c>
      <c r="C4659">
        <v>0</v>
      </c>
      <c r="D4659">
        <v>0</v>
      </c>
      <c r="E4659">
        <v>1</v>
      </c>
      <c r="F4659">
        <v>0</v>
      </c>
      <c r="G4659">
        <v>0</v>
      </c>
    </row>
    <row r="4660" spans="1:7">
      <c r="A4660" s="1">
        <v>4658</v>
      </c>
      <c r="B4660">
        <v>0</v>
      </c>
      <c r="C4660">
        <v>0</v>
      </c>
      <c r="D4660">
        <v>0</v>
      </c>
      <c r="E4660">
        <v>0.9999989836078369</v>
      </c>
      <c r="F4660">
        <v>1.0163921630213971E-6</v>
      </c>
      <c r="G4660">
        <v>0</v>
      </c>
    </row>
    <row r="4661" spans="1:7">
      <c r="A4661" s="1">
        <v>4659</v>
      </c>
      <c r="B4661">
        <v>5.4118134442153798E-2</v>
      </c>
      <c r="C4661">
        <v>0</v>
      </c>
      <c r="D4661">
        <v>0</v>
      </c>
      <c r="E4661">
        <v>0.94588186555784626</v>
      </c>
      <c r="F4661">
        <v>0</v>
      </c>
      <c r="G4661">
        <v>0</v>
      </c>
    </row>
    <row r="4662" spans="1:7">
      <c r="A4662" s="1">
        <v>4660</v>
      </c>
      <c r="B4662">
        <v>0.14105161987297371</v>
      </c>
      <c r="C4662">
        <v>0</v>
      </c>
      <c r="D4662">
        <v>0</v>
      </c>
      <c r="E4662">
        <v>0.85894829963189645</v>
      </c>
      <c r="F4662">
        <v>8.0495129950638879E-8</v>
      </c>
      <c r="G4662">
        <v>0</v>
      </c>
    </row>
    <row r="4663" spans="1:7">
      <c r="A4663" s="1">
        <v>4661</v>
      </c>
      <c r="B4663">
        <v>0.22572091216785309</v>
      </c>
      <c r="C4663">
        <v>0</v>
      </c>
      <c r="D4663">
        <v>0</v>
      </c>
      <c r="E4663">
        <v>0.77293970262055922</v>
      </c>
      <c r="F4663">
        <v>1.3393852115876671E-3</v>
      </c>
      <c r="G4663">
        <v>0</v>
      </c>
    </row>
    <row r="4664" spans="1:7">
      <c r="A4664" s="1">
        <v>4662</v>
      </c>
      <c r="B4664">
        <v>0.165346764769878</v>
      </c>
      <c r="C4664">
        <v>0</v>
      </c>
      <c r="D4664">
        <v>0</v>
      </c>
      <c r="E4664">
        <v>0.71981819860757834</v>
      </c>
      <c r="F4664">
        <v>0.1148350366225437</v>
      </c>
      <c r="G4664">
        <v>0</v>
      </c>
    </row>
    <row r="4665" spans="1:7">
      <c r="A4665" s="1">
        <v>4663</v>
      </c>
      <c r="B4665">
        <v>0</v>
      </c>
      <c r="C4665">
        <v>0</v>
      </c>
      <c r="D4665">
        <v>0</v>
      </c>
      <c r="E4665">
        <v>0.62370231897634931</v>
      </c>
      <c r="F4665">
        <v>0.37629768102365058</v>
      </c>
      <c r="G4665">
        <v>0</v>
      </c>
    </row>
    <row r="4666" spans="1:7">
      <c r="A4666" s="1">
        <v>4664</v>
      </c>
      <c r="B4666">
        <v>0</v>
      </c>
      <c r="C4666">
        <v>0</v>
      </c>
      <c r="D4666">
        <v>0</v>
      </c>
      <c r="E4666">
        <v>0.58155787352480492</v>
      </c>
      <c r="F4666">
        <v>0.41844212647519508</v>
      </c>
      <c r="G4666">
        <v>0</v>
      </c>
    </row>
    <row r="4667" spans="1:7">
      <c r="A4667" s="1">
        <v>4665</v>
      </c>
      <c r="B4667">
        <v>0</v>
      </c>
      <c r="C4667">
        <v>0</v>
      </c>
      <c r="D4667">
        <v>0</v>
      </c>
      <c r="E4667">
        <v>0.61949514087571156</v>
      </c>
      <c r="F4667">
        <v>0.38050485912428839</v>
      </c>
      <c r="G4667">
        <v>0</v>
      </c>
    </row>
    <row r="4668" spans="1:7">
      <c r="A4668" s="1">
        <v>4666</v>
      </c>
      <c r="B4668">
        <v>0</v>
      </c>
      <c r="C4668">
        <v>0</v>
      </c>
      <c r="D4668">
        <v>0</v>
      </c>
      <c r="E4668">
        <v>0.58383801029758842</v>
      </c>
      <c r="F4668">
        <v>0.41616198970241158</v>
      </c>
      <c r="G4668">
        <v>0</v>
      </c>
    </row>
    <row r="4669" spans="1:7">
      <c r="A4669" s="1">
        <v>4667</v>
      </c>
      <c r="B4669">
        <v>0</v>
      </c>
      <c r="C4669">
        <v>0</v>
      </c>
      <c r="D4669">
        <v>0</v>
      </c>
      <c r="E4669">
        <v>0.57344658293898687</v>
      </c>
      <c r="F4669">
        <v>0.42655341706101307</v>
      </c>
      <c r="G4669">
        <v>0</v>
      </c>
    </row>
    <row r="4670" spans="1:7">
      <c r="A4670" s="1">
        <v>4668</v>
      </c>
      <c r="B4670">
        <v>0</v>
      </c>
      <c r="C4670">
        <v>0</v>
      </c>
      <c r="D4670">
        <v>0</v>
      </c>
      <c r="E4670">
        <v>0.54461426504076871</v>
      </c>
      <c r="F4670">
        <v>0.45538573495923129</v>
      </c>
      <c r="G4670">
        <v>0</v>
      </c>
    </row>
    <row r="4671" spans="1:7">
      <c r="A4671" s="1">
        <v>4669</v>
      </c>
      <c r="B4671">
        <v>0</v>
      </c>
      <c r="C4671">
        <v>0</v>
      </c>
      <c r="D4671">
        <v>0</v>
      </c>
      <c r="E4671">
        <v>0.52516952967885056</v>
      </c>
      <c r="F4671">
        <v>0.4748304703211495</v>
      </c>
      <c r="G4671">
        <v>0</v>
      </c>
    </row>
    <row r="4672" spans="1:7">
      <c r="A4672" s="1">
        <v>4670</v>
      </c>
      <c r="B4672">
        <v>0</v>
      </c>
      <c r="C4672">
        <v>0</v>
      </c>
      <c r="D4672">
        <v>0</v>
      </c>
      <c r="E4672">
        <v>0.49389706875827011</v>
      </c>
      <c r="F4672">
        <v>0.50610293124173</v>
      </c>
      <c r="G4672">
        <v>0</v>
      </c>
    </row>
    <row r="4673" spans="1:7">
      <c r="A4673" s="1">
        <v>4671</v>
      </c>
      <c r="B4673">
        <v>0</v>
      </c>
      <c r="C4673">
        <v>0</v>
      </c>
      <c r="D4673">
        <v>0</v>
      </c>
      <c r="E4673">
        <v>0.49542988148380129</v>
      </c>
      <c r="F4673">
        <v>0.50457011851619882</v>
      </c>
      <c r="G4673">
        <v>0</v>
      </c>
    </row>
    <row r="4674" spans="1:7">
      <c r="A4674" s="1">
        <v>4672</v>
      </c>
      <c r="B4674">
        <v>0</v>
      </c>
      <c r="C4674">
        <v>0</v>
      </c>
      <c r="D4674">
        <v>0</v>
      </c>
      <c r="E4674">
        <v>0.51151449530220228</v>
      </c>
      <c r="F4674">
        <v>0.48848550469779778</v>
      </c>
      <c r="G4674">
        <v>0</v>
      </c>
    </row>
    <row r="4675" spans="1:7">
      <c r="A4675" s="1">
        <v>4673</v>
      </c>
      <c r="B4675">
        <v>0</v>
      </c>
      <c r="C4675">
        <v>0</v>
      </c>
      <c r="D4675">
        <v>0</v>
      </c>
      <c r="E4675">
        <v>0.57347605737502882</v>
      </c>
      <c r="F4675">
        <v>0.42652394262497118</v>
      </c>
      <c r="G4675">
        <v>0</v>
      </c>
    </row>
    <row r="4676" spans="1:7">
      <c r="A4676" s="1">
        <v>4674</v>
      </c>
      <c r="B4676">
        <v>0</v>
      </c>
      <c r="C4676">
        <v>0</v>
      </c>
      <c r="D4676">
        <v>0</v>
      </c>
      <c r="E4676">
        <v>0.69994459795699193</v>
      </c>
      <c r="F4676">
        <v>0.30005540204300812</v>
      </c>
      <c r="G4676">
        <v>0</v>
      </c>
    </row>
    <row r="4677" spans="1:7">
      <c r="A4677" s="1">
        <v>4675</v>
      </c>
      <c r="B4677">
        <v>0.17969251980262979</v>
      </c>
      <c r="C4677">
        <v>0</v>
      </c>
      <c r="D4677">
        <v>0</v>
      </c>
      <c r="E4677">
        <v>0.77454021003755713</v>
      </c>
      <c r="F4677">
        <v>4.5767270159813203E-2</v>
      </c>
      <c r="G4677">
        <v>0</v>
      </c>
    </row>
    <row r="4678" spans="1:7">
      <c r="A4678" s="1">
        <v>4676</v>
      </c>
      <c r="B4678">
        <v>0.15403206313261289</v>
      </c>
      <c r="C4678">
        <v>0</v>
      </c>
      <c r="D4678">
        <v>0</v>
      </c>
      <c r="E4678">
        <v>0.84596793686738703</v>
      </c>
      <c r="F4678">
        <v>0</v>
      </c>
      <c r="G4678">
        <v>0</v>
      </c>
    </row>
    <row r="4679" spans="1:7">
      <c r="A4679" s="1">
        <v>4677</v>
      </c>
      <c r="B4679">
        <v>9.7336080510155493E-2</v>
      </c>
      <c r="C4679">
        <v>0</v>
      </c>
      <c r="D4679">
        <v>0</v>
      </c>
      <c r="E4679">
        <v>0.90266391948984448</v>
      </c>
      <c r="F4679">
        <v>0</v>
      </c>
      <c r="G4679">
        <v>0</v>
      </c>
    </row>
    <row r="4680" spans="1:7">
      <c r="A4680" s="1">
        <v>4678</v>
      </c>
      <c r="B4680">
        <v>1.100926476955833E-2</v>
      </c>
      <c r="C4680">
        <v>0</v>
      </c>
      <c r="D4680">
        <v>0</v>
      </c>
      <c r="E4680">
        <v>0.98898816567623904</v>
      </c>
      <c r="F4680">
        <v>2.5695542025984779E-6</v>
      </c>
      <c r="G4680">
        <v>0</v>
      </c>
    </row>
    <row r="4681" spans="1:7">
      <c r="A4681" s="1">
        <v>4679</v>
      </c>
      <c r="B4681">
        <v>0</v>
      </c>
      <c r="C4681">
        <v>0</v>
      </c>
      <c r="D4681">
        <v>0</v>
      </c>
      <c r="E4681">
        <v>1</v>
      </c>
      <c r="F4681">
        <v>0</v>
      </c>
      <c r="G4681">
        <v>0</v>
      </c>
    </row>
    <row r="4682" spans="1:7">
      <c r="A4682" s="1">
        <v>4680</v>
      </c>
      <c r="B4682">
        <v>0</v>
      </c>
      <c r="C4682">
        <v>0</v>
      </c>
      <c r="D4682">
        <v>0</v>
      </c>
      <c r="E4682">
        <v>1</v>
      </c>
      <c r="F4682">
        <v>0</v>
      </c>
      <c r="G4682">
        <v>0</v>
      </c>
    </row>
    <row r="4683" spans="1:7">
      <c r="A4683" s="1">
        <v>4681</v>
      </c>
      <c r="B4683">
        <v>0</v>
      </c>
      <c r="C4683">
        <v>0</v>
      </c>
      <c r="D4683">
        <v>0</v>
      </c>
      <c r="E4683">
        <v>1</v>
      </c>
      <c r="F4683">
        <v>0</v>
      </c>
      <c r="G4683">
        <v>0</v>
      </c>
    </row>
    <row r="4684" spans="1:7">
      <c r="A4684" s="1">
        <v>4682</v>
      </c>
      <c r="B4684">
        <v>0</v>
      </c>
      <c r="C4684">
        <v>0</v>
      </c>
      <c r="D4684">
        <v>0</v>
      </c>
      <c r="E4684">
        <v>1</v>
      </c>
      <c r="F4684">
        <v>0</v>
      </c>
      <c r="G4684">
        <v>0</v>
      </c>
    </row>
    <row r="4685" spans="1:7">
      <c r="A4685" s="1">
        <v>4683</v>
      </c>
      <c r="B4685">
        <v>0</v>
      </c>
      <c r="C4685">
        <v>0</v>
      </c>
      <c r="D4685">
        <v>0</v>
      </c>
      <c r="E4685">
        <v>1</v>
      </c>
      <c r="F4685">
        <v>0</v>
      </c>
      <c r="G4685">
        <v>0</v>
      </c>
    </row>
    <row r="4686" spans="1:7">
      <c r="A4686" s="1">
        <v>4684</v>
      </c>
      <c r="B4686">
        <v>2.493634292265217E-2</v>
      </c>
      <c r="C4686">
        <v>0</v>
      </c>
      <c r="D4686">
        <v>0</v>
      </c>
      <c r="E4686">
        <v>0.97506365707734777</v>
      </c>
      <c r="F4686">
        <v>0</v>
      </c>
      <c r="G4686">
        <v>0</v>
      </c>
    </row>
    <row r="4687" spans="1:7">
      <c r="A4687" s="1">
        <v>4685</v>
      </c>
      <c r="B4687">
        <v>0.10747177632609151</v>
      </c>
      <c r="C4687">
        <v>0</v>
      </c>
      <c r="D4687">
        <v>0</v>
      </c>
      <c r="E4687">
        <v>0.89177734729314129</v>
      </c>
      <c r="F4687">
        <v>7.5087638076714149E-4</v>
      </c>
      <c r="G4687">
        <v>0</v>
      </c>
    </row>
    <row r="4688" spans="1:7">
      <c r="A4688" s="1">
        <v>4686</v>
      </c>
      <c r="B4688">
        <v>0.1154826997540571</v>
      </c>
      <c r="C4688">
        <v>0</v>
      </c>
      <c r="D4688">
        <v>0</v>
      </c>
      <c r="E4688">
        <v>0.80152401809480611</v>
      </c>
      <c r="F4688">
        <v>8.2993282151136674E-2</v>
      </c>
      <c r="G4688">
        <v>0</v>
      </c>
    </row>
    <row r="4689" spans="1:7">
      <c r="A4689" s="1">
        <v>4687</v>
      </c>
      <c r="B4689">
        <v>0</v>
      </c>
      <c r="C4689">
        <v>0</v>
      </c>
      <c r="D4689">
        <v>0</v>
      </c>
      <c r="E4689">
        <v>0.62785204341480727</v>
      </c>
      <c r="F4689">
        <v>0.37214795658519267</v>
      </c>
      <c r="G4689">
        <v>0</v>
      </c>
    </row>
    <row r="4690" spans="1:7">
      <c r="A4690" s="1">
        <v>4688</v>
      </c>
      <c r="B4690">
        <v>0</v>
      </c>
      <c r="C4690">
        <v>0</v>
      </c>
      <c r="D4690">
        <v>0</v>
      </c>
      <c r="E4690">
        <v>0.59330702272439306</v>
      </c>
      <c r="F4690">
        <v>0.40669297727560688</v>
      </c>
      <c r="G4690">
        <v>0</v>
      </c>
    </row>
    <row r="4691" spans="1:7">
      <c r="A4691" s="1">
        <v>4689</v>
      </c>
      <c r="B4691">
        <v>0</v>
      </c>
      <c r="C4691">
        <v>0</v>
      </c>
      <c r="D4691">
        <v>0</v>
      </c>
      <c r="E4691">
        <v>0.5381305971845689</v>
      </c>
      <c r="F4691">
        <v>0.46186940281543098</v>
      </c>
      <c r="G4691">
        <v>0</v>
      </c>
    </row>
    <row r="4692" spans="1:7">
      <c r="A4692" s="1">
        <v>4690</v>
      </c>
      <c r="B4692">
        <v>0</v>
      </c>
      <c r="C4692">
        <v>0</v>
      </c>
      <c r="D4692">
        <v>0</v>
      </c>
      <c r="E4692">
        <v>0.45103185870485502</v>
      </c>
      <c r="F4692">
        <v>0.54896814129514493</v>
      </c>
      <c r="G4692">
        <v>0</v>
      </c>
    </row>
    <row r="4693" spans="1:7">
      <c r="A4693" s="1">
        <v>4691</v>
      </c>
      <c r="B4693">
        <v>0</v>
      </c>
      <c r="C4693">
        <v>0</v>
      </c>
      <c r="D4693">
        <v>0</v>
      </c>
      <c r="E4693">
        <v>0.43117849049179757</v>
      </c>
      <c r="F4693">
        <v>0.56882150950820243</v>
      </c>
      <c r="G4693">
        <v>0</v>
      </c>
    </row>
    <row r="4694" spans="1:7">
      <c r="A4694" s="1">
        <v>4692</v>
      </c>
      <c r="B4694">
        <v>0</v>
      </c>
      <c r="C4694">
        <v>0</v>
      </c>
      <c r="D4694">
        <v>0</v>
      </c>
      <c r="E4694">
        <v>0.41845020031516439</v>
      </c>
      <c r="F4694">
        <v>0.58154979968483556</v>
      </c>
      <c r="G4694">
        <v>0</v>
      </c>
    </row>
    <row r="4695" spans="1:7">
      <c r="A4695" s="1">
        <v>4693</v>
      </c>
      <c r="B4695">
        <v>0</v>
      </c>
      <c r="C4695">
        <v>0</v>
      </c>
      <c r="D4695">
        <v>0</v>
      </c>
      <c r="E4695">
        <v>0.42368054164382668</v>
      </c>
      <c r="F4695">
        <v>0.57631945835617326</v>
      </c>
      <c r="G4695">
        <v>0</v>
      </c>
    </row>
    <row r="4696" spans="1:7">
      <c r="A4696" s="1">
        <v>4694</v>
      </c>
      <c r="B4696">
        <v>0</v>
      </c>
      <c r="C4696">
        <v>0</v>
      </c>
      <c r="D4696">
        <v>0</v>
      </c>
      <c r="E4696">
        <v>0.41946871434112221</v>
      </c>
      <c r="F4696">
        <v>0.58053128565887768</v>
      </c>
      <c r="G4696">
        <v>0</v>
      </c>
    </row>
    <row r="4697" spans="1:7">
      <c r="A4697" s="1">
        <v>4695</v>
      </c>
      <c r="B4697">
        <v>0</v>
      </c>
      <c r="C4697">
        <v>0</v>
      </c>
      <c r="D4697">
        <v>0</v>
      </c>
      <c r="E4697">
        <v>0.42269958968966248</v>
      </c>
      <c r="F4697">
        <v>0.57730041031033752</v>
      </c>
      <c r="G4697">
        <v>0</v>
      </c>
    </row>
    <row r="4698" spans="1:7">
      <c r="A4698" s="1">
        <v>4696</v>
      </c>
      <c r="B4698">
        <v>0</v>
      </c>
      <c r="C4698">
        <v>0</v>
      </c>
      <c r="D4698">
        <v>0</v>
      </c>
      <c r="E4698">
        <v>0.45988798701736222</v>
      </c>
      <c r="F4698">
        <v>0.54011201298263767</v>
      </c>
      <c r="G4698">
        <v>0</v>
      </c>
    </row>
    <row r="4699" spans="1:7">
      <c r="A4699" s="1">
        <v>4697</v>
      </c>
      <c r="B4699">
        <v>0</v>
      </c>
      <c r="C4699">
        <v>0</v>
      </c>
      <c r="D4699">
        <v>0</v>
      </c>
      <c r="E4699">
        <v>0.52240668006771773</v>
      </c>
      <c r="F4699">
        <v>0.47759331993228232</v>
      </c>
      <c r="G4699">
        <v>0</v>
      </c>
    </row>
    <row r="4700" spans="1:7">
      <c r="A4700" s="1">
        <v>4698</v>
      </c>
      <c r="B4700">
        <v>0.13506481307991841</v>
      </c>
      <c r="C4700">
        <v>0</v>
      </c>
      <c r="D4700">
        <v>0</v>
      </c>
      <c r="E4700">
        <v>0.58473105984201568</v>
      </c>
      <c r="F4700">
        <v>0.28020412707806591</v>
      </c>
      <c r="G4700">
        <v>0</v>
      </c>
    </row>
    <row r="4701" spans="1:7">
      <c r="A4701" s="1">
        <v>4699</v>
      </c>
      <c r="B4701">
        <v>0.34373490034538651</v>
      </c>
      <c r="C4701">
        <v>0</v>
      </c>
      <c r="D4701">
        <v>0</v>
      </c>
      <c r="E4701">
        <v>0.62620752135792668</v>
      </c>
      <c r="F4701">
        <v>3.005757829668693E-2</v>
      </c>
      <c r="G4701">
        <v>0</v>
      </c>
    </row>
    <row r="4702" spans="1:7">
      <c r="A4702" s="1">
        <v>4700</v>
      </c>
      <c r="B4702">
        <v>0.26146974741181739</v>
      </c>
      <c r="C4702">
        <v>0</v>
      </c>
      <c r="D4702">
        <v>0</v>
      </c>
      <c r="E4702">
        <v>0.73853014049337151</v>
      </c>
      <c r="F4702">
        <v>1.1209481101979731E-7</v>
      </c>
      <c r="G4702">
        <v>0</v>
      </c>
    </row>
    <row r="4703" spans="1:7">
      <c r="A4703" s="1">
        <v>4701</v>
      </c>
      <c r="B4703">
        <v>0.16936418780505641</v>
      </c>
      <c r="C4703">
        <v>0</v>
      </c>
      <c r="D4703">
        <v>0</v>
      </c>
      <c r="E4703">
        <v>0.83063581219494365</v>
      </c>
      <c r="F4703">
        <v>0</v>
      </c>
      <c r="G4703">
        <v>0</v>
      </c>
    </row>
    <row r="4704" spans="1:7">
      <c r="A4704" s="1">
        <v>4702</v>
      </c>
      <c r="B4704">
        <v>8.8361322197796952E-2</v>
      </c>
      <c r="C4704">
        <v>0</v>
      </c>
      <c r="D4704">
        <v>0</v>
      </c>
      <c r="E4704">
        <v>0.91163865709690117</v>
      </c>
      <c r="F4704">
        <v>2.0705301902511841E-8</v>
      </c>
      <c r="G4704">
        <v>0</v>
      </c>
    </row>
    <row r="4705" spans="1:7">
      <c r="A4705" s="1">
        <v>4703</v>
      </c>
      <c r="B4705">
        <v>4.8551562291203547E-2</v>
      </c>
      <c r="C4705">
        <v>0</v>
      </c>
      <c r="D4705">
        <v>0</v>
      </c>
      <c r="E4705">
        <v>0.9514484377087965</v>
      </c>
      <c r="F4705">
        <v>0</v>
      </c>
      <c r="G4705">
        <v>0</v>
      </c>
    </row>
    <row r="4706" spans="1:7">
      <c r="A4706" s="1">
        <v>4704</v>
      </c>
      <c r="B4706">
        <v>2.3778901701871111E-2</v>
      </c>
      <c r="C4706">
        <v>0</v>
      </c>
      <c r="D4706">
        <v>0</v>
      </c>
      <c r="E4706">
        <v>0.97622109829812886</v>
      </c>
      <c r="F4706">
        <v>0</v>
      </c>
      <c r="G4706">
        <v>0</v>
      </c>
    </row>
    <row r="4707" spans="1:7">
      <c r="A4707" s="1">
        <v>4705</v>
      </c>
      <c r="B4707">
        <v>2.8237345999500691E-2</v>
      </c>
      <c r="C4707">
        <v>0</v>
      </c>
      <c r="D4707">
        <v>0</v>
      </c>
      <c r="E4707">
        <v>0.97176072332732177</v>
      </c>
      <c r="F4707">
        <v>1.930673177694841E-6</v>
      </c>
      <c r="G4707">
        <v>0</v>
      </c>
    </row>
    <row r="4708" spans="1:7">
      <c r="A4708" s="1">
        <v>4706</v>
      </c>
      <c r="B4708">
        <v>7.1537735754607853E-2</v>
      </c>
      <c r="C4708">
        <v>0</v>
      </c>
      <c r="D4708">
        <v>0</v>
      </c>
      <c r="E4708">
        <v>0.92846226424539213</v>
      </c>
      <c r="F4708">
        <v>0</v>
      </c>
      <c r="G4708">
        <v>0</v>
      </c>
    </row>
    <row r="4709" spans="1:7">
      <c r="A4709" s="1">
        <v>4707</v>
      </c>
      <c r="B4709">
        <v>0.1390989303340058</v>
      </c>
      <c r="C4709">
        <v>0</v>
      </c>
      <c r="D4709">
        <v>0</v>
      </c>
      <c r="E4709">
        <v>0.86090106966599411</v>
      </c>
      <c r="F4709">
        <v>0</v>
      </c>
      <c r="G4709">
        <v>0</v>
      </c>
    </row>
    <row r="4710" spans="1:7">
      <c r="A4710" s="1">
        <v>4708</v>
      </c>
      <c r="B4710">
        <v>0.25729098142133983</v>
      </c>
      <c r="C4710">
        <v>0</v>
      </c>
      <c r="D4710">
        <v>0</v>
      </c>
      <c r="E4710">
        <v>0.74270896923712693</v>
      </c>
      <c r="F4710">
        <v>4.9341533160197309E-8</v>
      </c>
      <c r="G4710">
        <v>0</v>
      </c>
    </row>
    <row r="4711" spans="1:7">
      <c r="A4711" s="1">
        <v>4709</v>
      </c>
      <c r="B4711">
        <v>0.39842122420941273</v>
      </c>
      <c r="C4711">
        <v>0</v>
      </c>
      <c r="D4711">
        <v>0</v>
      </c>
      <c r="E4711">
        <v>0.60086637521112307</v>
      </c>
      <c r="F4711">
        <v>7.1240057946415837E-4</v>
      </c>
      <c r="G4711">
        <v>0</v>
      </c>
    </row>
    <row r="4712" spans="1:7">
      <c r="A4712" s="1">
        <v>4710</v>
      </c>
      <c r="B4712">
        <v>0.42170690828671731</v>
      </c>
      <c r="C4712">
        <v>0</v>
      </c>
      <c r="D4712">
        <v>0</v>
      </c>
      <c r="E4712">
        <v>0.52226192814475714</v>
      </c>
      <c r="F4712">
        <v>5.6031163568525569E-2</v>
      </c>
      <c r="G4712">
        <v>0</v>
      </c>
    </row>
    <row r="4713" spans="1:7">
      <c r="A4713" s="1">
        <v>4711</v>
      </c>
      <c r="B4713">
        <v>0.24792391991742749</v>
      </c>
      <c r="C4713">
        <v>0</v>
      </c>
      <c r="D4713">
        <v>0</v>
      </c>
      <c r="E4713">
        <v>0.44999087620670958</v>
      </c>
      <c r="F4713">
        <v>0.30208520387586302</v>
      </c>
      <c r="G4713">
        <v>0</v>
      </c>
    </row>
    <row r="4714" spans="1:7">
      <c r="A4714" s="1">
        <v>4712</v>
      </c>
      <c r="B4714">
        <v>8.6417641292765492E-3</v>
      </c>
      <c r="C4714">
        <v>0</v>
      </c>
      <c r="D4714">
        <v>0</v>
      </c>
      <c r="E4714">
        <v>0.5098027681607662</v>
      </c>
      <c r="F4714">
        <v>0.48155546770995722</v>
      </c>
      <c r="G4714">
        <v>0</v>
      </c>
    </row>
    <row r="4715" spans="1:7">
      <c r="A4715" s="1">
        <v>4713</v>
      </c>
      <c r="B4715">
        <v>0</v>
      </c>
      <c r="C4715">
        <v>0</v>
      </c>
      <c r="D4715">
        <v>0</v>
      </c>
      <c r="E4715">
        <v>0.48859896837869571</v>
      </c>
      <c r="F4715">
        <v>0.51140103162130435</v>
      </c>
      <c r="G4715">
        <v>0</v>
      </c>
    </row>
    <row r="4716" spans="1:7">
      <c r="A4716" s="1">
        <v>4714</v>
      </c>
      <c r="B4716">
        <v>0</v>
      </c>
      <c r="C4716">
        <v>0</v>
      </c>
      <c r="D4716">
        <v>0</v>
      </c>
      <c r="E4716">
        <v>0.43958964945176748</v>
      </c>
      <c r="F4716">
        <v>0.56041035054823252</v>
      </c>
      <c r="G4716">
        <v>0</v>
      </c>
    </row>
    <row r="4717" spans="1:7">
      <c r="A4717" s="1">
        <v>4715</v>
      </c>
      <c r="B4717">
        <v>0</v>
      </c>
      <c r="C4717">
        <v>0</v>
      </c>
      <c r="D4717">
        <v>0</v>
      </c>
      <c r="E4717">
        <v>0.38968921238466231</v>
      </c>
      <c r="F4717">
        <v>0.61031078761533775</v>
      </c>
      <c r="G4717">
        <v>0</v>
      </c>
    </row>
    <row r="4718" spans="1:7">
      <c r="A4718" s="1">
        <v>4716</v>
      </c>
      <c r="B4718">
        <v>1.989678291713734E-2</v>
      </c>
      <c r="C4718">
        <v>0</v>
      </c>
      <c r="D4718">
        <v>0</v>
      </c>
      <c r="E4718">
        <v>0.35198950595788919</v>
      </c>
      <c r="F4718">
        <v>0.6281137111249735</v>
      </c>
      <c r="G4718">
        <v>0</v>
      </c>
    </row>
    <row r="4719" spans="1:7">
      <c r="A4719" s="1">
        <v>4717</v>
      </c>
      <c r="B4719">
        <v>3.478822430119053E-2</v>
      </c>
      <c r="C4719">
        <v>0</v>
      </c>
      <c r="D4719">
        <v>0</v>
      </c>
      <c r="E4719">
        <v>0.3378738079870276</v>
      </c>
      <c r="F4719">
        <v>0.62733796771178185</v>
      </c>
      <c r="G4719">
        <v>0</v>
      </c>
    </row>
    <row r="4720" spans="1:7">
      <c r="A4720" s="1">
        <v>4718</v>
      </c>
      <c r="B4720">
        <v>6.8025383160128419E-2</v>
      </c>
      <c r="C4720">
        <v>0</v>
      </c>
      <c r="D4720">
        <v>0</v>
      </c>
      <c r="E4720">
        <v>0.34801742952630721</v>
      </c>
      <c r="F4720">
        <v>0.58395718731356439</v>
      </c>
      <c r="G4720">
        <v>0</v>
      </c>
    </row>
    <row r="4721" spans="1:7">
      <c r="A4721" s="1">
        <v>4719</v>
      </c>
      <c r="B4721">
        <v>8.2551263207531936E-2</v>
      </c>
      <c r="C4721">
        <v>0</v>
      </c>
      <c r="D4721">
        <v>0</v>
      </c>
      <c r="E4721">
        <v>0.35890832755979551</v>
      </c>
      <c r="F4721">
        <v>0.55854040923267267</v>
      </c>
      <c r="G4721">
        <v>0</v>
      </c>
    </row>
    <row r="4722" spans="1:7">
      <c r="A4722" s="1">
        <v>4720</v>
      </c>
      <c r="B4722">
        <v>7.9342510940650521E-2</v>
      </c>
      <c r="C4722">
        <v>0</v>
      </c>
      <c r="D4722">
        <v>0</v>
      </c>
      <c r="E4722">
        <v>0.37836668562978792</v>
      </c>
      <c r="F4722">
        <v>0.5422908034295616</v>
      </c>
      <c r="G4722">
        <v>0</v>
      </c>
    </row>
    <row r="4723" spans="1:7">
      <c r="A4723" s="1">
        <v>4721</v>
      </c>
      <c r="B4723">
        <v>0.14547609986414231</v>
      </c>
      <c r="C4723">
        <v>0</v>
      </c>
      <c r="D4723">
        <v>0</v>
      </c>
      <c r="E4723">
        <v>0.40816391944614588</v>
      </c>
      <c r="F4723">
        <v>0.44635998068971178</v>
      </c>
      <c r="G4723">
        <v>0</v>
      </c>
    </row>
    <row r="4724" spans="1:7">
      <c r="A4724" s="1">
        <v>4722</v>
      </c>
      <c r="B4724">
        <v>0.32257758854778368</v>
      </c>
      <c r="C4724">
        <v>0</v>
      </c>
      <c r="D4724">
        <v>0</v>
      </c>
      <c r="E4724">
        <v>0.4322223652547183</v>
      </c>
      <c r="F4724">
        <v>0.245200046197498</v>
      </c>
      <c r="G4724">
        <v>0</v>
      </c>
    </row>
    <row r="4725" spans="1:7">
      <c r="A4725" s="1">
        <v>4723</v>
      </c>
      <c r="B4725">
        <v>0.5118832808610948</v>
      </c>
      <c r="C4725">
        <v>0</v>
      </c>
      <c r="D4725">
        <v>0</v>
      </c>
      <c r="E4725">
        <v>0.46410923189299919</v>
      </c>
      <c r="F4725">
        <v>2.4007487245905922E-2</v>
      </c>
      <c r="G4725">
        <v>0</v>
      </c>
    </row>
    <row r="4726" spans="1:7">
      <c r="A4726" s="1">
        <v>4724</v>
      </c>
      <c r="B4726">
        <v>0.42839044548703109</v>
      </c>
      <c r="C4726">
        <v>0</v>
      </c>
      <c r="D4726">
        <v>0</v>
      </c>
      <c r="E4726">
        <v>0.5716084843985012</v>
      </c>
      <c r="F4726">
        <v>1.0701144676513421E-6</v>
      </c>
      <c r="G4726">
        <v>0</v>
      </c>
    </row>
    <row r="4727" spans="1:7">
      <c r="A4727" s="1">
        <v>4725</v>
      </c>
      <c r="B4727">
        <v>0.28294676198659369</v>
      </c>
      <c r="C4727">
        <v>0</v>
      </c>
      <c r="D4727">
        <v>0</v>
      </c>
      <c r="E4727">
        <v>0.71705204535825617</v>
      </c>
      <c r="F4727">
        <v>1.1926551501377591E-6</v>
      </c>
      <c r="G4727">
        <v>0</v>
      </c>
    </row>
    <row r="4728" spans="1:7">
      <c r="A4728" s="1">
        <v>4726</v>
      </c>
      <c r="B4728">
        <v>0.17479271123769741</v>
      </c>
      <c r="C4728">
        <v>0</v>
      </c>
      <c r="D4728">
        <v>0</v>
      </c>
      <c r="E4728">
        <v>0.8252061606422606</v>
      </c>
      <c r="F4728">
        <v>1.128120042036154E-6</v>
      </c>
      <c r="G4728">
        <v>0</v>
      </c>
    </row>
    <row r="4729" spans="1:7">
      <c r="A4729" s="1">
        <v>4727</v>
      </c>
      <c r="B4729">
        <v>9.5806160944233915E-2</v>
      </c>
      <c r="C4729">
        <v>0</v>
      </c>
      <c r="D4729">
        <v>0</v>
      </c>
      <c r="E4729">
        <v>0.90419266424564748</v>
      </c>
      <c r="F4729">
        <v>1.174810118667225E-6</v>
      </c>
      <c r="G4729">
        <v>0</v>
      </c>
    </row>
    <row r="4730" spans="1:7">
      <c r="A4730" s="1">
        <v>4728</v>
      </c>
      <c r="B4730">
        <v>8.3057675725338162E-2</v>
      </c>
      <c r="C4730">
        <v>0</v>
      </c>
      <c r="D4730">
        <v>0</v>
      </c>
      <c r="E4730">
        <v>0.91694108864527923</v>
      </c>
      <c r="F4730">
        <v>1.2356293824456221E-6</v>
      </c>
      <c r="G4730">
        <v>0</v>
      </c>
    </row>
    <row r="4731" spans="1:7">
      <c r="A4731" s="1">
        <v>4729</v>
      </c>
      <c r="B4731">
        <v>8.2423923444565339E-2</v>
      </c>
      <c r="C4731">
        <v>0</v>
      </c>
      <c r="D4731">
        <v>0</v>
      </c>
      <c r="E4731">
        <v>0.91757481405315133</v>
      </c>
      <c r="F4731">
        <v>1.26250228334554E-6</v>
      </c>
      <c r="G4731">
        <v>0</v>
      </c>
    </row>
    <row r="4732" spans="1:7">
      <c r="A4732" s="1">
        <v>4730</v>
      </c>
      <c r="B4732">
        <v>0.10061113308080941</v>
      </c>
      <c r="C4732">
        <v>0</v>
      </c>
      <c r="D4732">
        <v>0</v>
      </c>
      <c r="E4732">
        <v>0.89938756518373708</v>
      </c>
      <c r="F4732">
        <v>1.301735453617923E-6</v>
      </c>
      <c r="G4732">
        <v>0</v>
      </c>
    </row>
    <row r="4733" spans="1:7">
      <c r="A4733" s="1">
        <v>4731</v>
      </c>
      <c r="B4733">
        <v>0.1153607012712375</v>
      </c>
      <c r="C4733">
        <v>0</v>
      </c>
      <c r="D4733">
        <v>0</v>
      </c>
      <c r="E4733">
        <v>0.88463803065030366</v>
      </c>
      <c r="F4733">
        <v>1.2680784586433141E-6</v>
      </c>
      <c r="G4733">
        <v>0</v>
      </c>
    </row>
    <row r="4734" spans="1:7">
      <c r="A4734" s="1">
        <v>4732</v>
      </c>
      <c r="B4734">
        <v>0.14067899107277379</v>
      </c>
      <c r="C4734">
        <v>0</v>
      </c>
      <c r="D4734">
        <v>0</v>
      </c>
      <c r="E4734">
        <v>0.85931978910898954</v>
      </c>
      <c r="F4734">
        <v>1.2198182366372949E-6</v>
      </c>
      <c r="G4734">
        <v>0</v>
      </c>
    </row>
    <row r="4735" spans="1:7">
      <c r="A4735" s="1">
        <v>4733</v>
      </c>
      <c r="B4735">
        <v>0.2067961418168994</v>
      </c>
      <c r="C4735">
        <v>0</v>
      </c>
      <c r="D4735">
        <v>0</v>
      </c>
      <c r="E4735">
        <v>0.79236111347654092</v>
      </c>
      <c r="F4735">
        <v>8.4274470655972379E-4</v>
      </c>
      <c r="G4735">
        <v>0</v>
      </c>
    </row>
    <row r="4736" spans="1:7">
      <c r="A4736" s="1">
        <v>4734</v>
      </c>
      <c r="B4736">
        <v>0.22702232470381811</v>
      </c>
      <c r="C4736">
        <v>0</v>
      </c>
      <c r="D4736">
        <v>0</v>
      </c>
      <c r="E4736">
        <v>0.67389359312853081</v>
      </c>
      <c r="F4736">
        <v>9.9084082167651175E-2</v>
      </c>
      <c r="G4736">
        <v>0</v>
      </c>
    </row>
    <row r="4737" spans="1:7">
      <c r="A4737" s="1">
        <v>4735</v>
      </c>
      <c r="B4737">
        <v>5.7030957762816761E-2</v>
      </c>
      <c r="C4737">
        <v>0</v>
      </c>
      <c r="D4737">
        <v>0</v>
      </c>
      <c r="E4737">
        <v>0.56072742623279503</v>
      </c>
      <c r="F4737">
        <v>0.38224161600438822</v>
      </c>
      <c r="G4737">
        <v>0</v>
      </c>
    </row>
    <row r="4738" spans="1:7">
      <c r="A4738" s="1">
        <v>4736</v>
      </c>
      <c r="B4738">
        <v>0</v>
      </c>
      <c r="C4738">
        <v>0</v>
      </c>
      <c r="D4738">
        <v>0</v>
      </c>
      <c r="E4738">
        <v>0.51455868222347234</v>
      </c>
      <c r="F4738">
        <v>0.48544131777652771</v>
      </c>
      <c r="G4738">
        <v>0</v>
      </c>
    </row>
    <row r="4739" spans="1:7">
      <c r="A4739" s="1">
        <v>4737</v>
      </c>
      <c r="B4739">
        <v>0</v>
      </c>
      <c r="C4739">
        <v>0</v>
      </c>
      <c r="D4739">
        <v>0</v>
      </c>
      <c r="E4739">
        <v>0.39034693327465347</v>
      </c>
      <c r="F4739">
        <v>0.60965306672534647</v>
      </c>
      <c r="G4739">
        <v>0</v>
      </c>
    </row>
    <row r="4740" spans="1:7">
      <c r="A4740" s="1">
        <v>4738</v>
      </c>
      <c r="B4740">
        <v>2.114376795480331E-2</v>
      </c>
      <c r="C4740">
        <v>0</v>
      </c>
      <c r="D4740">
        <v>0</v>
      </c>
      <c r="E4740">
        <v>0.27867990595529568</v>
      </c>
      <c r="F4740">
        <v>0.70017632608990099</v>
      </c>
      <c r="G4740">
        <v>0</v>
      </c>
    </row>
    <row r="4741" spans="1:7">
      <c r="A4741" s="1">
        <v>4739</v>
      </c>
      <c r="B4741">
        <v>9.1826592505340254E-2</v>
      </c>
      <c r="C4741">
        <v>0</v>
      </c>
      <c r="D4741">
        <v>0</v>
      </c>
      <c r="E4741">
        <v>0.2179334687495722</v>
      </c>
      <c r="F4741">
        <v>0.69023993874508749</v>
      </c>
      <c r="G4741">
        <v>0</v>
      </c>
    </row>
    <row r="4742" spans="1:7">
      <c r="A4742" s="1">
        <v>4740</v>
      </c>
      <c r="B4742">
        <v>0.1363452275702027</v>
      </c>
      <c r="C4742">
        <v>0</v>
      </c>
      <c r="D4742">
        <v>0</v>
      </c>
      <c r="E4742">
        <v>0.2187041297597144</v>
      </c>
      <c r="F4742">
        <v>0.64495064267008295</v>
      </c>
      <c r="G4742">
        <v>0</v>
      </c>
    </row>
    <row r="4743" spans="1:7">
      <c r="A4743" s="1">
        <v>4741</v>
      </c>
      <c r="B4743">
        <v>0.12011414634593159</v>
      </c>
      <c r="C4743">
        <v>0</v>
      </c>
      <c r="D4743">
        <v>0</v>
      </c>
      <c r="E4743">
        <v>0.250425979408745</v>
      </c>
      <c r="F4743">
        <v>0.62945987424532335</v>
      </c>
      <c r="G4743">
        <v>0</v>
      </c>
    </row>
    <row r="4744" spans="1:7">
      <c r="A4744" s="1">
        <v>4742</v>
      </c>
      <c r="B4744">
        <v>0.1040378782121917</v>
      </c>
      <c r="C4744">
        <v>0</v>
      </c>
      <c r="D4744">
        <v>0</v>
      </c>
      <c r="E4744">
        <v>0.29249611150772109</v>
      </c>
      <c r="F4744">
        <v>0.60346601028008717</v>
      </c>
      <c r="G4744">
        <v>0</v>
      </c>
    </row>
    <row r="4745" spans="1:7">
      <c r="A4745" s="1">
        <v>4743</v>
      </c>
      <c r="B4745">
        <v>7.7405276999778616E-2</v>
      </c>
      <c r="C4745">
        <v>0</v>
      </c>
      <c r="D4745">
        <v>0</v>
      </c>
      <c r="E4745">
        <v>0.3394314965783109</v>
      </c>
      <c r="F4745">
        <v>0.58316322642191054</v>
      </c>
      <c r="G4745">
        <v>0</v>
      </c>
    </row>
    <row r="4746" spans="1:7">
      <c r="A4746" s="1">
        <v>4744</v>
      </c>
      <c r="B4746">
        <v>7.1117662690435651E-2</v>
      </c>
      <c r="C4746">
        <v>0</v>
      </c>
      <c r="D4746">
        <v>0</v>
      </c>
      <c r="E4746">
        <v>0.36971378504269742</v>
      </c>
      <c r="F4746">
        <v>0.5591685522668669</v>
      </c>
      <c r="G4746">
        <v>0</v>
      </c>
    </row>
    <row r="4747" spans="1:7">
      <c r="A4747" s="1">
        <v>4745</v>
      </c>
      <c r="B4747">
        <v>0.1070689367875832</v>
      </c>
      <c r="C4747">
        <v>0</v>
      </c>
      <c r="D4747">
        <v>0</v>
      </c>
      <c r="E4747">
        <v>0.40739304007466071</v>
      </c>
      <c r="F4747">
        <v>0.48553802313775613</v>
      </c>
      <c r="G4747">
        <v>0</v>
      </c>
    </row>
    <row r="4748" spans="1:7">
      <c r="A4748" s="1">
        <v>4746</v>
      </c>
      <c r="B4748">
        <v>0.31303007225721791</v>
      </c>
      <c r="C4748">
        <v>0</v>
      </c>
      <c r="D4748">
        <v>0</v>
      </c>
      <c r="E4748">
        <v>0.42394901179182082</v>
      </c>
      <c r="F4748">
        <v>0.26302091595096128</v>
      </c>
      <c r="G4748">
        <v>0</v>
      </c>
    </row>
    <row r="4749" spans="1:7">
      <c r="A4749" s="1">
        <v>4747</v>
      </c>
      <c r="B4749">
        <v>0.54012005737767477</v>
      </c>
      <c r="C4749">
        <v>0</v>
      </c>
      <c r="D4749">
        <v>0</v>
      </c>
      <c r="E4749">
        <v>0.4344536930012094</v>
      </c>
      <c r="F4749">
        <v>2.5426249621115789E-2</v>
      </c>
      <c r="G4749">
        <v>0</v>
      </c>
    </row>
    <row r="4750" spans="1:7">
      <c r="A4750" s="1">
        <v>4748</v>
      </c>
      <c r="B4750">
        <v>0.52138671700496619</v>
      </c>
      <c r="C4750">
        <v>0</v>
      </c>
      <c r="D4750">
        <v>0</v>
      </c>
      <c r="E4750">
        <v>0.47861328299503381</v>
      </c>
      <c r="F4750">
        <v>0</v>
      </c>
      <c r="G4750">
        <v>0</v>
      </c>
    </row>
    <row r="4751" spans="1:7">
      <c r="A4751" s="1">
        <v>4749</v>
      </c>
      <c r="B4751">
        <v>0.503823979720602</v>
      </c>
      <c r="C4751">
        <v>0</v>
      </c>
      <c r="D4751">
        <v>0</v>
      </c>
      <c r="E4751">
        <v>0.49617602027939811</v>
      </c>
      <c r="F4751">
        <v>0</v>
      </c>
      <c r="G4751">
        <v>0</v>
      </c>
    </row>
    <row r="4752" spans="1:7">
      <c r="A4752" s="1">
        <v>4750</v>
      </c>
      <c r="B4752">
        <v>0.4113747188765402</v>
      </c>
      <c r="C4752">
        <v>0</v>
      </c>
      <c r="D4752">
        <v>0</v>
      </c>
      <c r="E4752">
        <v>0.5886252811234598</v>
      </c>
      <c r="F4752">
        <v>0</v>
      </c>
      <c r="G4752">
        <v>0</v>
      </c>
    </row>
    <row r="4753" spans="1:7">
      <c r="A4753" s="1">
        <v>4751</v>
      </c>
      <c r="B4753">
        <v>0.37734653648567068</v>
      </c>
      <c r="C4753">
        <v>0</v>
      </c>
      <c r="D4753">
        <v>0</v>
      </c>
      <c r="E4753">
        <v>0.62265346351432937</v>
      </c>
      <c r="F4753">
        <v>0</v>
      </c>
      <c r="G4753">
        <v>0</v>
      </c>
    </row>
    <row r="4754" spans="1:7">
      <c r="A4754" s="1">
        <v>4752</v>
      </c>
      <c r="B4754">
        <v>0.3955962515983939</v>
      </c>
      <c r="C4754">
        <v>0</v>
      </c>
      <c r="D4754">
        <v>0</v>
      </c>
      <c r="E4754">
        <v>0.60440374840160604</v>
      </c>
      <c r="F4754">
        <v>0</v>
      </c>
      <c r="G4754">
        <v>0</v>
      </c>
    </row>
    <row r="4755" spans="1:7">
      <c r="A4755" s="1">
        <v>4753</v>
      </c>
      <c r="B4755">
        <v>0.45338769310063942</v>
      </c>
      <c r="C4755">
        <v>0</v>
      </c>
      <c r="D4755">
        <v>0</v>
      </c>
      <c r="E4755">
        <v>0.54661230689936069</v>
      </c>
      <c r="F4755">
        <v>0</v>
      </c>
      <c r="G4755">
        <v>0</v>
      </c>
    </row>
    <row r="4756" spans="1:7">
      <c r="A4756" s="1">
        <v>4754</v>
      </c>
      <c r="B4756">
        <v>0.52913112158612774</v>
      </c>
      <c r="C4756">
        <v>0</v>
      </c>
      <c r="D4756">
        <v>0</v>
      </c>
      <c r="E4756">
        <v>0.4708688784138722</v>
      </c>
      <c r="F4756">
        <v>0</v>
      </c>
      <c r="G4756">
        <v>0</v>
      </c>
    </row>
    <row r="4757" spans="1:7">
      <c r="A4757" s="1">
        <v>4755</v>
      </c>
      <c r="B4757">
        <v>0.58262876021884813</v>
      </c>
      <c r="C4757">
        <v>0</v>
      </c>
      <c r="D4757">
        <v>0</v>
      </c>
      <c r="E4757">
        <v>0.41737123978115193</v>
      </c>
      <c r="F4757">
        <v>0</v>
      </c>
      <c r="G4757">
        <v>0</v>
      </c>
    </row>
    <row r="4758" spans="1:7">
      <c r="A4758" s="1">
        <v>4756</v>
      </c>
      <c r="B4758">
        <v>0.6039751754862156</v>
      </c>
      <c r="C4758">
        <v>0</v>
      </c>
      <c r="D4758">
        <v>0</v>
      </c>
      <c r="E4758">
        <v>0.3960248245137844</v>
      </c>
      <c r="F4758">
        <v>0</v>
      </c>
      <c r="G4758">
        <v>0</v>
      </c>
    </row>
    <row r="4759" spans="1:7">
      <c r="A4759" s="1">
        <v>4757</v>
      </c>
      <c r="B4759">
        <v>0.6119985305834923</v>
      </c>
      <c r="C4759">
        <v>0</v>
      </c>
      <c r="D4759">
        <v>0</v>
      </c>
      <c r="E4759">
        <v>0.38744449308306439</v>
      </c>
      <c r="F4759">
        <v>5.5697633344342135E-4</v>
      </c>
      <c r="G4759">
        <v>0</v>
      </c>
    </row>
    <row r="4760" spans="1:7">
      <c r="A4760" s="1">
        <v>4758</v>
      </c>
      <c r="B4760">
        <v>0.57250537578785143</v>
      </c>
      <c r="C4760">
        <v>0</v>
      </c>
      <c r="D4760">
        <v>0</v>
      </c>
      <c r="E4760">
        <v>0.34573352528124479</v>
      </c>
      <c r="F4760">
        <v>8.1761098930903817E-2</v>
      </c>
      <c r="G4760">
        <v>0</v>
      </c>
    </row>
    <row r="4761" spans="1:7">
      <c r="A4761" s="1">
        <v>4759</v>
      </c>
      <c r="B4761">
        <v>0.3528700257826991</v>
      </c>
      <c r="C4761">
        <v>0</v>
      </c>
      <c r="D4761">
        <v>0</v>
      </c>
      <c r="E4761">
        <v>0.25000920677865801</v>
      </c>
      <c r="F4761">
        <v>0.39712076743864289</v>
      </c>
      <c r="G4761">
        <v>0</v>
      </c>
    </row>
    <row r="4762" spans="1:7">
      <c r="A4762" s="1">
        <v>4760</v>
      </c>
      <c r="B4762">
        <v>0.2082297824653353</v>
      </c>
      <c r="C4762">
        <v>0</v>
      </c>
      <c r="D4762">
        <v>0</v>
      </c>
      <c r="E4762">
        <v>0.23747271692150501</v>
      </c>
      <c r="F4762">
        <v>0.55429750061315963</v>
      </c>
      <c r="G4762">
        <v>0</v>
      </c>
    </row>
    <row r="4763" spans="1:7">
      <c r="A4763" s="1">
        <v>4761</v>
      </c>
      <c r="B4763">
        <v>0.27076068343807852</v>
      </c>
      <c r="C4763">
        <v>0</v>
      </c>
      <c r="D4763">
        <v>0</v>
      </c>
      <c r="E4763">
        <v>0.16389683179351039</v>
      </c>
      <c r="F4763">
        <v>0.56534248476841098</v>
      </c>
      <c r="G4763">
        <v>0</v>
      </c>
    </row>
    <row r="4764" spans="1:7">
      <c r="A4764" s="1">
        <v>4762</v>
      </c>
      <c r="B4764">
        <v>0.3219415727044867</v>
      </c>
      <c r="C4764">
        <v>0</v>
      </c>
      <c r="D4764">
        <v>0</v>
      </c>
      <c r="E4764">
        <v>0.1009452712624582</v>
      </c>
      <c r="F4764">
        <v>0.57711315603305502</v>
      </c>
      <c r="G4764">
        <v>0</v>
      </c>
    </row>
    <row r="4765" spans="1:7">
      <c r="A4765" s="1">
        <v>4763</v>
      </c>
      <c r="B4765">
        <v>0.33586519455690372</v>
      </c>
      <c r="C4765">
        <v>0</v>
      </c>
      <c r="D4765">
        <v>0</v>
      </c>
      <c r="E4765">
        <v>6.9674632188839347E-2</v>
      </c>
      <c r="F4765">
        <v>0.59446017325425682</v>
      </c>
      <c r="G4765">
        <v>0</v>
      </c>
    </row>
    <row r="4766" spans="1:7">
      <c r="A4766" s="1">
        <v>4764</v>
      </c>
      <c r="B4766">
        <v>0.32322175384087781</v>
      </c>
      <c r="C4766">
        <v>0</v>
      </c>
      <c r="D4766">
        <v>0</v>
      </c>
      <c r="E4766">
        <v>6.3741098065968491E-2</v>
      </c>
      <c r="F4766">
        <v>0.61303714809315379</v>
      </c>
      <c r="G4766">
        <v>0</v>
      </c>
    </row>
    <row r="4767" spans="1:7">
      <c r="A4767" s="1">
        <v>4765</v>
      </c>
      <c r="B4767">
        <v>0.32380918219197768</v>
      </c>
      <c r="C4767">
        <v>0</v>
      </c>
      <c r="D4767">
        <v>0</v>
      </c>
      <c r="E4767">
        <v>7.1641868089805702E-2</v>
      </c>
      <c r="F4767">
        <v>0.6045489497182166</v>
      </c>
      <c r="G4767">
        <v>0</v>
      </c>
    </row>
    <row r="4768" spans="1:7">
      <c r="A4768" s="1">
        <v>4766</v>
      </c>
      <c r="B4768">
        <v>0.35888375190597349</v>
      </c>
      <c r="C4768">
        <v>0</v>
      </c>
      <c r="D4768">
        <v>0</v>
      </c>
      <c r="E4768">
        <v>8.8033118213955736E-2</v>
      </c>
      <c r="F4768">
        <v>0.55308312988007069</v>
      </c>
      <c r="G4768">
        <v>0</v>
      </c>
    </row>
    <row r="4769" spans="1:7">
      <c r="A4769" s="1">
        <v>4767</v>
      </c>
      <c r="B4769">
        <v>0.34359404457341869</v>
      </c>
      <c r="C4769">
        <v>0</v>
      </c>
      <c r="D4769">
        <v>0</v>
      </c>
      <c r="E4769">
        <v>0.12809779512541189</v>
      </c>
      <c r="F4769">
        <v>0.52830816030116945</v>
      </c>
      <c r="G4769">
        <v>0</v>
      </c>
    </row>
    <row r="4770" spans="1:7">
      <c r="A4770" s="1">
        <v>4768</v>
      </c>
      <c r="B4770">
        <v>0.41757018533668933</v>
      </c>
      <c r="C4770">
        <v>0</v>
      </c>
      <c r="D4770">
        <v>0</v>
      </c>
      <c r="E4770">
        <v>0.14158857733548169</v>
      </c>
      <c r="F4770">
        <v>0.44084123732782898</v>
      </c>
      <c r="G4770">
        <v>0</v>
      </c>
    </row>
    <row r="4771" spans="1:7">
      <c r="A4771" s="1">
        <v>4769</v>
      </c>
      <c r="B4771">
        <v>0.50557883368934986</v>
      </c>
      <c r="C4771">
        <v>0</v>
      </c>
      <c r="D4771">
        <v>0</v>
      </c>
      <c r="E4771">
        <v>0.1711262989895786</v>
      </c>
      <c r="F4771">
        <v>0.32329486732107149</v>
      </c>
      <c r="G4771">
        <v>0</v>
      </c>
    </row>
    <row r="4772" spans="1:7">
      <c r="A4772" s="1">
        <v>4770</v>
      </c>
      <c r="B4772">
        <v>0.59996574002924763</v>
      </c>
      <c r="C4772">
        <v>0</v>
      </c>
      <c r="D4772">
        <v>0</v>
      </c>
      <c r="E4772">
        <v>0.2326767279875484</v>
      </c>
      <c r="F4772">
        <v>0.16735753198320399</v>
      </c>
      <c r="G4772">
        <v>0</v>
      </c>
    </row>
    <row r="4773" spans="1:7">
      <c r="A4773" s="1">
        <v>4771</v>
      </c>
      <c r="B4773">
        <v>0.63382521940448489</v>
      </c>
      <c r="C4773">
        <v>0.1207248334148176</v>
      </c>
      <c r="D4773">
        <v>0</v>
      </c>
      <c r="E4773">
        <v>0.2284423056554484</v>
      </c>
      <c r="F4773">
        <v>1.700764152524922E-2</v>
      </c>
      <c r="G4773">
        <v>0</v>
      </c>
    </row>
    <row r="4774" spans="1:7">
      <c r="A4774" s="1">
        <v>4772</v>
      </c>
      <c r="B4774">
        <v>0.65379958592512677</v>
      </c>
      <c r="C4774">
        <v>9.7973193416688142E-2</v>
      </c>
      <c r="D4774">
        <v>0</v>
      </c>
      <c r="E4774">
        <v>0.2482258435679382</v>
      </c>
      <c r="F4774">
        <v>1.377090246789535E-6</v>
      </c>
      <c r="G4774">
        <v>0</v>
      </c>
    </row>
    <row r="4775" spans="1:7">
      <c r="A4775" s="1">
        <v>4773</v>
      </c>
      <c r="B4775">
        <v>0.66988473700647355</v>
      </c>
      <c r="C4775">
        <v>0</v>
      </c>
      <c r="D4775">
        <v>0</v>
      </c>
      <c r="E4775">
        <v>0.33011392257850952</v>
      </c>
      <c r="F4775">
        <v>1.340415017014832E-6</v>
      </c>
      <c r="G4775">
        <v>0</v>
      </c>
    </row>
    <row r="4776" spans="1:7">
      <c r="A4776" s="1">
        <v>4774</v>
      </c>
      <c r="B4776">
        <v>0.62855921787840352</v>
      </c>
      <c r="C4776">
        <v>0</v>
      </c>
      <c r="D4776">
        <v>0</v>
      </c>
      <c r="E4776">
        <v>0.37144049358775533</v>
      </c>
      <c r="F4776">
        <v>2.8853384128386712E-7</v>
      </c>
      <c r="G4776">
        <v>0</v>
      </c>
    </row>
    <row r="4777" spans="1:7">
      <c r="A4777" s="1">
        <v>4775</v>
      </c>
      <c r="B4777">
        <v>0.60547706062282847</v>
      </c>
      <c r="C4777">
        <v>0</v>
      </c>
      <c r="D4777">
        <v>0</v>
      </c>
      <c r="E4777">
        <v>0.39451975327681699</v>
      </c>
      <c r="F4777">
        <v>3.186100354491557E-6</v>
      </c>
      <c r="G4777">
        <v>0</v>
      </c>
    </row>
    <row r="4778" spans="1:7">
      <c r="A4778" s="1">
        <v>4776</v>
      </c>
      <c r="B4778">
        <v>0.58481453869661049</v>
      </c>
      <c r="C4778">
        <v>0</v>
      </c>
      <c r="D4778">
        <v>0</v>
      </c>
      <c r="E4778">
        <v>0.41518546130338951</v>
      </c>
      <c r="F4778">
        <v>0</v>
      </c>
      <c r="G4778">
        <v>0</v>
      </c>
    </row>
    <row r="4779" spans="1:7">
      <c r="A4779" s="1">
        <v>4777</v>
      </c>
      <c r="B4779">
        <v>0.63173092841330869</v>
      </c>
      <c r="C4779">
        <v>0</v>
      </c>
      <c r="D4779">
        <v>0</v>
      </c>
      <c r="E4779">
        <v>0.36826907158669142</v>
      </c>
      <c r="F4779">
        <v>0</v>
      </c>
      <c r="G4779">
        <v>0</v>
      </c>
    </row>
    <row r="4780" spans="1:7">
      <c r="A4780" s="1">
        <v>4778</v>
      </c>
      <c r="B4780">
        <v>0.70055016215550503</v>
      </c>
      <c r="C4780">
        <v>0</v>
      </c>
      <c r="D4780">
        <v>0</v>
      </c>
      <c r="E4780">
        <v>0.29944983784449503</v>
      </c>
      <c r="F4780">
        <v>0</v>
      </c>
      <c r="G4780">
        <v>0</v>
      </c>
    </row>
    <row r="4781" spans="1:7">
      <c r="A4781" s="1">
        <v>4779</v>
      </c>
      <c r="B4781">
        <v>0.74193168146007171</v>
      </c>
      <c r="C4781">
        <v>0</v>
      </c>
      <c r="D4781">
        <v>0</v>
      </c>
      <c r="E4781">
        <v>0.25806831853992818</v>
      </c>
      <c r="F4781">
        <v>0</v>
      </c>
      <c r="G4781">
        <v>0</v>
      </c>
    </row>
    <row r="4782" spans="1:7">
      <c r="A4782" s="1">
        <v>4780</v>
      </c>
      <c r="B4782">
        <v>0.76930306537031912</v>
      </c>
      <c r="C4782">
        <v>0</v>
      </c>
      <c r="D4782">
        <v>0</v>
      </c>
      <c r="E4782">
        <v>0.2306969346296808</v>
      </c>
      <c r="F4782">
        <v>0</v>
      </c>
      <c r="G4782">
        <v>0</v>
      </c>
    </row>
    <row r="4783" spans="1:7">
      <c r="A4783" s="1">
        <v>4781</v>
      </c>
      <c r="B4783">
        <v>0.78787585789361791</v>
      </c>
      <c r="C4783">
        <v>0</v>
      </c>
      <c r="D4783">
        <v>0</v>
      </c>
      <c r="E4783">
        <v>0.2119792534693013</v>
      </c>
      <c r="F4783">
        <v>1.4488863708088219E-4</v>
      </c>
      <c r="G4783">
        <v>0</v>
      </c>
    </row>
    <row r="4784" spans="1:7">
      <c r="A4784" s="1">
        <v>4782</v>
      </c>
      <c r="B4784">
        <v>0.73380549954046059</v>
      </c>
      <c r="C4784">
        <v>0</v>
      </c>
      <c r="D4784">
        <v>0</v>
      </c>
      <c r="E4784">
        <v>0.19977776340764941</v>
      </c>
      <c r="F4784">
        <v>6.6416737051890037E-2</v>
      </c>
      <c r="G4784">
        <v>0</v>
      </c>
    </row>
    <row r="4785" spans="1:7">
      <c r="A4785" s="1">
        <v>4783</v>
      </c>
      <c r="B4785">
        <v>0.49626672017069379</v>
      </c>
      <c r="C4785">
        <v>0</v>
      </c>
      <c r="D4785">
        <v>0</v>
      </c>
      <c r="E4785">
        <v>0.14107512554423859</v>
      </c>
      <c r="F4785">
        <v>0.36265815428506748</v>
      </c>
      <c r="G4785">
        <v>0</v>
      </c>
    </row>
    <row r="4786" spans="1:7">
      <c r="A4786" s="1">
        <v>4784</v>
      </c>
      <c r="B4786">
        <v>0.34292477835324392</v>
      </c>
      <c r="C4786">
        <v>0</v>
      </c>
      <c r="D4786">
        <v>0</v>
      </c>
      <c r="E4786">
        <v>0.1145309907633424</v>
      </c>
      <c r="F4786">
        <v>0.54254423088341364</v>
      </c>
      <c r="G4786">
        <v>0</v>
      </c>
    </row>
    <row r="4787" spans="1:7">
      <c r="A4787" s="1">
        <v>4785</v>
      </c>
      <c r="B4787">
        <v>0.33124408267543409</v>
      </c>
      <c r="C4787">
        <v>0</v>
      </c>
      <c r="D4787">
        <v>0</v>
      </c>
      <c r="E4787">
        <v>7.5842082374235884E-2</v>
      </c>
      <c r="F4787">
        <v>0.59291383495033001</v>
      </c>
      <c r="G4787">
        <v>0</v>
      </c>
    </row>
    <row r="4788" spans="1:7">
      <c r="A4788" s="1">
        <v>4786</v>
      </c>
      <c r="B4788">
        <v>0.38627591956867718</v>
      </c>
      <c r="C4788">
        <v>0</v>
      </c>
      <c r="D4788">
        <v>0</v>
      </c>
      <c r="E4788">
        <v>5.062075813097764E-2</v>
      </c>
      <c r="F4788">
        <v>0.56310332230034521</v>
      </c>
      <c r="G4788">
        <v>0</v>
      </c>
    </row>
    <row r="4789" spans="1:7">
      <c r="A4789" s="1">
        <v>4787</v>
      </c>
      <c r="B4789">
        <v>0.40923486916827989</v>
      </c>
      <c r="C4789">
        <v>0</v>
      </c>
      <c r="D4789">
        <v>0</v>
      </c>
      <c r="E4789">
        <v>5.5077675362726751E-2</v>
      </c>
      <c r="F4789">
        <v>0.53568745546899332</v>
      </c>
      <c r="G4789">
        <v>0</v>
      </c>
    </row>
    <row r="4790" spans="1:7">
      <c r="A4790" s="1">
        <v>4788</v>
      </c>
      <c r="B4790">
        <v>0.42267008070600159</v>
      </c>
      <c r="C4790">
        <v>0</v>
      </c>
      <c r="D4790">
        <v>0</v>
      </c>
      <c r="E4790">
        <v>5.8615923089041642E-2</v>
      </c>
      <c r="F4790">
        <v>0.51871399620495673</v>
      </c>
      <c r="G4790">
        <v>0</v>
      </c>
    </row>
    <row r="4791" spans="1:7">
      <c r="A4791" s="1">
        <v>4789</v>
      </c>
      <c r="B4791">
        <v>0.3678557284277359</v>
      </c>
      <c r="C4791">
        <v>0</v>
      </c>
      <c r="D4791">
        <v>0</v>
      </c>
      <c r="E4791">
        <v>0.10137932311380971</v>
      </c>
      <c r="F4791">
        <v>0.53076494845845434</v>
      </c>
      <c r="G4791">
        <v>0</v>
      </c>
    </row>
    <row r="4792" spans="1:7">
      <c r="A4792" s="1">
        <v>4790</v>
      </c>
      <c r="B4792">
        <v>0.35763468569325391</v>
      </c>
      <c r="C4792">
        <v>0</v>
      </c>
      <c r="D4792">
        <v>0</v>
      </c>
      <c r="E4792">
        <v>0.14514273830809599</v>
      </c>
      <c r="F4792">
        <v>0.49722257599865011</v>
      </c>
      <c r="G4792">
        <v>0</v>
      </c>
    </row>
    <row r="4793" spans="1:7">
      <c r="A4793" s="1">
        <v>4791</v>
      </c>
      <c r="B4793">
        <v>0.32777493240683292</v>
      </c>
      <c r="C4793">
        <v>0</v>
      </c>
      <c r="D4793">
        <v>0</v>
      </c>
      <c r="E4793">
        <v>0.19522219207320779</v>
      </c>
      <c r="F4793">
        <v>0.47700287551995929</v>
      </c>
      <c r="G4793">
        <v>0</v>
      </c>
    </row>
    <row r="4794" spans="1:7">
      <c r="A4794" s="1">
        <v>4792</v>
      </c>
      <c r="B4794">
        <v>0.34049898346747709</v>
      </c>
      <c r="C4794">
        <v>0</v>
      </c>
      <c r="D4794">
        <v>0</v>
      </c>
      <c r="E4794">
        <v>0.2242100187388423</v>
      </c>
      <c r="F4794">
        <v>0.43529099779368058</v>
      </c>
      <c r="G4794">
        <v>0</v>
      </c>
    </row>
    <row r="4795" spans="1:7">
      <c r="A4795" s="1">
        <v>4793</v>
      </c>
      <c r="B4795">
        <v>0.40202548798417642</v>
      </c>
      <c r="C4795">
        <v>0</v>
      </c>
      <c r="D4795">
        <v>0</v>
      </c>
      <c r="E4795">
        <v>0.23581933795020721</v>
      </c>
      <c r="F4795">
        <v>0.36215517406561643</v>
      </c>
      <c r="G4795">
        <v>0</v>
      </c>
    </row>
    <row r="4796" spans="1:7">
      <c r="A4796" s="1">
        <v>4794</v>
      </c>
      <c r="B4796">
        <v>0.60346390669522854</v>
      </c>
      <c r="C4796">
        <v>0</v>
      </c>
      <c r="D4796">
        <v>0</v>
      </c>
      <c r="E4796">
        <v>0.22343352852624621</v>
      </c>
      <c r="F4796">
        <v>0.1731025647785252</v>
      </c>
      <c r="G4796">
        <v>0</v>
      </c>
    </row>
    <row r="4797" spans="1:7">
      <c r="A4797" s="1">
        <v>4795</v>
      </c>
      <c r="B4797">
        <v>0.68214953072679685</v>
      </c>
      <c r="C4797">
        <v>6.5669671143281247E-2</v>
      </c>
      <c r="D4797">
        <v>0</v>
      </c>
      <c r="E4797">
        <v>0.2297283094420936</v>
      </c>
      <c r="F4797">
        <v>2.2452488687828339E-2</v>
      </c>
      <c r="G4797">
        <v>0</v>
      </c>
    </row>
    <row r="4798" spans="1:7">
      <c r="A4798" s="1">
        <v>4796</v>
      </c>
      <c r="B4798">
        <v>0.70517340617034008</v>
      </c>
      <c r="C4798">
        <v>3.7186544070228249E-2</v>
      </c>
      <c r="D4798">
        <v>0</v>
      </c>
      <c r="E4798">
        <v>0.25764004975943172</v>
      </c>
      <c r="F4798">
        <v>0</v>
      </c>
      <c r="G4798">
        <v>0</v>
      </c>
    </row>
    <row r="4799" spans="1:7">
      <c r="A4799" s="1">
        <v>4797</v>
      </c>
      <c r="B4799">
        <v>0.70539180313948346</v>
      </c>
      <c r="C4799">
        <v>0</v>
      </c>
      <c r="D4799">
        <v>0</v>
      </c>
      <c r="E4799">
        <v>0.29460819686051648</v>
      </c>
      <c r="F4799">
        <v>0</v>
      </c>
      <c r="G4799">
        <v>0</v>
      </c>
    </row>
    <row r="4800" spans="1:7">
      <c r="A4800" s="1">
        <v>4798</v>
      </c>
      <c r="B4800">
        <v>0.70944046461079191</v>
      </c>
      <c r="C4800">
        <v>0</v>
      </c>
      <c r="D4800">
        <v>0</v>
      </c>
      <c r="E4800">
        <v>0.29055953538920809</v>
      </c>
      <c r="F4800">
        <v>0</v>
      </c>
      <c r="G4800">
        <v>0</v>
      </c>
    </row>
    <row r="4801" spans="1:7">
      <c r="A4801" s="1">
        <v>4799</v>
      </c>
      <c r="B4801">
        <v>0.73317061689560359</v>
      </c>
      <c r="C4801">
        <v>0</v>
      </c>
      <c r="D4801">
        <v>0</v>
      </c>
      <c r="E4801">
        <v>0.26682938310439652</v>
      </c>
      <c r="F4801">
        <v>0</v>
      </c>
      <c r="G4801">
        <v>0</v>
      </c>
    </row>
    <row r="4802" spans="1:7">
      <c r="A4802" s="1">
        <v>4800</v>
      </c>
      <c r="B4802">
        <v>0.74345236859836716</v>
      </c>
      <c r="C4802">
        <v>0</v>
      </c>
      <c r="D4802">
        <v>0</v>
      </c>
      <c r="E4802">
        <v>0.25654763140163278</v>
      </c>
      <c r="F4802">
        <v>0</v>
      </c>
      <c r="G4802">
        <v>0</v>
      </c>
    </row>
    <row r="4803" spans="1:7">
      <c r="A4803" s="1">
        <v>4801</v>
      </c>
      <c r="B4803">
        <v>0.74692401746896664</v>
      </c>
      <c r="C4803">
        <v>0</v>
      </c>
      <c r="D4803">
        <v>0</v>
      </c>
      <c r="E4803">
        <v>0.2530744079817176</v>
      </c>
      <c r="F4803">
        <v>1.5745493157476891E-6</v>
      </c>
      <c r="G4803">
        <v>0</v>
      </c>
    </row>
    <row r="4804" spans="1:7">
      <c r="A4804" s="1">
        <v>4802</v>
      </c>
      <c r="B4804">
        <v>0.77196324745312606</v>
      </c>
      <c r="C4804">
        <v>0</v>
      </c>
      <c r="D4804">
        <v>0</v>
      </c>
      <c r="E4804">
        <v>0.228036752546874</v>
      </c>
      <c r="F4804">
        <v>0</v>
      </c>
      <c r="G4804">
        <v>0</v>
      </c>
    </row>
    <row r="4805" spans="1:7">
      <c r="A4805" s="1">
        <v>4803</v>
      </c>
      <c r="B4805">
        <v>0.7981642102854325</v>
      </c>
      <c r="C4805">
        <v>0</v>
      </c>
      <c r="D4805">
        <v>0</v>
      </c>
      <c r="E4805">
        <v>0.20183578971456759</v>
      </c>
      <c r="F4805">
        <v>0</v>
      </c>
      <c r="G4805">
        <v>0</v>
      </c>
    </row>
    <row r="4806" spans="1:7">
      <c r="A4806" s="1">
        <v>4804</v>
      </c>
      <c r="B4806">
        <v>0.82040538029235133</v>
      </c>
      <c r="C4806">
        <v>0</v>
      </c>
      <c r="D4806">
        <v>0</v>
      </c>
      <c r="E4806">
        <v>0.17959461970764859</v>
      </c>
      <c r="F4806">
        <v>0</v>
      </c>
      <c r="G4806">
        <v>0</v>
      </c>
    </row>
    <row r="4807" spans="1:7">
      <c r="A4807" s="1">
        <v>4805</v>
      </c>
      <c r="B4807">
        <v>0.8476377452430397</v>
      </c>
      <c r="C4807">
        <v>0</v>
      </c>
      <c r="D4807">
        <v>0</v>
      </c>
      <c r="E4807">
        <v>0.1518058265271269</v>
      </c>
      <c r="F4807">
        <v>5.5642822983326969E-4</v>
      </c>
      <c r="G4807">
        <v>0</v>
      </c>
    </row>
    <row r="4808" spans="1:7">
      <c r="A4808" s="1">
        <v>4806</v>
      </c>
      <c r="B4808">
        <v>0.80169483836143363</v>
      </c>
      <c r="C4808">
        <v>0</v>
      </c>
      <c r="D4808">
        <v>0</v>
      </c>
      <c r="E4808">
        <v>0.110225003138928</v>
      </c>
      <c r="F4808">
        <v>8.808015849963835E-2</v>
      </c>
      <c r="G4808">
        <v>0</v>
      </c>
    </row>
    <row r="4809" spans="1:7">
      <c r="A4809" s="1">
        <v>4807</v>
      </c>
      <c r="B4809">
        <v>0.46943120370215541</v>
      </c>
      <c r="C4809">
        <v>0</v>
      </c>
      <c r="D4809">
        <v>0</v>
      </c>
      <c r="E4809">
        <v>7.9554814774728921E-2</v>
      </c>
      <c r="F4809">
        <v>0.45101398152311573</v>
      </c>
      <c r="G4809">
        <v>0</v>
      </c>
    </row>
    <row r="4810" spans="1:7">
      <c r="A4810" s="1">
        <v>4808</v>
      </c>
      <c r="B4810">
        <v>0.2435030432387085</v>
      </c>
      <c r="C4810">
        <v>0</v>
      </c>
      <c r="D4810">
        <v>0</v>
      </c>
      <c r="E4810">
        <v>9.4729621195697389E-2</v>
      </c>
      <c r="F4810">
        <v>0.66176733556559408</v>
      </c>
      <c r="G4810">
        <v>0</v>
      </c>
    </row>
    <row r="4811" spans="1:7">
      <c r="A4811" s="1">
        <v>4809</v>
      </c>
      <c r="B4811">
        <v>0.2169729032285555</v>
      </c>
      <c r="C4811">
        <v>0</v>
      </c>
      <c r="D4811">
        <v>0</v>
      </c>
      <c r="E4811">
        <v>8.3105927173409408E-2</v>
      </c>
      <c r="F4811">
        <v>0.69992116959803519</v>
      </c>
      <c r="G4811">
        <v>0</v>
      </c>
    </row>
    <row r="4812" spans="1:7">
      <c r="A4812" s="1">
        <v>4810</v>
      </c>
      <c r="B4812">
        <v>0.16387555705476681</v>
      </c>
      <c r="C4812">
        <v>0</v>
      </c>
      <c r="D4812">
        <v>0</v>
      </c>
      <c r="E4812">
        <v>0.12594662694115291</v>
      </c>
      <c r="F4812">
        <v>0.71017781600408036</v>
      </c>
      <c r="G4812">
        <v>0</v>
      </c>
    </row>
    <row r="4813" spans="1:7">
      <c r="A4813" s="1">
        <v>4811</v>
      </c>
      <c r="B4813">
        <v>0.20597913102477761</v>
      </c>
      <c r="C4813">
        <v>0</v>
      </c>
      <c r="D4813">
        <v>0</v>
      </c>
      <c r="E4813">
        <v>0.14585590401961901</v>
      </c>
      <c r="F4813">
        <v>0.6481649649556035</v>
      </c>
      <c r="G4813">
        <v>0</v>
      </c>
    </row>
    <row r="4814" spans="1:7">
      <c r="A4814" s="1">
        <v>4812</v>
      </c>
      <c r="B4814">
        <v>0.2362531017358851</v>
      </c>
      <c r="C4814">
        <v>0</v>
      </c>
      <c r="D4814">
        <v>0</v>
      </c>
      <c r="E4814">
        <v>0.16740621964136651</v>
      </c>
      <c r="F4814">
        <v>0.59634067862274842</v>
      </c>
      <c r="G4814">
        <v>0</v>
      </c>
    </row>
    <row r="4815" spans="1:7">
      <c r="A4815" s="1">
        <v>4813</v>
      </c>
      <c r="B4815">
        <v>0.21614307589332871</v>
      </c>
      <c r="C4815">
        <v>0</v>
      </c>
      <c r="D4815">
        <v>0</v>
      </c>
      <c r="E4815">
        <v>0.18669145109038529</v>
      </c>
      <c r="F4815">
        <v>0.59716547301628597</v>
      </c>
      <c r="G4815">
        <v>0</v>
      </c>
    </row>
    <row r="4816" spans="1:7">
      <c r="A4816" s="1">
        <v>4814</v>
      </c>
      <c r="B4816">
        <v>0.17779260574504441</v>
      </c>
      <c r="C4816">
        <v>0</v>
      </c>
      <c r="D4816">
        <v>0</v>
      </c>
      <c r="E4816">
        <v>0.21498243562977251</v>
      </c>
      <c r="F4816">
        <v>0.60722495862518311</v>
      </c>
      <c r="G4816">
        <v>0</v>
      </c>
    </row>
    <row r="4817" spans="1:7">
      <c r="A4817" s="1">
        <v>4815</v>
      </c>
      <c r="B4817">
        <v>0.18273673762142301</v>
      </c>
      <c r="C4817">
        <v>0</v>
      </c>
      <c r="D4817">
        <v>0</v>
      </c>
      <c r="E4817">
        <v>0.2439359247605194</v>
      </c>
      <c r="F4817">
        <v>0.57332733761805765</v>
      </c>
      <c r="G4817">
        <v>0</v>
      </c>
    </row>
    <row r="4818" spans="1:7">
      <c r="A4818" s="1">
        <v>4816</v>
      </c>
      <c r="B4818">
        <v>0.20298109303234169</v>
      </c>
      <c r="C4818">
        <v>0</v>
      </c>
      <c r="D4818">
        <v>0</v>
      </c>
      <c r="E4818">
        <v>0.24893536585840861</v>
      </c>
      <c r="F4818">
        <v>0.54808354110924973</v>
      </c>
      <c r="G4818">
        <v>0</v>
      </c>
    </row>
    <row r="4819" spans="1:7">
      <c r="A4819" s="1">
        <v>4817</v>
      </c>
      <c r="B4819">
        <v>0.27026234709994762</v>
      </c>
      <c r="C4819">
        <v>0</v>
      </c>
      <c r="D4819">
        <v>0</v>
      </c>
      <c r="E4819">
        <v>0.24130446920983609</v>
      </c>
      <c r="F4819">
        <v>0.48843318369021632</v>
      </c>
      <c r="G4819">
        <v>0</v>
      </c>
    </row>
    <row r="4820" spans="1:7">
      <c r="A4820" s="1">
        <v>4818</v>
      </c>
      <c r="B4820">
        <v>0.51177726865601159</v>
      </c>
      <c r="C4820">
        <v>0</v>
      </c>
      <c r="D4820">
        <v>0</v>
      </c>
      <c r="E4820">
        <v>0.22546290899054949</v>
      </c>
      <c r="F4820">
        <v>0.26275982235343892</v>
      </c>
      <c r="G4820">
        <v>0</v>
      </c>
    </row>
    <row r="4821" spans="1:7">
      <c r="A4821" s="1">
        <v>4819</v>
      </c>
      <c r="B4821">
        <v>0.66523146730475868</v>
      </c>
      <c r="C4821">
        <v>8.5933555095230582E-2</v>
      </c>
      <c r="D4821">
        <v>0</v>
      </c>
      <c r="E4821">
        <v>0.2182066084835694</v>
      </c>
      <c r="F4821">
        <v>3.0628369116441321E-2</v>
      </c>
      <c r="G4821">
        <v>0</v>
      </c>
    </row>
    <row r="4822" spans="1:7">
      <c r="A4822" s="1">
        <v>4820</v>
      </c>
      <c r="B4822">
        <v>0.6908609508677358</v>
      </c>
      <c r="C4822">
        <v>5.3278018752373757E-2</v>
      </c>
      <c r="D4822">
        <v>0</v>
      </c>
      <c r="E4822">
        <v>0.25586103037989039</v>
      </c>
      <c r="F4822">
        <v>0</v>
      </c>
      <c r="G4822">
        <v>0</v>
      </c>
    </row>
    <row r="4823" spans="1:7">
      <c r="A4823" s="1">
        <v>4821</v>
      </c>
      <c r="B4823">
        <v>0.71678508848220535</v>
      </c>
      <c r="C4823">
        <v>0</v>
      </c>
      <c r="D4823">
        <v>0</v>
      </c>
      <c r="E4823">
        <v>0.28321491151779482</v>
      </c>
      <c r="F4823">
        <v>0</v>
      </c>
      <c r="G4823">
        <v>0</v>
      </c>
    </row>
    <row r="4824" spans="1:7">
      <c r="A4824" s="1">
        <v>4822</v>
      </c>
      <c r="B4824">
        <v>0.70105103226178189</v>
      </c>
      <c r="C4824">
        <v>0</v>
      </c>
      <c r="D4824">
        <v>0</v>
      </c>
      <c r="E4824">
        <v>0.29894896773821811</v>
      </c>
      <c r="F4824">
        <v>0</v>
      </c>
      <c r="G4824">
        <v>0</v>
      </c>
    </row>
    <row r="4825" spans="1:7">
      <c r="A4825" s="1">
        <v>4823</v>
      </c>
      <c r="B4825">
        <v>0.69020080629312586</v>
      </c>
      <c r="C4825">
        <v>0</v>
      </c>
      <c r="D4825">
        <v>0</v>
      </c>
      <c r="E4825">
        <v>0.30979919370687409</v>
      </c>
      <c r="F4825">
        <v>0</v>
      </c>
      <c r="G4825">
        <v>0</v>
      </c>
    </row>
    <row r="4826" spans="1:7">
      <c r="A4826" s="1">
        <v>4824</v>
      </c>
      <c r="B4826">
        <v>0.70645640395723719</v>
      </c>
      <c r="C4826">
        <v>0</v>
      </c>
      <c r="D4826">
        <v>0</v>
      </c>
      <c r="E4826">
        <v>0.29354359604276281</v>
      </c>
      <c r="F4826">
        <v>0</v>
      </c>
      <c r="G4826">
        <v>0</v>
      </c>
    </row>
    <row r="4827" spans="1:7">
      <c r="A4827" s="1">
        <v>4825</v>
      </c>
      <c r="B4827">
        <v>0.73971335937126315</v>
      </c>
      <c r="C4827">
        <v>0</v>
      </c>
      <c r="D4827">
        <v>0</v>
      </c>
      <c r="E4827">
        <v>0.26028664062873691</v>
      </c>
      <c r="F4827">
        <v>0</v>
      </c>
      <c r="G4827">
        <v>0</v>
      </c>
    </row>
    <row r="4828" spans="1:7">
      <c r="A4828" s="1">
        <v>4826</v>
      </c>
      <c r="B4828">
        <v>0.77397562008816323</v>
      </c>
      <c r="C4828">
        <v>0</v>
      </c>
      <c r="D4828">
        <v>0</v>
      </c>
      <c r="E4828">
        <v>0.2260243799118368</v>
      </c>
      <c r="F4828">
        <v>0</v>
      </c>
      <c r="G4828">
        <v>0</v>
      </c>
    </row>
    <row r="4829" spans="1:7">
      <c r="A4829" s="1">
        <v>4827</v>
      </c>
      <c r="B4829">
        <v>0.80421884410236366</v>
      </c>
      <c r="C4829">
        <v>0</v>
      </c>
      <c r="D4829">
        <v>0</v>
      </c>
      <c r="E4829">
        <v>0.1957811558976362</v>
      </c>
      <c r="F4829">
        <v>0</v>
      </c>
      <c r="G4829">
        <v>0</v>
      </c>
    </row>
    <row r="4830" spans="1:7">
      <c r="A4830" s="1">
        <v>4828</v>
      </c>
      <c r="B4830">
        <v>0.84385181922841335</v>
      </c>
      <c r="C4830">
        <v>0</v>
      </c>
      <c r="D4830">
        <v>0</v>
      </c>
      <c r="E4830">
        <v>0.1561481807715866</v>
      </c>
      <c r="F4830">
        <v>0</v>
      </c>
      <c r="G4830">
        <v>0</v>
      </c>
    </row>
    <row r="4831" spans="1:7">
      <c r="A4831" s="1">
        <v>4829</v>
      </c>
      <c r="B4831">
        <v>0.87917813628804664</v>
      </c>
      <c r="C4831">
        <v>0</v>
      </c>
      <c r="D4831">
        <v>0</v>
      </c>
      <c r="E4831">
        <v>0.1203030527871144</v>
      </c>
      <c r="F4831">
        <v>5.1881092483892536E-4</v>
      </c>
      <c r="G4831">
        <v>0</v>
      </c>
    </row>
    <row r="4832" spans="1:7">
      <c r="A4832" s="1">
        <v>4830</v>
      </c>
      <c r="B4832">
        <v>0.80819672260491171</v>
      </c>
      <c r="C4832">
        <v>0</v>
      </c>
      <c r="D4832">
        <v>0</v>
      </c>
      <c r="E4832">
        <v>9.4265668026206423E-2</v>
      </c>
      <c r="F4832">
        <v>9.75376093688817E-2</v>
      </c>
      <c r="G4832">
        <v>0</v>
      </c>
    </row>
    <row r="4833" spans="1:7">
      <c r="A4833" s="1">
        <v>4831</v>
      </c>
      <c r="B4833">
        <v>0.468771509437723</v>
      </c>
      <c r="C4833">
        <v>0</v>
      </c>
      <c r="D4833">
        <v>0</v>
      </c>
      <c r="E4833">
        <v>5.7206172767184753E-2</v>
      </c>
      <c r="F4833">
        <v>0.47402231779509219</v>
      </c>
      <c r="G4833">
        <v>0</v>
      </c>
    </row>
    <row r="4834" spans="1:7">
      <c r="A4834" s="1">
        <v>4832</v>
      </c>
      <c r="B4834">
        <v>0.24994732821227991</v>
      </c>
      <c r="C4834">
        <v>0</v>
      </c>
      <c r="D4834">
        <v>0</v>
      </c>
      <c r="E4834">
        <v>4.1015120323336027E-2</v>
      </c>
      <c r="F4834">
        <v>0.70903755146438419</v>
      </c>
      <c r="G4834">
        <v>0</v>
      </c>
    </row>
    <row r="4835" spans="1:7">
      <c r="A4835" s="1">
        <v>4833</v>
      </c>
      <c r="B4835">
        <v>0.21571555615556109</v>
      </c>
      <c r="C4835">
        <v>0</v>
      </c>
      <c r="D4835">
        <v>0</v>
      </c>
      <c r="E4835">
        <v>4.6337625279878628E-2</v>
      </c>
      <c r="F4835">
        <v>0.73794681856456024</v>
      </c>
      <c r="G4835">
        <v>0</v>
      </c>
    </row>
    <row r="4836" spans="1:7">
      <c r="A4836" s="1">
        <v>4834</v>
      </c>
      <c r="B4836">
        <v>0.30216911190934359</v>
      </c>
      <c r="C4836">
        <v>0</v>
      </c>
      <c r="D4836">
        <v>0</v>
      </c>
      <c r="E4836">
        <v>3.6436794097089872E-2</v>
      </c>
      <c r="F4836">
        <v>0.66139409399356652</v>
      </c>
      <c r="G4836">
        <v>0</v>
      </c>
    </row>
    <row r="4837" spans="1:7">
      <c r="A4837" s="1">
        <v>4835</v>
      </c>
      <c r="B4837">
        <v>0.30022207625358371</v>
      </c>
      <c r="C4837">
        <v>0</v>
      </c>
      <c r="D4837">
        <v>0</v>
      </c>
      <c r="E4837">
        <v>4.4470254140880391E-2</v>
      </c>
      <c r="F4837">
        <v>0.65530766960553599</v>
      </c>
      <c r="G4837">
        <v>0</v>
      </c>
    </row>
    <row r="4838" spans="1:7">
      <c r="A4838" s="1">
        <v>4836</v>
      </c>
      <c r="B4838">
        <v>0.2975141045802836</v>
      </c>
      <c r="C4838">
        <v>0</v>
      </c>
      <c r="D4838">
        <v>0</v>
      </c>
      <c r="E4838">
        <v>8.540284502182531E-2</v>
      </c>
      <c r="F4838">
        <v>0.61708305039789113</v>
      </c>
      <c r="G4838">
        <v>0</v>
      </c>
    </row>
    <row r="4839" spans="1:7">
      <c r="A4839" s="1">
        <v>4837</v>
      </c>
      <c r="B4839">
        <v>0.2733389461473178</v>
      </c>
      <c r="C4839">
        <v>0</v>
      </c>
      <c r="D4839">
        <v>0</v>
      </c>
      <c r="E4839">
        <v>0.12277000089601479</v>
      </c>
      <c r="F4839">
        <v>0.60389105295666745</v>
      </c>
      <c r="G4839">
        <v>0</v>
      </c>
    </row>
    <row r="4840" spans="1:7">
      <c r="A4840" s="1">
        <v>4838</v>
      </c>
      <c r="B4840">
        <v>0.2911256936580599</v>
      </c>
      <c r="C4840">
        <v>0</v>
      </c>
      <c r="D4840">
        <v>0</v>
      </c>
      <c r="E4840">
        <v>0.1016112842562048</v>
      </c>
      <c r="F4840">
        <v>0.60726302208573535</v>
      </c>
      <c r="G4840">
        <v>0</v>
      </c>
    </row>
    <row r="4841" spans="1:7">
      <c r="A4841" s="1">
        <v>4839</v>
      </c>
      <c r="B4841">
        <v>0.28916216452337901</v>
      </c>
      <c r="C4841">
        <v>0</v>
      </c>
      <c r="D4841">
        <v>0</v>
      </c>
      <c r="E4841">
        <v>0.1138227406798878</v>
      </c>
      <c r="F4841">
        <v>0.5970150947967332</v>
      </c>
      <c r="G4841">
        <v>0</v>
      </c>
    </row>
    <row r="4842" spans="1:7">
      <c r="A4842" s="1">
        <v>4840</v>
      </c>
      <c r="B4842">
        <v>0.28818509530560271</v>
      </c>
      <c r="C4842">
        <v>0</v>
      </c>
      <c r="D4842">
        <v>0</v>
      </c>
      <c r="E4842">
        <v>0.1576298857639214</v>
      </c>
      <c r="F4842">
        <v>0.55418501893047589</v>
      </c>
      <c r="G4842">
        <v>0</v>
      </c>
    </row>
    <row r="4843" spans="1:7">
      <c r="A4843" s="1">
        <v>4841</v>
      </c>
      <c r="B4843">
        <v>0.38035243970779697</v>
      </c>
      <c r="C4843">
        <v>0</v>
      </c>
      <c r="D4843">
        <v>0</v>
      </c>
      <c r="E4843">
        <v>0.16164721431774901</v>
      </c>
      <c r="F4843">
        <v>0.45800034597445388</v>
      </c>
      <c r="G4843">
        <v>0</v>
      </c>
    </row>
    <row r="4844" spans="1:7">
      <c r="A4844" s="1">
        <v>4842</v>
      </c>
      <c r="B4844">
        <v>0.59100552558170183</v>
      </c>
      <c r="C4844">
        <v>0</v>
      </c>
      <c r="D4844">
        <v>0</v>
      </c>
      <c r="E4844">
        <v>0.16107462424675609</v>
      </c>
      <c r="F4844">
        <v>0.24791985017154211</v>
      </c>
      <c r="G4844">
        <v>0</v>
      </c>
    </row>
    <row r="4845" spans="1:7">
      <c r="A4845" s="1">
        <v>4843</v>
      </c>
      <c r="B4845">
        <v>0.67888669431069659</v>
      </c>
      <c r="C4845">
        <v>0.1044032586853679</v>
      </c>
      <c r="D4845">
        <v>0</v>
      </c>
      <c r="E4845">
        <v>0.19046563863073901</v>
      </c>
      <c r="F4845">
        <v>2.624440837319638E-2</v>
      </c>
      <c r="G4845">
        <v>0</v>
      </c>
    </row>
    <row r="4846" spans="1:7">
      <c r="A4846" s="1">
        <v>4844</v>
      </c>
      <c r="B4846">
        <v>0.68890537213903169</v>
      </c>
      <c r="C4846">
        <v>0</v>
      </c>
      <c r="D4846">
        <v>0</v>
      </c>
      <c r="E4846">
        <v>0.31109462786096842</v>
      </c>
      <c r="F4846">
        <v>0</v>
      </c>
      <c r="G4846">
        <v>0</v>
      </c>
    </row>
    <row r="4847" spans="1:7">
      <c r="A4847" s="1">
        <v>4845</v>
      </c>
      <c r="B4847">
        <v>0.57035690067581846</v>
      </c>
      <c r="C4847">
        <v>0</v>
      </c>
      <c r="D4847">
        <v>0</v>
      </c>
      <c r="E4847">
        <v>0.42964279700900621</v>
      </c>
      <c r="F4847">
        <v>3.0231517546115972E-7</v>
      </c>
      <c r="G4847">
        <v>0</v>
      </c>
    </row>
    <row r="4848" spans="1:7">
      <c r="A4848" s="1">
        <v>4846</v>
      </c>
      <c r="B4848">
        <v>0.47332167446217538</v>
      </c>
      <c r="C4848">
        <v>0</v>
      </c>
      <c r="D4848">
        <v>0</v>
      </c>
      <c r="E4848">
        <v>0.52667832553782457</v>
      </c>
      <c r="F4848">
        <v>0</v>
      </c>
      <c r="G4848">
        <v>0</v>
      </c>
    </row>
    <row r="4849" spans="1:7">
      <c r="A4849" s="1">
        <v>4847</v>
      </c>
      <c r="B4849">
        <v>0.40716996694775132</v>
      </c>
      <c r="C4849">
        <v>0</v>
      </c>
      <c r="D4849">
        <v>0</v>
      </c>
      <c r="E4849">
        <v>0.59283003305224868</v>
      </c>
      <c r="F4849">
        <v>0</v>
      </c>
      <c r="G4849">
        <v>0</v>
      </c>
    </row>
    <row r="4850" spans="1:7">
      <c r="A4850" s="1">
        <v>4848</v>
      </c>
      <c r="B4850">
        <v>0.39898278362938477</v>
      </c>
      <c r="C4850">
        <v>0</v>
      </c>
      <c r="D4850">
        <v>0</v>
      </c>
      <c r="E4850">
        <v>0.60101721637061523</v>
      </c>
      <c r="F4850">
        <v>0</v>
      </c>
      <c r="G4850">
        <v>0</v>
      </c>
    </row>
    <row r="4851" spans="1:7">
      <c r="A4851" s="1">
        <v>4849</v>
      </c>
      <c r="B4851">
        <v>0.38312174608558902</v>
      </c>
      <c r="C4851">
        <v>0</v>
      </c>
      <c r="D4851">
        <v>0</v>
      </c>
      <c r="E4851">
        <v>0.61687825391441098</v>
      </c>
      <c r="F4851">
        <v>0</v>
      </c>
      <c r="G4851">
        <v>0</v>
      </c>
    </row>
    <row r="4852" spans="1:7">
      <c r="A4852" s="1">
        <v>4850</v>
      </c>
      <c r="B4852">
        <v>0.38750370432782749</v>
      </c>
      <c r="C4852">
        <v>0</v>
      </c>
      <c r="D4852">
        <v>0</v>
      </c>
      <c r="E4852">
        <v>0.61249629567217245</v>
      </c>
      <c r="F4852">
        <v>0</v>
      </c>
      <c r="G4852">
        <v>0</v>
      </c>
    </row>
    <row r="4853" spans="1:7">
      <c r="A4853" s="1">
        <v>4851</v>
      </c>
      <c r="B4853">
        <v>0.44369217341072348</v>
      </c>
      <c r="C4853">
        <v>0</v>
      </c>
      <c r="D4853">
        <v>0</v>
      </c>
      <c r="E4853">
        <v>0.55630782658927647</v>
      </c>
      <c r="F4853">
        <v>0</v>
      </c>
      <c r="G4853">
        <v>0</v>
      </c>
    </row>
    <row r="4854" spans="1:7">
      <c r="A4854" s="1">
        <v>4852</v>
      </c>
      <c r="B4854">
        <v>0.51330567251694026</v>
      </c>
      <c r="C4854">
        <v>0</v>
      </c>
      <c r="D4854">
        <v>0</v>
      </c>
      <c r="E4854">
        <v>0.48669432748305969</v>
      </c>
      <c r="F4854">
        <v>0</v>
      </c>
      <c r="G4854">
        <v>0</v>
      </c>
    </row>
    <row r="4855" spans="1:7">
      <c r="A4855" s="1">
        <v>4853</v>
      </c>
      <c r="B4855">
        <v>0.5815091951001079</v>
      </c>
      <c r="C4855">
        <v>0</v>
      </c>
      <c r="D4855">
        <v>0</v>
      </c>
      <c r="E4855">
        <v>0.4179202941602162</v>
      </c>
      <c r="F4855">
        <v>5.7051073967601953E-4</v>
      </c>
      <c r="G4855">
        <v>0</v>
      </c>
    </row>
    <row r="4856" spans="1:7">
      <c r="A4856" s="1">
        <v>4854</v>
      </c>
      <c r="B4856">
        <v>0.5345366366633505</v>
      </c>
      <c r="C4856">
        <v>0</v>
      </c>
      <c r="D4856">
        <v>0</v>
      </c>
      <c r="E4856">
        <v>0.3650294025878022</v>
      </c>
      <c r="F4856">
        <v>0.10043396074884731</v>
      </c>
      <c r="G4856">
        <v>0</v>
      </c>
    </row>
    <row r="4857" spans="1:7">
      <c r="A4857" s="1">
        <v>4855</v>
      </c>
      <c r="B4857">
        <v>0.2324894774780154</v>
      </c>
      <c r="C4857">
        <v>0</v>
      </c>
      <c r="D4857">
        <v>0</v>
      </c>
      <c r="E4857">
        <v>0.26033671116020429</v>
      </c>
      <c r="F4857">
        <v>0.50717381136178019</v>
      </c>
      <c r="G4857">
        <v>0</v>
      </c>
    </row>
    <row r="4858" spans="1:7">
      <c r="A4858" s="1">
        <v>4856</v>
      </c>
      <c r="B4858">
        <v>3.2509721835326182E-2</v>
      </c>
      <c r="C4858">
        <v>0</v>
      </c>
      <c r="D4858">
        <v>0</v>
      </c>
      <c r="E4858">
        <v>0.2267290643910442</v>
      </c>
      <c r="F4858">
        <v>0.74076121377362958</v>
      </c>
      <c r="G4858">
        <v>0</v>
      </c>
    </row>
    <row r="4859" spans="1:7">
      <c r="A4859" s="1">
        <v>4857</v>
      </c>
      <c r="B4859">
        <v>0</v>
      </c>
      <c r="C4859">
        <v>0</v>
      </c>
      <c r="D4859">
        <v>0</v>
      </c>
      <c r="E4859">
        <v>0.25672205027988088</v>
      </c>
      <c r="F4859">
        <v>0.74327794972011918</v>
      </c>
      <c r="G4859">
        <v>0</v>
      </c>
    </row>
    <row r="4860" spans="1:7">
      <c r="A4860" s="1">
        <v>4858</v>
      </c>
      <c r="B4860">
        <v>0</v>
      </c>
      <c r="C4860">
        <v>0</v>
      </c>
      <c r="D4860">
        <v>0</v>
      </c>
      <c r="E4860">
        <v>0.29325272545342612</v>
      </c>
      <c r="F4860">
        <v>0.70674727454657393</v>
      </c>
      <c r="G4860">
        <v>0</v>
      </c>
    </row>
    <row r="4861" spans="1:7">
      <c r="A4861" s="1">
        <v>4859</v>
      </c>
      <c r="B4861">
        <v>2.7999083950473961E-2</v>
      </c>
      <c r="C4861">
        <v>0</v>
      </c>
      <c r="D4861">
        <v>0</v>
      </c>
      <c r="E4861">
        <v>0.29552966662731017</v>
      </c>
      <c r="F4861">
        <v>0.67647124942221593</v>
      </c>
      <c r="G4861">
        <v>0</v>
      </c>
    </row>
    <row r="4862" spans="1:7">
      <c r="A4862" s="1">
        <v>4860</v>
      </c>
      <c r="B4862">
        <v>8.7110424112875701E-2</v>
      </c>
      <c r="C4862">
        <v>0</v>
      </c>
      <c r="D4862">
        <v>0</v>
      </c>
      <c r="E4862">
        <v>0.28486811439899451</v>
      </c>
      <c r="F4862">
        <v>0.62802146148812987</v>
      </c>
      <c r="G4862">
        <v>0</v>
      </c>
    </row>
    <row r="4863" spans="1:7">
      <c r="A4863" s="1">
        <v>4861</v>
      </c>
      <c r="B4863">
        <v>0.11881258887869001</v>
      </c>
      <c r="C4863">
        <v>0</v>
      </c>
      <c r="D4863">
        <v>0</v>
      </c>
      <c r="E4863">
        <v>0.29800815094224192</v>
      </c>
      <c r="F4863">
        <v>0.58317926017906796</v>
      </c>
      <c r="G4863">
        <v>0</v>
      </c>
    </row>
    <row r="4864" spans="1:7">
      <c r="A4864" s="1">
        <v>4862</v>
      </c>
      <c r="B4864">
        <v>0.12310482775686341</v>
      </c>
      <c r="C4864">
        <v>0</v>
      </c>
      <c r="D4864">
        <v>0</v>
      </c>
      <c r="E4864">
        <v>0.29820279691041529</v>
      </c>
      <c r="F4864">
        <v>0.57869237533272122</v>
      </c>
      <c r="G4864">
        <v>0</v>
      </c>
    </row>
    <row r="4865" spans="1:7">
      <c r="A4865" s="1">
        <v>4863</v>
      </c>
      <c r="B4865">
        <v>0.1772162893256021</v>
      </c>
      <c r="C4865">
        <v>0</v>
      </c>
      <c r="D4865">
        <v>0</v>
      </c>
      <c r="E4865">
        <v>0.28245981561023631</v>
      </c>
      <c r="F4865">
        <v>0.54032389506416156</v>
      </c>
      <c r="G4865">
        <v>0</v>
      </c>
    </row>
    <row r="4866" spans="1:7">
      <c r="A4866" s="1">
        <v>4864</v>
      </c>
      <c r="B4866">
        <v>0.1889262620311816</v>
      </c>
      <c r="C4866">
        <v>0</v>
      </c>
      <c r="D4866">
        <v>0</v>
      </c>
      <c r="E4866">
        <v>0.28649951440360483</v>
      </c>
      <c r="F4866">
        <v>0.52457422356521366</v>
      </c>
      <c r="G4866">
        <v>0</v>
      </c>
    </row>
    <row r="4867" spans="1:7">
      <c r="A4867" s="1">
        <v>4865</v>
      </c>
      <c r="B4867">
        <v>0.22264888765835519</v>
      </c>
      <c r="C4867">
        <v>0</v>
      </c>
      <c r="D4867">
        <v>0</v>
      </c>
      <c r="E4867">
        <v>0.31375905701914769</v>
      </c>
      <c r="F4867">
        <v>0.46359205532249709</v>
      </c>
      <c r="G4867">
        <v>0</v>
      </c>
    </row>
    <row r="4868" spans="1:7">
      <c r="A4868" s="1">
        <v>4866</v>
      </c>
      <c r="B4868">
        <v>0.35480531555013628</v>
      </c>
      <c r="C4868">
        <v>0</v>
      </c>
      <c r="D4868">
        <v>0</v>
      </c>
      <c r="E4868">
        <v>0.37756729786549109</v>
      </c>
      <c r="F4868">
        <v>0.26762738658437252</v>
      </c>
      <c r="G4868">
        <v>0</v>
      </c>
    </row>
    <row r="4869" spans="1:7">
      <c r="A4869" s="1">
        <v>4867</v>
      </c>
      <c r="B4869">
        <v>0.50292424263108171</v>
      </c>
      <c r="C4869">
        <v>0</v>
      </c>
      <c r="D4869">
        <v>0</v>
      </c>
      <c r="E4869">
        <v>0.46905258897713131</v>
      </c>
      <c r="F4869">
        <v>2.8023168391787E-2</v>
      </c>
      <c r="G4869">
        <v>0</v>
      </c>
    </row>
    <row r="4870" spans="1:7">
      <c r="A4870" s="1">
        <v>4868</v>
      </c>
      <c r="B4870">
        <v>0.3826718846593371</v>
      </c>
      <c r="C4870">
        <v>0</v>
      </c>
      <c r="D4870">
        <v>0</v>
      </c>
      <c r="E4870">
        <v>0.61732811534066279</v>
      </c>
      <c r="F4870">
        <v>0</v>
      </c>
      <c r="G4870">
        <v>0</v>
      </c>
    </row>
    <row r="4871" spans="1:7">
      <c r="A4871" s="1">
        <v>4869</v>
      </c>
      <c r="B4871">
        <v>0.24827338050262571</v>
      </c>
      <c r="C4871">
        <v>0</v>
      </c>
      <c r="D4871">
        <v>0</v>
      </c>
      <c r="E4871">
        <v>0.75172661949737418</v>
      </c>
      <c r="F4871">
        <v>0</v>
      </c>
      <c r="G4871">
        <v>0</v>
      </c>
    </row>
    <row r="4872" spans="1:7">
      <c r="A4872" s="1">
        <v>4870</v>
      </c>
      <c r="B4872">
        <v>0.14630373953253559</v>
      </c>
      <c r="C4872">
        <v>0</v>
      </c>
      <c r="D4872">
        <v>0</v>
      </c>
      <c r="E4872">
        <v>0.85369466703690122</v>
      </c>
      <c r="F4872">
        <v>1.5934305631917969E-6</v>
      </c>
      <c r="G4872">
        <v>0</v>
      </c>
    </row>
    <row r="4873" spans="1:7">
      <c r="A4873" s="1">
        <v>4871</v>
      </c>
      <c r="B4873">
        <v>5.5737931180733398E-2</v>
      </c>
      <c r="C4873">
        <v>0</v>
      </c>
      <c r="D4873">
        <v>0</v>
      </c>
      <c r="E4873">
        <v>0.94426181417786614</v>
      </c>
      <c r="F4873">
        <v>2.546414005452249E-7</v>
      </c>
      <c r="G4873">
        <v>0</v>
      </c>
    </row>
    <row r="4874" spans="1:7">
      <c r="A4874" s="1">
        <v>4872</v>
      </c>
      <c r="B4874">
        <v>3.0280133708520101E-2</v>
      </c>
      <c r="C4874">
        <v>0</v>
      </c>
      <c r="D4874">
        <v>0</v>
      </c>
      <c r="E4874">
        <v>0.96971986629147988</v>
      </c>
      <c r="F4874">
        <v>0</v>
      </c>
      <c r="G4874">
        <v>0</v>
      </c>
    </row>
    <row r="4875" spans="1:7">
      <c r="A4875" s="1">
        <v>4873</v>
      </c>
      <c r="B4875">
        <v>1.1577866014155299E-2</v>
      </c>
      <c r="C4875">
        <v>0</v>
      </c>
      <c r="D4875">
        <v>0</v>
      </c>
      <c r="E4875">
        <v>0.98842213398584478</v>
      </c>
      <c r="F4875">
        <v>0</v>
      </c>
      <c r="G4875">
        <v>0</v>
      </c>
    </row>
    <row r="4876" spans="1:7">
      <c r="A4876" s="1">
        <v>4874</v>
      </c>
      <c r="B4876">
        <v>0</v>
      </c>
      <c r="C4876">
        <v>0</v>
      </c>
      <c r="D4876">
        <v>0</v>
      </c>
      <c r="E4876">
        <v>1</v>
      </c>
      <c r="F4876">
        <v>0</v>
      </c>
      <c r="G4876">
        <v>0</v>
      </c>
    </row>
    <row r="4877" spans="1:7">
      <c r="A4877" s="1">
        <v>4875</v>
      </c>
      <c r="B4877">
        <v>5.3179117986498249E-3</v>
      </c>
      <c r="C4877">
        <v>0</v>
      </c>
      <c r="D4877">
        <v>0</v>
      </c>
      <c r="E4877">
        <v>0.99468208820135018</v>
      </c>
      <c r="F4877">
        <v>0</v>
      </c>
      <c r="G4877">
        <v>0</v>
      </c>
    </row>
    <row r="4878" spans="1:7">
      <c r="A4878" s="1">
        <v>4876</v>
      </c>
      <c r="B4878">
        <v>6.2460827643598997E-2</v>
      </c>
      <c r="C4878">
        <v>0</v>
      </c>
      <c r="D4878">
        <v>0</v>
      </c>
      <c r="E4878">
        <v>0.93753917235640105</v>
      </c>
      <c r="F4878">
        <v>0</v>
      </c>
      <c r="G4878">
        <v>0</v>
      </c>
    </row>
    <row r="4879" spans="1:7">
      <c r="A4879" s="1">
        <v>4877</v>
      </c>
      <c r="B4879">
        <v>0.12812098179014891</v>
      </c>
      <c r="C4879">
        <v>0</v>
      </c>
      <c r="D4879">
        <v>0</v>
      </c>
      <c r="E4879">
        <v>0.87135833776663929</v>
      </c>
      <c r="F4879">
        <v>5.2068044321172159E-4</v>
      </c>
      <c r="G4879">
        <v>0</v>
      </c>
    </row>
    <row r="4880" spans="1:7">
      <c r="A4880" s="1">
        <v>4878</v>
      </c>
      <c r="B4880">
        <v>0.13628699488204921</v>
      </c>
      <c r="C4880">
        <v>0</v>
      </c>
      <c r="D4880">
        <v>0</v>
      </c>
      <c r="E4880">
        <v>0.79647676654154642</v>
      </c>
      <c r="F4880">
        <v>6.7236238576404456E-2</v>
      </c>
      <c r="G4880">
        <v>0</v>
      </c>
    </row>
    <row r="4881" spans="1:7">
      <c r="A4881" s="1">
        <v>4879</v>
      </c>
      <c r="B4881">
        <v>0</v>
      </c>
      <c r="C4881">
        <v>0</v>
      </c>
      <c r="D4881">
        <v>0</v>
      </c>
      <c r="E4881">
        <v>0.66712855633468249</v>
      </c>
      <c r="F4881">
        <v>0.33287144366531751</v>
      </c>
      <c r="G4881">
        <v>0</v>
      </c>
    </row>
    <row r="4882" spans="1:7">
      <c r="A4882" s="1">
        <v>4880</v>
      </c>
      <c r="B4882">
        <v>0</v>
      </c>
      <c r="C4882">
        <v>0</v>
      </c>
      <c r="D4882">
        <v>0</v>
      </c>
      <c r="E4882">
        <v>0.54497312431465572</v>
      </c>
      <c r="F4882">
        <v>0.45502687568534439</v>
      </c>
      <c r="G4882">
        <v>0</v>
      </c>
    </row>
    <row r="4883" spans="1:7">
      <c r="A4883" s="1">
        <v>4881</v>
      </c>
      <c r="B4883">
        <v>0</v>
      </c>
      <c r="C4883">
        <v>0</v>
      </c>
      <c r="D4883">
        <v>0</v>
      </c>
      <c r="E4883">
        <v>0.50637258129889939</v>
      </c>
      <c r="F4883">
        <v>0.4936274187011005</v>
      </c>
      <c r="G4883">
        <v>0</v>
      </c>
    </row>
    <row r="4884" spans="1:7">
      <c r="A4884" s="1">
        <v>4882</v>
      </c>
      <c r="B4884">
        <v>0</v>
      </c>
      <c r="C4884">
        <v>0</v>
      </c>
      <c r="D4884">
        <v>0</v>
      </c>
      <c r="E4884">
        <v>0.47111606757832752</v>
      </c>
      <c r="F4884">
        <v>0.52888393242167253</v>
      </c>
      <c r="G4884">
        <v>0</v>
      </c>
    </row>
    <row r="4885" spans="1:7">
      <c r="A4885" s="1">
        <v>4883</v>
      </c>
      <c r="B4885">
        <v>0</v>
      </c>
      <c r="C4885">
        <v>0</v>
      </c>
      <c r="D4885">
        <v>0</v>
      </c>
      <c r="E4885">
        <v>0.44155973890409472</v>
      </c>
      <c r="F4885">
        <v>0.55844026109590528</v>
      </c>
      <c r="G4885">
        <v>0</v>
      </c>
    </row>
    <row r="4886" spans="1:7">
      <c r="A4886" s="1">
        <v>4884</v>
      </c>
      <c r="B4886">
        <v>0</v>
      </c>
      <c r="C4886">
        <v>0</v>
      </c>
      <c r="D4886">
        <v>0</v>
      </c>
      <c r="E4886">
        <v>0.42828061425397801</v>
      </c>
      <c r="F4886">
        <v>0.57171938574602199</v>
      </c>
      <c r="G4886">
        <v>0</v>
      </c>
    </row>
    <row r="4887" spans="1:7">
      <c r="A4887" s="1">
        <v>4885</v>
      </c>
      <c r="B4887">
        <v>0</v>
      </c>
      <c r="C4887">
        <v>0</v>
      </c>
      <c r="D4887">
        <v>0</v>
      </c>
      <c r="E4887">
        <v>0.43573499627900042</v>
      </c>
      <c r="F4887">
        <v>0.56426500372099953</v>
      </c>
      <c r="G4887">
        <v>0</v>
      </c>
    </row>
    <row r="4888" spans="1:7">
      <c r="A4888" s="1">
        <v>4886</v>
      </c>
      <c r="B4888">
        <v>2.6790236854723901E-2</v>
      </c>
      <c r="C4888">
        <v>0</v>
      </c>
      <c r="D4888">
        <v>0</v>
      </c>
      <c r="E4888">
        <v>0.44960899193148968</v>
      </c>
      <c r="F4888">
        <v>0.52360077121378623</v>
      </c>
      <c r="G4888">
        <v>0</v>
      </c>
    </row>
    <row r="4889" spans="1:7">
      <c r="A4889" s="1">
        <v>4887</v>
      </c>
      <c r="B4889">
        <v>4.8154768193273738E-2</v>
      </c>
      <c r="C4889">
        <v>0</v>
      </c>
      <c r="D4889">
        <v>0</v>
      </c>
      <c r="E4889">
        <v>0.4623936115359969</v>
      </c>
      <c r="F4889">
        <v>0.48945162027072953</v>
      </c>
      <c r="G4889">
        <v>0</v>
      </c>
    </row>
    <row r="4890" spans="1:7">
      <c r="A4890" s="1">
        <v>4888</v>
      </c>
      <c r="B4890">
        <v>4.1649618515057912E-2</v>
      </c>
      <c r="C4890">
        <v>0</v>
      </c>
      <c r="D4890">
        <v>0</v>
      </c>
      <c r="E4890">
        <v>0.48624920344201528</v>
      </c>
      <c r="F4890">
        <v>0.47210117804292689</v>
      </c>
      <c r="G4890">
        <v>0</v>
      </c>
    </row>
    <row r="4891" spans="1:7">
      <c r="A4891" s="1">
        <v>4889</v>
      </c>
      <c r="B4891">
        <v>8.603533519198904E-2</v>
      </c>
      <c r="C4891">
        <v>0</v>
      </c>
      <c r="D4891">
        <v>0</v>
      </c>
      <c r="E4891">
        <v>0.53885397782191924</v>
      </c>
      <c r="F4891">
        <v>0.37511068698609168</v>
      </c>
      <c r="G4891">
        <v>0</v>
      </c>
    </row>
    <row r="4892" spans="1:7">
      <c r="A4892" s="1">
        <v>4890</v>
      </c>
      <c r="B4892">
        <v>0.25529825767279152</v>
      </c>
      <c r="C4892">
        <v>0</v>
      </c>
      <c r="D4892">
        <v>0</v>
      </c>
      <c r="E4892">
        <v>0.57507358102297956</v>
      </c>
      <c r="F4892">
        <v>0.169628161304229</v>
      </c>
      <c r="G4892">
        <v>0</v>
      </c>
    </row>
    <row r="4893" spans="1:7">
      <c r="A4893" s="1">
        <v>4891</v>
      </c>
      <c r="B4893">
        <v>0.3774773875871435</v>
      </c>
      <c r="C4893">
        <v>0</v>
      </c>
      <c r="D4893">
        <v>0</v>
      </c>
      <c r="E4893">
        <v>0.60522601187233604</v>
      </c>
      <c r="F4893">
        <v>1.7296600540520402E-2</v>
      </c>
      <c r="G4893">
        <v>0</v>
      </c>
    </row>
    <row r="4894" spans="1:7">
      <c r="A4894" s="1">
        <v>4892</v>
      </c>
      <c r="B4894">
        <v>0.26602546042949121</v>
      </c>
      <c r="C4894">
        <v>0</v>
      </c>
      <c r="D4894">
        <v>0</v>
      </c>
      <c r="E4894">
        <v>0.73397453957050873</v>
      </c>
      <c r="F4894">
        <v>0</v>
      </c>
      <c r="G4894">
        <v>0</v>
      </c>
    </row>
    <row r="4895" spans="1:7">
      <c r="A4895" s="1">
        <v>4893</v>
      </c>
      <c r="B4895">
        <v>0.1746831581721883</v>
      </c>
      <c r="C4895">
        <v>0</v>
      </c>
      <c r="D4895">
        <v>0</v>
      </c>
      <c r="E4895">
        <v>0.82531684182781162</v>
      </c>
      <c r="F4895">
        <v>0</v>
      </c>
      <c r="G4895">
        <v>0</v>
      </c>
    </row>
    <row r="4896" spans="1:7">
      <c r="A4896" s="1">
        <v>4894</v>
      </c>
      <c r="B4896">
        <v>0.1019524861971778</v>
      </c>
      <c r="C4896">
        <v>0</v>
      </c>
      <c r="D4896">
        <v>0</v>
      </c>
      <c r="E4896">
        <v>0.89804751380282222</v>
      </c>
      <c r="F4896">
        <v>0</v>
      </c>
      <c r="G4896">
        <v>0</v>
      </c>
    </row>
    <row r="4897" spans="1:7">
      <c r="A4897" s="1">
        <v>4895</v>
      </c>
      <c r="B4897">
        <v>5.0594362388447327E-2</v>
      </c>
      <c r="C4897">
        <v>0</v>
      </c>
      <c r="D4897">
        <v>0</v>
      </c>
      <c r="E4897">
        <v>0.94940563761155272</v>
      </c>
      <c r="F4897">
        <v>0</v>
      </c>
      <c r="G4897">
        <v>0</v>
      </c>
    </row>
    <row r="4898" spans="1:7">
      <c r="A4898" s="1">
        <v>4896</v>
      </c>
      <c r="B4898">
        <v>2.2070789748530981E-2</v>
      </c>
      <c r="C4898">
        <v>0</v>
      </c>
      <c r="D4898">
        <v>0</v>
      </c>
      <c r="E4898">
        <v>0.97792921025146895</v>
      </c>
      <c r="F4898">
        <v>0</v>
      </c>
      <c r="G4898">
        <v>0</v>
      </c>
    </row>
    <row r="4899" spans="1:7">
      <c r="A4899" s="1">
        <v>4897</v>
      </c>
      <c r="B4899">
        <v>1.541746447286362E-2</v>
      </c>
      <c r="C4899">
        <v>0</v>
      </c>
      <c r="D4899">
        <v>0</v>
      </c>
      <c r="E4899">
        <v>0.98458253552713637</v>
      </c>
      <c r="F4899">
        <v>0</v>
      </c>
      <c r="G4899">
        <v>0</v>
      </c>
    </row>
    <row r="4900" spans="1:7">
      <c r="A4900" s="1">
        <v>4898</v>
      </c>
      <c r="B4900">
        <v>3.0102066460291461E-2</v>
      </c>
      <c r="C4900">
        <v>0</v>
      </c>
      <c r="D4900">
        <v>0</v>
      </c>
      <c r="E4900">
        <v>0.96989793353970855</v>
      </c>
      <c r="F4900">
        <v>0</v>
      </c>
      <c r="G4900">
        <v>0</v>
      </c>
    </row>
    <row r="4901" spans="1:7">
      <c r="A4901" s="1">
        <v>4899</v>
      </c>
      <c r="B4901">
        <v>5.5213685089498352E-2</v>
      </c>
      <c r="C4901">
        <v>0</v>
      </c>
      <c r="D4901">
        <v>0</v>
      </c>
      <c r="E4901">
        <v>0.94478631491050169</v>
      </c>
      <c r="F4901">
        <v>0</v>
      </c>
      <c r="G4901">
        <v>0</v>
      </c>
    </row>
    <row r="4902" spans="1:7">
      <c r="A4902" s="1">
        <v>4900</v>
      </c>
      <c r="B4902">
        <v>0.13096303131620221</v>
      </c>
      <c r="C4902">
        <v>0</v>
      </c>
      <c r="D4902">
        <v>0</v>
      </c>
      <c r="E4902">
        <v>0.86903696868379776</v>
      </c>
      <c r="F4902">
        <v>0</v>
      </c>
      <c r="G4902">
        <v>0</v>
      </c>
    </row>
    <row r="4903" spans="1:7">
      <c r="A4903" s="1">
        <v>4901</v>
      </c>
      <c r="B4903">
        <v>0.1816338723998428</v>
      </c>
      <c r="C4903">
        <v>0</v>
      </c>
      <c r="D4903">
        <v>0</v>
      </c>
      <c r="E4903">
        <v>0.8180731378475673</v>
      </c>
      <c r="F4903">
        <v>2.9298975258978418E-4</v>
      </c>
      <c r="G4903">
        <v>0</v>
      </c>
    </row>
    <row r="4904" spans="1:7">
      <c r="A4904" s="1">
        <v>4902</v>
      </c>
      <c r="B4904">
        <v>0.13146814706903459</v>
      </c>
      <c r="C4904">
        <v>0</v>
      </c>
      <c r="D4904">
        <v>0</v>
      </c>
      <c r="E4904">
        <v>0.7786553057962492</v>
      </c>
      <c r="F4904">
        <v>8.9876547134716336E-2</v>
      </c>
      <c r="G4904">
        <v>0</v>
      </c>
    </row>
    <row r="4905" spans="1:7">
      <c r="A4905" s="1">
        <v>4903</v>
      </c>
      <c r="B4905">
        <v>0</v>
      </c>
      <c r="C4905">
        <v>0</v>
      </c>
      <c r="D4905">
        <v>0</v>
      </c>
      <c r="E4905">
        <v>0.54787640955572847</v>
      </c>
      <c r="F4905">
        <v>0.45212359044427147</v>
      </c>
      <c r="G4905">
        <v>0</v>
      </c>
    </row>
    <row r="4906" spans="1:7">
      <c r="A4906" s="1">
        <v>4904</v>
      </c>
      <c r="B4906">
        <v>0</v>
      </c>
      <c r="C4906">
        <v>0</v>
      </c>
      <c r="D4906">
        <v>0</v>
      </c>
      <c r="E4906">
        <v>0.45617445670331019</v>
      </c>
      <c r="F4906">
        <v>0.54382554329668986</v>
      </c>
      <c r="G4906">
        <v>0</v>
      </c>
    </row>
    <row r="4907" spans="1:7">
      <c r="A4907" s="1">
        <v>4905</v>
      </c>
      <c r="B4907">
        <v>0</v>
      </c>
      <c r="C4907">
        <v>0</v>
      </c>
      <c r="D4907">
        <v>0</v>
      </c>
      <c r="E4907">
        <v>0.41484755625607611</v>
      </c>
      <c r="F4907">
        <v>0.58515244374392394</v>
      </c>
      <c r="G4907">
        <v>0</v>
      </c>
    </row>
    <row r="4908" spans="1:7">
      <c r="A4908" s="1">
        <v>4906</v>
      </c>
      <c r="B4908">
        <v>0</v>
      </c>
      <c r="C4908">
        <v>0</v>
      </c>
      <c r="D4908">
        <v>0</v>
      </c>
      <c r="E4908">
        <v>0.37782892715334571</v>
      </c>
      <c r="F4908">
        <v>0.6221710728466544</v>
      </c>
      <c r="G4908">
        <v>0</v>
      </c>
    </row>
    <row r="4909" spans="1:7">
      <c r="A4909" s="1">
        <v>4907</v>
      </c>
      <c r="B4909">
        <v>0</v>
      </c>
      <c r="C4909">
        <v>0</v>
      </c>
      <c r="D4909">
        <v>0</v>
      </c>
      <c r="E4909">
        <v>0.32957584090340852</v>
      </c>
      <c r="F4909">
        <v>0.67042415909659159</v>
      </c>
      <c r="G4909">
        <v>0</v>
      </c>
    </row>
    <row r="4910" spans="1:7">
      <c r="A4910" s="1">
        <v>4908</v>
      </c>
      <c r="B4910">
        <v>8.4757060726798283E-2</v>
      </c>
      <c r="C4910">
        <v>0</v>
      </c>
      <c r="D4910">
        <v>0</v>
      </c>
      <c r="E4910">
        <v>0.27092908581176878</v>
      </c>
      <c r="F4910">
        <v>0.64431385346143299</v>
      </c>
      <c r="G4910">
        <v>0</v>
      </c>
    </row>
    <row r="4911" spans="1:7">
      <c r="A4911" s="1">
        <v>4909</v>
      </c>
      <c r="B4911">
        <v>0.18461429285277139</v>
      </c>
      <c r="C4911">
        <v>0</v>
      </c>
      <c r="D4911">
        <v>0</v>
      </c>
      <c r="E4911">
        <v>0.23551156012185781</v>
      </c>
      <c r="F4911">
        <v>0.57987414702537077</v>
      </c>
      <c r="G4911">
        <v>0</v>
      </c>
    </row>
    <row r="4912" spans="1:7">
      <c r="A4912" s="1">
        <v>4910</v>
      </c>
      <c r="B4912">
        <v>0.25398213640662293</v>
      </c>
      <c r="C4912">
        <v>0</v>
      </c>
      <c r="D4912">
        <v>0</v>
      </c>
      <c r="E4912">
        <v>0.21813255090440559</v>
      </c>
      <c r="F4912">
        <v>0.52788531268897143</v>
      </c>
      <c r="G4912">
        <v>0</v>
      </c>
    </row>
    <row r="4913" spans="1:7">
      <c r="A4913" s="1">
        <v>4911</v>
      </c>
      <c r="B4913">
        <v>0.32649084839090331</v>
      </c>
      <c r="C4913">
        <v>0</v>
      </c>
      <c r="D4913">
        <v>0</v>
      </c>
      <c r="E4913">
        <v>0.2104306391207762</v>
      </c>
      <c r="F4913">
        <v>0.46307851248832049</v>
      </c>
      <c r="G4913">
        <v>0</v>
      </c>
    </row>
    <row r="4914" spans="1:7">
      <c r="A4914" s="1">
        <v>4912</v>
      </c>
      <c r="B4914">
        <v>0.37793947565139407</v>
      </c>
      <c r="C4914">
        <v>0</v>
      </c>
      <c r="D4914">
        <v>0</v>
      </c>
      <c r="E4914">
        <v>0.2275787817783993</v>
      </c>
      <c r="F4914">
        <v>0.39448174257020657</v>
      </c>
      <c r="G4914">
        <v>0</v>
      </c>
    </row>
    <row r="4915" spans="1:7">
      <c r="A4915" s="1">
        <v>4913</v>
      </c>
      <c r="B4915">
        <v>0.43194135250008059</v>
      </c>
      <c r="C4915">
        <v>0</v>
      </c>
      <c r="D4915">
        <v>0</v>
      </c>
      <c r="E4915">
        <v>0.25658026585484722</v>
      </c>
      <c r="F4915">
        <v>0.31147838164507219</v>
      </c>
      <c r="G4915">
        <v>0</v>
      </c>
    </row>
    <row r="4916" spans="1:7">
      <c r="A4916" s="1">
        <v>4914</v>
      </c>
      <c r="B4916">
        <v>0.53288519637886633</v>
      </c>
      <c r="C4916">
        <v>0</v>
      </c>
      <c r="D4916">
        <v>0</v>
      </c>
      <c r="E4916">
        <v>0.31066045698967198</v>
      </c>
      <c r="F4916">
        <v>0.1564543466314616</v>
      </c>
      <c r="G4916">
        <v>0</v>
      </c>
    </row>
    <row r="4917" spans="1:7">
      <c r="A4917" s="1">
        <v>4915</v>
      </c>
      <c r="B4917">
        <v>0.57584314685009197</v>
      </c>
      <c r="C4917">
        <v>0</v>
      </c>
      <c r="D4917">
        <v>0</v>
      </c>
      <c r="E4917">
        <v>0.41128292265135219</v>
      </c>
      <c r="F4917">
        <v>1.2873930498555701E-2</v>
      </c>
      <c r="G4917">
        <v>0</v>
      </c>
    </row>
    <row r="4918" spans="1:7">
      <c r="A4918" s="1">
        <v>4916</v>
      </c>
      <c r="B4918">
        <v>0.45718663513656183</v>
      </c>
      <c r="C4918">
        <v>0</v>
      </c>
      <c r="D4918">
        <v>0</v>
      </c>
      <c r="E4918">
        <v>0.54257167336057854</v>
      </c>
      <c r="F4918">
        <v>2.4169150285963299E-4</v>
      </c>
      <c r="G4918">
        <v>0</v>
      </c>
    </row>
    <row r="4919" spans="1:7">
      <c r="A4919" s="1">
        <v>4917</v>
      </c>
      <c r="B4919">
        <v>0.32888760234056569</v>
      </c>
      <c r="C4919">
        <v>0</v>
      </c>
      <c r="D4919">
        <v>0</v>
      </c>
      <c r="E4919">
        <v>0.6706451422808849</v>
      </c>
      <c r="F4919">
        <v>4.6725537854928737E-4</v>
      </c>
      <c r="G4919">
        <v>0</v>
      </c>
    </row>
    <row r="4920" spans="1:7">
      <c r="A4920" s="1">
        <v>4918</v>
      </c>
      <c r="B4920">
        <v>0.23303112850051641</v>
      </c>
      <c r="C4920">
        <v>0</v>
      </c>
      <c r="D4920">
        <v>0</v>
      </c>
      <c r="E4920">
        <v>0.76635759226134148</v>
      </c>
      <c r="F4920">
        <v>6.1127923814217498E-4</v>
      </c>
      <c r="G4920">
        <v>0</v>
      </c>
    </row>
    <row r="4921" spans="1:7">
      <c r="A4921" s="1">
        <v>4919</v>
      </c>
      <c r="B4921">
        <v>0.168918509896024</v>
      </c>
      <c r="C4921">
        <v>0</v>
      </c>
      <c r="D4921">
        <v>0</v>
      </c>
      <c r="E4921">
        <v>0.83040806736520389</v>
      </c>
      <c r="F4921">
        <v>6.7342273877220229E-4</v>
      </c>
      <c r="G4921">
        <v>0</v>
      </c>
    </row>
    <row r="4922" spans="1:7">
      <c r="A4922" s="1">
        <v>4920</v>
      </c>
      <c r="B4922">
        <v>0.1242770686794715</v>
      </c>
      <c r="C4922">
        <v>0</v>
      </c>
      <c r="D4922">
        <v>0</v>
      </c>
      <c r="E4922">
        <v>0.87508818980247238</v>
      </c>
      <c r="F4922">
        <v>6.3474151805603543E-4</v>
      </c>
      <c r="G4922">
        <v>0</v>
      </c>
    </row>
    <row r="4923" spans="1:7">
      <c r="A4923" s="1">
        <v>4921</v>
      </c>
      <c r="B4923">
        <v>8.4789966060239683E-2</v>
      </c>
      <c r="C4923">
        <v>0</v>
      </c>
      <c r="D4923">
        <v>0</v>
      </c>
      <c r="E4923">
        <v>0.91463649102962563</v>
      </c>
      <c r="F4923">
        <v>5.7354291013466123E-4</v>
      </c>
      <c r="G4923">
        <v>0</v>
      </c>
    </row>
    <row r="4924" spans="1:7">
      <c r="A4924" s="1">
        <v>4922</v>
      </c>
      <c r="B4924">
        <v>8.7028331452473212E-2</v>
      </c>
      <c r="C4924">
        <v>0</v>
      </c>
      <c r="D4924">
        <v>0</v>
      </c>
      <c r="E4924">
        <v>0.91297166854752687</v>
      </c>
      <c r="F4924">
        <v>0</v>
      </c>
      <c r="G4924">
        <v>0</v>
      </c>
    </row>
    <row r="4925" spans="1:7">
      <c r="A4925" s="1">
        <v>4923</v>
      </c>
      <c r="B4925">
        <v>0.1164676392877395</v>
      </c>
      <c r="C4925">
        <v>0</v>
      </c>
      <c r="D4925">
        <v>0</v>
      </c>
      <c r="E4925">
        <v>0.8835323607122606</v>
      </c>
      <c r="F4925">
        <v>0</v>
      </c>
      <c r="G4925">
        <v>0</v>
      </c>
    </row>
    <row r="4926" spans="1:7">
      <c r="A4926" s="1">
        <v>4924</v>
      </c>
      <c r="B4926">
        <v>0.20520477756261499</v>
      </c>
      <c r="C4926">
        <v>0</v>
      </c>
      <c r="D4926">
        <v>0</v>
      </c>
      <c r="E4926">
        <v>0.79479522243738487</v>
      </c>
      <c r="F4926">
        <v>0</v>
      </c>
      <c r="G4926">
        <v>0</v>
      </c>
    </row>
    <row r="4927" spans="1:7">
      <c r="A4927" s="1">
        <v>4925</v>
      </c>
      <c r="B4927">
        <v>0.28382295266923402</v>
      </c>
      <c r="C4927">
        <v>0</v>
      </c>
      <c r="D4927">
        <v>0</v>
      </c>
      <c r="E4927">
        <v>0.71574113397357453</v>
      </c>
      <c r="F4927">
        <v>4.3591335719143031E-4</v>
      </c>
      <c r="G4927">
        <v>0</v>
      </c>
    </row>
    <row r="4928" spans="1:7">
      <c r="A4928" s="1">
        <v>4926</v>
      </c>
      <c r="B4928">
        <v>0.26621244821795242</v>
      </c>
      <c r="C4928">
        <v>0</v>
      </c>
      <c r="D4928">
        <v>0</v>
      </c>
      <c r="E4928">
        <v>0.63181303475820083</v>
      </c>
      <c r="F4928">
        <v>0.10197451702384661</v>
      </c>
      <c r="G4928">
        <v>0</v>
      </c>
    </row>
    <row r="4929" spans="1:7">
      <c r="A4929" s="1">
        <v>4927</v>
      </c>
      <c r="B4929">
        <v>7.7824547540191275E-2</v>
      </c>
      <c r="C4929">
        <v>0</v>
      </c>
      <c r="D4929">
        <v>0</v>
      </c>
      <c r="E4929">
        <v>0.41744316818605709</v>
      </c>
      <c r="F4929">
        <v>0.50473228427375161</v>
      </c>
      <c r="G4929">
        <v>0</v>
      </c>
    </row>
    <row r="4930" spans="1:7">
      <c r="A4930" s="1">
        <v>4928</v>
      </c>
      <c r="B4930">
        <v>0</v>
      </c>
      <c r="C4930">
        <v>0</v>
      </c>
      <c r="D4930">
        <v>0</v>
      </c>
      <c r="E4930">
        <v>0.28399435383118149</v>
      </c>
      <c r="F4930">
        <v>0.71600564616881857</v>
      </c>
      <c r="G4930">
        <v>0</v>
      </c>
    </row>
    <row r="4931" spans="1:7">
      <c r="A4931" s="1">
        <v>4929</v>
      </c>
      <c r="B4931">
        <v>0</v>
      </c>
      <c r="C4931">
        <v>0</v>
      </c>
      <c r="D4931">
        <v>0</v>
      </c>
      <c r="E4931">
        <v>0.23030033571394529</v>
      </c>
      <c r="F4931">
        <v>0.76969966428605474</v>
      </c>
      <c r="G4931">
        <v>0</v>
      </c>
    </row>
    <row r="4932" spans="1:7">
      <c r="A4932" s="1">
        <v>4930</v>
      </c>
      <c r="B4932">
        <v>0.11815018481933</v>
      </c>
      <c r="C4932">
        <v>0</v>
      </c>
      <c r="D4932">
        <v>0</v>
      </c>
      <c r="E4932">
        <v>0.14331946637086221</v>
      </c>
      <c r="F4932">
        <v>0.73853034880980784</v>
      </c>
      <c r="G4932">
        <v>0</v>
      </c>
    </row>
    <row r="4933" spans="1:7">
      <c r="A4933" s="1">
        <v>4931</v>
      </c>
      <c r="B4933">
        <v>0.22715968096623271</v>
      </c>
      <c r="C4933">
        <v>0</v>
      </c>
      <c r="D4933">
        <v>0</v>
      </c>
      <c r="E4933">
        <v>0.10058014609769721</v>
      </c>
      <c r="F4933">
        <v>0.6722601729360701</v>
      </c>
      <c r="G4933">
        <v>0</v>
      </c>
    </row>
    <row r="4934" spans="1:7">
      <c r="A4934" s="1">
        <v>4932</v>
      </c>
      <c r="B4934">
        <v>0.28044583248015142</v>
      </c>
      <c r="C4934">
        <v>0</v>
      </c>
      <c r="D4934">
        <v>0</v>
      </c>
      <c r="E4934">
        <v>9.2209979005322434E-2</v>
      </c>
      <c r="F4934">
        <v>0.62734418851452622</v>
      </c>
      <c r="G4934">
        <v>0</v>
      </c>
    </row>
    <row r="4935" spans="1:7">
      <c r="A4935" s="1">
        <v>4933</v>
      </c>
      <c r="B4935">
        <v>0.29813150399757471</v>
      </c>
      <c r="C4935">
        <v>0</v>
      </c>
      <c r="D4935">
        <v>0</v>
      </c>
      <c r="E4935">
        <v>0.10776378336630139</v>
      </c>
      <c r="F4935">
        <v>0.59410471263612397</v>
      </c>
      <c r="G4935">
        <v>0</v>
      </c>
    </row>
    <row r="4936" spans="1:7">
      <c r="A4936" s="1">
        <v>4934</v>
      </c>
      <c r="B4936">
        <v>0.30214693071683357</v>
      </c>
      <c r="C4936">
        <v>0</v>
      </c>
      <c r="D4936">
        <v>0</v>
      </c>
      <c r="E4936">
        <v>0.15181175356484161</v>
      </c>
      <c r="F4936">
        <v>0.54604131571832482</v>
      </c>
      <c r="G4936">
        <v>0</v>
      </c>
    </row>
    <row r="4937" spans="1:7">
      <c r="A4937" s="1">
        <v>4935</v>
      </c>
      <c r="B4937">
        <v>0.28952327131872019</v>
      </c>
      <c r="C4937">
        <v>0</v>
      </c>
      <c r="D4937">
        <v>0</v>
      </c>
      <c r="E4937">
        <v>0.2016625027361543</v>
      </c>
      <c r="F4937">
        <v>0.50881422594512549</v>
      </c>
      <c r="G4937">
        <v>0</v>
      </c>
    </row>
    <row r="4938" spans="1:7">
      <c r="A4938" s="1">
        <v>4936</v>
      </c>
      <c r="B4938">
        <v>0.31975904689820273</v>
      </c>
      <c r="C4938">
        <v>0</v>
      </c>
      <c r="D4938">
        <v>0</v>
      </c>
      <c r="E4938">
        <v>0.2323849859879282</v>
      </c>
      <c r="F4938">
        <v>0.44785596711386921</v>
      </c>
      <c r="G4938">
        <v>0</v>
      </c>
    </row>
    <row r="4939" spans="1:7">
      <c r="A4939" s="1">
        <v>4937</v>
      </c>
      <c r="B4939">
        <v>0.40547983722522257</v>
      </c>
      <c r="C4939">
        <v>0</v>
      </c>
      <c r="D4939">
        <v>0</v>
      </c>
      <c r="E4939">
        <v>0.25100898851658948</v>
      </c>
      <c r="F4939">
        <v>0.34351117425818789</v>
      </c>
      <c r="G4939">
        <v>0</v>
      </c>
    </row>
    <row r="4940" spans="1:7">
      <c r="A4940" s="1">
        <v>4938</v>
      </c>
      <c r="B4940">
        <v>0.57076247869952756</v>
      </c>
      <c r="C4940">
        <v>1.431678581022806E-2</v>
      </c>
      <c r="D4940">
        <v>0</v>
      </c>
      <c r="E4940">
        <v>0.25540421081390241</v>
      </c>
      <c r="F4940">
        <v>0.159516524676342</v>
      </c>
      <c r="G4940">
        <v>0</v>
      </c>
    </row>
    <row r="4941" spans="1:7">
      <c r="A4941" s="1">
        <v>4939</v>
      </c>
      <c r="B4941">
        <v>0.59619752676991689</v>
      </c>
      <c r="C4941">
        <v>9.8423662577449694E-2</v>
      </c>
      <c r="D4941">
        <v>0</v>
      </c>
      <c r="E4941">
        <v>0.28928111153302632</v>
      </c>
      <c r="F4941">
        <v>1.609769911960706E-2</v>
      </c>
      <c r="G4941">
        <v>0</v>
      </c>
    </row>
    <row r="4942" spans="1:7">
      <c r="A4942" s="1">
        <v>4940</v>
      </c>
      <c r="B4942">
        <v>0.61967236615426147</v>
      </c>
      <c r="C4942">
        <v>2.9117622288006292E-2</v>
      </c>
      <c r="D4942">
        <v>0</v>
      </c>
      <c r="E4942">
        <v>0.35120933476055782</v>
      </c>
      <c r="F4942">
        <v>6.7679717450557516E-7</v>
      </c>
      <c r="G4942">
        <v>0</v>
      </c>
    </row>
    <row r="4943" spans="1:7">
      <c r="A4943" s="1">
        <v>4941</v>
      </c>
      <c r="B4943">
        <v>0.58551919310058753</v>
      </c>
      <c r="C4943">
        <v>0</v>
      </c>
      <c r="D4943">
        <v>0</v>
      </c>
      <c r="E4943">
        <v>0.41448080689941241</v>
      </c>
      <c r="F4943">
        <v>0</v>
      </c>
      <c r="G4943">
        <v>0</v>
      </c>
    </row>
    <row r="4944" spans="1:7">
      <c r="A4944" s="1">
        <v>4942</v>
      </c>
      <c r="B4944">
        <v>0.50893167058577959</v>
      </c>
      <c r="C4944">
        <v>0</v>
      </c>
      <c r="D4944">
        <v>0</v>
      </c>
      <c r="E4944">
        <v>0.49106758312866577</v>
      </c>
      <c r="F4944">
        <v>7.4628555471740415E-7</v>
      </c>
      <c r="G4944">
        <v>0</v>
      </c>
    </row>
    <row r="4945" spans="1:7">
      <c r="A4945" s="1">
        <v>4943</v>
      </c>
      <c r="B4945">
        <v>0.46025179242790631</v>
      </c>
      <c r="C4945">
        <v>0</v>
      </c>
      <c r="D4945">
        <v>0</v>
      </c>
      <c r="E4945">
        <v>0.53974820757209363</v>
      </c>
      <c r="F4945">
        <v>0</v>
      </c>
      <c r="G4945">
        <v>0</v>
      </c>
    </row>
    <row r="4946" spans="1:7">
      <c r="A4946" s="1">
        <v>4944</v>
      </c>
      <c r="B4946">
        <v>0.46184120606536372</v>
      </c>
      <c r="C4946">
        <v>0</v>
      </c>
      <c r="D4946">
        <v>0</v>
      </c>
      <c r="E4946">
        <v>0.53815879393463628</v>
      </c>
      <c r="F4946">
        <v>0</v>
      </c>
      <c r="G4946">
        <v>0</v>
      </c>
    </row>
    <row r="4947" spans="1:7">
      <c r="A4947" s="1">
        <v>4945</v>
      </c>
      <c r="B4947">
        <v>0.44925090343580631</v>
      </c>
      <c r="C4947">
        <v>0</v>
      </c>
      <c r="D4947">
        <v>0</v>
      </c>
      <c r="E4947">
        <v>0.5507490965641938</v>
      </c>
      <c r="F4947">
        <v>0</v>
      </c>
      <c r="G4947">
        <v>0</v>
      </c>
    </row>
    <row r="4948" spans="1:7">
      <c r="A4948" s="1">
        <v>4946</v>
      </c>
      <c r="B4948">
        <v>0.44738071463948259</v>
      </c>
      <c r="C4948">
        <v>0</v>
      </c>
      <c r="D4948">
        <v>0</v>
      </c>
      <c r="E4948">
        <v>0.5526192853605173</v>
      </c>
      <c r="F4948">
        <v>0</v>
      </c>
      <c r="G4948">
        <v>0</v>
      </c>
    </row>
    <row r="4949" spans="1:7">
      <c r="A4949" s="1">
        <v>4947</v>
      </c>
      <c r="B4949">
        <v>0.45961054595799239</v>
      </c>
      <c r="C4949">
        <v>0</v>
      </c>
      <c r="D4949">
        <v>0</v>
      </c>
      <c r="E4949">
        <v>0.54038945404200756</v>
      </c>
      <c r="F4949">
        <v>0</v>
      </c>
      <c r="G4949">
        <v>0</v>
      </c>
    </row>
    <row r="4950" spans="1:7">
      <c r="A4950" s="1">
        <v>4948</v>
      </c>
      <c r="B4950">
        <v>0.5052825355192162</v>
      </c>
      <c r="C4950">
        <v>0</v>
      </c>
      <c r="D4950">
        <v>0</v>
      </c>
      <c r="E4950">
        <v>0.4947174644807838</v>
      </c>
      <c r="F4950">
        <v>0</v>
      </c>
      <c r="G4950">
        <v>0</v>
      </c>
    </row>
    <row r="4951" spans="1:7">
      <c r="A4951" s="1">
        <v>4949</v>
      </c>
      <c r="B4951">
        <v>0.51203405183265005</v>
      </c>
      <c r="C4951">
        <v>0</v>
      </c>
      <c r="D4951">
        <v>0</v>
      </c>
      <c r="E4951">
        <v>0.48769414707573111</v>
      </c>
      <c r="F4951">
        <v>2.7180109161879681E-4</v>
      </c>
      <c r="G4951">
        <v>0</v>
      </c>
    </row>
    <row r="4952" spans="1:7">
      <c r="A4952" s="1">
        <v>4950</v>
      </c>
      <c r="B4952">
        <v>0.49357762508502462</v>
      </c>
      <c r="C4952">
        <v>0</v>
      </c>
      <c r="D4952">
        <v>0</v>
      </c>
      <c r="E4952">
        <v>0.40395483161808959</v>
      </c>
      <c r="F4952">
        <v>0.1024675432968859</v>
      </c>
      <c r="G4952">
        <v>0</v>
      </c>
    </row>
    <row r="4953" spans="1:7">
      <c r="A4953" s="1">
        <v>4951</v>
      </c>
      <c r="B4953">
        <v>0.23984154854211079</v>
      </c>
      <c r="C4953">
        <v>0</v>
      </c>
      <c r="D4953">
        <v>0</v>
      </c>
      <c r="E4953">
        <v>0.28008650054202111</v>
      </c>
      <c r="F4953">
        <v>0.48007195091586807</v>
      </c>
      <c r="G4953">
        <v>0</v>
      </c>
    </row>
    <row r="4954" spans="1:7">
      <c r="A4954" s="1">
        <v>4952</v>
      </c>
      <c r="B4954">
        <v>0.15118124594856219</v>
      </c>
      <c r="C4954">
        <v>0</v>
      </c>
      <c r="D4954">
        <v>0</v>
      </c>
      <c r="E4954">
        <v>0.17005868353816231</v>
      </c>
      <c r="F4954">
        <v>0.67876007051327547</v>
      </c>
      <c r="G4954">
        <v>0</v>
      </c>
    </row>
    <row r="4955" spans="1:7">
      <c r="A4955" s="1">
        <v>4953</v>
      </c>
      <c r="B4955">
        <v>0.1684822157612286</v>
      </c>
      <c r="C4955">
        <v>0</v>
      </c>
      <c r="D4955">
        <v>0</v>
      </c>
      <c r="E4955">
        <v>0.11463517733754119</v>
      </c>
      <c r="F4955">
        <v>0.71688260690123018</v>
      </c>
      <c r="G4955">
        <v>0</v>
      </c>
    </row>
    <row r="4956" spans="1:7">
      <c r="A4956" s="1">
        <v>4954</v>
      </c>
      <c r="B4956">
        <v>0.24547295215715231</v>
      </c>
      <c r="C4956">
        <v>0</v>
      </c>
      <c r="D4956">
        <v>0</v>
      </c>
      <c r="E4956">
        <v>7.0539529266299333E-2</v>
      </c>
      <c r="F4956">
        <v>0.68398751857654838</v>
      </c>
      <c r="G4956">
        <v>0</v>
      </c>
    </row>
    <row r="4957" spans="1:7">
      <c r="A4957" s="1">
        <v>4955</v>
      </c>
      <c r="B4957">
        <v>0.33200053594648887</v>
      </c>
      <c r="C4957">
        <v>0</v>
      </c>
      <c r="D4957">
        <v>0</v>
      </c>
      <c r="E4957">
        <v>5.2332690708859979E-2</v>
      </c>
      <c r="F4957">
        <v>0.61566677334465114</v>
      </c>
      <c r="G4957">
        <v>0</v>
      </c>
    </row>
    <row r="4958" spans="1:7">
      <c r="A4958" s="1">
        <v>4956</v>
      </c>
      <c r="B4958">
        <v>0.36782154460459382</v>
      </c>
      <c r="C4958">
        <v>0</v>
      </c>
      <c r="D4958">
        <v>0</v>
      </c>
      <c r="E4958">
        <v>6.291871746702915E-2</v>
      </c>
      <c r="F4958">
        <v>0.56925973792837692</v>
      </c>
      <c r="G4958">
        <v>0</v>
      </c>
    </row>
    <row r="4959" spans="1:7">
      <c r="A4959" s="1">
        <v>4957</v>
      </c>
      <c r="B4959">
        <v>0.37370359538781012</v>
      </c>
      <c r="C4959">
        <v>0</v>
      </c>
      <c r="D4959">
        <v>0</v>
      </c>
      <c r="E4959">
        <v>8.2084650410214469E-2</v>
      </c>
      <c r="F4959">
        <v>0.54421175420197532</v>
      </c>
      <c r="G4959">
        <v>0</v>
      </c>
    </row>
    <row r="4960" spans="1:7">
      <c r="A4960" s="1">
        <v>4958</v>
      </c>
      <c r="B4960">
        <v>0.36261274503669783</v>
      </c>
      <c r="C4960">
        <v>0</v>
      </c>
      <c r="D4960">
        <v>0</v>
      </c>
      <c r="E4960">
        <v>0.103411801764715</v>
      </c>
      <c r="F4960">
        <v>0.53397545319858719</v>
      </c>
      <c r="G4960">
        <v>0</v>
      </c>
    </row>
    <row r="4961" spans="1:7">
      <c r="A4961" s="1">
        <v>4959</v>
      </c>
      <c r="B4961">
        <v>0.33577899319634319</v>
      </c>
      <c r="C4961">
        <v>0</v>
      </c>
      <c r="D4961">
        <v>0</v>
      </c>
      <c r="E4961">
        <v>0.1347602194901546</v>
      </c>
      <c r="F4961">
        <v>0.52946078731350232</v>
      </c>
      <c r="G4961">
        <v>0</v>
      </c>
    </row>
    <row r="4962" spans="1:7">
      <c r="A4962" s="1">
        <v>4960</v>
      </c>
      <c r="B4962">
        <v>0.30777937013468237</v>
      </c>
      <c r="C4962">
        <v>0</v>
      </c>
      <c r="D4962">
        <v>0</v>
      </c>
      <c r="E4962">
        <v>0.17810754462711809</v>
      </c>
      <c r="F4962">
        <v>0.51411308523819954</v>
      </c>
      <c r="G4962">
        <v>0</v>
      </c>
    </row>
    <row r="4963" spans="1:7">
      <c r="A4963" s="1">
        <v>4961</v>
      </c>
      <c r="B4963">
        <v>0.34230781584929731</v>
      </c>
      <c r="C4963">
        <v>0</v>
      </c>
      <c r="D4963">
        <v>0</v>
      </c>
      <c r="E4963">
        <v>0.2000049965395381</v>
      </c>
      <c r="F4963">
        <v>0.45768718761116461</v>
      </c>
      <c r="G4963">
        <v>0</v>
      </c>
    </row>
    <row r="4964" spans="1:7">
      <c r="A4964" s="1">
        <v>4962</v>
      </c>
      <c r="B4964">
        <v>0.54913602078066948</v>
      </c>
      <c r="C4964">
        <v>9.3257195323347337E-4</v>
      </c>
      <c r="D4964">
        <v>0</v>
      </c>
      <c r="E4964">
        <v>0.19829286914639091</v>
      </c>
      <c r="F4964">
        <v>0.25163853811970621</v>
      </c>
      <c r="G4964">
        <v>0</v>
      </c>
    </row>
    <row r="4965" spans="1:7">
      <c r="A4965" s="1">
        <v>4963</v>
      </c>
      <c r="B4965">
        <v>0.5735797348538032</v>
      </c>
      <c r="C4965">
        <v>0.21719260401359089</v>
      </c>
      <c r="D4965">
        <v>0</v>
      </c>
      <c r="E4965">
        <v>0.18674675260485979</v>
      </c>
      <c r="F4965">
        <v>2.248090852774615E-2</v>
      </c>
      <c r="G4965">
        <v>0</v>
      </c>
    </row>
    <row r="4966" spans="1:7">
      <c r="A4966" s="1">
        <v>4964</v>
      </c>
      <c r="B4966">
        <v>0.59781913956420829</v>
      </c>
      <c r="C4966">
        <v>0.15975569182329641</v>
      </c>
      <c r="D4966">
        <v>0</v>
      </c>
      <c r="E4966">
        <v>0.2424251295184206</v>
      </c>
      <c r="F4966">
        <v>3.9094074723330538E-8</v>
      </c>
      <c r="G4966">
        <v>0</v>
      </c>
    </row>
    <row r="4967" spans="1:7">
      <c r="A4967" s="1">
        <v>4965</v>
      </c>
      <c r="B4967">
        <v>0.64032501688992971</v>
      </c>
      <c r="C4967">
        <v>2.8547553274934651E-2</v>
      </c>
      <c r="D4967">
        <v>0</v>
      </c>
      <c r="E4967">
        <v>0.33112738150327448</v>
      </c>
      <c r="F4967">
        <v>4.833186132019393E-8</v>
      </c>
      <c r="G4967">
        <v>0</v>
      </c>
    </row>
    <row r="4968" spans="1:7">
      <c r="A4968" s="1">
        <v>4966</v>
      </c>
      <c r="B4968">
        <v>0.62530994749518864</v>
      </c>
      <c r="C4968">
        <v>0</v>
      </c>
      <c r="D4968">
        <v>0</v>
      </c>
      <c r="E4968">
        <v>0.37469000593336971</v>
      </c>
      <c r="F4968">
        <v>4.6571441712164052E-8</v>
      </c>
      <c r="G4968">
        <v>0</v>
      </c>
    </row>
    <row r="4969" spans="1:7">
      <c r="A4969" s="1">
        <v>4967</v>
      </c>
      <c r="B4969">
        <v>0.58261434920059341</v>
      </c>
      <c r="C4969">
        <v>0</v>
      </c>
      <c r="D4969">
        <v>0</v>
      </c>
      <c r="E4969">
        <v>0.41738477687004633</v>
      </c>
      <c r="F4969">
        <v>8.7392936026684322E-7</v>
      </c>
      <c r="G4969">
        <v>0</v>
      </c>
    </row>
    <row r="4970" spans="1:7">
      <c r="A4970" s="1">
        <v>4968</v>
      </c>
      <c r="B4970">
        <v>0.60115616610956879</v>
      </c>
      <c r="C4970">
        <v>0</v>
      </c>
      <c r="D4970">
        <v>0</v>
      </c>
      <c r="E4970">
        <v>0.39884377763256851</v>
      </c>
      <c r="F4970">
        <v>5.6257862668151873E-8</v>
      </c>
      <c r="G4970">
        <v>0</v>
      </c>
    </row>
    <row r="4971" spans="1:7">
      <c r="A4971" s="1">
        <v>4969</v>
      </c>
      <c r="B4971">
        <v>0.63012459171028867</v>
      </c>
      <c r="C4971">
        <v>0</v>
      </c>
      <c r="D4971">
        <v>0</v>
      </c>
      <c r="E4971">
        <v>0.36987536023802509</v>
      </c>
      <c r="F4971">
        <v>4.8051686252254827E-8</v>
      </c>
      <c r="G4971">
        <v>0</v>
      </c>
    </row>
    <row r="4972" spans="1:7">
      <c r="A4972" s="1">
        <v>4970</v>
      </c>
      <c r="B4972">
        <v>0.66622236217136932</v>
      </c>
      <c r="C4972">
        <v>0</v>
      </c>
      <c r="D4972">
        <v>0</v>
      </c>
      <c r="E4972">
        <v>0.33377759254392858</v>
      </c>
      <c r="F4972">
        <v>4.5284702175087562E-8</v>
      </c>
      <c r="G4972">
        <v>0</v>
      </c>
    </row>
    <row r="4973" spans="1:7">
      <c r="A4973" s="1">
        <v>4971</v>
      </c>
      <c r="B4973">
        <v>0.70706441450354318</v>
      </c>
      <c r="C4973">
        <v>0</v>
      </c>
      <c r="D4973">
        <v>0</v>
      </c>
      <c r="E4973">
        <v>0.29293555275992023</v>
      </c>
      <c r="F4973">
        <v>3.273653663783702E-8</v>
      </c>
      <c r="G4973">
        <v>0</v>
      </c>
    </row>
    <row r="4974" spans="1:7">
      <c r="A4974" s="1">
        <v>4972</v>
      </c>
      <c r="B4974">
        <v>0.7321850227256993</v>
      </c>
      <c r="C4974">
        <v>0</v>
      </c>
      <c r="D4974">
        <v>0</v>
      </c>
      <c r="E4974">
        <v>0.26781495621021589</v>
      </c>
      <c r="F4974">
        <v>2.1064084910005988E-8</v>
      </c>
      <c r="G4974">
        <v>0</v>
      </c>
    </row>
    <row r="4975" spans="1:7">
      <c r="A4975" s="1">
        <v>4973</v>
      </c>
      <c r="B4975">
        <v>0.74485153193254916</v>
      </c>
      <c r="C4975">
        <v>0</v>
      </c>
      <c r="D4975">
        <v>0</v>
      </c>
      <c r="E4975">
        <v>0.25489534843361022</v>
      </c>
      <c r="F4975">
        <v>2.531196338407221E-4</v>
      </c>
      <c r="G4975">
        <v>0</v>
      </c>
    </row>
    <row r="4976" spans="1:7">
      <c r="A4976" s="1">
        <v>4974</v>
      </c>
      <c r="B4976">
        <v>0.68499039343569545</v>
      </c>
      <c r="C4976">
        <v>0</v>
      </c>
      <c r="D4976">
        <v>0</v>
      </c>
      <c r="E4976">
        <v>0.23246744642154579</v>
      </c>
      <c r="F4976">
        <v>8.2542160142758739E-2</v>
      </c>
      <c r="G4976">
        <v>0</v>
      </c>
    </row>
    <row r="4977" spans="1:7">
      <c r="A4977" s="1">
        <v>4975</v>
      </c>
      <c r="B4977">
        <v>0.3446789701010769</v>
      </c>
      <c r="C4977">
        <v>0</v>
      </c>
      <c r="D4977">
        <v>0</v>
      </c>
      <c r="E4977">
        <v>0.17168091175760961</v>
      </c>
      <c r="F4977">
        <v>0.48364011814131352</v>
      </c>
      <c r="G4977">
        <v>0</v>
      </c>
    </row>
    <row r="4978" spans="1:7">
      <c r="A4978" s="1">
        <v>4976</v>
      </c>
      <c r="B4978">
        <v>0.2066525264233838</v>
      </c>
      <c r="C4978">
        <v>0</v>
      </c>
      <c r="D4978">
        <v>0</v>
      </c>
      <c r="E4978">
        <v>9.5729904619011333E-2</v>
      </c>
      <c r="F4978">
        <v>0.69761756895760485</v>
      </c>
      <c r="G4978">
        <v>0</v>
      </c>
    </row>
    <row r="4979" spans="1:7">
      <c r="A4979" s="1">
        <v>4977</v>
      </c>
      <c r="B4979">
        <v>0.23195697321586961</v>
      </c>
      <c r="C4979">
        <v>0</v>
      </c>
      <c r="D4979">
        <v>0</v>
      </c>
      <c r="E4979">
        <v>6.2821093422165492E-2</v>
      </c>
      <c r="F4979">
        <v>0.70522193336196493</v>
      </c>
      <c r="G4979">
        <v>0</v>
      </c>
    </row>
    <row r="4980" spans="1:7">
      <c r="A4980" s="1">
        <v>4978</v>
      </c>
      <c r="B4980">
        <v>0.31283603406585059</v>
      </c>
      <c r="C4980">
        <v>0</v>
      </c>
      <c r="D4980">
        <v>0</v>
      </c>
      <c r="E4980">
        <v>3.5846323059593489E-2</v>
      </c>
      <c r="F4980">
        <v>0.65131764287455596</v>
      </c>
      <c r="G4980">
        <v>0</v>
      </c>
    </row>
    <row r="4981" spans="1:7">
      <c r="A4981" s="1">
        <v>4979</v>
      </c>
      <c r="B4981">
        <v>0.37429075766284048</v>
      </c>
      <c r="C4981">
        <v>0</v>
      </c>
      <c r="D4981">
        <v>0</v>
      </c>
      <c r="E4981">
        <v>2.4029813252845481E-2</v>
      </c>
      <c r="F4981">
        <v>0.60167942908431404</v>
      </c>
      <c r="G4981">
        <v>0</v>
      </c>
    </row>
    <row r="4982" spans="1:7">
      <c r="A4982" s="1">
        <v>4980</v>
      </c>
      <c r="B4982">
        <v>0.41503832745897429</v>
      </c>
      <c r="C4982">
        <v>0</v>
      </c>
      <c r="D4982">
        <v>0</v>
      </c>
      <c r="E4982">
        <v>2.819822286407277E-2</v>
      </c>
      <c r="F4982">
        <v>0.5567634496769529</v>
      </c>
      <c r="G4982">
        <v>0</v>
      </c>
    </row>
    <row r="4983" spans="1:7">
      <c r="A4983" s="1">
        <v>4981</v>
      </c>
      <c r="B4983">
        <v>0.42073268229031191</v>
      </c>
      <c r="C4983">
        <v>0</v>
      </c>
      <c r="D4983">
        <v>0</v>
      </c>
      <c r="E4983">
        <v>4.7953691274198663E-2</v>
      </c>
      <c r="F4983">
        <v>0.53131362643548952</v>
      </c>
      <c r="G4983">
        <v>0</v>
      </c>
    </row>
    <row r="4984" spans="1:7">
      <c r="A4984" s="1">
        <v>4982</v>
      </c>
      <c r="B4984">
        <v>0.42694676573201112</v>
      </c>
      <c r="C4984">
        <v>0</v>
      </c>
      <c r="D4984">
        <v>0</v>
      </c>
      <c r="E4984">
        <v>6.4102900855903075E-2</v>
      </c>
      <c r="F4984">
        <v>0.50895033341208573</v>
      </c>
      <c r="G4984">
        <v>0</v>
      </c>
    </row>
    <row r="4985" spans="1:7">
      <c r="A4985" s="1">
        <v>4983</v>
      </c>
      <c r="B4985">
        <v>0.45523712637966962</v>
      </c>
      <c r="C4985">
        <v>0</v>
      </c>
      <c r="D4985">
        <v>0</v>
      </c>
      <c r="E4985">
        <v>7.3881389640764392E-2</v>
      </c>
      <c r="F4985">
        <v>0.47088148397956597</v>
      </c>
      <c r="G4985">
        <v>0</v>
      </c>
    </row>
    <row r="4986" spans="1:7">
      <c r="A4986" s="1">
        <v>4984</v>
      </c>
      <c r="B4986">
        <v>0.47072755743693151</v>
      </c>
      <c r="C4986">
        <v>0</v>
      </c>
      <c r="D4986">
        <v>0</v>
      </c>
      <c r="E4986">
        <v>7.8695387107473369E-2</v>
      </c>
      <c r="F4986">
        <v>0.45057705545559512</v>
      </c>
      <c r="G4986">
        <v>0</v>
      </c>
    </row>
    <row r="4987" spans="1:7">
      <c r="A4987" s="1">
        <v>4985</v>
      </c>
      <c r="B4987">
        <v>0.49393822526391229</v>
      </c>
      <c r="C4987">
        <v>0</v>
      </c>
      <c r="D4987">
        <v>0</v>
      </c>
      <c r="E4987">
        <v>0.1070179641714831</v>
      </c>
      <c r="F4987">
        <v>0.39904381056460447</v>
      </c>
      <c r="G4987">
        <v>0</v>
      </c>
    </row>
    <row r="4988" spans="1:7">
      <c r="A4988" s="1">
        <v>4986</v>
      </c>
      <c r="B4988">
        <v>0.56634200246718225</v>
      </c>
      <c r="C4988">
        <v>5.9225372805508492E-2</v>
      </c>
      <c r="D4988">
        <v>0</v>
      </c>
      <c r="E4988">
        <v>0.13594814838717911</v>
      </c>
      <c r="F4988">
        <v>0.23848447634013009</v>
      </c>
      <c r="G4988">
        <v>0</v>
      </c>
    </row>
    <row r="4989" spans="1:7">
      <c r="A4989" s="1">
        <v>4987</v>
      </c>
      <c r="B4989">
        <v>0.59089445170923804</v>
      </c>
      <c r="C4989">
        <v>0.21266132877696831</v>
      </c>
      <c r="D4989">
        <v>0</v>
      </c>
      <c r="E4989">
        <v>0.17053152380254841</v>
      </c>
      <c r="F4989">
        <v>2.5912695711245239E-2</v>
      </c>
      <c r="G4989">
        <v>0</v>
      </c>
    </row>
    <row r="4990" spans="1:7">
      <c r="A4990" s="1">
        <v>4988</v>
      </c>
      <c r="B4990">
        <v>0.61626691831257674</v>
      </c>
      <c r="C4990">
        <v>9.3544843205461969E-2</v>
      </c>
      <c r="D4990">
        <v>0</v>
      </c>
      <c r="E4990">
        <v>0.28557736497037012</v>
      </c>
      <c r="F4990">
        <v>4.6108735115911771E-3</v>
      </c>
      <c r="G4990">
        <v>0</v>
      </c>
    </row>
    <row r="4991" spans="1:7">
      <c r="A4991" s="1">
        <v>4989</v>
      </c>
      <c r="B4991">
        <v>0.63579694329900793</v>
      </c>
      <c r="C4991">
        <v>0</v>
      </c>
      <c r="D4991">
        <v>0</v>
      </c>
      <c r="E4991">
        <v>0.35951660804583879</v>
      </c>
      <c r="F4991">
        <v>4.6864486551532582E-3</v>
      </c>
      <c r="G4991">
        <v>0</v>
      </c>
    </row>
    <row r="4992" spans="1:7">
      <c r="A4992" s="1">
        <v>4990</v>
      </c>
      <c r="B4992">
        <v>0.56623361320462118</v>
      </c>
      <c r="C4992">
        <v>0</v>
      </c>
      <c r="D4992">
        <v>0</v>
      </c>
      <c r="E4992">
        <v>0.42904503226771701</v>
      </c>
      <c r="F4992">
        <v>4.7213545276617707E-3</v>
      </c>
      <c r="G4992">
        <v>0</v>
      </c>
    </row>
    <row r="4993" spans="1:7">
      <c r="A4993" s="1">
        <v>4991</v>
      </c>
      <c r="B4993">
        <v>0.52086526385831355</v>
      </c>
      <c r="C4993">
        <v>0</v>
      </c>
      <c r="D4993">
        <v>0</v>
      </c>
      <c r="E4993">
        <v>0.47595517449867281</v>
      </c>
      <c r="F4993">
        <v>3.1795616430135469E-3</v>
      </c>
      <c r="G4993">
        <v>0</v>
      </c>
    </row>
    <row r="4994" spans="1:7">
      <c r="A4994" s="1">
        <v>4992</v>
      </c>
      <c r="B4994">
        <v>0.50428378480958247</v>
      </c>
      <c r="C4994">
        <v>0</v>
      </c>
      <c r="D4994">
        <v>0</v>
      </c>
      <c r="E4994">
        <v>0.49224401712215821</v>
      </c>
      <c r="F4994">
        <v>3.4721980682592842E-3</v>
      </c>
      <c r="G4994">
        <v>0</v>
      </c>
    </row>
    <row r="4995" spans="1:7">
      <c r="A4995" s="1">
        <v>4993</v>
      </c>
      <c r="B4995">
        <v>0.51842021061828059</v>
      </c>
      <c r="C4995">
        <v>0</v>
      </c>
      <c r="D4995">
        <v>0</v>
      </c>
      <c r="E4995">
        <v>0.47770306985412658</v>
      </c>
      <c r="F4995">
        <v>3.876719527592764E-3</v>
      </c>
      <c r="G4995">
        <v>0</v>
      </c>
    </row>
    <row r="4996" spans="1:7">
      <c r="A4996" s="1">
        <v>4994</v>
      </c>
      <c r="B4996">
        <v>0.55690685315086463</v>
      </c>
      <c r="C4996">
        <v>0</v>
      </c>
      <c r="D4996">
        <v>0</v>
      </c>
      <c r="E4996">
        <v>0.43907946412000698</v>
      </c>
      <c r="F4996">
        <v>4.0136827291284089E-3</v>
      </c>
      <c r="G4996">
        <v>0</v>
      </c>
    </row>
    <row r="4997" spans="1:7">
      <c r="A4997" s="1">
        <v>4995</v>
      </c>
      <c r="B4997">
        <v>0.57803921026222427</v>
      </c>
      <c r="C4997">
        <v>0</v>
      </c>
      <c r="D4997">
        <v>0</v>
      </c>
      <c r="E4997">
        <v>0.4172012102567787</v>
      </c>
      <c r="F4997">
        <v>4.7595794809970633E-3</v>
      </c>
      <c r="G4997">
        <v>0</v>
      </c>
    </row>
    <row r="4998" spans="1:7">
      <c r="A4998" s="1">
        <v>4996</v>
      </c>
      <c r="B4998">
        <v>0.62544522628452792</v>
      </c>
      <c r="C4998">
        <v>0</v>
      </c>
      <c r="D4998">
        <v>0</v>
      </c>
      <c r="E4998">
        <v>0.37103507944982322</v>
      </c>
      <c r="F4998">
        <v>3.5196942656490079E-3</v>
      </c>
      <c r="G4998">
        <v>0</v>
      </c>
    </row>
    <row r="4999" spans="1:7">
      <c r="A4999" s="1">
        <v>4997</v>
      </c>
      <c r="B4999">
        <v>0.67749470783927424</v>
      </c>
      <c r="C4999">
        <v>0</v>
      </c>
      <c r="D4999">
        <v>0</v>
      </c>
      <c r="E4999">
        <v>0.32223977012541177</v>
      </c>
      <c r="F4999">
        <v>2.6552203531388238E-4</v>
      </c>
      <c r="G4999">
        <v>0</v>
      </c>
    </row>
    <row r="5000" spans="1:7">
      <c r="A5000" s="1">
        <v>4998</v>
      </c>
      <c r="B5000">
        <v>0.67715571587249446</v>
      </c>
      <c r="C5000">
        <v>0</v>
      </c>
      <c r="D5000">
        <v>0</v>
      </c>
      <c r="E5000">
        <v>0.27930105566794428</v>
      </c>
      <c r="F5000">
        <v>4.3543228459561198E-2</v>
      </c>
      <c r="G5000">
        <v>0</v>
      </c>
    </row>
    <row r="5001" spans="1:7">
      <c r="A5001" s="1">
        <v>4999</v>
      </c>
      <c r="B5001">
        <v>0.61428309403267423</v>
      </c>
      <c r="C5001">
        <v>0</v>
      </c>
      <c r="D5001">
        <v>0</v>
      </c>
      <c r="E5001">
        <v>0.19116089728348651</v>
      </c>
      <c r="F5001">
        <v>0.1945560086838391</v>
      </c>
      <c r="G5001">
        <v>0</v>
      </c>
    </row>
    <row r="5002" spans="1:7">
      <c r="A5002" s="1">
        <v>5000</v>
      </c>
      <c r="B5002">
        <v>0.52831512200396569</v>
      </c>
      <c r="C5002">
        <v>0</v>
      </c>
      <c r="D5002">
        <v>0</v>
      </c>
      <c r="E5002">
        <v>0.18222194853736581</v>
      </c>
      <c r="F5002">
        <v>0.28946292945866853</v>
      </c>
      <c r="G5002">
        <v>0</v>
      </c>
    </row>
    <row r="5003" spans="1:7">
      <c r="A5003" s="1">
        <v>5001</v>
      </c>
      <c r="B5003">
        <v>0.50950858744716199</v>
      </c>
      <c r="C5003">
        <v>0</v>
      </c>
      <c r="D5003">
        <v>0</v>
      </c>
      <c r="E5003">
        <v>0.1758860285531858</v>
      </c>
      <c r="F5003">
        <v>0.31460538399965232</v>
      </c>
      <c r="G5003">
        <v>0</v>
      </c>
    </row>
    <row r="5004" spans="1:7">
      <c r="A5004" s="1">
        <v>5002</v>
      </c>
      <c r="B5004">
        <v>0.51449590052072103</v>
      </c>
      <c r="C5004">
        <v>0</v>
      </c>
      <c r="D5004">
        <v>0</v>
      </c>
      <c r="E5004">
        <v>0.16133475873722081</v>
      </c>
      <c r="F5004">
        <v>0.32416934074205822</v>
      </c>
      <c r="G5004">
        <v>0</v>
      </c>
    </row>
    <row r="5005" spans="1:7">
      <c r="A5005" s="1">
        <v>5003</v>
      </c>
      <c r="B5005">
        <v>0.52162005582508753</v>
      </c>
      <c r="C5005">
        <v>0</v>
      </c>
      <c r="D5005">
        <v>0</v>
      </c>
      <c r="E5005">
        <v>0.13220051965841531</v>
      </c>
      <c r="F5005">
        <v>0.34617942451649708</v>
      </c>
      <c r="G5005">
        <v>0</v>
      </c>
    </row>
    <row r="5006" spans="1:7">
      <c r="A5006" s="1">
        <v>5004</v>
      </c>
      <c r="B5006">
        <v>0.48112587334130819</v>
      </c>
      <c r="C5006">
        <v>0</v>
      </c>
      <c r="D5006">
        <v>0</v>
      </c>
      <c r="E5006">
        <v>0.12674004885156079</v>
      </c>
      <c r="F5006">
        <v>0.392134077807131</v>
      </c>
      <c r="G5006">
        <v>0</v>
      </c>
    </row>
    <row r="5007" spans="1:7">
      <c r="A5007" s="1">
        <v>5005</v>
      </c>
      <c r="B5007">
        <v>0.46520114157839848</v>
      </c>
      <c r="C5007">
        <v>0</v>
      </c>
      <c r="D5007">
        <v>0</v>
      </c>
      <c r="E5007">
        <v>9.8086801586825687E-2</v>
      </c>
      <c r="F5007">
        <v>0.43671205683477587</v>
      </c>
      <c r="G5007">
        <v>0</v>
      </c>
    </row>
    <row r="5008" spans="1:7">
      <c r="A5008" s="1">
        <v>5006</v>
      </c>
      <c r="B5008">
        <v>0.40795722124995432</v>
      </c>
      <c r="C5008">
        <v>0</v>
      </c>
      <c r="D5008">
        <v>0</v>
      </c>
      <c r="E5008">
        <v>0.11422335030678191</v>
      </c>
      <c r="F5008">
        <v>0.47781942844326392</v>
      </c>
      <c r="G5008">
        <v>0</v>
      </c>
    </row>
    <row r="5009" spans="1:7">
      <c r="A5009" s="1">
        <v>5007</v>
      </c>
      <c r="B5009">
        <v>0.37160655429119471</v>
      </c>
      <c r="C5009">
        <v>0</v>
      </c>
      <c r="D5009">
        <v>0</v>
      </c>
      <c r="E5009">
        <v>0.1600079593395039</v>
      </c>
      <c r="F5009">
        <v>0.4683854863693015</v>
      </c>
      <c r="G5009">
        <v>0</v>
      </c>
    </row>
    <row r="5010" spans="1:7">
      <c r="A5010" s="1">
        <v>5008</v>
      </c>
      <c r="B5010">
        <v>0.34163428178853039</v>
      </c>
      <c r="C5010">
        <v>0</v>
      </c>
      <c r="D5010">
        <v>0</v>
      </c>
      <c r="E5010">
        <v>0.20413963003338881</v>
      </c>
      <c r="F5010">
        <v>0.45422608817808091</v>
      </c>
      <c r="G5010">
        <v>0</v>
      </c>
    </row>
    <row r="5011" spans="1:7">
      <c r="A5011" s="1">
        <v>5009</v>
      </c>
      <c r="B5011">
        <v>0.47041866798634618</v>
      </c>
      <c r="C5011">
        <v>0</v>
      </c>
      <c r="D5011">
        <v>0</v>
      </c>
      <c r="E5011">
        <v>0.20731936503955001</v>
      </c>
      <c r="F5011">
        <v>0.32226196697410392</v>
      </c>
      <c r="G5011">
        <v>0</v>
      </c>
    </row>
    <row r="5012" spans="1:7">
      <c r="A5012" s="1">
        <v>5010</v>
      </c>
      <c r="B5012">
        <v>0.58070661633494181</v>
      </c>
      <c r="C5012">
        <v>4.704197151914246E-2</v>
      </c>
      <c r="D5012">
        <v>0</v>
      </c>
      <c r="E5012">
        <v>0.235880036523303</v>
      </c>
      <c r="F5012">
        <v>0.13637137562261281</v>
      </c>
      <c r="G5012">
        <v>0</v>
      </c>
    </row>
    <row r="5013" spans="1:7">
      <c r="A5013" s="1">
        <v>5011</v>
      </c>
      <c r="B5013">
        <v>0.60230318096429958</v>
      </c>
      <c r="C5013">
        <v>0.16247214461444981</v>
      </c>
      <c r="D5013">
        <v>0</v>
      </c>
      <c r="E5013">
        <v>0.21620844443354431</v>
      </c>
      <c r="F5013">
        <v>1.9016229987706391E-2</v>
      </c>
      <c r="G5013">
        <v>0</v>
      </c>
    </row>
    <row r="5014" spans="1:7">
      <c r="A5014" s="1">
        <v>5012</v>
      </c>
      <c r="B5014">
        <v>0.62576152145966446</v>
      </c>
      <c r="C5014">
        <v>0.1591725889302896</v>
      </c>
      <c r="D5014">
        <v>0</v>
      </c>
      <c r="E5014">
        <v>0.2150658593771064</v>
      </c>
      <c r="F5014">
        <v>3.0232939456435649E-8</v>
      </c>
      <c r="G5014">
        <v>0</v>
      </c>
    </row>
    <row r="5015" spans="1:7">
      <c r="A5015" s="1">
        <v>5013</v>
      </c>
      <c r="B5015">
        <v>0.66583027696235231</v>
      </c>
      <c r="C5015">
        <v>9.8960858975877919E-2</v>
      </c>
      <c r="D5015">
        <v>0</v>
      </c>
      <c r="E5015">
        <v>0.23520883665870529</v>
      </c>
      <c r="F5015">
        <v>2.740306440325853E-8</v>
      </c>
      <c r="G5015">
        <v>0</v>
      </c>
    </row>
    <row r="5016" spans="1:7">
      <c r="A5016" s="1">
        <v>5014</v>
      </c>
      <c r="B5016">
        <v>0.71577653087372162</v>
      </c>
      <c r="C5016">
        <v>2.758014541428697E-2</v>
      </c>
      <c r="D5016">
        <v>0</v>
      </c>
      <c r="E5016">
        <v>0.25664331206825081</v>
      </c>
      <c r="F5016">
        <v>1.164374068998056E-8</v>
      </c>
      <c r="G5016">
        <v>0</v>
      </c>
    </row>
    <row r="5017" spans="1:7">
      <c r="A5017" s="1">
        <v>5015</v>
      </c>
      <c r="B5017">
        <v>0.72822973491219489</v>
      </c>
      <c r="C5017">
        <v>0</v>
      </c>
      <c r="D5017">
        <v>0</v>
      </c>
      <c r="E5017">
        <v>0.27177026321963588</v>
      </c>
      <c r="F5017">
        <v>1.8681692314461419E-9</v>
      </c>
      <c r="G5017">
        <v>0</v>
      </c>
    </row>
    <row r="5018" spans="1:7">
      <c r="A5018" s="1">
        <v>5016</v>
      </c>
      <c r="B5018">
        <v>0.74184296278583872</v>
      </c>
      <c r="C5018">
        <v>0</v>
      </c>
      <c r="D5018">
        <v>0</v>
      </c>
      <c r="E5018">
        <v>0.25815703721416128</v>
      </c>
      <c r="F5018">
        <v>0</v>
      </c>
      <c r="G5018">
        <v>0</v>
      </c>
    </row>
    <row r="5019" spans="1:7">
      <c r="A5019" s="1">
        <v>5017</v>
      </c>
      <c r="B5019">
        <v>0.77702452926427745</v>
      </c>
      <c r="C5019">
        <v>0</v>
      </c>
      <c r="D5019">
        <v>0</v>
      </c>
      <c r="E5019">
        <v>0.2229754707357226</v>
      </c>
      <c r="F5019">
        <v>0</v>
      </c>
      <c r="G5019">
        <v>0</v>
      </c>
    </row>
    <row r="5020" spans="1:7">
      <c r="A5020" s="1">
        <v>5018</v>
      </c>
      <c r="B5020">
        <v>0.83053547338918354</v>
      </c>
      <c r="C5020">
        <v>0</v>
      </c>
      <c r="D5020">
        <v>0</v>
      </c>
      <c r="E5020">
        <v>0.1694645266108164</v>
      </c>
      <c r="F5020">
        <v>0</v>
      </c>
      <c r="G5020">
        <v>0</v>
      </c>
    </row>
    <row r="5021" spans="1:7">
      <c r="A5021" s="1">
        <v>5019</v>
      </c>
      <c r="B5021">
        <v>0.868016739837981</v>
      </c>
      <c r="C5021">
        <v>0</v>
      </c>
      <c r="D5021">
        <v>0</v>
      </c>
      <c r="E5021">
        <v>0.13198326016201889</v>
      </c>
      <c r="F5021">
        <v>0</v>
      </c>
      <c r="G5021">
        <v>0</v>
      </c>
    </row>
    <row r="5022" spans="1:7">
      <c r="A5022" s="1">
        <v>5020</v>
      </c>
      <c r="B5022">
        <v>0.86357618858466889</v>
      </c>
      <c r="C5022">
        <v>2.4479593773047571E-2</v>
      </c>
      <c r="D5022">
        <v>0</v>
      </c>
      <c r="E5022">
        <v>0.11194421764228341</v>
      </c>
      <c r="F5022">
        <v>0</v>
      </c>
      <c r="G5022">
        <v>0</v>
      </c>
    </row>
    <row r="5023" spans="1:7">
      <c r="A5023" s="1">
        <v>5021</v>
      </c>
      <c r="B5023">
        <v>0.84053415440137158</v>
      </c>
      <c r="C5023">
        <v>6.9035738733779134E-2</v>
      </c>
      <c r="D5023">
        <v>0</v>
      </c>
      <c r="E5023">
        <v>9.0221511677780336E-2</v>
      </c>
      <c r="F5023">
        <v>2.085951870689225E-4</v>
      </c>
      <c r="G5023">
        <v>0</v>
      </c>
    </row>
    <row r="5024" spans="1:7">
      <c r="A5024" s="1">
        <v>5022</v>
      </c>
      <c r="B5024">
        <v>0.82241834205480469</v>
      </c>
      <c r="C5024">
        <v>3.2006487994141603E-2</v>
      </c>
      <c r="D5024">
        <v>0</v>
      </c>
      <c r="E5024">
        <v>6.2240592966836303E-2</v>
      </c>
      <c r="F5024">
        <v>8.3334576984217451E-2</v>
      </c>
      <c r="G5024">
        <v>0</v>
      </c>
    </row>
    <row r="5025" spans="1:7">
      <c r="A5025" s="1">
        <v>5023</v>
      </c>
      <c r="B5025">
        <v>0.47340036540139419</v>
      </c>
      <c r="C5025">
        <v>0</v>
      </c>
      <c r="D5025">
        <v>0</v>
      </c>
      <c r="E5025">
        <v>3.04692656120754E-2</v>
      </c>
      <c r="F5025">
        <v>0.4961303689865304</v>
      </c>
      <c r="G5025">
        <v>0</v>
      </c>
    </row>
    <row r="5026" spans="1:7">
      <c r="A5026" s="1">
        <v>5024</v>
      </c>
      <c r="B5026">
        <v>0.25825122001123452</v>
      </c>
      <c r="C5026">
        <v>0</v>
      </c>
      <c r="D5026">
        <v>0</v>
      </c>
      <c r="E5026">
        <v>2.6470569403710651E-2</v>
      </c>
      <c r="F5026">
        <v>0.71527821058505481</v>
      </c>
      <c r="G5026">
        <v>0</v>
      </c>
    </row>
    <row r="5027" spans="1:7">
      <c r="A5027" s="1">
        <v>5025</v>
      </c>
      <c r="B5027">
        <v>0.2513733568687862</v>
      </c>
      <c r="C5027">
        <v>0</v>
      </c>
      <c r="D5027">
        <v>0</v>
      </c>
      <c r="E5027">
        <v>3.7742757937315817E-2</v>
      </c>
      <c r="F5027">
        <v>0.710883885193898</v>
      </c>
      <c r="G5027">
        <v>0</v>
      </c>
    </row>
    <row r="5028" spans="1:7">
      <c r="A5028" s="1">
        <v>5026</v>
      </c>
      <c r="B5028">
        <v>0.31867347797099671</v>
      </c>
      <c r="C5028">
        <v>0</v>
      </c>
      <c r="D5028">
        <v>0</v>
      </c>
      <c r="E5028">
        <v>3.4662456311365643E-2</v>
      </c>
      <c r="F5028">
        <v>0.64666406571763768</v>
      </c>
      <c r="G5028">
        <v>0</v>
      </c>
    </row>
    <row r="5029" spans="1:7">
      <c r="A5029" s="1">
        <v>5027</v>
      </c>
      <c r="B5029">
        <v>0.35043916234540279</v>
      </c>
      <c r="C5029">
        <v>0</v>
      </c>
      <c r="D5029">
        <v>0</v>
      </c>
      <c r="E5029">
        <v>4.3396760725626822E-2</v>
      </c>
      <c r="F5029">
        <v>0.60616407692897034</v>
      </c>
      <c r="G5029">
        <v>0</v>
      </c>
    </row>
    <row r="5030" spans="1:7">
      <c r="A5030" s="1">
        <v>5028</v>
      </c>
      <c r="B5030">
        <v>0.39381042599296168</v>
      </c>
      <c r="C5030">
        <v>0</v>
      </c>
      <c r="D5030">
        <v>0</v>
      </c>
      <c r="E5030">
        <v>5.80895473187657E-2</v>
      </c>
      <c r="F5030">
        <v>0.54810002668827273</v>
      </c>
      <c r="G5030">
        <v>0</v>
      </c>
    </row>
    <row r="5031" spans="1:7">
      <c r="A5031" s="1">
        <v>5029</v>
      </c>
      <c r="B5031">
        <v>0.41075116899338221</v>
      </c>
      <c r="C5031">
        <v>0</v>
      </c>
      <c r="D5031">
        <v>0</v>
      </c>
      <c r="E5031">
        <v>7.1022325940669942E-2</v>
      </c>
      <c r="F5031">
        <v>0.51822650506594792</v>
      </c>
      <c r="G5031">
        <v>0</v>
      </c>
    </row>
    <row r="5032" spans="1:7">
      <c r="A5032" s="1">
        <v>5030</v>
      </c>
      <c r="B5032">
        <v>0.40731384520868558</v>
      </c>
      <c r="C5032">
        <v>0</v>
      </c>
      <c r="D5032">
        <v>0</v>
      </c>
      <c r="E5032">
        <v>9.0956734262340758E-2</v>
      </c>
      <c r="F5032">
        <v>0.50172942052897351</v>
      </c>
      <c r="G5032">
        <v>0</v>
      </c>
    </row>
    <row r="5033" spans="1:7">
      <c r="A5033" s="1">
        <v>5031</v>
      </c>
      <c r="B5033">
        <v>0.39047549093528272</v>
      </c>
      <c r="C5033">
        <v>0</v>
      </c>
      <c r="D5033">
        <v>0</v>
      </c>
      <c r="E5033">
        <v>0.1191662229724494</v>
      </c>
      <c r="F5033">
        <v>0.49035828609226778</v>
      </c>
      <c r="G5033">
        <v>0</v>
      </c>
    </row>
    <row r="5034" spans="1:7">
      <c r="A5034" s="1">
        <v>5032</v>
      </c>
      <c r="B5034">
        <v>0.43480144287963413</v>
      </c>
      <c r="C5034">
        <v>0</v>
      </c>
      <c r="D5034">
        <v>0</v>
      </c>
      <c r="E5034">
        <v>0.11580317394108069</v>
      </c>
      <c r="F5034">
        <v>0.44939538317928512</v>
      </c>
      <c r="G5034">
        <v>0</v>
      </c>
    </row>
    <row r="5035" spans="1:7">
      <c r="A5035" s="1">
        <v>5033</v>
      </c>
      <c r="B5035">
        <v>0.47727381543371572</v>
      </c>
      <c r="C5035">
        <v>0</v>
      </c>
      <c r="D5035">
        <v>0</v>
      </c>
      <c r="E5035">
        <v>0.1042594155249946</v>
      </c>
      <c r="F5035">
        <v>0.41846676904128982</v>
      </c>
      <c r="G5035">
        <v>0</v>
      </c>
    </row>
    <row r="5036" spans="1:7">
      <c r="A5036" s="1">
        <v>5034</v>
      </c>
      <c r="B5036">
        <v>0.57592434701226547</v>
      </c>
      <c r="C5036">
        <v>3.9309062500230543E-2</v>
      </c>
      <c r="D5036">
        <v>0</v>
      </c>
      <c r="E5036">
        <v>0.12812783025083041</v>
      </c>
      <c r="F5036">
        <v>0.25663876023667359</v>
      </c>
      <c r="G5036">
        <v>0</v>
      </c>
    </row>
    <row r="5037" spans="1:7">
      <c r="A5037" s="1">
        <v>5035</v>
      </c>
      <c r="B5037">
        <v>0.59708600629567654</v>
      </c>
      <c r="C5037">
        <v>0.2118490620167667</v>
      </c>
      <c r="D5037">
        <v>0</v>
      </c>
      <c r="E5037">
        <v>0.1606476283112078</v>
      </c>
      <c r="F5037">
        <v>3.0417303376348889E-2</v>
      </c>
      <c r="G5037">
        <v>0</v>
      </c>
    </row>
    <row r="5038" spans="1:7">
      <c r="A5038" s="1">
        <v>5036</v>
      </c>
      <c r="B5038">
        <v>0.61930320473306499</v>
      </c>
      <c r="C5038">
        <v>0.1641170077375507</v>
      </c>
      <c r="D5038">
        <v>0</v>
      </c>
      <c r="E5038">
        <v>0.21657975811218999</v>
      </c>
      <c r="F5038">
        <v>2.9417194321115799E-8</v>
      </c>
      <c r="G5038">
        <v>0</v>
      </c>
    </row>
    <row r="5039" spans="1:7">
      <c r="A5039" s="1">
        <v>5037</v>
      </c>
      <c r="B5039">
        <v>0.65825275853646359</v>
      </c>
      <c r="C5039">
        <v>5.7971685333321372E-2</v>
      </c>
      <c r="D5039">
        <v>0</v>
      </c>
      <c r="E5039">
        <v>0.28377553021689089</v>
      </c>
      <c r="F5039">
        <v>2.5913323946521979E-8</v>
      </c>
      <c r="G5039">
        <v>0</v>
      </c>
    </row>
    <row r="5040" spans="1:7">
      <c r="A5040" s="1">
        <v>5038</v>
      </c>
      <c r="B5040">
        <v>0.66580446365211565</v>
      </c>
      <c r="C5040">
        <v>0</v>
      </c>
      <c r="D5040">
        <v>0</v>
      </c>
      <c r="E5040">
        <v>0.33419551208793669</v>
      </c>
      <c r="F5040">
        <v>2.4259947688263341E-8</v>
      </c>
      <c r="G5040">
        <v>0</v>
      </c>
    </row>
    <row r="5041" spans="1:7">
      <c r="A5041" s="1">
        <v>5039</v>
      </c>
      <c r="B5041">
        <v>0.64016790168033422</v>
      </c>
      <c r="C5041">
        <v>0</v>
      </c>
      <c r="D5041">
        <v>0</v>
      </c>
      <c r="E5041">
        <v>0.35983206868488349</v>
      </c>
      <c r="F5041">
        <v>2.9634782274045688E-8</v>
      </c>
      <c r="G5041">
        <v>0</v>
      </c>
    </row>
    <row r="5042" spans="1:7">
      <c r="A5042" s="1">
        <v>5040</v>
      </c>
      <c r="B5042">
        <v>0.62363580922780693</v>
      </c>
      <c r="C5042">
        <v>0</v>
      </c>
      <c r="D5042">
        <v>0</v>
      </c>
      <c r="E5042">
        <v>0.37636417013488899</v>
      </c>
      <c r="F5042">
        <v>2.0637303972398229E-8</v>
      </c>
      <c r="G5042">
        <v>0</v>
      </c>
    </row>
    <row r="5043" spans="1:7">
      <c r="A5043" s="1">
        <v>5041</v>
      </c>
      <c r="B5043">
        <v>0.64339517265034563</v>
      </c>
      <c r="C5043">
        <v>0</v>
      </c>
      <c r="D5043">
        <v>0</v>
      </c>
      <c r="E5043">
        <v>0.35660480839275061</v>
      </c>
      <c r="F5043">
        <v>1.895690386808805E-8</v>
      </c>
      <c r="G5043">
        <v>0</v>
      </c>
    </row>
    <row r="5044" spans="1:7">
      <c r="A5044" s="1">
        <v>5042</v>
      </c>
      <c r="B5044">
        <v>0.66878272327559896</v>
      </c>
      <c r="C5044">
        <v>0</v>
      </c>
      <c r="D5044">
        <v>0</v>
      </c>
      <c r="E5044">
        <v>0.33121726946489399</v>
      </c>
      <c r="F5044">
        <v>7.2595069188936093E-9</v>
      </c>
      <c r="G5044">
        <v>0</v>
      </c>
    </row>
    <row r="5045" spans="1:7">
      <c r="A5045" s="1">
        <v>5043</v>
      </c>
      <c r="B5045">
        <v>0.71802917623789564</v>
      </c>
      <c r="C5045">
        <v>0</v>
      </c>
      <c r="D5045">
        <v>0</v>
      </c>
      <c r="E5045">
        <v>0.28197082376210431</v>
      </c>
      <c r="F5045">
        <v>0</v>
      </c>
      <c r="G5045">
        <v>0</v>
      </c>
    </row>
    <row r="5046" spans="1:7">
      <c r="A5046" s="1">
        <v>5044</v>
      </c>
      <c r="B5046">
        <v>0.7859922914837687</v>
      </c>
      <c r="C5046">
        <v>0</v>
      </c>
      <c r="D5046">
        <v>0</v>
      </c>
      <c r="E5046">
        <v>0.21400770851623141</v>
      </c>
      <c r="F5046">
        <v>0</v>
      </c>
      <c r="G5046">
        <v>0</v>
      </c>
    </row>
    <row r="5047" spans="1:7">
      <c r="A5047" s="1">
        <v>5045</v>
      </c>
      <c r="B5047">
        <v>0.83936024963581368</v>
      </c>
      <c r="C5047">
        <v>6.2420725691654487E-3</v>
      </c>
      <c r="D5047">
        <v>0</v>
      </c>
      <c r="E5047">
        <v>0.15414252203415649</v>
      </c>
      <c r="F5047">
        <v>2.5515576086436199E-4</v>
      </c>
      <c r="G5047">
        <v>0</v>
      </c>
    </row>
    <row r="5048" spans="1:7">
      <c r="A5048" s="1">
        <v>5046</v>
      </c>
      <c r="B5048">
        <v>0.78762771686557431</v>
      </c>
      <c r="C5048">
        <v>0</v>
      </c>
      <c r="D5048">
        <v>0</v>
      </c>
      <c r="E5048">
        <v>0.11947429957686791</v>
      </c>
      <c r="F5048">
        <v>9.2897983557557878E-2</v>
      </c>
      <c r="G5048">
        <v>0</v>
      </c>
    </row>
    <row r="5049" spans="1:7">
      <c r="A5049" s="1">
        <v>5047</v>
      </c>
      <c r="B5049">
        <v>0.43896434578085802</v>
      </c>
      <c r="C5049">
        <v>0</v>
      </c>
      <c r="D5049">
        <v>0</v>
      </c>
      <c r="E5049">
        <v>6.8490478292032586E-2</v>
      </c>
      <c r="F5049">
        <v>0.49254517592710939</v>
      </c>
      <c r="G5049">
        <v>0</v>
      </c>
    </row>
    <row r="5050" spans="1:7">
      <c r="A5050" s="1">
        <v>5048</v>
      </c>
      <c r="B5050">
        <v>0.2606800113466079</v>
      </c>
      <c r="C5050">
        <v>0</v>
      </c>
      <c r="D5050">
        <v>0</v>
      </c>
      <c r="E5050">
        <v>2.9612176771044909E-2</v>
      </c>
      <c r="F5050">
        <v>0.70970781188234722</v>
      </c>
      <c r="G5050">
        <v>0</v>
      </c>
    </row>
    <row r="5051" spans="1:7">
      <c r="A5051" s="1">
        <v>5049</v>
      </c>
      <c r="B5051">
        <v>0.26265125745146412</v>
      </c>
      <c r="C5051">
        <v>0</v>
      </c>
      <c r="D5051">
        <v>0</v>
      </c>
      <c r="E5051">
        <v>2.3844305367323081E-2</v>
      </c>
      <c r="F5051">
        <v>0.71350443718121281</v>
      </c>
      <c r="G5051">
        <v>0</v>
      </c>
    </row>
    <row r="5052" spans="1:7">
      <c r="A5052" s="1">
        <v>5050</v>
      </c>
      <c r="B5052">
        <v>0.31945932967564061</v>
      </c>
      <c r="C5052">
        <v>0</v>
      </c>
      <c r="D5052">
        <v>0</v>
      </c>
      <c r="E5052">
        <v>2.0265765558172041E-2</v>
      </c>
      <c r="F5052">
        <v>0.66027490476618744</v>
      </c>
      <c r="G5052">
        <v>0</v>
      </c>
    </row>
    <row r="5053" spans="1:7">
      <c r="A5053" s="1">
        <v>5051</v>
      </c>
      <c r="B5053">
        <v>0.37900645231016961</v>
      </c>
      <c r="C5053">
        <v>0</v>
      </c>
      <c r="D5053">
        <v>0</v>
      </c>
      <c r="E5053">
        <v>2.2877087375648971E-2</v>
      </c>
      <c r="F5053">
        <v>0.59811646031418153</v>
      </c>
      <c r="G5053">
        <v>0</v>
      </c>
    </row>
    <row r="5054" spans="1:7">
      <c r="A5054" s="1">
        <v>5052</v>
      </c>
      <c r="B5054">
        <v>0.41399229784711927</v>
      </c>
      <c r="C5054">
        <v>0</v>
      </c>
      <c r="D5054">
        <v>0</v>
      </c>
      <c r="E5054">
        <v>3.9810603722352643E-2</v>
      </c>
      <c r="F5054">
        <v>0.54619709843052811</v>
      </c>
      <c r="G5054">
        <v>0</v>
      </c>
    </row>
    <row r="5055" spans="1:7">
      <c r="A5055" s="1">
        <v>5053</v>
      </c>
      <c r="B5055">
        <v>0.41030445796282022</v>
      </c>
      <c r="C5055">
        <v>0</v>
      </c>
      <c r="D5055">
        <v>0</v>
      </c>
      <c r="E5055">
        <v>6.9617856551560844E-2</v>
      </c>
      <c r="F5055">
        <v>0.52007768548561883</v>
      </c>
      <c r="G5055">
        <v>0</v>
      </c>
    </row>
    <row r="5056" spans="1:7">
      <c r="A5056" s="1">
        <v>5054</v>
      </c>
      <c r="B5056">
        <v>0.41609411587715422</v>
      </c>
      <c r="C5056">
        <v>0</v>
      </c>
      <c r="D5056">
        <v>0</v>
      </c>
      <c r="E5056">
        <v>0.10707054182239201</v>
      </c>
      <c r="F5056">
        <v>0.47683534230045371</v>
      </c>
      <c r="G5056">
        <v>0</v>
      </c>
    </row>
    <row r="5057" spans="1:7">
      <c r="A5057" s="1">
        <v>5055</v>
      </c>
      <c r="B5057">
        <v>0.44003178583392538</v>
      </c>
      <c r="C5057">
        <v>0</v>
      </c>
      <c r="D5057">
        <v>0</v>
      </c>
      <c r="E5057">
        <v>0.13377364697686911</v>
      </c>
      <c r="F5057">
        <v>0.42619456718920551</v>
      </c>
      <c r="G5057">
        <v>0</v>
      </c>
    </row>
    <row r="5058" spans="1:7">
      <c r="A5058" s="1">
        <v>5056</v>
      </c>
      <c r="B5058">
        <v>0.41271120835009339</v>
      </c>
      <c r="C5058">
        <v>0</v>
      </c>
      <c r="D5058">
        <v>0</v>
      </c>
      <c r="E5058">
        <v>0.1730628812561133</v>
      </c>
      <c r="F5058">
        <v>0.41422591039379331</v>
      </c>
      <c r="G5058">
        <v>0</v>
      </c>
    </row>
    <row r="5059" spans="1:7">
      <c r="A5059" s="1">
        <v>5057</v>
      </c>
      <c r="B5059">
        <v>0.3843880407721072</v>
      </c>
      <c r="C5059">
        <v>0</v>
      </c>
      <c r="D5059">
        <v>0</v>
      </c>
      <c r="E5059">
        <v>0.21699269758270279</v>
      </c>
      <c r="F5059">
        <v>0.39861926164519002</v>
      </c>
      <c r="G5059">
        <v>0</v>
      </c>
    </row>
    <row r="5060" spans="1:7">
      <c r="A5060" s="1">
        <v>5058</v>
      </c>
      <c r="B5060">
        <v>0.51824083058882686</v>
      </c>
      <c r="C5060">
        <v>0</v>
      </c>
      <c r="D5060">
        <v>0</v>
      </c>
      <c r="E5060">
        <v>0.24815638891180711</v>
      </c>
      <c r="F5060">
        <v>0.23360278049936609</v>
      </c>
      <c r="G5060">
        <v>0</v>
      </c>
    </row>
    <row r="5061" spans="1:7">
      <c r="A5061" s="1">
        <v>5059</v>
      </c>
      <c r="B5061">
        <v>0.59988900838393566</v>
      </c>
      <c r="C5061">
        <v>9.2288823192730088E-2</v>
      </c>
      <c r="D5061">
        <v>0</v>
      </c>
      <c r="E5061">
        <v>0.28435308593311848</v>
      </c>
      <c r="F5061">
        <v>2.346908249021569E-2</v>
      </c>
      <c r="G5061">
        <v>0</v>
      </c>
    </row>
    <row r="5062" spans="1:7">
      <c r="A5062" s="1">
        <v>5060</v>
      </c>
      <c r="B5062">
        <v>0.62225880380439713</v>
      </c>
      <c r="C5062">
        <v>3.3177994918524578E-2</v>
      </c>
      <c r="D5062">
        <v>0</v>
      </c>
      <c r="E5062">
        <v>0.34456293870043508</v>
      </c>
      <c r="F5062">
        <v>2.6257664323503471E-7</v>
      </c>
      <c r="G5062">
        <v>0</v>
      </c>
    </row>
    <row r="5063" spans="1:7">
      <c r="A5063" s="1">
        <v>5061</v>
      </c>
      <c r="B5063">
        <v>0.57759739658888098</v>
      </c>
      <c r="C5063">
        <v>0</v>
      </c>
      <c r="D5063">
        <v>0</v>
      </c>
      <c r="E5063">
        <v>0.42239957099524278</v>
      </c>
      <c r="F5063">
        <v>3.0324158761730839E-6</v>
      </c>
      <c r="G5063">
        <v>0</v>
      </c>
    </row>
    <row r="5064" spans="1:7">
      <c r="A5064" s="1">
        <v>5062</v>
      </c>
      <c r="B5064">
        <v>0.47162538571749818</v>
      </c>
      <c r="C5064">
        <v>0</v>
      </c>
      <c r="D5064">
        <v>0</v>
      </c>
      <c r="E5064">
        <v>0.52837461428250176</v>
      </c>
      <c r="F5064">
        <v>0</v>
      </c>
      <c r="G5064">
        <v>0</v>
      </c>
    </row>
    <row r="5065" spans="1:7">
      <c r="A5065" s="1">
        <v>5063</v>
      </c>
      <c r="B5065">
        <v>0.40473548102556528</v>
      </c>
      <c r="C5065">
        <v>0</v>
      </c>
      <c r="D5065">
        <v>0</v>
      </c>
      <c r="E5065">
        <v>0.59526124259213908</v>
      </c>
      <c r="F5065">
        <v>3.276382295524841E-6</v>
      </c>
      <c r="G5065">
        <v>0</v>
      </c>
    </row>
    <row r="5066" spans="1:7">
      <c r="A5066" s="1">
        <v>5064</v>
      </c>
      <c r="B5066">
        <v>0.34313990097403951</v>
      </c>
      <c r="C5066">
        <v>0</v>
      </c>
      <c r="D5066">
        <v>0</v>
      </c>
      <c r="E5066">
        <v>0.65686009902596054</v>
      </c>
      <c r="F5066">
        <v>0</v>
      </c>
      <c r="G5066">
        <v>0</v>
      </c>
    </row>
    <row r="5067" spans="1:7">
      <c r="A5067" s="1">
        <v>5065</v>
      </c>
      <c r="B5067">
        <v>0.34260028200058501</v>
      </c>
      <c r="C5067">
        <v>0</v>
      </c>
      <c r="D5067">
        <v>0</v>
      </c>
      <c r="E5067">
        <v>0.65739971799941499</v>
      </c>
      <c r="F5067">
        <v>0</v>
      </c>
      <c r="G5067">
        <v>0</v>
      </c>
    </row>
    <row r="5068" spans="1:7">
      <c r="A5068" s="1">
        <v>5066</v>
      </c>
      <c r="B5068">
        <v>0.36358192283766239</v>
      </c>
      <c r="C5068">
        <v>0</v>
      </c>
      <c r="D5068">
        <v>0</v>
      </c>
      <c r="E5068">
        <v>0.63641807716233756</v>
      </c>
      <c r="F5068">
        <v>0</v>
      </c>
      <c r="G5068">
        <v>0</v>
      </c>
    </row>
    <row r="5069" spans="1:7">
      <c r="A5069" s="1">
        <v>5067</v>
      </c>
      <c r="B5069">
        <v>0.39356511432021912</v>
      </c>
      <c r="C5069">
        <v>0</v>
      </c>
      <c r="D5069">
        <v>0</v>
      </c>
      <c r="E5069">
        <v>0.60643488567978088</v>
      </c>
      <c r="F5069">
        <v>0</v>
      </c>
      <c r="G5069">
        <v>0</v>
      </c>
    </row>
    <row r="5070" spans="1:7">
      <c r="A5070" s="1">
        <v>5068</v>
      </c>
      <c r="B5070">
        <v>0.45764721160492972</v>
      </c>
      <c r="C5070">
        <v>0</v>
      </c>
      <c r="D5070">
        <v>0</v>
      </c>
      <c r="E5070">
        <v>0.54235278839507028</v>
      </c>
      <c r="F5070">
        <v>0</v>
      </c>
      <c r="G5070">
        <v>0</v>
      </c>
    </row>
    <row r="5071" spans="1:7">
      <c r="A5071" s="1">
        <v>5069</v>
      </c>
      <c r="B5071">
        <v>0.5215098896316015</v>
      </c>
      <c r="C5071">
        <v>0</v>
      </c>
      <c r="D5071">
        <v>0</v>
      </c>
      <c r="E5071">
        <v>0.47828924462072292</v>
      </c>
      <c r="F5071">
        <v>2.0086574767558569E-4</v>
      </c>
      <c r="G5071">
        <v>0</v>
      </c>
    </row>
    <row r="5072" spans="1:7">
      <c r="A5072" s="1">
        <v>5070</v>
      </c>
      <c r="B5072">
        <v>0.4667563273077413</v>
      </c>
      <c r="C5072">
        <v>0</v>
      </c>
      <c r="D5072">
        <v>0</v>
      </c>
      <c r="E5072">
        <v>0.43578396232743122</v>
      </c>
      <c r="F5072">
        <v>9.7459710364827576E-2</v>
      </c>
      <c r="G5072">
        <v>0</v>
      </c>
    </row>
    <row r="5073" spans="1:7">
      <c r="A5073" s="1">
        <v>5071</v>
      </c>
      <c r="B5073">
        <v>0.15950234163544089</v>
      </c>
      <c r="C5073">
        <v>0</v>
      </c>
      <c r="D5073">
        <v>0</v>
      </c>
      <c r="E5073">
        <v>0.28763187515961558</v>
      </c>
      <c r="F5073">
        <v>0.5528657832049434</v>
      </c>
      <c r="G5073">
        <v>0</v>
      </c>
    </row>
    <row r="5074" spans="1:7">
      <c r="A5074" s="1">
        <v>5072</v>
      </c>
      <c r="B5074">
        <v>0</v>
      </c>
      <c r="C5074">
        <v>0</v>
      </c>
      <c r="D5074">
        <v>0</v>
      </c>
      <c r="E5074">
        <v>0.23918634425129601</v>
      </c>
      <c r="F5074">
        <v>0.76081365574870408</v>
      </c>
      <c r="G5074">
        <v>0</v>
      </c>
    </row>
    <row r="5075" spans="1:7">
      <c r="A5075" s="1">
        <v>5073</v>
      </c>
      <c r="B5075">
        <v>1.161976922238997E-2</v>
      </c>
      <c r="C5075">
        <v>0</v>
      </c>
      <c r="D5075">
        <v>0</v>
      </c>
      <c r="E5075">
        <v>0.2188339290115526</v>
      </c>
      <c r="F5075">
        <v>0.76954630176605732</v>
      </c>
      <c r="G5075">
        <v>0</v>
      </c>
    </row>
    <row r="5076" spans="1:7">
      <c r="A5076" s="1">
        <v>5074</v>
      </c>
      <c r="B5076">
        <v>0.1637860736255902</v>
      </c>
      <c r="C5076">
        <v>0</v>
      </c>
      <c r="D5076">
        <v>0</v>
      </c>
      <c r="E5076">
        <v>0.132885503514895</v>
      </c>
      <c r="F5076">
        <v>0.7033284228595148</v>
      </c>
      <c r="G5076">
        <v>0</v>
      </c>
    </row>
    <row r="5077" spans="1:7">
      <c r="A5077" s="1">
        <v>5075</v>
      </c>
      <c r="B5077">
        <v>0.26517815878887468</v>
      </c>
      <c r="C5077">
        <v>0</v>
      </c>
      <c r="D5077">
        <v>0</v>
      </c>
      <c r="E5077">
        <v>8.7520766481462065E-2</v>
      </c>
      <c r="F5077">
        <v>0.64730107472966325</v>
      </c>
      <c r="G5077">
        <v>0</v>
      </c>
    </row>
    <row r="5078" spans="1:7">
      <c r="A5078" s="1">
        <v>5076</v>
      </c>
      <c r="B5078">
        <v>0.33325037001805791</v>
      </c>
      <c r="C5078">
        <v>0</v>
      </c>
      <c r="D5078">
        <v>0</v>
      </c>
      <c r="E5078">
        <v>7.6819226967390714E-2</v>
      </c>
      <c r="F5078">
        <v>0.58993040301455135</v>
      </c>
      <c r="G5078">
        <v>0</v>
      </c>
    </row>
    <row r="5079" spans="1:7">
      <c r="A5079" s="1">
        <v>5077</v>
      </c>
      <c r="B5079">
        <v>0.34420937048914763</v>
      </c>
      <c r="C5079">
        <v>0</v>
      </c>
      <c r="D5079">
        <v>0</v>
      </c>
      <c r="E5079">
        <v>8.8511325430057353E-2</v>
      </c>
      <c r="F5079">
        <v>0.56727930408079508</v>
      </c>
      <c r="G5079">
        <v>0</v>
      </c>
    </row>
    <row r="5080" spans="1:7">
      <c r="A5080" s="1">
        <v>5078</v>
      </c>
      <c r="B5080">
        <v>0.33706733119217719</v>
      </c>
      <c r="C5080">
        <v>0</v>
      </c>
      <c r="D5080">
        <v>0</v>
      </c>
      <c r="E5080">
        <v>0.12338253626172591</v>
      </c>
      <c r="F5080">
        <v>0.53955013254609674</v>
      </c>
      <c r="G5080">
        <v>0</v>
      </c>
    </row>
    <row r="5081" spans="1:7">
      <c r="A5081" s="1">
        <v>5079</v>
      </c>
      <c r="B5081">
        <v>0.33407305673735721</v>
      </c>
      <c r="C5081">
        <v>0</v>
      </c>
      <c r="D5081">
        <v>0</v>
      </c>
      <c r="E5081">
        <v>0.15349292866525119</v>
      </c>
      <c r="F5081">
        <v>0.51243401459739157</v>
      </c>
      <c r="G5081">
        <v>0</v>
      </c>
    </row>
    <row r="5082" spans="1:7">
      <c r="A5082" s="1">
        <v>5080</v>
      </c>
      <c r="B5082">
        <v>0.33661192833770259</v>
      </c>
      <c r="C5082">
        <v>0</v>
      </c>
      <c r="D5082">
        <v>0</v>
      </c>
      <c r="E5082">
        <v>0.18703950171145431</v>
      </c>
      <c r="F5082">
        <v>0.47634856995084313</v>
      </c>
      <c r="G5082">
        <v>0</v>
      </c>
    </row>
    <row r="5083" spans="1:7">
      <c r="A5083" s="1">
        <v>5081</v>
      </c>
      <c r="B5083">
        <v>0.38450775628325562</v>
      </c>
      <c r="C5083">
        <v>0</v>
      </c>
      <c r="D5083">
        <v>0</v>
      </c>
      <c r="E5083">
        <v>0.23263842225418391</v>
      </c>
      <c r="F5083">
        <v>0.38285382146256047</v>
      </c>
      <c r="G5083">
        <v>0</v>
      </c>
    </row>
    <row r="5084" spans="1:7">
      <c r="A5084" s="1">
        <v>5082</v>
      </c>
      <c r="B5084">
        <v>0.55690864549705166</v>
      </c>
      <c r="C5084">
        <v>0</v>
      </c>
      <c r="D5084">
        <v>0</v>
      </c>
      <c r="E5084">
        <v>0.24283784735881769</v>
      </c>
      <c r="F5084">
        <v>0.2002535071441307</v>
      </c>
      <c r="G5084">
        <v>0</v>
      </c>
    </row>
    <row r="5085" spans="1:7">
      <c r="A5085" s="1">
        <v>5083</v>
      </c>
      <c r="B5085">
        <v>0.59281604487402184</v>
      </c>
      <c r="C5085">
        <v>0.1229502851187937</v>
      </c>
      <c r="D5085">
        <v>0</v>
      </c>
      <c r="E5085">
        <v>0.26371696548650458</v>
      </c>
      <c r="F5085">
        <v>2.0516704520679819E-2</v>
      </c>
      <c r="G5085">
        <v>0</v>
      </c>
    </row>
    <row r="5086" spans="1:7">
      <c r="A5086" s="1">
        <v>5084</v>
      </c>
      <c r="B5086">
        <v>0.61543862906910851</v>
      </c>
      <c r="C5086">
        <v>5.5083596248994927E-2</v>
      </c>
      <c r="D5086">
        <v>0</v>
      </c>
      <c r="E5086">
        <v>0.32947632781768171</v>
      </c>
      <c r="F5086">
        <v>1.446864214830485E-6</v>
      </c>
      <c r="G5086">
        <v>0</v>
      </c>
    </row>
    <row r="5087" spans="1:7">
      <c r="A5087" s="1">
        <v>5085</v>
      </c>
      <c r="B5087">
        <v>0.6239598685913964</v>
      </c>
      <c r="C5087">
        <v>0</v>
      </c>
      <c r="D5087">
        <v>0</v>
      </c>
      <c r="E5087">
        <v>0.37603767720889208</v>
      </c>
      <c r="F5087">
        <v>2.45419971142247E-6</v>
      </c>
      <c r="G5087">
        <v>0</v>
      </c>
    </row>
    <row r="5088" spans="1:7">
      <c r="A5088" s="1">
        <v>5086</v>
      </c>
      <c r="B5088">
        <v>0.52636232561523</v>
      </c>
      <c r="C5088">
        <v>0</v>
      </c>
      <c r="D5088">
        <v>0</v>
      </c>
      <c r="E5088">
        <v>0.47363767438477011</v>
      </c>
      <c r="F5088">
        <v>0</v>
      </c>
      <c r="G5088">
        <v>0</v>
      </c>
    </row>
    <row r="5089" spans="1:7">
      <c r="A5089" s="1">
        <v>5087</v>
      </c>
      <c r="B5089">
        <v>0.43593667744951081</v>
      </c>
      <c r="C5089">
        <v>0</v>
      </c>
      <c r="D5089">
        <v>0</v>
      </c>
      <c r="E5089">
        <v>0.56406332255048919</v>
      </c>
      <c r="F5089">
        <v>0</v>
      </c>
      <c r="G5089">
        <v>0</v>
      </c>
    </row>
    <row r="5090" spans="1:7">
      <c r="A5090" s="1">
        <v>5088</v>
      </c>
      <c r="B5090">
        <v>0.35151291447822253</v>
      </c>
      <c r="C5090">
        <v>0</v>
      </c>
      <c r="D5090">
        <v>0</v>
      </c>
      <c r="E5090">
        <v>0.64848708552177747</v>
      </c>
      <c r="F5090">
        <v>0</v>
      </c>
      <c r="G5090">
        <v>0</v>
      </c>
    </row>
    <row r="5091" spans="1:7">
      <c r="A5091" s="1">
        <v>5089</v>
      </c>
      <c r="B5091">
        <v>0.30609821040847901</v>
      </c>
      <c r="C5091">
        <v>0</v>
      </c>
      <c r="D5091">
        <v>0</v>
      </c>
      <c r="E5091">
        <v>0.69390178959152105</v>
      </c>
      <c r="F5091">
        <v>0</v>
      </c>
      <c r="G5091">
        <v>0</v>
      </c>
    </row>
    <row r="5092" spans="1:7">
      <c r="A5092" s="1">
        <v>5090</v>
      </c>
      <c r="B5092">
        <v>0.34220884798843182</v>
      </c>
      <c r="C5092">
        <v>0</v>
      </c>
      <c r="D5092">
        <v>0</v>
      </c>
      <c r="E5092">
        <v>0.65779115201156813</v>
      </c>
      <c r="F5092">
        <v>0</v>
      </c>
      <c r="G5092">
        <v>0</v>
      </c>
    </row>
    <row r="5093" spans="1:7">
      <c r="A5093" s="1">
        <v>5091</v>
      </c>
      <c r="B5093">
        <v>0.33581875547346329</v>
      </c>
      <c r="C5093">
        <v>0</v>
      </c>
      <c r="D5093">
        <v>0</v>
      </c>
      <c r="E5093">
        <v>0.66418124452653671</v>
      </c>
      <c r="F5093">
        <v>0</v>
      </c>
      <c r="G5093">
        <v>0</v>
      </c>
    </row>
    <row r="5094" spans="1:7">
      <c r="A5094" s="1">
        <v>5092</v>
      </c>
      <c r="B5094">
        <v>0.32106225529280241</v>
      </c>
      <c r="C5094">
        <v>0</v>
      </c>
      <c r="D5094">
        <v>0</v>
      </c>
      <c r="E5094">
        <v>0.67893774470719759</v>
      </c>
      <c r="F5094">
        <v>0</v>
      </c>
      <c r="G5094">
        <v>0</v>
      </c>
    </row>
    <row r="5095" spans="1:7">
      <c r="A5095" s="1">
        <v>5093</v>
      </c>
      <c r="B5095">
        <v>0.34436353332050529</v>
      </c>
      <c r="C5095">
        <v>0</v>
      </c>
      <c r="D5095">
        <v>0</v>
      </c>
      <c r="E5095">
        <v>0.65552799878854062</v>
      </c>
      <c r="F5095">
        <v>1.084678909540931E-4</v>
      </c>
      <c r="G5095">
        <v>0</v>
      </c>
    </row>
    <row r="5096" spans="1:7">
      <c r="A5096" s="1">
        <v>5094</v>
      </c>
      <c r="B5096">
        <v>0.38291959662302699</v>
      </c>
      <c r="C5096">
        <v>0</v>
      </c>
      <c r="D5096">
        <v>0</v>
      </c>
      <c r="E5096">
        <v>0.57614855532310572</v>
      </c>
      <c r="F5096">
        <v>4.0931848053867272E-2</v>
      </c>
      <c r="G5096">
        <v>0</v>
      </c>
    </row>
    <row r="5097" spans="1:7">
      <c r="A5097" s="1">
        <v>5095</v>
      </c>
      <c r="B5097">
        <v>0.35359959000787572</v>
      </c>
      <c r="C5097">
        <v>0</v>
      </c>
      <c r="D5097">
        <v>0</v>
      </c>
      <c r="E5097">
        <v>0.40544134142779298</v>
      </c>
      <c r="F5097">
        <v>0.2409590685643313</v>
      </c>
      <c r="G5097">
        <v>0</v>
      </c>
    </row>
    <row r="5098" spans="1:7">
      <c r="A5098" s="1">
        <v>5096</v>
      </c>
      <c r="B5098">
        <v>0.27529471464551392</v>
      </c>
      <c r="C5098">
        <v>0</v>
      </c>
      <c r="D5098">
        <v>0</v>
      </c>
      <c r="E5098">
        <v>0.31524865357014681</v>
      </c>
      <c r="F5098">
        <v>0.40945663178433939</v>
      </c>
      <c r="G5098">
        <v>0</v>
      </c>
    </row>
    <row r="5099" spans="1:7">
      <c r="A5099" s="1">
        <v>5097</v>
      </c>
      <c r="B5099">
        <v>0.32650099457326037</v>
      </c>
      <c r="C5099">
        <v>0</v>
      </c>
      <c r="D5099">
        <v>0</v>
      </c>
      <c r="E5099">
        <v>0.2308711084296364</v>
      </c>
      <c r="F5099">
        <v>0.44262789699710331</v>
      </c>
      <c r="G5099">
        <v>0</v>
      </c>
    </row>
    <row r="5100" spans="1:7">
      <c r="A5100" s="1">
        <v>5098</v>
      </c>
      <c r="B5100">
        <v>0.31999986617977272</v>
      </c>
      <c r="C5100">
        <v>0</v>
      </c>
      <c r="D5100">
        <v>0</v>
      </c>
      <c r="E5100">
        <v>0.2026087808900448</v>
      </c>
      <c r="F5100">
        <v>0.47739135293018242</v>
      </c>
      <c r="G5100">
        <v>0</v>
      </c>
    </row>
    <row r="5101" spans="1:7">
      <c r="A5101" s="1">
        <v>5099</v>
      </c>
      <c r="B5101">
        <v>0.34811252438769202</v>
      </c>
      <c r="C5101">
        <v>0</v>
      </c>
      <c r="D5101">
        <v>0</v>
      </c>
      <c r="E5101">
        <v>0.20892888537696799</v>
      </c>
      <c r="F5101">
        <v>0.44295859023534012</v>
      </c>
      <c r="G5101">
        <v>0</v>
      </c>
    </row>
    <row r="5102" spans="1:7">
      <c r="A5102" s="1">
        <v>5100</v>
      </c>
      <c r="B5102">
        <v>0.34432301455104919</v>
      </c>
      <c r="C5102">
        <v>0</v>
      </c>
      <c r="D5102">
        <v>0</v>
      </c>
      <c r="E5102">
        <v>0.24200516730437699</v>
      </c>
      <c r="F5102">
        <v>0.41367181814457371</v>
      </c>
      <c r="G5102">
        <v>0</v>
      </c>
    </row>
    <row r="5103" spans="1:7">
      <c r="A5103" s="1">
        <v>5101</v>
      </c>
      <c r="B5103">
        <v>0.34303527054045041</v>
      </c>
      <c r="C5103">
        <v>0</v>
      </c>
      <c r="D5103">
        <v>0</v>
      </c>
      <c r="E5103">
        <v>0.29008400282390279</v>
      </c>
      <c r="F5103">
        <v>0.3668807266356468</v>
      </c>
      <c r="G5103">
        <v>0</v>
      </c>
    </row>
    <row r="5104" spans="1:7">
      <c r="A5104" s="1">
        <v>5102</v>
      </c>
      <c r="B5104">
        <v>0.38439053401357792</v>
      </c>
      <c r="C5104">
        <v>0</v>
      </c>
      <c r="D5104">
        <v>0</v>
      </c>
      <c r="E5104">
        <v>0.31320296684651799</v>
      </c>
      <c r="F5104">
        <v>0.30240649913990408</v>
      </c>
      <c r="G5104">
        <v>0</v>
      </c>
    </row>
    <row r="5105" spans="1:7">
      <c r="A5105" s="1">
        <v>5103</v>
      </c>
      <c r="B5105">
        <v>0.45289039851484769</v>
      </c>
      <c r="C5105">
        <v>0</v>
      </c>
      <c r="D5105">
        <v>0</v>
      </c>
      <c r="E5105">
        <v>0.32413315613605609</v>
      </c>
      <c r="F5105">
        <v>0.22297644534909611</v>
      </c>
      <c r="G5105">
        <v>0</v>
      </c>
    </row>
    <row r="5106" spans="1:7">
      <c r="A5106" s="1">
        <v>5104</v>
      </c>
      <c r="B5106">
        <v>0.49742391721765739</v>
      </c>
      <c r="C5106">
        <v>0</v>
      </c>
      <c r="D5106">
        <v>0</v>
      </c>
      <c r="E5106">
        <v>0.32001770445523781</v>
      </c>
      <c r="F5106">
        <v>0.18255837832710481</v>
      </c>
      <c r="G5106">
        <v>0</v>
      </c>
    </row>
    <row r="5107" spans="1:7">
      <c r="A5107" s="1">
        <v>5105</v>
      </c>
      <c r="B5107">
        <v>0.53909501676058513</v>
      </c>
      <c r="C5107">
        <v>0</v>
      </c>
      <c r="D5107">
        <v>0</v>
      </c>
      <c r="E5107">
        <v>0.30842724216953138</v>
      </c>
      <c r="F5107">
        <v>0.1524777410698836</v>
      </c>
      <c r="G5107">
        <v>0</v>
      </c>
    </row>
    <row r="5108" spans="1:7">
      <c r="A5108" s="1">
        <v>5106</v>
      </c>
      <c r="B5108">
        <v>0.5995137222475625</v>
      </c>
      <c r="C5108">
        <v>0</v>
      </c>
      <c r="D5108">
        <v>0</v>
      </c>
      <c r="E5108">
        <v>0.31382155883138202</v>
      </c>
      <c r="F5108">
        <v>8.6664718921055511E-2</v>
      </c>
      <c r="G5108">
        <v>0</v>
      </c>
    </row>
    <row r="5109" spans="1:7">
      <c r="A5109" s="1">
        <v>5107</v>
      </c>
      <c r="B5109">
        <v>0.66006012114634816</v>
      </c>
      <c r="C5109">
        <v>6.5629233365232686E-2</v>
      </c>
      <c r="D5109">
        <v>0</v>
      </c>
      <c r="E5109">
        <v>0.26723634042224659</v>
      </c>
      <c r="F5109">
        <v>7.0743050661727282E-3</v>
      </c>
      <c r="G5109">
        <v>0</v>
      </c>
    </row>
    <row r="5110" spans="1:7">
      <c r="A5110" s="1">
        <v>5108</v>
      </c>
      <c r="B5110">
        <v>0.68007502810497533</v>
      </c>
      <c r="C5110">
        <v>3.7502618276712571E-2</v>
      </c>
      <c r="D5110">
        <v>0</v>
      </c>
      <c r="E5110">
        <v>0.28242235361831208</v>
      </c>
      <c r="F5110">
        <v>0</v>
      </c>
      <c r="G5110">
        <v>0</v>
      </c>
    </row>
    <row r="5111" spans="1:7">
      <c r="A5111" s="1">
        <v>5109</v>
      </c>
      <c r="B5111">
        <v>0.7072551783388219</v>
      </c>
      <c r="C5111">
        <v>0</v>
      </c>
      <c r="D5111">
        <v>0</v>
      </c>
      <c r="E5111">
        <v>0.29274381220071838</v>
      </c>
      <c r="F5111">
        <v>1.009460459710291E-6</v>
      </c>
      <c r="G5111">
        <v>0</v>
      </c>
    </row>
    <row r="5112" spans="1:7">
      <c r="A5112" s="1">
        <v>5110</v>
      </c>
      <c r="B5112">
        <v>0.71051028208224931</v>
      </c>
      <c r="C5112">
        <v>0</v>
      </c>
      <c r="D5112">
        <v>0</v>
      </c>
      <c r="E5112">
        <v>0.28948962486675722</v>
      </c>
      <c r="F5112">
        <v>9.3050993435341442E-8</v>
      </c>
      <c r="G5112">
        <v>0</v>
      </c>
    </row>
    <row r="5113" spans="1:7">
      <c r="A5113" s="1">
        <v>5111</v>
      </c>
      <c r="B5113">
        <v>0.71750303582159358</v>
      </c>
      <c r="C5113">
        <v>0</v>
      </c>
      <c r="D5113">
        <v>0</v>
      </c>
      <c r="E5113">
        <v>0.28249696417840642</v>
      </c>
      <c r="F5113">
        <v>0</v>
      </c>
      <c r="G5113">
        <v>0</v>
      </c>
    </row>
    <row r="5114" spans="1:7">
      <c r="A5114" s="1">
        <v>5112</v>
      </c>
      <c r="B5114">
        <v>0.69325320060712015</v>
      </c>
      <c r="C5114">
        <v>0</v>
      </c>
      <c r="D5114">
        <v>0</v>
      </c>
      <c r="E5114">
        <v>0.30674679939287991</v>
      </c>
      <c r="F5114">
        <v>0</v>
      </c>
      <c r="G5114">
        <v>0</v>
      </c>
    </row>
    <row r="5115" spans="1:7">
      <c r="A5115" s="1">
        <v>5113</v>
      </c>
      <c r="B5115">
        <v>0.67538177921285136</v>
      </c>
      <c r="C5115">
        <v>0</v>
      </c>
      <c r="D5115">
        <v>0</v>
      </c>
      <c r="E5115">
        <v>0.32461822078714869</v>
      </c>
      <c r="F5115">
        <v>0</v>
      </c>
      <c r="G5115">
        <v>0</v>
      </c>
    </row>
    <row r="5116" spans="1:7">
      <c r="A5116" s="1">
        <v>5114</v>
      </c>
      <c r="B5116">
        <v>0.668296348434537</v>
      </c>
      <c r="C5116">
        <v>0</v>
      </c>
      <c r="D5116">
        <v>0</v>
      </c>
      <c r="E5116">
        <v>0.331703651565463</v>
      </c>
      <c r="F5116">
        <v>0</v>
      </c>
      <c r="G5116">
        <v>0</v>
      </c>
    </row>
    <row r="5117" spans="1:7">
      <c r="A5117" s="1">
        <v>5115</v>
      </c>
      <c r="B5117">
        <v>0.70086700394955281</v>
      </c>
      <c r="C5117">
        <v>0</v>
      </c>
      <c r="D5117">
        <v>0</v>
      </c>
      <c r="E5117">
        <v>0.29913299605044719</v>
      </c>
      <c r="F5117">
        <v>0</v>
      </c>
      <c r="G5117">
        <v>0</v>
      </c>
    </row>
    <row r="5118" spans="1:7">
      <c r="A5118" s="1">
        <v>5116</v>
      </c>
      <c r="B5118">
        <v>0.71586119474678944</v>
      </c>
      <c r="C5118">
        <v>0</v>
      </c>
      <c r="D5118">
        <v>0</v>
      </c>
      <c r="E5118">
        <v>0.28413880525321061</v>
      </c>
      <c r="F5118">
        <v>0</v>
      </c>
      <c r="G5118">
        <v>0</v>
      </c>
    </row>
    <row r="5119" spans="1:7">
      <c r="A5119" s="1">
        <v>5117</v>
      </c>
      <c r="B5119">
        <v>0.72845206927299977</v>
      </c>
      <c r="C5119">
        <v>0</v>
      </c>
      <c r="D5119">
        <v>0</v>
      </c>
      <c r="E5119">
        <v>0.27151883309585401</v>
      </c>
      <c r="F5119">
        <v>2.9097631146213989E-5</v>
      </c>
      <c r="G5119">
        <v>0</v>
      </c>
    </row>
    <row r="5120" spans="1:7">
      <c r="A5120" s="1">
        <v>5118</v>
      </c>
      <c r="B5120">
        <v>0.75297229893968398</v>
      </c>
      <c r="C5120">
        <v>0</v>
      </c>
      <c r="D5120">
        <v>0</v>
      </c>
      <c r="E5120">
        <v>0.23319004732434681</v>
      </c>
      <c r="F5120">
        <v>1.3837653735969331E-2</v>
      </c>
      <c r="G5120">
        <v>0</v>
      </c>
    </row>
    <row r="5121" spans="1:7">
      <c r="A5121" s="1">
        <v>5119</v>
      </c>
      <c r="B5121">
        <v>0.69742701911615101</v>
      </c>
      <c r="C5121">
        <v>0</v>
      </c>
      <c r="D5121">
        <v>0</v>
      </c>
      <c r="E5121">
        <v>0.1953026814784356</v>
      </c>
      <c r="F5121">
        <v>0.1072702994054134</v>
      </c>
      <c r="G5121">
        <v>0</v>
      </c>
    </row>
    <row r="5122" spans="1:7">
      <c r="A5122" s="1">
        <v>5120</v>
      </c>
      <c r="B5122">
        <v>0.53745881420183761</v>
      </c>
      <c r="C5122">
        <v>0</v>
      </c>
      <c r="D5122">
        <v>0</v>
      </c>
      <c r="E5122">
        <v>0.23218732396782801</v>
      </c>
      <c r="F5122">
        <v>0.23035386183033441</v>
      </c>
      <c r="G5122">
        <v>0</v>
      </c>
    </row>
    <row r="5123" spans="1:7">
      <c r="A5123" s="1">
        <v>5121</v>
      </c>
      <c r="B5123">
        <v>0.44897286920062751</v>
      </c>
      <c r="C5123">
        <v>0</v>
      </c>
      <c r="D5123">
        <v>0</v>
      </c>
      <c r="E5123">
        <v>0.236873083435264</v>
      </c>
      <c r="F5123">
        <v>0.3141540473641084</v>
      </c>
      <c r="G5123">
        <v>0</v>
      </c>
    </row>
    <row r="5124" spans="1:7">
      <c r="A5124" s="1">
        <v>5122</v>
      </c>
      <c r="B5124">
        <v>0.37589146831045028</v>
      </c>
      <c r="C5124">
        <v>0</v>
      </c>
      <c r="D5124">
        <v>0</v>
      </c>
      <c r="E5124">
        <v>0.22797838241567089</v>
      </c>
      <c r="F5124">
        <v>0.39613014927387868</v>
      </c>
      <c r="G5124">
        <v>0</v>
      </c>
    </row>
    <row r="5125" spans="1:7">
      <c r="A5125" s="1">
        <v>5123</v>
      </c>
      <c r="B5125">
        <v>0.26518213690012998</v>
      </c>
      <c r="C5125">
        <v>0</v>
      </c>
      <c r="D5125">
        <v>0</v>
      </c>
      <c r="E5125">
        <v>0.2411667317381104</v>
      </c>
      <c r="F5125">
        <v>0.49365113136175959</v>
      </c>
      <c r="G5125">
        <v>0</v>
      </c>
    </row>
    <row r="5126" spans="1:7">
      <c r="A5126" s="1">
        <v>5124</v>
      </c>
      <c r="B5126">
        <v>0.23419623528804759</v>
      </c>
      <c r="C5126">
        <v>0</v>
      </c>
      <c r="D5126">
        <v>0</v>
      </c>
      <c r="E5126">
        <v>0.25740955014777561</v>
      </c>
      <c r="F5126">
        <v>0.50839421456417688</v>
      </c>
      <c r="G5126">
        <v>0</v>
      </c>
    </row>
    <row r="5127" spans="1:7">
      <c r="A5127" s="1">
        <v>5125</v>
      </c>
      <c r="B5127">
        <v>0.21922545587153189</v>
      </c>
      <c r="C5127">
        <v>0</v>
      </c>
      <c r="D5127">
        <v>0</v>
      </c>
      <c r="E5127">
        <v>0.24166168727412071</v>
      </c>
      <c r="F5127">
        <v>0.5391128568543474</v>
      </c>
      <c r="G5127">
        <v>0</v>
      </c>
    </row>
    <row r="5128" spans="1:7">
      <c r="A5128" s="1">
        <v>5126</v>
      </c>
      <c r="B5128">
        <v>0.20560514431457569</v>
      </c>
      <c r="C5128">
        <v>0</v>
      </c>
      <c r="D5128">
        <v>0</v>
      </c>
      <c r="E5128">
        <v>0.25722825503979302</v>
      </c>
      <c r="F5128">
        <v>0.53716660064563138</v>
      </c>
      <c r="G5128">
        <v>0</v>
      </c>
    </row>
    <row r="5129" spans="1:7">
      <c r="A5129" s="1">
        <v>5127</v>
      </c>
      <c r="B5129">
        <v>0.21499148276844321</v>
      </c>
      <c r="C5129">
        <v>0</v>
      </c>
      <c r="D5129">
        <v>0</v>
      </c>
      <c r="E5129">
        <v>0.25760032776244141</v>
      </c>
      <c r="F5129">
        <v>0.52740818946911527</v>
      </c>
      <c r="G5129">
        <v>0</v>
      </c>
    </row>
    <row r="5130" spans="1:7">
      <c r="A5130" s="1">
        <v>5128</v>
      </c>
      <c r="B5130">
        <v>0.24281144420668871</v>
      </c>
      <c r="C5130">
        <v>0</v>
      </c>
      <c r="D5130">
        <v>0</v>
      </c>
      <c r="E5130">
        <v>0.25704797422050413</v>
      </c>
      <c r="F5130">
        <v>0.50014058157280716</v>
      </c>
      <c r="G5130">
        <v>0</v>
      </c>
    </row>
    <row r="5131" spans="1:7">
      <c r="A5131" s="1">
        <v>5129</v>
      </c>
      <c r="B5131">
        <v>0.36065871727807353</v>
      </c>
      <c r="C5131">
        <v>0</v>
      </c>
      <c r="D5131">
        <v>0</v>
      </c>
      <c r="E5131">
        <v>0.2344290687584237</v>
      </c>
      <c r="F5131">
        <v>0.4049122139635028</v>
      </c>
      <c r="G5131">
        <v>0</v>
      </c>
    </row>
    <row r="5132" spans="1:7">
      <c r="A5132" s="1">
        <v>5130</v>
      </c>
      <c r="B5132">
        <v>0.56867827580221764</v>
      </c>
      <c r="C5132">
        <v>0</v>
      </c>
      <c r="D5132">
        <v>0</v>
      </c>
      <c r="E5132">
        <v>0.23286335012040729</v>
      </c>
      <c r="F5132">
        <v>0.1984583740773751</v>
      </c>
      <c r="G5132">
        <v>0</v>
      </c>
    </row>
    <row r="5133" spans="1:7">
      <c r="A5133" s="1">
        <v>5131</v>
      </c>
      <c r="B5133">
        <v>0.67237148969620675</v>
      </c>
      <c r="C5133">
        <v>5.3455439783580742E-2</v>
      </c>
      <c r="D5133">
        <v>0</v>
      </c>
      <c r="E5133">
        <v>0.25494732578184981</v>
      </c>
      <c r="F5133">
        <v>1.9225744738362759E-2</v>
      </c>
      <c r="G5133">
        <v>0</v>
      </c>
    </row>
    <row r="5134" spans="1:7">
      <c r="A5134" s="1">
        <v>5132</v>
      </c>
      <c r="B5134">
        <v>0.69295194190932941</v>
      </c>
      <c r="C5134">
        <v>2.962043065936994E-2</v>
      </c>
      <c r="D5134">
        <v>0</v>
      </c>
      <c r="E5134">
        <v>0.27742640008731467</v>
      </c>
      <c r="F5134">
        <v>1.2273439858693659E-6</v>
      </c>
      <c r="G5134">
        <v>0</v>
      </c>
    </row>
    <row r="5135" spans="1:7">
      <c r="A5135" s="1">
        <v>5133</v>
      </c>
      <c r="B5135">
        <v>0.70446498258463897</v>
      </c>
      <c r="C5135">
        <v>0</v>
      </c>
      <c r="D5135">
        <v>0</v>
      </c>
      <c r="E5135">
        <v>0.29553308549507751</v>
      </c>
      <c r="F5135">
        <v>1.931920283506051E-6</v>
      </c>
      <c r="G5135">
        <v>0</v>
      </c>
    </row>
    <row r="5136" spans="1:7">
      <c r="A5136" s="1">
        <v>5134</v>
      </c>
      <c r="B5136">
        <v>0.73998819004963479</v>
      </c>
      <c r="C5136">
        <v>0</v>
      </c>
      <c r="D5136">
        <v>0</v>
      </c>
      <c r="E5136">
        <v>0.26001180995036521</v>
      </c>
      <c r="F5136">
        <v>0</v>
      </c>
      <c r="G5136">
        <v>0</v>
      </c>
    </row>
    <row r="5137" spans="1:7">
      <c r="A5137" s="1">
        <v>5135</v>
      </c>
      <c r="B5137">
        <v>0.75731222506216689</v>
      </c>
      <c r="C5137">
        <v>0</v>
      </c>
      <c r="D5137">
        <v>0</v>
      </c>
      <c r="E5137">
        <v>0.24268777493783311</v>
      </c>
      <c r="F5137">
        <v>0</v>
      </c>
      <c r="G5137">
        <v>0</v>
      </c>
    </row>
    <row r="5138" spans="1:7">
      <c r="A5138" s="1">
        <v>5136</v>
      </c>
      <c r="B5138">
        <v>0.77316779635082711</v>
      </c>
      <c r="C5138">
        <v>0</v>
      </c>
      <c r="D5138">
        <v>0</v>
      </c>
      <c r="E5138">
        <v>0.22683220364917289</v>
      </c>
      <c r="F5138">
        <v>0</v>
      </c>
      <c r="G5138">
        <v>0</v>
      </c>
    </row>
    <row r="5139" spans="1:7">
      <c r="A5139" s="1">
        <v>5137</v>
      </c>
      <c r="B5139">
        <v>0.82096683229987633</v>
      </c>
      <c r="C5139">
        <v>0</v>
      </c>
      <c r="D5139">
        <v>0</v>
      </c>
      <c r="E5139">
        <v>0.17903316770012359</v>
      </c>
      <c r="F5139">
        <v>0</v>
      </c>
      <c r="G5139">
        <v>0</v>
      </c>
    </row>
    <row r="5140" spans="1:7">
      <c r="A5140" s="1">
        <v>5138</v>
      </c>
      <c r="B5140">
        <v>0.86530131327627513</v>
      </c>
      <c r="C5140">
        <v>0</v>
      </c>
      <c r="D5140">
        <v>0</v>
      </c>
      <c r="E5140">
        <v>0.1346986867237249</v>
      </c>
      <c r="F5140">
        <v>0</v>
      </c>
      <c r="G5140">
        <v>0</v>
      </c>
    </row>
    <row r="5141" spans="1:7">
      <c r="A5141" s="1">
        <v>5139</v>
      </c>
      <c r="B5141">
        <v>0.87714774993226108</v>
      </c>
      <c r="C5141">
        <v>0</v>
      </c>
      <c r="D5141">
        <v>0</v>
      </c>
      <c r="E5141">
        <v>0.12285225006773889</v>
      </c>
      <c r="F5141">
        <v>0</v>
      </c>
      <c r="G5141">
        <v>0</v>
      </c>
    </row>
    <row r="5142" spans="1:7">
      <c r="A5142" s="1">
        <v>5140</v>
      </c>
      <c r="B5142">
        <v>0.91096152780148965</v>
      </c>
      <c r="C5142">
        <v>0</v>
      </c>
      <c r="D5142">
        <v>0</v>
      </c>
      <c r="E5142">
        <v>8.9038472198510424E-2</v>
      </c>
      <c r="F5142">
        <v>0</v>
      </c>
      <c r="G5142">
        <v>0</v>
      </c>
    </row>
    <row r="5143" spans="1:7">
      <c r="A5143" s="1">
        <v>5141</v>
      </c>
      <c r="B5143">
        <v>0.88341027651725212</v>
      </c>
      <c r="C5143">
        <v>3.7423642709034637E-2</v>
      </c>
      <c r="D5143">
        <v>0</v>
      </c>
      <c r="E5143">
        <v>7.9058532854698813E-2</v>
      </c>
      <c r="F5143">
        <v>1.075479190143515E-4</v>
      </c>
      <c r="G5143">
        <v>0</v>
      </c>
    </row>
    <row r="5144" spans="1:7">
      <c r="A5144" s="1">
        <v>5142</v>
      </c>
      <c r="B5144">
        <v>0.86371878952593706</v>
      </c>
      <c r="C5144">
        <v>0</v>
      </c>
      <c r="D5144">
        <v>0</v>
      </c>
      <c r="E5144">
        <v>7.2197473141178622E-2</v>
      </c>
      <c r="F5144">
        <v>6.4083737332884319E-2</v>
      </c>
      <c r="G5144">
        <v>0</v>
      </c>
    </row>
    <row r="5145" spans="1:7">
      <c r="A5145" s="1">
        <v>5143</v>
      </c>
      <c r="B5145">
        <v>0.51733932742218758</v>
      </c>
      <c r="C5145">
        <v>0</v>
      </c>
      <c r="D5145">
        <v>0</v>
      </c>
      <c r="E5145">
        <v>5.2782958184547667E-2</v>
      </c>
      <c r="F5145">
        <v>0.42987771439326472</v>
      </c>
      <c r="G5145">
        <v>0</v>
      </c>
    </row>
    <row r="5146" spans="1:7">
      <c r="A5146" s="1">
        <v>5144</v>
      </c>
      <c r="B5146">
        <v>0.241511192499548</v>
      </c>
      <c r="C5146">
        <v>0</v>
      </c>
      <c r="D5146">
        <v>0</v>
      </c>
      <c r="E5146">
        <v>3.6393782236885407E-2</v>
      </c>
      <c r="F5146">
        <v>0.72209502526356661</v>
      </c>
      <c r="G5146">
        <v>0</v>
      </c>
    </row>
    <row r="5147" spans="1:7">
      <c r="A5147" s="1">
        <v>5145</v>
      </c>
      <c r="B5147">
        <v>0.17421163238368589</v>
      </c>
      <c r="C5147">
        <v>0</v>
      </c>
      <c r="D5147">
        <v>0</v>
      </c>
      <c r="E5147">
        <v>3.3346160041594811E-2</v>
      </c>
      <c r="F5147">
        <v>0.79244220757471939</v>
      </c>
      <c r="G5147">
        <v>0</v>
      </c>
    </row>
    <row r="5148" spans="1:7">
      <c r="A5148" s="1">
        <v>5146</v>
      </c>
      <c r="B5148">
        <v>0.17181115053445301</v>
      </c>
      <c r="C5148">
        <v>0</v>
      </c>
      <c r="D5148">
        <v>0</v>
      </c>
      <c r="E5148">
        <v>3.6307096910192668E-2</v>
      </c>
      <c r="F5148">
        <v>0.79188175255535431</v>
      </c>
      <c r="G5148">
        <v>0</v>
      </c>
    </row>
    <row r="5149" spans="1:7">
      <c r="A5149" s="1">
        <v>5147</v>
      </c>
      <c r="B5149">
        <v>0.2106655850537128</v>
      </c>
      <c r="C5149">
        <v>0</v>
      </c>
      <c r="D5149">
        <v>0</v>
      </c>
      <c r="E5149">
        <v>3.3370810983420887E-2</v>
      </c>
      <c r="F5149">
        <v>0.75596360396286622</v>
      </c>
      <c r="G5149">
        <v>0</v>
      </c>
    </row>
    <row r="5150" spans="1:7">
      <c r="A5150" s="1">
        <v>5148</v>
      </c>
      <c r="B5150">
        <v>0.24235499355658741</v>
      </c>
      <c r="C5150">
        <v>0</v>
      </c>
      <c r="D5150">
        <v>0</v>
      </c>
      <c r="E5150">
        <v>3.9646854553768707E-2</v>
      </c>
      <c r="F5150">
        <v>0.71799815188964378</v>
      </c>
      <c r="G5150">
        <v>0</v>
      </c>
    </row>
    <row r="5151" spans="1:7">
      <c r="A5151" s="1">
        <v>5149</v>
      </c>
      <c r="B5151">
        <v>0.27068450622365853</v>
      </c>
      <c r="C5151">
        <v>0</v>
      </c>
      <c r="D5151">
        <v>0</v>
      </c>
      <c r="E5151">
        <v>4.7947723215751838E-2</v>
      </c>
      <c r="F5151">
        <v>0.68136777056058973</v>
      </c>
      <c r="G5151">
        <v>0</v>
      </c>
    </row>
    <row r="5152" spans="1:7">
      <c r="A5152" s="1">
        <v>5150</v>
      </c>
      <c r="B5152">
        <v>0.29619161782214881</v>
      </c>
      <c r="C5152">
        <v>0</v>
      </c>
      <c r="D5152">
        <v>0</v>
      </c>
      <c r="E5152">
        <v>5.6943334016067083E-2</v>
      </c>
      <c r="F5152">
        <v>0.64686504816178425</v>
      </c>
      <c r="G5152">
        <v>0</v>
      </c>
    </row>
    <row r="5153" spans="1:7">
      <c r="A5153" s="1">
        <v>5151</v>
      </c>
      <c r="B5153">
        <v>0.2964586649249939</v>
      </c>
      <c r="C5153">
        <v>0</v>
      </c>
      <c r="D5153">
        <v>0</v>
      </c>
      <c r="E5153">
        <v>7.8791674473424833E-2</v>
      </c>
      <c r="F5153">
        <v>0.62474966060158121</v>
      </c>
      <c r="G5153">
        <v>0</v>
      </c>
    </row>
    <row r="5154" spans="1:7">
      <c r="A5154" s="1">
        <v>5152</v>
      </c>
      <c r="B5154">
        <v>0.32221352577486168</v>
      </c>
      <c r="C5154">
        <v>0</v>
      </c>
      <c r="D5154">
        <v>0</v>
      </c>
      <c r="E5154">
        <v>0.1048648948049043</v>
      </c>
      <c r="F5154">
        <v>0.57292157942023403</v>
      </c>
      <c r="G5154">
        <v>0</v>
      </c>
    </row>
    <row r="5155" spans="1:7">
      <c r="A5155" s="1">
        <v>5153</v>
      </c>
      <c r="B5155">
        <v>0.41989649181007571</v>
      </c>
      <c r="C5155">
        <v>0</v>
      </c>
      <c r="D5155">
        <v>0</v>
      </c>
      <c r="E5155">
        <v>9.2912010322347915E-2</v>
      </c>
      <c r="F5155">
        <v>0.48719149786757637</v>
      </c>
      <c r="G5155">
        <v>0</v>
      </c>
    </row>
    <row r="5156" spans="1:7">
      <c r="A5156" s="1">
        <v>5154</v>
      </c>
      <c r="B5156">
        <v>0.62545625704605334</v>
      </c>
      <c r="C5156">
        <v>4.3187438149235501E-2</v>
      </c>
      <c r="D5156">
        <v>0</v>
      </c>
      <c r="E5156">
        <v>9.6870570919559335E-2</v>
      </c>
      <c r="F5156">
        <v>0.23448573388515179</v>
      </c>
      <c r="G5156">
        <v>0</v>
      </c>
    </row>
    <row r="5157" spans="1:7">
      <c r="A5157" s="1">
        <v>5155</v>
      </c>
      <c r="B5157">
        <v>0.64885850705243253</v>
      </c>
      <c r="C5157">
        <v>0.22339713624026519</v>
      </c>
      <c r="D5157">
        <v>0</v>
      </c>
      <c r="E5157">
        <v>0.10995639206397211</v>
      </c>
      <c r="F5157">
        <v>1.778796464333033E-2</v>
      </c>
      <c r="G5157">
        <v>0</v>
      </c>
    </row>
    <row r="5158" spans="1:7">
      <c r="A5158" s="1">
        <v>5156</v>
      </c>
      <c r="B5158">
        <v>0.67515680954118251</v>
      </c>
      <c r="C5158">
        <v>0.16231227185202551</v>
      </c>
      <c r="D5158">
        <v>0</v>
      </c>
      <c r="E5158">
        <v>0.162530918606792</v>
      </c>
      <c r="F5158">
        <v>0</v>
      </c>
      <c r="G5158">
        <v>0</v>
      </c>
    </row>
    <row r="5159" spans="1:7">
      <c r="A5159" s="1">
        <v>5157</v>
      </c>
      <c r="B5159">
        <v>0.7219024312524378</v>
      </c>
      <c r="C5159">
        <v>5.5036351461333032E-2</v>
      </c>
      <c r="D5159">
        <v>0</v>
      </c>
      <c r="E5159">
        <v>0.22305816388675659</v>
      </c>
      <c r="F5159">
        <v>3.0533994725301838E-6</v>
      </c>
      <c r="G5159">
        <v>0</v>
      </c>
    </row>
    <row r="5160" spans="1:7">
      <c r="A5160" s="1">
        <v>5158</v>
      </c>
      <c r="B5160">
        <v>0.73270686281461084</v>
      </c>
      <c r="C5160">
        <v>0</v>
      </c>
      <c r="D5160">
        <v>0</v>
      </c>
      <c r="E5160">
        <v>0.26729313718538922</v>
      </c>
      <c r="F5160">
        <v>0</v>
      </c>
      <c r="G5160">
        <v>0</v>
      </c>
    </row>
    <row r="5161" spans="1:7">
      <c r="A5161" s="1">
        <v>5159</v>
      </c>
      <c r="B5161">
        <v>0.72895127955338945</v>
      </c>
      <c r="C5161">
        <v>0</v>
      </c>
      <c r="D5161">
        <v>0</v>
      </c>
      <c r="E5161">
        <v>0.27104872044661049</v>
      </c>
      <c r="F5161">
        <v>0</v>
      </c>
      <c r="G5161">
        <v>0</v>
      </c>
    </row>
    <row r="5162" spans="1:7">
      <c r="A5162" s="1">
        <v>5160</v>
      </c>
      <c r="B5162">
        <v>0.74721710425901045</v>
      </c>
      <c r="C5162">
        <v>0</v>
      </c>
      <c r="D5162">
        <v>0</v>
      </c>
      <c r="E5162">
        <v>0.2527828957409895</v>
      </c>
      <c r="F5162">
        <v>0</v>
      </c>
      <c r="G5162">
        <v>0</v>
      </c>
    </row>
    <row r="5163" spans="1:7">
      <c r="A5163" s="1">
        <v>5161</v>
      </c>
      <c r="B5163">
        <v>0.7746182935582957</v>
      </c>
      <c r="C5163">
        <v>0</v>
      </c>
      <c r="D5163">
        <v>0</v>
      </c>
      <c r="E5163">
        <v>0.2253817064417043</v>
      </c>
      <c r="F5163">
        <v>0</v>
      </c>
      <c r="G5163">
        <v>0</v>
      </c>
    </row>
    <row r="5164" spans="1:7">
      <c r="A5164" s="1">
        <v>5162</v>
      </c>
      <c r="B5164">
        <v>0.7841474577025721</v>
      </c>
      <c r="C5164">
        <v>0</v>
      </c>
      <c r="D5164">
        <v>0</v>
      </c>
      <c r="E5164">
        <v>0.21585254229742801</v>
      </c>
      <c r="F5164">
        <v>0</v>
      </c>
      <c r="G5164">
        <v>0</v>
      </c>
    </row>
    <row r="5165" spans="1:7">
      <c r="A5165" s="1">
        <v>5163</v>
      </c>
      <c r="B5165">
        <v>0.81083186066424984</v>
      </c>
      <c r="C5165">
        <v>0</v>
      </c>
      <c r="D5165">
        <v>0</v>
      </c>
      <c r="E5165">
        <v>0.18916813933575011</v>
      </c>
      <c r="F5165">
        <v>0</v>
      </c>
      <c r="G5165">
        <v>0</v>
      </c>
    </row>
    <row r="5166" spans="1:7">
      <c r="A5166" s="1">
        <v>5164</v>
      </c>
      <c r="B5166">
        <v>0.86018863843704496</v>
      </c>
      <c r="C5166">
        <v>0</v>
      </c>
      <c r="D5166">
        <v>0</v>
      </c>
      <c r="E5166">
        <v>0.13981136156295501</v>
      </c>
      <c r="F5166">
        <v>0</v>
      </c>
      <c r="G5166">
        <v>0</v>
      </c>
    </row>
    <row r="5167" spans="1:7">
      <c r="A5167" s="1">
        <v>5165</v>
      </c>
      <c r="B5167">
        <v>0.88229575500771096</v>
      </c>
      <c r="C5167">
        <v>3.235349127913862E-2</v>
      </c>
      <c r="D5167">
        <v>0</v>
      </c>
      <c r="E5167">
        <v>8.526778172849904E-2</v>
      </c>
      <c r="F5167">
        <v>8.2971984651468883E-5</v>
      </c>
      <c r="G5167">
        <v>0</v>
      </c>
    </row>
    <row r="5168" spans="1:7">
      <c r="A5168" s="1">
        <v>5166</v>
      </c>
      <c r="B5168">
        <v>0.86555838335571267</v>
      </c>
      <c r="C5168">
        <v>4.2832703261443984E-3</v>
      </c>
      <c r="D5168">
        <v>0</v>
      </c>
      <c r="E5168">
        <v>6.6691606875509402E-2</v>
      </c>
      <c r="F5168">
        <v>6.346673944263348E-2</v>
      </c>
      <c r="G5168">
        <v>0</v>
      </c>
    </row>
    <row r="5169" spans="1:7">
      <c r="A5169" s="1">
        <v>5167</v>
      </c>
      <c r="B5169">
        <v>0.50425266563006443</v>
      </c>
      <c r="C5169">
        <v>0</v>
      </c>
      <c r="D5169">
        <v>0</v>
      </c>
      <c r="E5169">
        <v>5.1981622541677493E-2</v>
      </c>
      <c r="F5169">
        <v>0.44376571182825808</v>
      </c>
      <c r="G5169">
        <v>0</v>
      </c>
    </row>
    <row r="5170" spans="1:7">
      <c r="A5170" s="1">
        <v>5168</v>
      </c>
      <c r="B5170">
        <v>0.25622185629086541</v>
      </c>
      <c r="C5170">
        <v>0</v>
      </c>
      <c r="D5170">
        <v>0</v>
      </c>
      <c r="E5170">
        <v>2.8373437742851459E-2</v>
      </c>
      <c r="F5170">
        <v>0.71540470596628314</v>
      </c>
      <c r="G5170">
        <v>0</v>
      </c>
    </row>
    <row r="5171" spans="1:7">
      <c r="A5171" s="1">
        <v>5169</v>
      </c>
      <c r="B5171">
        <v>0.2171866686914701</v>
      </c>
      <c r="C5171">
        <v>0</v>
      </c>
      <c r="D5171">
        <v>0</v>
      </c>
      <c r="E5171">
        <v>3.1232595855453311E-2</v>
      </c>
      <c r="F5171">
        <v>0.75158073545307658</v>
      </c>
      <c r="G5171">
        <v>0</v>
      </c>
    </row>
    <row r="5172" spans="1:7">
      <c r="A5172" s="1">
        <v>5170</v>
      </c>
      <c r="B5172">
        <v>0.25319608030157748</v>
      </c>
      <c r="C5172">
        <v>0</v>
      </c>
      <c r="D5172">
        <v>0</v>
      </c>
      <c r="E5172">
        <v>4.2417096206511733E-2</v>
      </c>
      <c r="F5172">
        <v>0.70438682349191084</v>
      </c>
      <c r="G5172">
        <v>0</v>
      </c>
    </row>
    <row r="5173" spans="1:7">
      <c r="A5173" s="1">
        <v>5171</v>
      </c>
      <c r="B5173">
        <v>0.32639262391886181</v>
      </c>
      <c r="C5173">
        <v>0</v>
      </c>
      <c r="D5173">
        <v>0</v>
      </c>
      <c r="E5173">
        <v>2.2511585415787801E-2</v>
      </c>
      <c r="F5173">
        <v>0.6510957906653505</v>
      </c>
      <c r="G5173">
        <v>0</v>
      </c>
    </row>
    <row r="5174" spans="1:7">
      <c r="A5174" s="1">
        <v>5172</v>
      </c>
      <c r="B5174">
        <v>0.35366865816885562</v>
      </c>
      <c r="C5174">
        <v>0</v>
      </c>
      <c r="D5174">
        <v>0</v>
      </c>
      <c r="E5174">
        <v>1.5404899973359041E-2</v>
      </c>
      <c r="F5174">
        <v>0.63092644185778524</v>
      </c>
      <c r="G5174">
        <v>0</v>
      </c>
    </row>
    <row r="5175" spans="1:7">
      <c r="A5175" s="1">
        <v>5173</v>
      </c>
      <c r="B5175">
        <v>0.3534722660693424</v>
      </c>
      <c r="C5175">
        <v>0</v>
      </c>
      <c r="D5175">
        <v>0</v>
      </c>
      <c r="E5175">
        <v>2.2652885631181448E-2</v>
      </c>
      <c r="F5175">
        <v>0.62387484829947604</v>
      </c>
      <c r="G5175">
        <v>0</v>
      </c>
    </row>
    <row r="5176" spans="1:7">
      <c r="A5176" s="1">
        <v>5174</v>
      </c>
      <c r="B5176">
        <v>0.35263887990368209</v>
      </c>
      <c r="C5176">
        <v>0</v>
      </c>
      <c r="D5176">
        <v>0</v>
      </c>
      <c r="E5176">
        <v>3.7786019066438338E-2</v>
      </c>
      <c r="F5176">
        <v>0.60957510102987955</v>
      </c>
      <c r="G5176">
        <v>0</v>
      </c>
    </row>
    <row r="5177" spans="1:7">
      <c r="A5177" s="1">
        <v>5175</v>
      </c>
      <c r="B5177">
        <v>0.35818152860237562</v>
      </c>
      <c r="C5177">
        <v>0</v>
      </c>
      <c r="D5177">
        <v>0</v>
      </c>
      <c r="E5177">
        <v>6.3852838839786583E-2</v>
      </c>
      <c r="F5177">
        <v>0.57796563255783762</v>
      </c>
      <c r="G5177">
        <v>0</v>
      </c>
    </row>
    <row r="5178" spans="1:7">
      <c r="A5178" s="1">
        <v>5176</v>
      </c>
      <c r="B5178">
        <v>0.36037992537709929</v>
      </c>
      <c r="C5178">
        <v>0</v>
      </c>
      <c r="D5178">
        <v>0</v>
      </c>
      <c r="E5178">
        <v>8.9800922910260761E-2</v>
      </c>
      <c r="F5178">
        <v>0.54981915171263995</v>
      </c>
      <c r="G5178">
        <v>0</v>
      </c>
    </row>
    <row r="5179" spans="1:7">
      <c r="A5179" s="1">
        <v>5177</v>
      </c>
      <c r="B5179">
        <v>0.44092714749749418</v>
      </c>
      <c r="C5179">
        <v>0</v>
      </c>
      <c r="D5179">
        <v>0</v>
      </c>
      <c r="E5179">
        <v>0.10531549446112561</v>
      </c>
      <c r="F5179">
        <v>0.45375735804138018</v>
      </c>
      <c r="G5179">
        <v>0</v>
      </c>
    </row>
    <row r="5180" spans="1:7">
      <c r="A5180" s="1">
        <v>5178</v>
      </c>
      <c r="B5180">
        <v>0.62816310817156285</v>
      </c>
      <c r="C5180">
        <v>4.9048979993138633E-2</v>
      </c>
      <c r="D5180">
        <v>0</v>
      </c>
      <c r="E5180">
        <v>0.1221774553110094</v>
      </c>
      <c r="F5180">
        <v>0.20061045652428919</v>
      </c>
      <c r="G5180">
        <v>0</v>
      </c>
    </row>
    <row r="5181" spans="1:7">
      <c r="A5181" s="1">
        <v>5179</v>
      </c>
      <c r="B5181">
        <v>0.64832260382216123</v>
      </c>
      <c r="C5181">
        <v>0.178194939211438</v>
      </c>
      <c r="D5181">
        <v>0</v>
      </c>
      <c r="E5181">
        <v>0.1630645263801688</v>
      </c>
      <c r="F5181">
        <v>1.041793058623211E-2</v>
      </c>
      <c r="G5181">
        <v>0</v>
      </c>
    </row>
    <row r="5182" spans="1:7">
      <c r="A5182" s="1">
        <v>5180</v>
      </c>
      <c r="B5182">
        <v>0.67112792154454803</v>
      </c>
      <c r="C5182">
        <v>0.10762750224389479</v>
      </c>
      <c r="D5182">
        <v>0</v>
      </c>
      <c r="E5182">
        <v>0.22124426593822369</v>
      </c>
      <c r="F5182">
        <v>3.102733334739962E-7</v>
      </c>
      <c r="G5182">
        <v>0</v>
      </c>
    </row>
    <row r="5183" spans="1:7">
      <c r="A5183" s="1">
        <v>5181</v>
      </c>
      <c r="B5183">
        <v>0.6909582373221872</v>
      </c>
      <c r="C5183">
        <v>0</v>
      </c>
      <c r="D5183">
        <v>0</v>
      </c>
      <c r="E5183">
        <v>0.30904067055797729</v>
      </c>
      <c r="F5183">
        <v>1.0921198354910569E-6</v>
      </c>
      <c r="G5183">
        <v>0</v>
      </c>
    </row>
    <row r="5184" spans="1:7">
      <c r="A5184" s="1">
        <v>5182</v>
      </c>
      <c r="B5184">
        <v>0.61501827676144583</v>
      </c>
      <c r="C5184">
        <v>0</v>
      </c>
      <c r="D5184">
        <v>0</v>
      </c>
      <c r="E5184">
        <v>0.38498135788009058</v>
      </c>
      <c r="F5184">
        <v>3.6535846349450082E-7</v>
      </c>
      <c r="G5184">
        <v>0</v>
      </c>
    </row>
    <row r="5185" spans="1:7">
      <c r="A5185" s="1">
        <v>5183</v>
      </c>
      <c r="B5185">
        <v>0.56632461387325905</v>
      </c>
      <c r="C5185">
        <v>0</v>
      </c>
      <c r="D5185">
        <v>0</v>
      </c>
      <c r="E5185">
        <v>0.43367501737316139</v>
      </c>
      <c r="F5185">
        <v>3.6875357965608772E-7</v>
      </c>
      <c r="G5185">
        <v>0</v>
      </c>
    </row>
    <row r="5186" spans="1:7">
      <c r="A5186" s="1">
        <v>5184</v>
      </c>
      <c r="B5186">
        <v>0.5114260035084971</v>
      </c>
      <c r="C5186">
        <v>0</v>
      </c>
      <c r="D5186">
        <v>0</v>
      </c>
      <c r="E5186">
        <v>0.48857359977174719</v>
      </c>
      <c r="F5186">
        <v>3.9671975563030451E-7</v>
      </c>
      <c r="G5186">
        <v>0</v>
      </c>
    </row>
    <row r="5187" spans="1:7">
      <c r="A5187" s="1">
        <v>5185</v>
      </c>
      <c r="B5187">
        <v>0.51026906667825023</v>
      </c>
      <c r="C5187">
        <v>0</v>
      </c>
      <c r="D5187">
        <v>0</v>
      </c>
      <c r="E5187">
        <v>0.48973052193697558</v>
      </c>
      <c r="F5187">
        <v>4.113847743268629E-7</v>
      </c>
      <c r="G5187">
        <v>0</v>
      </c>
    </row>
    <row r="5188" spans="1:7">
      <c r="A5188" s="1">
        <v>5186</v>
      </c>
      <c r="B5188">
        <v>0.54700288391982643</v>
      </c>
      <c r="C5188">
        <v>0</v>
      </c>
      <c r="D5188">
        <v>0</v>
      </c>
      <c r="E5188">
        <v>0.45299669775523588</v>
      </c>
      <c r="F5188">
        <v>4.1832493791157629E-7</v>
      </c>
      <c r="G5188">
        <v>0</v>
      </c>
    </row>
    <row r="5189" spans="1:7">
      <c r="A5189" s="1">
        <v>5187</v>
      </c>
      <c r="B5189">
        <v>0.57864131564582633</v>
      </c>
      <c r="C5189">
        <v>0</v>
      </c>
      <c r="D5189">
        <v>0</v>
      </c>
      <c r="E5189">
        <v>0.42135827019999589</v>
      </c>
      <c r="F5189">
        <v>4.1415417784930569E-7</v>
      </c>
      <c r="G5189">
        <v>0</v>
      </c>
    </row>
    <row r="5190" spans="1:7">
      <c r="A5190" s="1">
        <v>5188</v>
      </c>
      <c r="B5190">
        <v>0.64143496380815568</v>
      </c>
      <c r="C5190">
        <v>0</v>
      </c>
      <c r="D5190">
        <v>0</v>
      </c>
      <c r="E5190">
        <v>0.35856464740871091</v>
      </c>
      <c r="F5190">
        <v>3.8878313346060969E-7</v>
      </c>
      <c r="G5190">
        <v>0</v>
      </c>
    </row>
    <row r="5191" spans="1:7">
      <c r="A5191" s="1">
        <v>5189</v>
      </c>
      <c r="B5191">
        <v>0.7074614098055334</v>
      </c>
      <c r="C5191">
        <v>0</v>
      </c>
      <c r="D5191">
        <v>0</v>
      </c>
      <c r="E5191">
        <v>0.29250348148944488</v>
      </c>
      <c r="F5191">
        <v>3.5108705021781247E-5</v>
      </c>
      <c r="G5191">
        <v>0</v>
      </c>
    </row>
    <row r="5192" spans="1:7">
      <c r="A5192" s="1">
        <v>5190</v>
      </c>
      <c r="B5192">
        <v>0.71450586764562052</v>
      </c>
      <c r="C5192">
        <v>0</v>
      </c>
      <c r="D5192">
        <v>0</v>
      </c>
      <c r="E5192">
        <v>0.25403982461156033</v>
      </c>
      <c r="F5192">
        <v>3.1454307742819217E-2</v>
      </c>
      <c r="G5192">
        <v>0</v>
      </c>
    </row>
    <row r="5193" spans="1:7">
      <c r="A5193" s="1">
        <v>5191</v>
      </c>
      <c r="B5193">
        <v>0.5898404934713074</v>
      </c>
      <c r="C5193">
        <v>0</v>
      </c>
      <c r="D5193">
        <v>0</v>
      </c>
      <c r="E5193">
        <v>0.2010072826355685</v>
      </c>
      <c r="F5193">
        <v>0.20915222389312421</v>
      </c>
      <c r="G5193">
        <v>0</v>
      </c>
    </row>
    <row r="5194" spans="1:7">
      <c r="A5194" s="1">
        <v>5192</v>
      </c>
      <c r="B5194">
        <v>0.4733732391244771</v>
      </c>
      <c r="C5194">
        <v>0</v>
      </c>
      <c r="D5194">
        <v>0</v>
      </c>
      <c r="E5194">
        <v>0.15962909843010431</v>
      </c>
      <c r="F5194">
        <v>0.36699766244541859</v>
      </c>
      <c r="G5194">
        <v>0</v>
      </c>
    </row>
    <row r="5195" spans="1:7">
      <c r="A5195" s="1">
        <v>5193</v>
      </c>
      <c r="B5195">
        <v>0.3334362944473393</v>
      </c>
      <c r="C5195">
        <v>0</v>
      </c>
      <c r="D5195">
        <v>0</v>
      </c>
      <c r="E5195">
        <v>0.15904804887783239</v>
      </c>
      <c r="F5195">
        <v>0.50751565667482834</v>
      </c>
      <c r="G5195">
        <v>0</v>
      </c>
    </row>
    <row r="5196" spans="1:7">
      <c r="A5196" s="1">
        <v>5194</v>
      </c>
      <c r="B5196">
        <v>0.29120330809138117</v>
      </c>
      <c r="C5196">
        <v>0</v>
      </c>
      <c r="D5196">
        <v>0</v>
      </c>
      <c r="E5196">
        <v>0.1343761820954939</v>
      </c>
      <c r="F5196">
        <v>0.57442050981312498</v>
      </c>
      <c r="G5196">
        <v>0</v>
      </c>
    </row>
    <row r="5197" spans="1:7">
      <c r="A5197" s="1">
        <v>5195</v>
      </c>
      <c r="B5197">
        <v>0.28511317690301402</v>
      </c>
      <c r="C5197">
        <v>0</v>
      </c>
      <c r="D5197">
        <v>0</v>
      </c>
      <c r="E5197">
        <v>0.113241498905438</v>
      </c>
      <c r="F5197">
        <v>0.60164532419154804</v>
      </c>
      <c r="G5197">
        <v>0</v>
      </c>
    </row>
    <row r="5198" spans="1:7">
      <c r="A5198" s="1">
        <v>5196</v>
      </c>
      <c r="B5198">
        <v>0.35812542484667031</v>
      </c>
      <c r="C5198">
        <v>0</v>
      </c>
      <c r="D5198">
        <v>0</v>
      </c>
      <c r="E5198">
        <v>0.1066523349280588</v>
      </c>
      <c r="F5198">
        <v>0.53522224022527087</v>
      </c>
      <c r="G5198">
        <v>0</v>
      </c>
    </row>
    <row r="5199" spans="1:7">
      <c r="A5199" s="1">
        <v>5197</v>
      </c>
      <c r="B5199">
        <v>0.36499413260244701</v>
      </c>
      <c r="C5199">
        <v>0</v>
      </c>
      <c r="D5199">
        <v>0</v>
      </c>
      <c r="E5199">
        <v>0.1187883967644538</v>
      </c>
      <c r="F5199">
        <v>0.51621747063309908</v>
      </c>
      <c r="G5199">
        <v>0</v>
      </c>
    </row>
    <row r="5200" spans="1:7">
      <c r="A5200" s="1">
        <v>5198</v>
      </c>
      <c r="B5200">
        <v>0.30676350020145882</v>
      </c>
      <c r="C5200">
        <v>0</v>
      </c>
      <c r="D5200">
        <v>0</v>
      </c>
      <c r="E5200">
        <v>0.14740116349686691</v>
      </c>
      <c r="F5200">
        <v>0.54583533630167425</v>
      </c>
      <c r="G5200">
        <v>0</v>
      </c>
    </row>
    <row r="5201" spans="1:7">
      <c r="A5201" s="1">
        <v>5199</v>
      </c>
      <c r="B5201">
        <v>0.30849559863005049</v>
      </c>
      <c r="C5201">
        <v>0</v>
      </c>
      <c r="D5201">
        <v>0</v>
      </c>
      <c r="E5201">
        <v>0.14488209187274889</v>
      </c>
      <c r="F5201">
        <v>0.54662230949720059</v>
      </c>
      <c r="G5201">
        <v>0</v>
      </c>
    </row>
    <row r="5202" spans="1:7">
      <c r="A5202" s="1">
        <v>5200</v>
      </c>
      <c r="B5202">
        <v>0.3277541627273004</v>
      </c>
      <c r="C5202">
        <v>0</v>
      </c>
      <c r="D5202">
        <v>0</v>
      </c>
      <c r="E5202">
        <v>0.17686295502466121</v>
      </c>
      <c r="F5202">
        <v>0.49538288224803828</v>
      </c>
      <c r="G5202">
        <v>0</v>
      </c>
    </row>
    <row r="5203" spans="1:7">
      <c r="A5203" s="1">
        <v>5201</v>
      </c>
      <c r="B5203">
        <v>0.41909750434566861</v>
      </c>
      <c r="C5203">
        <v>0</v>
      </c>
      <c r="D5203">
        <v>0</v>
      </c>
      <c r="E5203">
        <v>0.19648506200128041</v>
      </c>
      <c r="F5203">
        <v>0.38441743365305098</v>
      </c>
      <c r="G5203">
        <v>0</v>
      </c>
    </row>
    <row r="5204" spans="1:7">
      <c r="A5204" s="1">
        <v>5202</v>
      </c>
      <c r="B5204">
        <v>0.58120064559537366</v>
      </c>
      <c r="C5204">
        <v>0</v>
      </c>
      <c r="D5204">
        <v>0</v>
      </c>
      <c r="E5204">
        <v>0.20404940294438079</v>
      </c>
      <c r="F5204">
        <v>0.2147499514602455</v>
      </c>
      <c r="G5204">
        <v>0</v>
      </c>
    </row>
    <row r="5205" spans="1:7">
      <c r="A5205" s="1">
        <v>5203</v>
      </c>
      <c r="B5205">
        <v>0.67682004996588307</v>
      </c>
      <c r="C5205">
        <v>4.6345612039932697E-2</v>
      </c>
      <c r="D5205">
        <v>0</v>
      </c>
      <c r="E5205">
        <v>0.26154963424075622</v>
      </c>
      <c r="F5205">
        <v>1.528470375342806E-2</v>
      </c>
      <c r="G5205">
        <v>0</v>
      </c>
    </row>
    <row r="5206" spans="1:7">
      <c r="A5206" s="1">
        <v>5204</v>
      </c>
      <c r="B5206">
        <v>0.62938161584876395</v>
      </c>
      <c r="C5206">
        <v>0</v>
      </c>
      <c r="D5206">
        <v>0</v>
      </c>
      <c r="E5206">
        <v>0.3706180817257323</v>
      </c>
      <c r="F5206">
        <v>3.0242550378029181E-7</v>
      </c>
      <c r="G5206">
        <v>0</v>
      </c>
    </row>
    <row r="5207" spans="1:7">
      <c r="A5207" s="1">
        <v>5205</v>
      </c>
      <c r="B5207">
        <v>0.53778713829741587</v>
      </c>
      <c r="C5207">
        <v>0</v>
      </c>
      <c r="D5207">
        <v>0</v>
      </c>
      <c r="E5207">
        <v>0.46221253395052508</v>
      </c>
      <c r="F5207">
        <v>3.2775205899089409E-7</v>
      </c>
      <c r="G5207">
        <v>0</v>
      </c>
    </row>
    <row r="5208" spans="1:7">
      <c r="A5208" s="1">
        <v>5206</v>
      </c>
      <c r="B5208">
        <v>0.43532554334300599</v>
      </c>
      <c r="C5208">
        <v>0</v>
      </c>
      <c r="D5208">
        <v>0</v>
      </c>
      <c r="E5208">
        <v>0.56467410347594094</v>
      </c>
      <c r="F5208">
        <v>3.5318105306294609E-7</v>
      </c>
      <c r="G5208">
        <v>0</v>
      </c>
    </row>
    <row r="5209" spans="1:7">
      <c r="A5209" s="1">
        <v>5207</v>
      </c>
      <c r="B5209">
        <v>0.33478668390700278</v>
      </c>
      <c r="C5209">
        <v>0</v>
      </c>
      <c r="D5209">
        <v>0</v>
      </c>
      <c r="E5209">
        <v>0.66521293943701942</v>
      </c>
      <c r="F5209">
        <v>3.7665597776362689E-7</v>
      </c>
      <c r="G5209">
        <v>0</v>
      </c>
    </row>
    <row r="5210" spans="1:7">
      <c r="A5210" s="1">
        <v>5208</v>
      </c>
      <c r="B5210">
        <v>0.26117763863101889</v>
      </c>
      <c r="C5210">
        <v>0</v>
      </c>
      <c r="D5210">
        <v>0</v>
      </c>
      <c r="E5210">
        <v>0.73882196380367127</v>
      </c>
      <c r="F5210">
        <v>3.975653097950678E-7</v>
      </c>
      <c r="G5210">
        <v>0</v>
      </c>
    </row>
    <row r="5211" spans="1:7">
      <c r="A5211" s="1">
        <v>5209</v>
      </c>
      <c r="B5211">
        <v>0.23508840933087879</v>
      </c>
      <c r="C5211">
        <v>0</v>
      </c>
      <c r="D5211">
        <v>0</v>
      </c>
      <c r="E5211">
        <v>0.76491119748674874</v>
      </c>
      <c r="F5211">
        <v>3.9318237248804218E-7</v>
      </c>
      <c r="G5211">
        <v>0</v>
      </c>
    </row>
    <row r="5212" spans="1:7">
      <c r="A5212" s="1">
        <v>5210</v>
      </c>
      <c r="B5212">
        <v>0.25696903089212891</v>
      </c>
      <c r="C5212">
        <v>0</v>
      </c>
      <c r="D5212">
        <v>0</v>
      </c>
      <c r="E5212">
        <v>0.7430306017189191</v>
      </c>
      <c r="F5212">
        <v>3.6738895204732661E-7</v>
      </c>
      <c r="G5212">
        <v>0</v>
      </c>
    </row>
    <row r="5213" spans="1:7">
      <c r="A5213" s="1">
        <v>5211</v>
      </c>
      <c r="B5213">
        <v>0.28425807456558611</v>
      </c>
      <c r="C5213">
        <v>0</v>
      </c>
      <c r="D5213">
        <v>0</v>
      </c>
      <c r="E5213">
        <v>0.71574157313610254</v>
      </c>
      <c r="F5213">
        <v>3.5229831131687408E-7</v>
      </c>
      <c r="G5213">
        <v>0</v>
      </c>
    </row>
    <row r="5214" spans="1:7">
      <c r="A5214" s="1">
        <v>5212</v>
      </c>
      <c r="B5214">
        <v>0.29134620670167938</v>
      </c>
      <c r="C5214">
        <v>0</v>
      </c>
      <c r="D5214">
        <v>0</v>
      </c>
      <c r="E5214">
        <v>0.70865343398294156</v>
      </c>
      <c r="F5214">
        <v>3.593153790920496E-7</v>
      </c>
      <c r="G5214">
        <v>0</v>
      </c>
    </row>
    <row r="5215" spans="1:7">
      <c r="A5215" s="1">
        <v>5213</v>
      </c>
      <c r="B5215">
        <v>0.34917877396485753</v>
      </c>
      <c r="C5215">
        <v>0</v>
      </c>
      <c r="D5215">
        <v>0</v>
      </c>
      <c r="E5215">
        <v>0.65073497083232856</v>
      </c>
      <c r="F5215">
        <v>8.6255202814010398E-5</v>
      </c>
      <c r="G5215">
        <v>0</v>
      </c>
    </row>
    <row r="5216" spans="1:7">
      <c r="A5216" s="1">
        <v>5214</v>
      </c>
      <c r="B5216">
        <v>0.36458362629702717</v>
      </c>
      <c r="C5216">
        <v>0</v>
      </c>
      <c r="D5216">
        <v>0</v>
      </c>
      <c r="E5216">
        <v>0.5843149132787121</v>
      </c>
      <c r="F5216">
        <v>5.1101460424260788E-2</v>
      </c>
      <c r="G5216">
        <v>0</v>
      </c>
    </row>
    <row r="5217" spans="1:7">
      <c r="A5217" s="1">
        <v>5215</v>
      </c>
      <c r="B5217">
        <v>0.1562391903650554</v>
      </c>
      <c r="C5217">
        <v>0</v>
      </c>
      <c r="D5217">
        <v>0</v>
      </c>
      <c r="E5217">
        <v>0.42385945132318908</v>
      </c>
      <c r="F5217">
        <v>0.41990135831175529</v>
      </c>
      <c r="G5217">
        <v>0</v>
      </c>
    </row>
    <row r="5218" spans="1:7">
      <c r="A5218" s="1">
        <v>5216</v>
      </c>
      <c r="B5218">
        <v>0</v>
      </c>
      <c r="C5218">
        <v>0</v>
      </c>
      <c r="D5218">
        <v>0</v>
      </c>
      <c r="E5218">
        <v>0.32011714228340371</v>
      </c>
      <c r="F5218">
        <v>0.67988285771659629</v>
      </c>
      <c r="G5218">
        <v>0</v>
      </c>
    </row>
    <row r="5219" spans="1:7">
      <c r="A5219" s="1">
        <v>5217</v>
      </c>
      <c r="B5219">
        <v>0</v>
      </c>
      <c r="C5219">
        <v>0</v>
      </c>
      <c r="D5219">
        <v>0</v>
      </c>
      <c r="E5219">
        <v>0.25064806477639617</v>
      </c>
      <c r="F5219">
        <v>0.74935193522360377</v>
      </c>
      <c r="G5219">
        <v>0</v>
      </c>
    </row>
    <row r="5220" spans="1:7">
      <c r="A5220" s="1">
        <v>5218</v>
      </c>
      <c r="B5220">
        <v>6.3827469576393944E-2</v>
      </c>
      <c r="C5220">
        <v>0</v>
      </c>
      <c r="D5220">
        <v>0</v>
      </c>
      <c r="E5220">
        <v>0.210072689604304</v>
      </c>
      <c r="F5220">
        <v>0.72609984081930201</v>
      </c>
      <c r="G5220">
        <v>0</v>
      </c>
    </row>
    <row r="5221" spans="1:7">
      <c r="A5221" s="1">
        <v>5219</v>
      </c>
      <c r="B5221">
        <v>0.14137997586712281</v>
      </c>
      <c r="C5221">
        <v>0</v>
      </c>
      <c r="D5221">
        <v>0</v>
      </c>
      <c r="E5221">
        <v>0.17597777884113869</v>
      </c>
      <c r="F5221">
        <v>0.68264224529173845</v>
      </c>
      <c r="G5221">
        <v>0</v>
      </c>
    </row>
    <row r="5222" spans="1:7">
      <c r="A5222" s="1">
        <v>5220</v>
      </c>
      <c r="B5222">
        <v>0.19736317764605649</v>
      </c>
      <c r="C5222">
        <v>0</v>
      </c>
      <c r="D5222">
        <v>0</v>
      </c>
      <c r="E5222">
        <v>0.1668453655772443</v>
      </c>
      <c r="F5222">
        <v>0.63579145677669924</v>
      </c>
      <c r="G5222">
        <v>0</v>
      </c>
    </row>
    <row r="5223" spans="1:7">
      <c r="A5223" s="1">
        <v>5221</v>
      </c>
      <c r="B5223">
        <v>0.23478036279183351</v>
      </c>
      <c r="C5223">
        <v>0</v>
      </c>
      <c r="D5223">
        <v>0</v>
      </c>
      <c r="E5223">
        <v>0.17430468693867851</v>
      </c>
      <c r="F5223">
        <v>0.59091495026948804</v>
      </c>
      <c r="G5223">
        <v>0</v>
      </c>
    </row>
    <row r="5224" spans="1:7">
      <c r="A5224" s="1">
        <v>5222</v>
      </c>
      <c r="B5224">
        <v>0.25453031266415449</v>
      </c>
      <c r="C5224">
        <v>0</v>
      </c>
      <c r="D5224">
        <v>0</v>
      </c>
      <c r="E5224">
        <v>0.15906181833312311</v>
      </c>
      <c r="F5224">
        <v>0.58640786900272235</v>
      </c>
      <c r="G5224">
        <v>0</v>
      </c>
    </row>
    <row r="5225" spans="1:7">
      <c r="A5225" s="1">
        <v>5223</v>
      </c>
      <c r="B5225">
        <v>0.2378444629488847</v>
      </c>
      <c r="C5225">
        <v>0</v>
      </c>
      <c r="D5225">
        <v>0</v>
      </c>
      <c r="E5225">
        <v>0.1943241760591696</v>
      </c>
      <c r="F5225">
        <v>0.56783136099194575</v>
      </c>
      <c r="G5225">
        <v>0</v>
      </c>
    </row>
    <row r="5226" spans="1:7">
      <c r="A5226" s="1">
        <v>5224</v>
      </c>
      <c r="B5226">
        <v>0.2437234414193519</v>
      </c>
      <c r="C5226">
        <v>0</v>
      </c>
      <c r="D5226">
        <v>0</v>
      </c>
      <c r="E5226">
        <v>0.213688899472151</v>
      </c>
      <c r="F5226">
        <v>0.54258765910849704</v>
      </c>
      <c r="G5226">
        <v>0</v>
      </c>
    </row>
    <row r="5227" spans="1:7">
      <c r="A5227" s="1">
        <v>5225</v>
      </c>
      <c r="B5227">
        <v>0.26791884298641172</v>
      </c>
      <c r="C5227">
        <v>0</v>
      </c>
      <c r="D5227">
        <v>0</v>
      </c>
      <c r="E5227">
        <v>0.27493858679332228</v>
      </c>
      <c r="F5227">
        <v>0.457142570220266</v>
      </c>
      <c r="G5227">
        <v>0</v>
      </c>
    </row>
    <row r="5228" spans="1:7">
      <c r="A5228" s="1">
        <v>5226</v>
      </c>
      <c r="B5228">
        <v>0.43853775869187028</v>
      </c>
      <c r="C5228">
        <v>0</v>
      </c>
      <c r="D5228">
        <v>0</v>
      </c>
      <c r="E5228">
        <v>0.34057557840216651</v>
      </c>
      <c r="F5228">
        <v>0.2208866629059632</v>
      </c>
      <c r="G5228">
        <v>0</v>
      </c>
    </row>
    <row r="5229" spans="1:7">
      <c r="A5229" s="1">
        <v>5227</v>
      </c>
      <c r="B5229">
        <v>0.50586246870457841</v>
      </c>
      <c r="C5229">
        <v>0</v>
      </c>
      <c r="D5229">
        <v>0</v>
      </c>
      <c r="E5229">
        <v>0.48005506611504323</v>
      </c>
      <c r="F5229">
        <v>1.4082465180378321E-2</v>
      </c>
      <c r="G5229">
        <v>0</v>
      </c>
    </row>
    <row r="5230" spans="1:7">
      <c r="A5230" s="1">
        <v>5228</v>
      </c>
      <c r="B5230">
        <v>0.37985419319027308</v>
      </c>
      <c r="C5230">
        <v>0</v>
      </c>
      <c r="D5230">
        <v>0</v>
      </c>
      <c r="E5230">
        <v>0.62014551508214255</v>
      </c>
      <c r="F5230">
        <v>2.9172758427792072E-7</v>
      </c>
      <c r="G5230">
        <v>0</v>
      </c>
    </row>
    <row r="5231" spans="1:7">
      <c r="A5231" s="1">
        <v>5229</v>
      </c>
      <c r="B5231">
        <v>0.22677417297766519</v>
      </c>
      <c r="C5231">
        <v>0</v>
      </c>
      <c r="D5231">
        <v>0</v>
      </c>
      <c r="E5231">
        <v>0.77322425472637302</v>
      </c>
      <c r="F5231">
        <v>1.572295961872736E-6</v>
      </c>
      <c r="G5231">
        <v>0</v>
      </c>
    </row>
    <row r="5232" spans="1:7">
      <c r="A5232" s="1">
        <v>5230</v>
      </c>
      <c r="B5232">
        <v>8.1529517170822491E-2</v>
      </c>
      <c r="C5232">
        <v>0</v>
      </c>
      <c r="D5232">
        <v>0</v>
      </c>
      <c r="E5232">
        <v>0.91847015654179853</v>
      </c>
      <c r="F5232">
        <v>3.2628737895157969E-7</v>
      </c>
      <c r="G5232">
        <v>0</v>
      </c>
    </row>
    <row r="5233" spans="1:7">
      <c r="A5233" s="1">
        <v>5231</v>
      </c>
      <c r="B5233">
        <v>0</v>
      </c>
      <c r="C5233">
        <v>0</v>
      </c>
      <c r="D5233">
        <v>0</v>
      </c>
      <c r="E5233">
        <v>0.99999920786257745</v>
      </c>
      <c r="F5233">
        <v>7.9213742250926301E-7</v>
      </c>
      <c r="G5233">
        <v>0</v>
      </c>
    </row>
    <row r="5234" spans="1:7">
      <c r="A5234" s="1">
        <v>5232</v>
      </c>
      <c r="B5234">
        <v>0</v>
      </c>
      <c r="C5234">
        <v>0</v>
      </c>
      <c r="D5234">
        <v>0</v>
      </c>
      <c r="E5234">
        <v>0.99999965606699837</v>
      </c>
      <c r="F5234">
        <v>3.4393300163369041E-7</v>
      </c>
      <c r="G5234">
        <v>0</v>
      </c>
    </row>
    <row r="5235" spans="1:7">
      <c r="A5235" s="1">
        <v>5233</v>
      </c>
      <c r="B5235">
        <v>0</v>
      </c>
      <c r="C5235">
        <v>0</v>
      </c>
      <c r="D5235">
        <v>0</v>
      </c>
      <c r="E5235">
        <v>0.9999996485981022</v>
      </c>
      <c r="F5235">
        <v>3.5140189783309352E-7</v>
      </c>
      <c r="G5235">
        <v>0</v>
      </c>
    </row>
    <row r="5236" spans="1:7">
      <c r="A5236" s="1">
        <v>5234</v>
      </c>
      <c r="B5236">
        <v>0</v>
      </c>
      <c r="C5236">
        <v>0</v>
      </c>
      <c r="D5236">
        <v>0</v>
      </c>
      <c r="E5236">
        <v>0.99999964131878316</v>
      </c>
      <c r="F5236">
        <v>3.5868121671696871E-7</v>
      </c>
      <c r="G5236">
        <v>0</v>
      </c>
    </row>
    <row r="5237" spans="1:7">
      <c r="A5237" s="1">
        <v>5235</v>
      </c>
      <c r="B5237">
        <v>8.0320101225225867E-3</v>
      </c>
      <c r="C5237">
        <v>0</v>
      </c>
      <c r="D5237">
        <v>0</v>
      </c>
      <c r="E5237">
        <v>0.99196763685276024</v>
      </c>
      <c r="F5237">
        <v>3.5302471716667738E-7</v>
      </c>
      <c r="G5237">
        <v>0</v>
      </c>
    </row>
    <row r="5238" spans="1:7">
      <c r="A5238" s="1">
        <v>5236</v>
      </c>
      <c r="B5238">
        <v>6.6202594607147697E-2</v>
      </c>
      <c r="C5238">
        <v>0</v>
      </c>
      <c r="D5238">
        <v>0</v>
      </c>
      <c r="E5238">
        <v>0.93379705221628206</v>
      </c>
      <c r="F5238">
        <v>3.531765702687429E-7</v>
      </c>
      <c r="G5238">
        <v>0</v>
      </c>
    </row>
    <row r="5239" spans="1:7">
      <c r="A5239" s="1">
        <v>5237</v>
      </c>
      <c r="B5239">
        <v>0.1061663646838914</v>
      </c>
      <c r="C5239">
        <v>0</v>
      </c>
      <c r="D5239">
        <v>0</v>
      </c>
      <c r="E5239">
        <v>0.89376840471035801</v>
      </c>
      <c r="F5239">
        <v>6.5230605750549422E-5</v>
      </c>
      <c r="G5239">
        <v>0</v>
      </c>
    </row>
    <row r="5240" spans="1:7">
      <c r="A5240" s="1">
        <v>5238</v>
      </c>
      <c r="B5240">
        <v>9.0458432790750914E-2</v>
      </c>
      <c r="C5240">
        <v>0</v>
      </c>
      <c r="D5240">
        <v>0</v>
      </c>
      <c r="E5240">
        <v>0.85775005054063092</v>
      </c>
      <c r="F5240">
        <v>5.1791516668618323E-2</v>
      </c>
      <c r="G5240">
        <v>0</v>
      </c>
    </row>
    <row r="5241" spans="1:7">
      <c r="A5241" s="1">
        <v>5239</v>
      </c>
      <c r="B5241">
        <v>0</v>
      </c>
      <c r="C5241">
        <v>0</v>
      </c>
      <c r="D5241">
        <v>0</v>
      </c>
      <c r="E5241">
        <v>0.70143933471351183</v>
      </c>
      <c r="F5241">
        <v>0.29856066528648811</v>
      </c>
      <c r="G5241">
        <v>0</v>
      </c>
    </row>
    <row r="5242" spans="1:7">
      <c r="A5242" s="1">
        <v>5240</v>
      </c>
      <c r="B5242">
        <v>0</v>
      </c>
      <c r="C5242">
        <v>0</v>
      </c>
      <c r="D5242">
        <v>0</v>
      </c>
      <c r="E5242">
        <v>0.62908458717136428</v>
      </c>
      <c r="F5242">
        <v>0.37091541282863572</v>
      </c>
      <c r="G5242">
        <v>0</v>
      </c>
    </row>
    <row r="5243" spans="1:7">
      <c r="A5243" s="1">
        <v>5241</v>
      </c>
      <c r="B5243">
        <v>0</v>
      </c>
      <c r="C5243">
        <v>0</v>
      </c>
      <c r="D5243">
        <v>0</v>
      </c>
      <c r="E5243">
        <v>0.62046695215517778</v>
      </c>
      <c r="F5243">
        <v>0.37953304784482222</v>
      </c>
      <c r="G5243">
        <v>0</v>
      </c>
    </row>
    <row r="5244" spans="1:7">
      <c r="A5244" s="1">
        <v>5242</v>
      </c>
      <c r="B5244">
        <v>0</v>
      </c>
      <c r="C5244">
        <v>0</v>
      </c>
      <c r="D5244">
        <v>0</v>
      </c>
      <c r="E5244">
        <v>0.57221442676061673</v>
      </c>
      <c r="F5244">
        <v>0.42778557323938332</v>
      </c>
      <c r="G5244">
        <v>0</v>
      </c>
    </row>
    <row r="5245" spans="1:7">
      <c r="A5245" s="1">
        <v>5243</v>
      </c>
      <c r="B5245">
        <v>0</v>
      </c>
      <c r="C5245">
        <v>0</v>
      </c>
      <c r="D5245">
        <v>0</v>
      </c>
      <c r="E5245">
        <v>0.52590083402507493</v>
      </c>
      <c r="F5245">
        <v>0.47409916597492519</v>
      </c>
      <c r="G5245">
        <v>0</v>
      </c>
    </row>
    <row r="5246" spans="1:7">
      <c r="A5246" s="1">
        <v>5244</v>
      </c>
      <c r="B5246">
        <v>0</v>
      </c>
      <c r="C5246">
        <v>0</v>
      </c>
      <c r="D5246">
        <v>0</v>
      </c>
      <c r="E5246">
        <v>0.51133223878536349</v>
      </c>
      <c r="F5246">
        <v>0.48866776121463651</v>
      </c>
      <c r="G5246">
        <v>0</v>
      </c>
    </row>
    <row r="5247" spans="1:7">
      <c r="A5247" s="1">
        <v>5245</v>
      </c>
      <c r="B5247">
        <v>0</v>
      </c>
      <c r="C5247">
        <v>0</v>
      </c>
      <c r="D5247">
        <v>0</v>
      </c>
      <c r="E5247">
        <v>0.5140239688048196</v>
      </c>
      <c r="F5247">
        <v>0.48597603119518051</v>
      </c>
      <c r="G5247">
        <v>0</v>
      </c>
    </row>
    <row r="5248" spans="1:7">
      <c r="A5248" s="1">
        <v>5246</v>
      </c>
      <c r="B5248">
        <v>0</v>
      </c>
      <c r="C5248">
        <v>0</v>
      </c>
      <c r="D5248">
        <v>0</v>
      </c>
      <c r="E5248">
        <v>0.51499493363718019</v>
      </c>
      <c r="F5248">
        <v>0.48500506636281981</v>
      </c>
      <c r="G5248">
        <v>0</v>
      </c>
    </row>
    <row r="5249" spans="1:7">
      <c r="A5249" s="1">
        <v>5247</v>
      </c>
      <c r="B5249">
        <v>0</v>
      </c>
      <c r="C5249">
        <v>0</v>
      </c>
      <c r="D5249">
        <v>0</v>
      </c>
      <c r="E5249">
        <v>0.52354623217848872</v>
      </c>
      <c r="F5249">
        <v>0.47645376782151128</v>
      </c>
      <c r="G5249">
        <v>0</v>
      </c>
    </row>
    <row r="5250" spans="1:7">
      <c r="A5250" s="1">
        <v>5248</v>
      </c>
      <c r="B5250">
        <v>0</v>
      </c>
      <c r="C5250">
        <v>0</v>
      </c>
      <c r="D5250">
        <v>0</v>
      </c>
      <c r="E5250">
        <v>0.54881225874083106</v>
      </c>
      <c r="F5250">
        <v>0.451187741259169</v>
      </c>
      <c r="G5250">
        <v>0</v>
      </c>
    </row>
    <row r="5251" spans="1:7">
      <c r="A5251" s="1">
        <v>5249</v>
      </c>
      <c r="B5251">
        <v>0</v>
      </c>
      <c r="C5251">
        <v>0</v>
      </c>
      <c r="D5251">
        <v>0</v>
      </c>
      <c r="E5251">
        <v>0.60303568621148251</v>
      </c>
      <c r="F5251">
        <v>0.3969643137885176</v>
      </c>
      <c r="G5251">
        <v>0</v>
      </c>
    </row>
    <row r="5252" spans="1:7">
      <c r="A5252" s="1">
        <v>5250</v>
      </c>
      <c r="B5252">
        <v>5.6990212323339777E-2</v>
      </c>
      <c r="C5252">
        <v>0</v>
      </c>
      <c r="D5252">
        <v>0</v>
      </c>
      <c r="E5252">
        <v>0.72665375505370466</v>
      </c>
      <c r="F5252">
        <v>0.21635603262295561</v>
      </c>
      <c r="G5252">
        <v>0</v>
      </c>
    </row>
    <row r="5253" spans="1:7">
      <c r="A5253" s="1">
        <v>5251</v>
      </c>
      <c r="B5253">
        <v>0.20139781826643419</v>
      </c>
      <c r="C5253">
        <v>0</v>
      </c>
      <c r="D5253">
        <v>0</v>
      </c>
      <c r="E5253">
        <v>0.78388092782451413</v>
      </c>
      <c r="F5253">
        <v>1.4721253909051759E-2</v>
      </c>
      <c r="G5253">
        <v>0</v>
      </c>
    </row>
    <row r="5254" spans="1:7">
      <c r="A5254" s="1">
        <v>5252</v>
      </c>
      <c r="B5254">
        <v>0.13492921695206289</v>
      </c>
      <c r="C5254">
        <v>0</v>
      </c>
      <c r="D5254">
        <v>0</v>
      </c>
      <c r="E5254">
        <v>0.86507050626783732</v>
      </c>
      <c r="F5254">
        <v>2.7678009969413462E-7</v>
      </c>
      <c r="G5254">
        <v>0</v>
      </c>
    </row>
    <row r="5255" spans="1:7">
      <c r="A5255" s="1">
        <v>5253</v>
      </c>
      <c r="B5255">
        <v>2.9237815237765811E-2</v>
      </c>
      <c r="C5255">
        <v>0</v>
      </c>
      <c r="D5255">
        <v>0</v>
      </c>
      <c r="E5255">
        <v>0.97076189235647847</v>
      </c>
      <c r="F5255">
        <v>2.9240575572033028E-7</v>
      </c>
      <c r="G5255">
        <v>0</v>
      </c>
    </row>
    <row r="5256" spans="1:7">
      <c r="A5256" s="1">
        <v>5254</v>
      </c>
      <c r="B5256">
        <v>0</v>
      </c>
      <c r="C5256">
        <v>0</v>
      </c>
      <c r="D5256">
        <v>0</v>
      </c>
      <c r="E5256">
        <v>0.99999970892578849</v>
      </c>
      <c r="F5256">
        <v>2.9107421145517269E-7</v>
      </c>
      <c r="G5256">
        <v>0</v>
      </c>
    </row>
    <row r="5257" spans="1:7">
      <c r="A5257" s="1">
        <v>5255</v>
      </c>
      <c r="B5257">
        <v>0</v>
      </c>
      <c r="C5257">
        <v>0</v>
      </c>
      <c r="D5257">
        <v>0</v>
      </c>
      <c r="E5257">
        <v>0.99999970942054062</v>
      </c>
      <c r="F5257">
        <v>2.9057945935336822E-7</v>
      </c>
      <c r="G5257">
        <v>0</v>
      </c>
    </row>
    <row r="5258" spans="1:7">
      <c r="A5258" s="1">
        <v>5256</v>
      </c>
      <c r="B5258">
        <v>0</v>
      </c>
      <c r="C5258">
        <v>0</v>
      </c>
      <c r="D5258">
        <v>0</v>
      </c>
      <c r="E5258">
        <v>0.99999970374455605</v>
      </c>
      <c r="F5258">
        <v>2.9625544385442518E-7</v>
      </c>
      <c r="G5258">
        <v>0</v>
      </c>
    </row>
    <row r="5259" spans="1:7">
      <c r="A5259" s="1">
        <v>5257</v>
      </c>
      <c r="B5259">
        <v>0</v>
      </c>
      <c r="C5259">
        <v>0</v>
      </c>
      <c r="D5259">
        <v>0</v>
      </c>
      <c r="E5259">
        <v>0.99999969938455679</v>
      </c>
      <c r="F5259">
        <v>3.0061544310787869E-7</v>
      </c>
      <c r="G5259">
        <v>0</v>
      </c>
    </row>
    <row r="5260" spans="1:7">
      <c r="A5260" s="1">
        <v>5258</v>
      </c>
      <c r="B5260">
        <v>0</v>
      </c>
      <c r="C5260">
        <v>0</v>
      </c>
      <c r="D5260">
        <v>0</v>
      </c>
      <c r="E5260">
        <v>0.99999969353239204</v>
      </c>
      <c r="F5260">
        <v>3.0646760791571061E-7</v>
      </c>
      <c r="G5260">
        <v>0</v>
      </c>
    </row>
    <row r="5261" spans="1:7">
      <c r="A5261" s="1">
        <v>5259</v>
      </c>
      <c r="B5261">
        <v>0</v>
      </c>
      <c r="C5261">
        <v>0</v>
      </c>
      <c r="D5261">
        <v>0</v>
      </c>
      <c r="E5261">
        <v>0.99999967967072112</v>
      </c>
      <c r="F5261">
        <v>3.2032927880794628E-7</v>
      </c>
      <c r="G5261">
        <v>0</v>
      </c>
    </row>
    <row r="5262" spans="1:7">
      <c r="A5262" s="1">
        <v>5260</v>
      </c>
      <c r="B5262">
        <v>0</v>
      </c>
      <c r="C5262">
        <v>0</v>
      </c>
      <c r="D5262">
        <v>0</v>
      </c>
      <c r="E5262">
        <v>0.99999966491167191</v>
      </c>
      <c r="F5262">
        <v>3.350883280212152E-7</v>
      </c>
      <c r="G5262">
        <v>0</v>
      </c>
    </row>
    <row r="5263" spans="1:7">
      <c r="A5263" s="1">
        <v>5261</v>
      </c>
      <c r="B5263">
        <v>0</v>
      </c>
      <c r="C5263">
        <v>0</v>
      </c>
      <c r="D5263">
        <v>0</v>
      </c>
      <c r="E5263">
        <v>0.99997517266245606</v>
      </c>
      <c r="F5263">
        <v>2.4827337543899781E-5</v>
      </c>
      <c r="G5263">
        <v>0</v>
      </c>
    </row>
    <row r="5264" spans="1:7">
      <c r="A5264" s="1">
        <v>5262</v>
      </c>
      <c r="B5264">
        <v>0</v>
      </c>
      <c r="C5264">
        <v>0</v>
      </c>
      <c r="D5264">
        <v>0</v>
      </c>
      <c r="E5264">
        <v>0.93824982150617597</v>
      </c>
      <c r="F5264">
        <v>6.1750178493824082E-2</v>
      </c>
      <c r="G5264">
        <v>0</v>
      </c>
    </row>
    <row r="5265" spans="1:7">
      <c r="A5265" s="1">
        <v>5263</v>
      </c>
      <c r="B5265">
        <v>0</v>
      </c>
      <c r="C5265">
        <v>0</v>
      </c>
      <c r="D5265">
        <v>0</v>
      </c>
      <c r="E5265">
        <v>0.68674192333980644</v>
      </c>
      <c r="F5265">
        <v>0.31325807666019362</v>
      </c>
      <c r="G5265">
        <v>0</v>
      </c>
    </row>
    <row r="5266" spans="1:7">
      <c r="A5266" s="1">
        <v>5264</v>
      </c>
      <c r="B5266">
        <v>0</v>
      </c>
      <c r="C5266">
        <v>0</v>
      </c>
      <c r="D5266">
        <v>0</v>
      </c>
      <c r="E5266">
        <v>0.68262748706180432</v>
      </c>
      <c r="F5266">
        <v>0.31737251293819579</v>
      </c>
      <c r="G5266">
        <v>0</v>
      </c>
    </row>
    <row r="5267" spans="1:7">
      <c r="A5267" s="1">
        <v>5265</v>
      </c>
      <c r="B5267">
        <v>0</v>
      </c>
      <c r="C5267">
        <v>0</v>
      </c>
      <c r="D5267">
        <v>0</v>
      </c>
      <c r="E5267">
        <v>0.64393943997926106</v>
      </c>
      <c r="F5267">
        <v>0.35606056002073899</v>
      </c>
      <c r="G5267">
        <v>0</v>
      </c>
    </row>
    <row r="5268" spans="1:7">
      <c r="A5268" s="1">
        <v>5266</v>
      </c>
      <c r="B5268">
        <v>0</v>
      </c>
      <c r="C5268">
        <v>0</v>
      </c>
      <c r="D5268">
        <v>0</v>
      </c>
      <c r="E5268">
        <v>0.55074898110170445</v>
      </c>
      <c r="F5268">
        <v>0.44925101889829561</v>
      </c>
      <c r="G5268">
        <v>0</v>
      </c>
    </row>
    <row r="5269" spans="1:7">
      <c r="A5269" s="1">
        <v>5267</v>
      </c>
      <c r="B5269">
        <v>0</v>
      </c>
      <c r="C5269">
        <v>0</v>
      </c>
      <c r="D5269">
        <v>0</v>
      </c>
      <c r="E5269">
        <v>0.51021857841868334</v>
      </c>
      <c r="F5269">
        <v>0.48978142158131671</v>
      </c>
      <c r="G5269">
        <v>0</v>
      </c>
    </row>
    <row r="5270" spans="1:7">
      <c r="A5270" s="1">
        <v>5268</v>
      </c>
      <c r="B5270">
        <v>0</v>
      </c>
      <c r="C5270">
        <v>0</v>
      </c>
      <c r="D5270">
        <v>0</v>
      </c>
      <c r="E5270">
        <v>0.48663515590403961</v>
      </c>
      <c r="F5270">
        <v>0.51336484409596039</v>
      </c>
      <c r="G5270">
        <v>0</v>
      </c>
    </row>
    <row r="5271" spans="1:7">
      <c r="A5271" s="1">
        <v>5269</v>
      </c>
      <c r="B5271">
        <v>0</v>
      </c>
      <c r="C5271">
        <v>0</v>
      </c>
      <c r="D5271">
        <v>0</v>
      </c>
      <c r="E5271">
        <v>0.48359199970823591</v>
      </c>
      <c r="F5271">
        <v>0.51640800029176415</v>
      </c>
      <c r="G5271">
        <v>0</v>
      </c>
    </row>
    <row r="5272" spans="1:7">
      <c r="A5272" s="1">
        <v>5270</v>
      </c>
      <c r="B5272">
        <v>0</v>
      </c>
      <c r="C5272">
        <v>0</v>
      </c>
      <c r="D5272">
        <v>0</v>
      </c>
      <c r="E5272">
        <v>0.48598401548498482</v>
      </c>
      <c r="F5272">
        <v>0.51401598451501518</v>
      </c>
      <c r="G5272">
        <v>0</v>
      </c>
    </row>
    <row r="5273" spans="1:7">
      <c r="A5273" s="1">
        <v>5271</v>
      </c>
      <c r="B5273">
        <v>2.5733596856520342E-2</v>
      </c>
      <c r="C5273">
        <v>0</v>
      </c>
      <c r="D5273">
        <v>0</v>
      </c>
      <c r="E5273">
        <v>0.51391096146627124</v>
      </c>
      <c r="F5273">
        <v>0.46035544167720838</v>
      </c>
      <c r="G5273">
        <v>0</v>
      </c>
    </row>
    <row r="5274" spans="1:7">
      <c r="A5274" s="1">
        <v>5272</v>
      </c>
      <c r="B5274">
        <v>8.0636944139759942E-2</v>
      </c>
      <c r="C5274">
        <v>0</v>
      </c>
      <c r="D5274">
        <v>0</v>
      </c>
      <c r="E5274">
        <v>0.51976916578749432</v>
      </c>
      <c r="F5274">
        <v>0.39959389007274559</v>
      </c>
      <c r="G5274">
        <v>0</v>
      </c>
    </row>
    <row r="5275" spans="1:7">
      <c r="A5275" s="1">
        <v>5273</v>
      </c>
      <c r="B5275">
        <v>0.10835527584707701</v>
      </c>
      <c r="C5275">
        <v>0</v>
      </c>
      <c r="D5275">
        <v>0</v>
      </c>
      <c r="E5275">
        <v>0.55704833535460141</v>
      </c>
      <c r="F5275">
        <v>0.3345963887983216</v>
      </c>
      <c r="G5275">
        <v>0</v>
      </c>
    </row>
    <row r="5276" spans="1:7">
      <c r="A5276" s="1">
        <v>5274</v>
      </c>
      <c r="B5276">
        <v>0.19685164622916509</v>
      </c>
      <c r="C5276">
        <v>0</v>
      </c>
      <c r="D5276">
        <v>0</v>
      </c>
      <c r="E5276">
        <v>0.60842863823991555</v>
      </c>
      <c r="F5276">
        <v>0.19471971553091941</v>
      </c>
      <c r="G5276">
        <v>0</v>
      </c>
    </row>
    <row r="5277" spans="1:7">
      <c r="A5277" s="1">
        <v>5275</v>
      </c>
      <c r="B5277">
        <v>0.32365571839299462</v>
      </c>
      <c r="C5277">
        <v>0</v>
      </c>
      <c r="D5277">
        <v>0</v>
      </c>
      <c r="E5277">
        <v>0.66500089458627176</v>
      </c>
      <c r="F5277">
        <v>1.1343387020733489E-2</v>
      </c>
      <c r="G5277">
        <v>0</v>
      </c>
    </row>
    <row r="5278" spans="1:7">
      <c r="A5278" s="1">
        <v>5276</v>
      </c>
      <c r="B5278">
        <v>0.24322148168539651</v>
      </c>
      <c r="C5278">
        <v>0</v>
      </c>
      <c r="D5278">
        <v>0</v>
      </c>
      <c r="E5278">
        <v>0.75677677027179191</v>
      </c>
      <c r="F5278">
        <v>1.7480428115094861E-6</v>
      </c>
      <c r="G5278">
        <v>0</v>
      </c>
    </row>
    <row r="5279" spans="1:7">
      <c r="A5279" s="1">
        <v>5277</v>
      </c>
      <c r="B5279">
        <v>0.17082220634002609</v>
      </c>
      <c r="C5279">
        <v>0</v>
      </c>
      <c r="D5279">
        <v>0</v>
      </c>
      <c r="E5279">
        <v>0.829177508009318</v>
      </c>
      <c r="F5279">
        <v>2.8565065588763448E-7</v>
      </c>
      <c r="G5279">
        <v>0</v>
      </c>
    </row>
    <row r="5280" spans="1:7">
      <c r="A5280" s="1">
        <v>5278</v>
      </c>
      <c r="B5280">
        <v>5.4156636269879772E-2</v>
      </c>
      <c r="C5280">
        <v>0</v>
      </c>
      <c r="D5280">
        <v>0</v>
      </c>
      <c r="E5280">
        <v>0.94584305768944932</v>
      </c>
      <c r="F5280">
        <v>3.0604067087415118E-7</v>
      </c>
      <c r="G5280">
        <v>0</v>
      </c>
    </row>
    <row r="5281" spans="1:7">
      <c r="A5281" s="1">
        <v>5279</v>
      </c>
      <c r="B5281">
        <v>0</v>
      </c>
      <c r="C5281">
        <v>0</v>
      </c>
      <c r="D5281">
        <v>0</v>
      </c>
      <c r="E5281">
        <v>0.99999968328608624</v>
      </c>
      <c r="F5281">
        <v>3.1671391365942869E-7</v>
      </c>
      <c r="G5281">
        <v>0</v>
      </c>
    </row>
    <row r="5282" spans="1:7">
      <c r="A5282" s="1">
        <v>5280</v>
      </c>
      <c r="B5282">
        <v>0</v>
      </c>
      <c r="C5282">
        <v>0</v>
      </c>
      <c r="D5282">
        <v>0</v>
      </c>
      <c r="E5282">
        <v>0.9999996843564366</v>
      </c>
      <c r="F5282">
        <v>3.1564356328353162E-7</v>
      </c>
      <c r="G5282">
        <v>0</v>
      </c>
    </row>
    <row r="5283" spans="1:7">
      <c r="A5283" s="1">
        <v>5281</v>
      </c>
      <c r="B5283">
        <v>0</v>
      </c>
      <c r="C5283">
        <v>0</v>
      </c>
      <c r="D5283">
        <v>0</v>
      </c>
      <c r="E5283">
        <v>0.99999968171879761</v>
      </c>
      <c r="F5283">
        <v>3.1828120241360252E-7</v>
      </c>
      <c r="G5283">
        <v>0</v>
      </c>
    </row>
    <row r="5284" spans="1:7">
      <c r="A5284" s="1">
        <v>5282</v>
      </c>
      <c r="B5284">
        <v>0</v>
      </c>
      <c r="C5284">
        <v>0</v>
      </c>
      <c r="D5284">
        <v>0</v>
      </c>
      <c r="E5284">
        <v>0.99999968051284238</v>
      </c>
      <c r="F5284">
        <v>3.1948715758016169E-7</v>
      </c>
      <c r="G5284">
        <v>0</v>
      </c>
    </row>
    <row r="5285" spans="1:7">
      <c r="A5285" s="1">
        <v>5283</v>
      </c>
      <c r="B5285">
        <v>0</v>
      </c>
      <c r="C5285">
        <v>0</v>
      </c>
      <c r="D5285">
        <v>0</v>
      </c>
      <c r="E5285">
        <v>0.99999968800980199</v>
      </c>
      <c r="F5285">
        <v>3.1199019798960268E-7</v>
      </c>
      <c r="G5285">
        <v>0</v>
      </c>
    </row>
    <row r="5286" spans="1:7">
      <c r="A5286" s="1">
        <v>5284</v>
      </c>
      <c r="B5286">
        <v>0</v>
      </c>
      <c r="C5286">
        <v>0</v>
      </c>
      <c r="D5286">
        <v>0</v>
      </c>
      <c r="E5286">
        <v>0.99999968994838961</v>
      </c>
      <c r="F5286">
        <v>3.100516104145336E-7</v>
      </c>
      <c r="G5286">
        <v>0</v>
      </c>
    </row>
    <row r="5287" spans="1:7">
      <c r="A5287" s="1">
        <v>5285</v>
      </c>
      <c r="B5287">
        <v>4.1803870456067318E-3</v>
      </c>
      <c r="C5287">
        <v>0</v>
      </c>
      <c r="D5287">
        <v>0</v>
      </c>
      <c r="E5287">
        <v>0.99575950316451634</v>
      </c>
      <c r="F5287">
        <v>6.0109789876872049E-5</v>
      </c>
      <c r="G5287">
        <v>0</v>
      </c>
    </row>
    <row r="5288" spans="1:7">
      <c r="A5288" s="1">
        <v>5286</v>
      </c>
      <c r="B5288">
        <v>1.689372146626365E-2</v>
      </c>
      <c r="C5288">
        <v>0</v>
      </c>
      <c r="D5288">
        <v>0</v>
      </c>
      <c r="E5288">
        <v>0.931766080092162</v>
      </c>
      <c r="F5288">
        <v>5.134019844157435E-2</v>
      </c>
      <c r="G5288">
        <v>0</v>
      </c>
    </row>
    <row r="5289" spans="1:7">
      <c r="A5289" s="1">
        <v>5287</v>
      </c>
      <c r="B5289">
        <v>0</v>
      </c>
      <c r="C5289">
        <v>0</v>
      </c>
      <c r="D5289">
        <v>0</v>
      </c>
      <c r="E5289">
        <v>0.68441723054000403</v>
      </c>
      <c r="F5289">
        <v>0.31558276945999603</v>
      </c>
      <c r="G5289">
        <v>0</v>
      </c>
    </row>
    <row r="5290" spans="1:7">
      <c r="A5290" s="1">
        <v>5288</v>
      </c>
      <c r="B5290">
        <v>0</v>
      </c>
      <c r="C5290">
        <v>0</v>
      </c>
      <c r="D5290">
        <v>0</v>
      </c>
      <c r="E5290">
        <v>0.5735855721911296</v>
      </c>
      <c r="F5290">
        <v>0.42641442780887029</v>
      </c>
      <c r="G5290">
        <v>0</v>
      </c>
    </row>
    <row r="5291" spans="1:7">
      <c r="A5291" s="1">
        <v>5289</v>
      </c>
      <c r="B5291">
        <v>0</v>
      </c>
      <c r="C5291">
        <v>0</v>
      </c>
      <c r="D5291">
        <v>0</v>
      </c>
      <c r="E5291">
        <v>0.5299143626493511</v>
      </c>
      <c r="F5291">
        <v>0.4700856373506489</v>
      </c>
      <c r="G5291">
        <v>0</v>
      </c>
    </row>
    <row r="5292" spans="1:7">
      <c r="A5292" s="1">
        <v>5290</v>
      </c>
      <c r="B5292">
        <v>0</v>
      </c>
      <c r="C5292">
        <v>0</v>
      </c>
      <c r="D5292">
        <v>0</v>
      </c>
      <c r="E5292">
        <v>0.50328668473521765</v>
      </c>
      <c r="F5292">
        <v>0.49671331526478241</v>
      </c>
      <c r="G5292">
        <v>0</v>
      </c>
    </row>
    <row r="5293" spans="1:7">
      <c r="A5293" s="1">
        <v>5291</v>
      </c>
      <c r="B5293">
        <v>0</v>
      </c>
      <c r="C5293">
        <v>0</v>
      </c>
      <c r="D5293">
        <v>0</v>
      </c>
      <c r="E5293">
        <v>0.48668095855579419</v>
      </c>
      <c r="F5293">
        <v>0.5133190414442057</v>
      </c>
      <c r="G5293">
        <v>0</v>
      </c>
    </row>
    <row r="5294" spans="1:7">
      <c r="A5294" s="1">
        <v>5292</v>
      </c>
      <c r="B5294">
        <v>0</v>
      </c>
      <c r="C5294">
        <v>0</v>
      </c>
      <c r="D5294">
        <v>0</v>
      </c>
      <c r="E5294">
        <v>0.48229952647847057</v>
      </c>
      <c r="F5294">
        <v>0.51770047352152926</v>
      </c>
      <c r="G5294">
        <v>0</v>
      </c>
    </row>
    <row r="5295" spans="1:7">
      <c r="A5295" s="1">
        <v>5293</v>
      </c>
      <c r="B5295">
        <v>0</v>
      </c>
      <c r="C5295">
        <v>0</v>
      </c>
      <c r="D5295">
        <v>0</v>
      </c>
      <c r="E5295">
        <v>0.48128347628113588</v>
      </c>
      <c r="F5295">
        <v>0.51871652371886401</v>
      </c>
      <c r="G5295">
        <v>0</v>
      </c>
    </row>
    <row r="5296" spans="1:7">
      <c r="A5296" s="1">
        <v>5294</v>
      </c>
      <c r="B5296">
        <v>0</v>
      </c>
      <c r="C5296">
        <v>0</v>
      </c>
      <c r="D5296">
        <v>0</v>
      </c>
      <c r="E5296">
        <v>0.49006550425519912</v>
      </c>
      <c r="F5296">
        <v>0.50993449574480088</v>
      </c>
      <c r="G5296">
        <v>0</v>
      </c>
    </row>
    <row r="5297" spans="1:7">
      <c r="A5297" s="1">
        <v>5295</v>
      </c>
      <c r="B5297">
        <v>0</v>
      </c>
      <c r="C5297">
        <v>0</v>
      </c>
      <c r="D5297">
        <v>0</v>
      </c>
      <c r="E5297">
        <v>0.53015624057911048</v>
      </c>
      <c r="F5297">
        <v>0.46984375942088968</v>
      </c>
      <c r="G5297">
        <v>0</v>
      </c>
    </row>
    <row r="5298" spans="1:7">
      <c r="A5298" s="1">
        <v>5296</v>
      </c>
      <c r="B5298">
        <v>0</v>
      </c>
      <c r="C5298">
        <v>0</v>
      </c>
      <c r="D5298">
        <v>0</v>
      </c>
      <c r="E5298">
        <v>0.5621567807871809</v>
      </c>
      <c r="F5298">
        <v>0.43784321921281921</v>
      </c>
      <c r="G5298">
        <v>0</v>
      </c>
    </row>
    <row r="5299" spans="1:7">
      <c r="A5299" s="1">
        <v>5297</v>
      </c>
      <c r="B5299">
        <v>8.6369844374917792E-2</v>
      </c>
      <c r="C5299">
        <v>0</v>
      </c>
      <c r="D5299">
        <v>0</v>
      </c>
      <c r="E5299">
        <v>0.6384992798168696</v>
      </c>
      <c r="F5299">
        <v>0.27513087580821249</v>
      </c>
      <c r="G5299">
        <v>0</v>
      </c>
    </row>
    <row r="5300" spans="1:7">
      <c r="A5300" s="1">
        <v>5298</v>
      </c>
      <c r="B5300">
        <v>0.17928560279060141</v>
      </c>
      <c r="C5300">
        <v>0</v>
      </c>
      <c r="D5300">
        <v>0</v>
      </c>
      <c r="E5300">
        <v>0.7075432077290591</v>
      </c>
      <c r="F5300">
        <v>0.1131711894803394</v>
      </c>
      <c r="G5300">
        <v>0</v>
      </c>
    </row>
    <row r="5301" spans="1:7">
      <c r="A5301" s="1">
        <v>5299</v>
      </c>
      <c r="B5301">
        <v>0.23725355703082149</v>
      </c>
      <c r="C5301">
        <v>0</v>
      </c>
      <c r="D5301">
        <v>0</v>
      </c>
      <c r="E5301">
        <v>0.75745747728933832</v>
      </c>
      <c r="F5301">
        <v>5.2889656798401612E-3</v>
      </c>
      <c r="G5301">
        <v>0</v>
      </c>
    </row>
    <row r="5302" spans="1:7">
      <c r="A5302" s="1">
        <v>5300</v>
      </c>
      <c r="B5302">
        <v>0.16439791662355949</v>
      </c>
      <c r="C5302">
        <v>0</v>
      </c>
      <c r="D5302">
        <v>0</v>
      </c>
      <c r="E5302">
        <v>0.83560182353844692</v>
      </c>
      <c r="F5302">
        <v>2.598379934593799E-7</v>
      </c>
      <c r="G5302">
        <v>0</v>
      </c>
    </row>
    <row r="5303" spans="1:7">
      <c r="A5303" s="1">
        <v>5301</v>
      </c>
      <c r="B5303">
        <v>8.4476177111756798E-2</v>
      </c>
      <c r="C5303">
        <v>0</v>
      </c>
      <c r="D5303">
        <v>0</v>
      </c>
      <c r="E5303">
        <v>0.91552354424712845</v>
      </c>
      <c r="F5303">
        <v>2.7864111467753343E-7</v>
      </c>
      <c r="G5303">
        <v>0</v>
      </c>
    </row>
    <row r="5304" spans="1:7">
      <c r="A5304" s="1">
        <v>5302</v>
      </c>
      <c r="B5304">
        <v>1.8913589737089381E-2</v>
      </c>
      <c r="C5304">
        <v>0</v>
      </c>
      <c r="D5304">
        <v>0</v>
      </c>
      <c r="E5304">
        <v>0.98108610904443838</v>
      </c>
      <c r="F5304">
        <v>3.0121847221651878E-7</v>
      </c>
      <c r="G5304">
        <v>0</v>
      </c>
    </row>
    <row r="5305" spans="1:7">
      <c r="A5305" s="1">
        <v>5303</v>
      </c>
      <c r="B5305">
        <v>0</v>
      </c>
      <c r="C5305">
        <v>0</v>
      </c>
      <c r="D5305">
        <v>0</v>
      </c>
      <c r="E5305">
        <v>0.99999969593034255</v>
      </c>
      <c r="F5305">
        <v>3.0406965748477371E-7</v>
      </c>
      <c r="G5305">
        <v>0</v>
      </c>
    </row>
    <row r="5306" spans="1:7">
      <c r="A5306" s="1">
        <v>5304</v>
      </c>
      <c r="B5306">
        <v>0</v>
      </c>
      <c r="C5306">
        <v>0</v>
      </c>
      <c r="D5306">
        <v>0</v>
      </c>
      <c r="E5306">
        <v>0.99999924904897652</v>
      </c>
      <c r="F5306">
        <v>7.509510234546085E-7</v>
      </c>
      <c r="G5306">
        <v>0</v>
      </c>
    </row>
    <row r="5307" spans="1:7">
      <c r="A5307" s="1">
        <v>5305</v>
      </c>
      <c r="B5307">
        <v>0</v>
      </c>
      <c r="C5307">
        <v>0</v>
      </c>
      <c r="D5307">
        <v>0</v>
      </c>
      <c r="E5307">
        <v>0.9999996933770311</v>
      </c>
      <c r="F5307">
        <v>3.0662296887473891E-7</v>
      </c>
      <c r="G5307">
        <v>0</v>
      </c>
    </row>
    <row r="5308" spans="1:7">
      <c r="A5308" s="1">
        <v>5306</v>
      </c>
      <c r="B5308">
        <v>0</v>
      </c>
      <c r="C5308">
        <v>0</v>
      </c>
      <c r="D5308">
        <v>0</v>
      </c>
      <c r="E5308">
        <v>0.99999969974166003</v>
      </c>
      <c r="F5308">
        <v>3.0025833992762969E-7</v>
      </c>
      <c r="G5308">
        <v>0</v>
      </c>
    </row>
    <row r="5309" spans="1:7">
      <c r="A5309" s="1">
        <v>5307</v>
      </c>
      <c r="B5309">
        <v>0</v>
      </c>
      <c r="C5309">
        <v>0</v>
      </c>
      <c r="D5309">
        <v>0</v>
      </c>
      <c r="E5309">
        <v>0.99999969333986571</v>
      </c>
      <c r="F5309">
        <v>3.0666013428254682E-7</v>
      </c>
      <c r="G5309">
        <v>0</v>
      </c>
    </row>
    <row r="5310" spans="1:7">
      <c r="A5310" s="1">
        <v>5308</v>
      </c>
      <c r="B5310">
        <v>0</v>
      </c>
      <c r="C5310">
        <v>0</v>
      </c>
      <c r="D5310">
        <v>0</v>
      </c>
      <c r="E5310">
        <v>0.99999967410561641</v>
      </c>
      <c r="F5310">
        <v>3.2589438365093972E-7</v>
      </c>
      <c r="G5310">
        <v>0</v>
      </c>
    </row>
    <row r="5311" spans="1:7">
      <c r="A5311" s="1">
        <v>5309</v>
      </c>
      <c r="B5311">
        <v>2.5075476711372242E-2</v>
      </c>
      <c r="C5311">
        <v>0</v>
      </c>
      <c r="D5311">
        <v>0</v>
      </c>
      <c r="E5311">
        <v>0.97488215362551855</v>
      </c>
      <c r="F5311">
        <v>4.23696631091347E-5</v>
      </c>
      <c r="G5311">
        <v>0</v>
      </c>
    </row>
    <row r="5312" spans="1:7">
      <c r="A5312" s="1">
        <v>5310</v>
      </c>
      <c r="B5312">
        <v>3.9808780838797853E-2</v>
      </c>
      <c r="C5312">
        <v>0</v>
      </c>
      <c r="D5312">
        <v>0</v>
      </c>
      <c r="E5312">
        <v>0.90907057878131248</v>
      </c>
      <c r="F5312">
        <v>5.1120640379889788E-2</v>
      </c>
      <c r="G5312">
        <v>0</v>
      </c>
    </row>
    <row r="5313" spans="1:7">
      <c r="A5313" s="1">
        <v>5311</v>
      </c>
      <c r="B5313">
        <v>0</v>
      </c>
      <c r="C5313">
        <v>0</v>
      </c>
      <c r="D5313">
        <v>0</v>
      </c>
      <c r="E5313">
        <v>0.68878368313034544</v>
      </c>
      <c r="F5313">
        <v>0.31121631686965451</v>
      </c>
      <c r="G5313">
        <v>0</v>
      </c>
    </row>
    <row r="5314" spans="1:7">
      <c r="A5314" s="1">
        <v>5312</v>
      </c>
      <c r="B5314">
        <v>0</v>
      </c>
      <c r="C5314">
        <v>0</v>
      </c>
      <c r="D5314">
        <v>0</v>
      </c>
      <c r="E5314">
        <v>0.66477627613736856</v>
      </c>
      <c r="F5314">
        <v>0.33522372386263138</v>
      </c>
      <c r="G5314">
        <v>0</v>
      </c>
    </row>
    <row r="5315" spans="1:7">
      <c r="A5315" s="1">
        <v>5313</v>
      </c>
      <c r="B5315">
        <v>0</v>
      </c>
      <c r="C5315">
        <v>0</v>
      </c>
      <c r="D5315">
        <v>0</v>
      </c>
      <c r="E5315">
        <v>0.63687521979916739</v>
      </c>
      <c r="F5315">
        <v>0.36312478020083272</v>
      </c>
      <c r="G5315">
        <v>0</v>
      </c>
    </row>
    <row r="5316" spans="1:7">
      <c r="A5316" s="1">
        <v>5314</v>
      </c>
      <c r="B5316">
        <v>0</v>
      </c>
      <c r="C5316">
        <v>0</v>
      </c>
      <c r="D5316">
        <v>0</v>
      </c>
      <c r="E5316">
        <v>0.60601807731725532</v>
      </c>
      <c r="F5316">
        <v>0.39398192268274468</v>
      </c>
      <c r="G5316">
        <v>0</v>
      </c>
    </row>
    <row r="5317" spans="1:7">
      <c r="A5317" s="1">
        <v>5315</v>
      </c>
      <c r="B5317">
        <v>0</v>
      </c>
      <c r="C5317">
        <v>0</v>
      </c>
      <c r="D5317">
        <v>0</v>
      </c>
      <c r="E5317">
        <v>0.58298963605147058</v>
      </c>
      <c r="F5317">
        <v>0.41701036394852942</v>
      </c>
      <c r="G5317">
        <v>0</v>
      </c>
    </row>
    <row r="5318" spans="1:7">
      <c r="A5318" s="1">
        <v>5316</v>
      </c>
      <c r="B5318">
        <v>0</v>
      </c>
      <c r="C5318">
        <v>0</v>
      </c>
      <c r="D5318">
        <v>0</v>
      </c>
      <c r="E5318">
        <v>0.52835427392065304</v>
      </c>
      <c r="F5318">
        <v>0.47164572607934713</v>
      </c>
      <c r="G5318">
        <v>0</v>
      </c>
    </row>
    <row r="5319" spans="1:7">
      <c r="A5319" s="1">
        <v>5317</v>
      </c>
      <c r="B5319">
        <v>0</v>
      </c>
      <c r="C5319">
        <v>0</v>
      </c>
      <c r="D5319">
        <v>0</v>
      </c>
      <c r="E5319">
        <v>0.53738885870581454</v>
      </c>
      <c r="F5319">
        <v>0.46261114129418551</v>
      </c>
      <c r="G5319">
        <v>0</v>
      </c>
    </row>
    <row r="5320" spans="1:7">
      <c r="A5320" s="1">
        <v>5318</v>
      </c>
      <c r="B5320">
        <v>0</v>
      </c>
      <c r="C5320">
        <v>0</v>
      </c>
      <c r="D5320">
        <v>0</v>
      </c>
      <c r="E5320">
        <v>0.56074870493439855</v>
      </c>
      <c r="F5320">
        <v>0.43925129506560151</v>
      </c>
      <c r="G5320">
        <v>0</v>
      </c>
    </row>
    <row r="5321" spans="1:7">
      <c r="A5321" s="1">
        <v>5319</v>
      </c>
      <c r="B5321">
        <v>0</v>
      </c>
      <c r="C5321">
        <v>0</v>
      </c>
      <c r="D5321">
        <v>0</v>
      </c>
      <c r="E5321">
        <v>0.58932494058915286</v>
      </c>
      <c r="F5321">
        <v>0.41067505941084698</v>
      </c>
      <c r="G5321">
        <v>0</v>
      </c>
    </row>
    <row r="5322" spans="1:7">
      <c r="A5322" s="1">
        <v>5320</v>
      </c>
      <c r="B5322">
        <v>3.874938856505816E-3</v>
      </c>
      <c r="C5322">
        <v>0</v>
      </c>
      <c r="D5322">
        <v>0</v>
      </c>
      <c r="E5322">
        <v>0.64808565503888171</v>
      </c>
      <c r="F5322">
        <v>0.34803940610461243</v>
      </c>
      <c r="G5322">
        <v>0</v>
      </c>
    </row>
    <row r="5323" spans="1:7">
      <c r="A5323" s="1">
        <v>5321</v>
      </c>
      <c r="B5323">
        <v>7.4173434470398342E-2</v>
      </c>
      <c r="C5323">
        <v>0</v>
      </c>
      <c r="D5323">
        <v>0</v>
      </c>
      <c r="E5323">
        <v>0.68588042504595903</v>
      </c>
      <c r="F5323">
        <v>0.2399461404836426</v>
      </c>
      <c r="G5323">
        <v>0</v>
      </c>
    </row>
    <row r="5324" spans="1:7">
      <c r="A5324" s="1">
        <v>5322</v>
      </c>
      <c r="B5324">
        <v>0.1907243471667292</v>
      </c>
      <c r="C5324">
        <v>0</v>
      </c>
      <c r="D5324">
        <v>0</v>
      </c>
      <c r="E5324">
        <v>0.71145797297829849</v>
      </c>
      <c r="F5324">
        <v>9.7817679854972389E-2</v>
      </c>
      <c r="G5324">
        <v>0</v>
      </c>
    </row>
    <row r="5325" spans="1:7">
      <c r="A5325" s="1">
        <v>5323</v>
      </c>
      <c r="B5325">
        <v>0.30842701182533661</v>
      </c>
      <c r="C5325">
        <v>0</v>
      </c>
      <c r="D5325">
        <v>0</v>
      </c>
      <c r="E5325">
        <v>0.68871338964427031</v>
      </c>
      <c r="F5325">
        <v>2.85959853039302E-3</v>
      </c>
      <c r="G5325">
        <v>0</v>
      </c>
    </row>
    <row r="5326" spans="1:7">
      <c r="A5326" s="1">
        <v>5324</v>
      </c>
      <c r="B5326">
        <v>0.23437195064382421</v>
      </c>
      <c r="C5326">
        <v>0</v>
      </c>
      <c r="D5326">
        <v>0</v>
      </c>
      <c r="E5326">
        <v>0.76562778258421704</v>
      </c>
      <c r="F5326">
        <v>2.6677195877470809E-7</v>
      </c>
      <c r="G5326">
        <v>0</v>
      </c>
    </row>
    <row r="5327" spans="1:7">
      <c r="A5327" s="1">
        <v>5325</v>
      </c>
      <c r="B5327">
        <v>0.13158281637134259</v>
      </c>
      <c r="C5327">
        <v>0</v>
      </c>
      <c r="D5327">
        <v>0</v>
      </c>
      <c r="E5327">
        <v>0.86841689790458121</v>
      </c>
      <c r="F5327">
        <v>2.857240762142616E-7</v>
      </c>
      <c r="G5327">
        <v>0</v>
      </c>
    </row>
    <row r="5328" spans="1:7">
      <c r="A5328" s="1">
        <v>5326</v>
      </c>
      <c r="B5328">
        <v>4.4247751452145809E-2</v>
      </c>
      <c r="C5328">
        <v>0</v>
      </c>
      <c r="D5328">
        <v>0</v>
      </c>
      <c r="E5328">
        <v>0.95575194013963261</v>
      </c>
      <c r="F5328">
        <v>3.0840822167507652E-7</v>
      </c>
      <c r="G5328">
        <v>0</v>
      </c>
    </row>
    <row r="5329" spans="1:7">
      <c r="A5329" s="1">
        <v>5327</v>
      </c>
      <c r="B5329">
        <v>0</v>
      </c>
      <c r="C5329">
        <v>0</v>
      </c>
      <c r="D5329">
        <v>0</v>
      </c>
      <c r="E5329">
        <v>0.99999893617909574</v>
      </c>
      <c r="F5329">
        <v>1.0638209042192891E-6</v>
      </c>
      <c r="G5329">
        <v>0</v>
      </c>
    </row>
    <row r="5330" spans="1:7">
      <c r="A5330" s="1">
        <v>5328</v>
      </c>
      <c r="B5330">
        <v>0</v>
      </c>
      <c r="C5330">
        <v>0</v>
      </c>
      <c r="D5330">
        <v>0</v>
      </c>
      <c r="E5330">
        <v>0.99999967161798919</v>
      </c>
      <c r="F5330">
        <v>3.2838201083493162E-7</v>
      </c>
      <c r="G5330">
        <v>0</v>
      </c>
    </row>
    <row r="5331" spans="1:7">
      <c r="A5331" s="1">
        <v>5329</v>
      </c>
      <c r="B5331">
        <v>0</v>
      </c>
      <c r="C5331">
        <v>0</v>
      </c>
      <c r="D5331">
        <v>0</v>
      </c>
      <c r="E5331">
        <v>0.99999965647710432</v>
      </c>
      <c r="F5331">
        <v>3.4352289568201167E-7</v>
      </c>
      <c r="G5331">
        <v>0</v>
      </c>
    </row>
    <row r="5332" spans="1:7">
      <c r="A5332" s="1">
        <v>5330</v>
      </c>
      <c r="B5332">
        <v>0</v>
      </c>
      <c r="C5332">
        <v>0</v>
      </c>
      <c r="D5332">
        <v>0</v>
      </c>
      <c r="E5332">
        <v>0.99999963862532126</v>
      </c>
      <c r="F5332">
        <v>3.6137467886473592E-7</v>
      </c>
      <c r="G5332">
        <v>0</v>
      </c>
    </row>
    <row r="5333" spans="1:7">
      <c r="A5333" s="1">
        <v>5331</v>
      </c>
      <c r="B5333">
        <v>2.2590098075810881E-3</v>
      </c>
      <c r="C5333">
        <v>0</v>
      </c>
      <c r="D5333">
        <v>0</v>
      </c>
      <c r="E5333">
        <v>0.99774060601150516</v>
      </c>
      <c r="F5333">
        <v>3.8418091362160949E-7</v>
      </c>
      <c r="G5333">
        <v>0</v>
      </c>
    </row>
    <row r="5334" spans="1:7">
      <c r="A5334" s="1">
        <v>5332</v>
      </c>
      <c r="B5334">
        <v>6.1858258170467653E-2</v>
      </c>
      <c r="C5334">
        <v>0</v>
      </c>
      <c r="D5334">
        <v>0</v>
      </c>
      <c r="E5334">
        <v>0.9381413551389679</v>
      </c>
      <c r="F5334">
        <v>3.8669056432814619E-7</v>
      </c>
      <c r="G5334">
        <v>0</v>
      </c>
    </row>
    <row r="5335" spans="1:7">
      <c r="A5335" s="1">
        <v>5333</v>
      </c>
      <c r="B5335">
        <v>0.1228133933160527</v>
      </c>
      <c r="C5335">
        <v>0</v>
      </c>
      <c r="D5335">
        <v>0</v>
      </c>
      <c r="E5335">
        <v>0.8770837222481368</v>
      </c>
      <c r="F5335">
        <v>1.0288443581060061E-4</v>
      </c>
      <c r="G5335">
        <v>0</v>
      </c>
    </row>
    <row r="5336" spans="1:7">
      <c r="A5336" s="1">
        <v>5334</v>
      </c>
      <c r="B5336">
        <v>0.12768312574304011</v>
      </c>
      <c r="C5336">
        <v>0</v>
      </c>
      <c r="D5336">
        <v>0</v>
      </c>
      <c r="E5336">
        <v>0.81804136296214036</v>
      </c>
      <c r="F5336">
        <v>5.4275511294819577E-2</v>
      </c>
      <c r="G5336">
        <v>0</v>
      </c>
    </row>
    <row r="5337" spans="1:7">
      <c r="A5337" s="1">
        <v>5335</v>
      </c>
      <c r="B5337">
        <v>0</v>
      </c>
      <c r="C5337">
        <v>0</v>
      </c>
      <c r="D5337">
        <v>0</v>
      </c>
      <c r="E5337">
        <v>0.67745941702332557</v>
      </c>
      <c r="F5337">
        <v>0.32254058297667437</v>
      </c>
      <c r="G5337">
        <v>0</v>
      </c>
    </row>
    <row r="5338" spans="1:7">
      <c r="A5338" s="1">
        <v>5336</v>
      </c>
      <c r="B5338">
        <v>0</v>
      </c>
      <c r="C5338">
        <v>0</v>
      </c>
      <c r="D5338">
        <v>0</v>
      </c>
      <c r="E5338">
        <v>0.56498295147343403</v>
      </c>
      <c r="F5338">
        <v>0.43501704852656592</v>
      </c>
      <c r="G5338">
        <v>0</v>
      </c>
    </row>
    <row r="5339" spans="1:7">
      <c r="A5339" s="1">
        <v>5337</v>
      </c>
      <c r="B5339">
        <v>0</v>
      </c>
      <c r="C5339">
        <v>0</v>
      </c>
      <c r="D5339">
        <v>0</v>
      </c>
      <c r="E5339">
        <v>0.53272119457121236</v>
      </c>
      <c r="F5339">
        <v>0.46727880542878769</v>
      </c>
      <c r="G5339">
        <v>0</v>
      </c>
    </row>
    <row r="5340" spans="1:7">
      <c r="A5340" s="1">
        <v>5338</v>
      </c>
      <c r="B5340">
        <v>0</v>
      </c>
      <c r="C5340">
        <v>0</v>
      </c>
      <c r="D5340">
        <v>0</v>
      </c>
      <c r="E5340">
        <v>0.47663514083370778</v>
      </c>
      <c r="F5340">
        <v>0.52336485916629216</v>
      </c>
      <c r="G5340">
        <v>0</v>
      </c>
    </row>
    <row r="5341" spans="1:7">
      <c r="A5341" s="1">
        <v>5339</v>
      </c>
      <c r="B5341">
        <v>0</v>
      </c>
      <c r="C5341">
        <v>0</v>
      </c>
      <c r="D5341">
        <v>0</v>
      </c>
      <c r="E5341">
        <v>0.453815312687887</v>
      </c>
      <c r="F5341">
        <v>0.546184687312113</v>
      </c>
      <c r="G5341">
        <v>0</v>
      </c>
    </row>
    <row r="5342" spans="1:7">
      <c r="A5342" s="1">
        <v>5340</v>
      </c>
      <c r="B5342">
        <v>0</v>
      </c>
      <c r="C5342">
        <v>0</v>
      </c>
      <c r="D5342">
        <v>0</v>
      </c>
      <c r="E5342">
        <v>0.45321946544364722</v>
      </c>
      <c r="F5342">
        <v>0.54678053455635278</v>
      </c>
      <c r="G5342">
        <v>0</v>
      </c>
    </row>
    <row r="5343" spans="1:7">
      <c r="A5343" s="1">
        <v>5341</v>
      </c>
      <c r="B5343">
        <v>0</v>
      </c>
      <c r="C5343">
        <v>0</v>
      </c>
      <c r="D5343">
        <v>0</v>
      </c>
      <c r="E5343">
        <v>0.48906023143389221</v>
      </c>
      <c r="F5343">
        <v>0.5109397685661079</v>
      </c>
      <c r="G5343">
        <v>0</v>
      </c>
    </row>
    <row r="5344" spans="1:7">
      <c r="A5344" s="1">
        <v>5342</v>
      </c>
      <c r="B5344">
        <v>3.7090132484978869E-3</v>
      </c>
      <c r="C5344">
        <v>0</v>
      </c>
      <c r="D5344">
        <v>0</v>
      </c>
      <c r="E5344">
        <v>0.51613734274160006</v>
      </c>
      <c r="F5344">
        <v>0.48015364400990201</v>
      </c>
      <c r="G5344">
        <v>0</v>
      </c>
    </row>
    <row r="5345" spans="1:7">
      <c r="A5345" s="1">
        <v>5343</v>
      </c>
      <c r="B5345">
        <v>2.6150340372843329E-4</v>
      </c>
      <c r="C5345">
        <v>0</v>
      </c>
      <c r="D5345">
        <v>0</v>
      </c>
      <c r="E5345">
        <v>0.53834341396216234</v>
      </c>
      <c r="F5345">
        <v>0.46139508263410922</v>
      </c>
      <c r="G5345">
        <v>0</v>
      </c>
    </row>
    <row r="5346" spans="1:7">
      <c r="A5346" s="1">
        <v>5344</v>
      </c>
      <c r="B5346">
        <v>0.1155449339821554</v>
      </c>
      <c r="C5346">
        <v>0</v>
      </c>
      <c r="D5346">
        <v>0</v>
      </c>
      <c r="E5346">
        <v>0.5468402443327165</v>
      </c>
      <c r="F5346">
        <v>0.33761482168512819</v>
      </c>
      <c r="G5346">
        <v>0</v>
      </c>
    </row>
    <row r="5347" spans="1:7">
      <c r="A5347" s="1">
        <v>5345</v>
      </c>
      <c r="B5347">
        <v>0.1429115737937354</v>
      </c>
      <c r="C5347">
        <v>0</v>
      </c>
      <c r="D5347">
        <v>0</v>
      </c>
      <c r="E5347">
        <v>0.54562753992159529</v>
      </c>
      <c r="F5347">
        <v>0.31146088628466928</v>
      </c>
      <c r="G5347">
        <v>0</v>
      </c>
    </row>
    <row r="5348" spans="1:7">
      <c r="A5348" s="1">
        <v>5346</v>
      </c>
      <c r="B5348">
        <v>0.31212594926689402</v>
      </c>
      <c r="C5348">
        <v>0</v>
      </c>
      <c r="D5348">
        <v>0</v>
      </c>
      <c r="E5348">
        <v>0.55074036196059895</v>
      </c>
      <c r="F5348">
        <v>0.13713368877250701</v>
      </c>
      <c r="G5348">
        <v>0</v>
      </c>
    </row>
    <row r="5349" spans="1:7">
      <c r="A5349" s="1">
        <v>5347</v>
      </c>
      <c r="B5349">
        <v>0.41960990756187427</v>
      </c>
      <c r="C5349">
        <v>0</v>
      </c>
      <c r="D5349">
        <v>0</v>
      </c>
      <c r="E5349">
        <v>0.5715446415374964</v>
      </c>
      <c r="F5349">
        <v>8.8454509006293241E-3</v>
      </c>
      <c r="G5349">
        <v>0</v>
      </c>
    </row>
    <row r="5350" spans="1:7">
      <c r="A5350" s="1">
        <v>5348</v>
      </c>
      <c r="B5350">
        <v>0.32294785736642762</v>
      </c>
      <c r="C5350">
        <v>0</v>
      </c>
      <c r="D5350">
        <v>0</v>
      </c>
      <c r="E5350">
        <v>0.67705187697626201</v>
      </c>
      <c r="F5350">
        <v>2.6565731028756239E-7</v>
      </c>
      <c r="G5350">
        <v>0</v>
      </c>
    </row>
    <row r="5351" spans="1:7">
      <c r="A5351" s="1">
        <v>5349</v>
      </c>
      <c r="B5351">
        <v>0.19219702598896909</v>
      </c>
      <c r="C5351">
        <v>0</v>
      </c>
      <c r="D5351">
        <v>0</v>
      </c>
      <c r="E5351">
        <v>0.80780258084684287</v>
      </c>
      <c r="F5351">
        <v>3.9316418792340372E-7</v>
      </c>
      <c r="G5351">
        <v>0</v>
      </c>
    </row>
    <row r="5352" spans="1:7">
      <c r="A5352" s="1">
        <v>5350</v>
      </c>
      <c r="B5352">
        <v>0.1002021329584438</v>
      </c>
      <c r="C5352">
        <v>0</v>
      </c>
      <c r="D5352">
        <v>0</v>
      </c>
      <c r="E5352">
        <v>0.89979755783511617</v>
      </c>
      <c r="F5352">
        <v>3.092064399637291E-7</v>
      </c>
      <c r="G5352">
        <v>0</v>
      </c>
    </row>
    <row r="5353" spans="1:7">
      <c r="A5353" s="1">
        <v>5351</v>
      </c>
      <c r="B5353">
        <v>4.5585744930762492E-2</v>
      </c>
      <c r="C5353">
        <v>0</v>
      </c>
      <c r="D5353">
        <v>0</v>
      </c>
      <c r="E5353">
        <v>0.95441392471395403</v>
      </c>
      <c r="F5353">
        <v>3.3035528352445399E-7</v>
      </c>
      <c r="G5353">
        <v>0</v>
      </c>
    </row>
    <row r="5354" spans="1:7">
      <c r="A5354" s="1">
        <v>5352</v>
      </c>
      <c r="B5354">
        <v>1.9065494328992749E-2</v>
      </c>
      <c r="C5354">
        <v>0</v>
      </c>
      <c r="D5354">
        <v>0</v>
      </c>
      <c r="E5354">
        <v>0.98093415866869349</v>
      </c>
      <c r="F5354">
        <v>3.4700231381126872E-7</v>
      </c>
      <c r="G5354">
        <v>0</v>
      </c>
    </row>
    <row r="5355" spans="1:7">
      <c r="A5355" s="1">
        <v>5353</v>
      </c>
      <c r="B5355">
        <v>0</v>
      </c>
      <c r="C5355">
        <v>0</v>
      </c>
      <c r="D5355">
        <v>0</v>
      </c>
      <c r="E5355">
        <v>0.99999964047018475</v>
      </c>
      <c r="F5355">
        <v>3.5952981523466959E-7</v>
      </c>
      <c r="G5355">
        <v>0</v>
      </c>
    </row>
    <row r="5356" spans="1:7">
      <c r="A5356" s="1">
        <v>5354</v>
      </c>
      <c r="B5356">
        <v>0</v>
      </c>
      <c r="C5356">
        <v>0</v>
      </c>
      <c r="D5356">
        <v>0</v>
      </c>
      <c r="E5356">
        <v>0.99999962698552014</v>
      </c>
      <c r="F5356">
        <v>3.730144799290237E-7</v>
      </c>
      <c r="G5356">
        <v>0</v>
      </c>
    </row>
    <row r="5357" spans="1:7">
      <c r="A5357" s="1">
        <v>5355</v>
      </c>
      <c r="B5357">
        <v>4.9619372334166183E-2</v>
      </c>
      <c r="C5357">
        <v>0</v>
      </c>
      <c r="D5357">
        <v>0</v>
      </c>
      <c r="E5357">
        <v>0.95038026752919647</v>
      </c>
      <c r="F5357">
        <v>3.6013663751958581E-7</v>
      </c>
      <c r="G5357">
        <v>0</v>
      </c>
    </row>
    <row r="5358" spans="1:7">
      <c r="A5358" s="1">
        <v>5356</v>
      </c>
      <c r="B5358">
        <v>0.1274054392958637</v>
      </c>
      <c r="C5358">
        <v>0</v>
      </c>
      <c r="D5358">
        <v>0</v>
      </c>
      <c r="E5358">
        <v>0.87259423273816228</v>
      </c>
      <c r="F5358">
        <v>3.2796597392184872E-7</v>
      </c>
      <c r="G5358">
        <v>0</v>
      </c>
    </row>
    <row r="5359" spans="1:7">
      <c r="A5359" s="1">
        <v>5357</v>
      </c>
      <c r="B5359">
        <v>0.2039814531859365</v>
      </c>
      <c r="C5359">
        <v>0</v>
      </c>
      <c r="D5359">
        <v>0</v>
      </c>
      <c r="E5359">
        <v>0.79598307363922072</v>
      </c>
      <c r="F5359">
        <v>3.5473174842732812E-5</v>
      </c>
      <c r="G5359">
        <v>0</v>
      </c>
    </row>
    <row r="5360" spans="1:7">
      <c r="A5360" s="1">
        <v>5358</v>
      </c>
      <c r="B5360">
        <v>0.22045029877160219</v>
      </c>
      <c r="C5360">
        <v>0</v>
      </c>
      <c r="D5360">
        <v>0</v>
      </c>
      <c r="E5360">
        <v>0.72339849869718098</v>
      </c>
      <c r="F5360">
        <v>5.6151202531216797E-2</v>
      </c>
      <c r="G5360">
        <v>0</v>
      </c>
    </row>
    <row r="5361" spans="1:7">
      <c r="A5361" s="1">
        <v>5359</v>
      </c>
      <c r="B5361">
        <v>2.066736412937448E-2</v>
      </c>
      <c r="C5361">
        <v>0</v>
      </c>
      <c r="D5361">
        <v>0</v>
      </c>
      <c r="E5361">
        <v>0.61379018570234933</v>
      </c>
      <c r="F5361">
        <v>0.36554245016827608</v>
      </c>
      <c r="G5361">
        <v>0</v>
      </c>
    </row>
    <row r="5362" spans="1:7">
      <c r="A5362" s="1">
        <v>5360</v>
      </c>
      <c r="B5362">
        <v>0</v>
      </c>
      <c r="C5362">
        <v>0</v>
      </c>
      <c r="D5362">
        <v>0</v>
      </c>
      <c r="E5362">
        <v>0.56328895999004114</v>
      </c>
      <c r="F5362">
        <v>0.43671104000995892</v>
      </c>
      <c r="G5362">
        <v>0</v>
      </c>
    </row>
    <row r="5363" spans="1:7">
      <c r="A5363" s="1">
        <v>5361</v>
      </c>
      <c r="B5363">
        <v>0</v>
      </c>
      <c r="C5363">
        <v>0</v>
      </c>
      <c r="D5363">
        <v>0</v>
      </c>
      <c r="E5363">
        <v>0.5360361744782044</v>
      </c>
      <c r="F5363">
        <v>0.46396382552179571</v>
      </c>
      <c r="G5363">
        <v>0</v>
      </c>
    </row>
    <row r="5364" spans="1:7">
      <c r="A5364" s="1">
        <v>5362</v>
      </c>
      <c r="B5364">
        <v>0</v>
      </c>
      <c r="C5364">
        <v>0</v>
      </c>
      <c r="D5364">
        <v>0</v>
      </c>
      <c r="E5364">
        <v>0.45459557989098409</v>
      </c>
      <c r="F5364">
        <v>0.54540442010901591</v>
      </c>
      <c r="G5364">
        <v>0</v>
      </c>
    </row>
    <row r="5365" spans="1:7">
      <c r="A5365" s="1">
        <v>5363</v>
      </c>
      <c r="B5365">
        <v>5.9109539298170428E-2</v>
      </c>
      <c r="C5365">
        <v>0</v>
      </c>
      <c r="D5365">
        <v>0</v>
      </c>
      <c r="E5365">
        <v>0.36839837124978719</v>
      </c>
      <c r="F5365">
        <v>0.57249208945204233</v>
      </c>
      <c r="G5365">
        <v>0</v>
      </c>
    </row>
    <row r="5366" spans="1:7">
      <c r="A5366" s="1">
        <v>5364</v>
      </c>
      <c r="B5366">
        <v>0.1224902029558769</v>
      </c>
      <c r="C5366">
        <v>0</v>
      </c>
      <c r="D5366">
        <v>0</v>
      </c>
      <c r="E5366">
        <v>0.3137788365108749</v>
      </c>
      <c r="F5366">
        <v>0.56373096053324812</v>
      </c>
      <c r="G5366">
        <v>0</v>
      </c>
    </row>
    <row r="5367" spans="1:7">
      <c r="A5367" s="1">
        <v>5365</v>
      </c>
      <c r="B5367">
        <v>0.12124729890123349</v>
      </c>
      <c r="C5367">
        <v>0</v>
      </c>
      <c r="D5367">
        <v>0</v>
      </c>
      <c r="E5367">
        <v>0.33841151270281472</v>
      </c>
      <c r="F5367">
        <v>0.54034118839595191</v>
      </c>
      <c r="G5367">
        <v>0</v>
      </c>
    </row>
    <row r="5368" spans="1:7">
      <c r="A5368" s="1">
        <v>5366</v>
      </c>
      <c r="B5368">
        <v>0.14934931490316691</v>
      </c>
      <c r="C5368">
        <v>0</v>
      </c>
      <c r="D5368">
        <v>0</v>
      </c>
      <c r="E5368">
        <v>0.37400842162592368</v>
      </c>
      <c r="F5368">
        <v>0.47664226347090938</v>
      </c>
      <c r="G5368">
        <v>0</v>
      </c>
    </row>
    <row r="5369" spans="1:7">
      <c r="A5369" s="1">
        <v>5367</v>
      </c>
      <c r="B5369">
        <v>0.23575253687174461</v>
      </c>
      <c r="C5369">
        <v>0</v>
      </c>
      <c r="D5369">
        <v>0</v>
      </c>
      <c r="E5369">
        <v>0.41090018593844729</v>
      </c>
      <c r="F5369">
        <v>0.35334727718980807</v>
      </c>
      <c r="G5369">
        <v>0</v>
      </c>
    </row>
    <row r="5370" spans="1:7">
      <c r="A5370" s="1">
        <v>5368</v>
      </c>
      <c r="B5370">
        <v>0.27563166599134947</v>
      </c>
      <c r="C5370">
        <v>0</v>
      </c>
      <c r="D5370">
        <v>0</v>
      </c>
      <c r="E5370">
        <v>0.44107863099841238</v>
      </c>
      <c r="F5370">
        <v>0.28328970301023809</v>
      </c>
      <c r="G5370">
        <v>0</v>
      </c>
    </row>
    <row r="5371" spans="1:7">
      <c r="A5371" s="1">
        <v>5369</v>
      </c>
      <c r="B5371">
        <v>0.32572113222518773</v>
      </c>
      <c r="C5371">
        <v>0</v>
      </c>
      <c r="D5371">
        <v>0</v>
      </c>
      <c r="E5371">
        <v>0.47358809825754861</v>
      </c>
      <c r="F5371">
        <v>0.2006907695172637</v>
      </c>
      <c r="G5371">
        <v>0</v>
      </c>
    </row>
    <row r="5372" spans="1:7">
      <c r="A5372" s="1">
        <v>5370</v>
      </c>
      <c r="B5372">
        <v>0.47279101023531561</v>
      </c>
      <c r="C5372">
        <v>0</v>
      </c>
      <c r="D5372">
        <v>0</v>
      </c>
      <c r="E5372">
        <v>0.45695169526170631</v>
      </c>
      <c r="F5372">
        <v>7.0257294502978102E-2</v>
      </c>
      <c r="G5372">
        <v>0</v>
      </c>
    </row>
    <row r="5373" spans="1:7">
      <c r="A5373" s="1">
        <v>5371</v>
      </c>
      <c r="B5373">
        <v>0.49669405043252918</v>
      </c>
      <c r="C5373">
        <v>0</v>
      </c>
      <c r="D5373">
        <v>0</v>
      </c>
      <c r="E5373">
        <v>0.50083007403347524</v>
      </c>
      <c r="F5373">
        <v>2.4758755339954778E-3</v>
      </c>
      <c r="G5373">
        <v>0</v>
      </c>
    </row>
    <row r="5374" spans="1:7">
      <c r="A5374" s="1">
        <v>5372</v>
      </c>
      <c r="B5374">
        <v>0.44338852342135271</v>
      </c>
      <c r="C5374">
        <v>0</v>
      </c>
      <c r="D5374">
        <v>0</v>
      </c>
      <c r="E5374">
        <v>0.55660968979844672</v>
      </c>
      <c r="F5374">
        <v>1.7867802004498299E-6</v>
      </c>
      <c r="G5374">
        <v>0</v>
      </c>
    </row>
    <row r="5375" spans="1:7">
      <c r="A5375" s="1">
        <v>5373</v>
      </c>
      <c r="B5375">
        <v>0.43687313292501329</v>
      </c>
      <c r="C5375">
        <v>0</v>
      </c>
      <c r="D5375">
        <v>0</v>
      </c>
      <c r="E5375">
        <v>0.56312686707498671</v>
      </c>
      <c r="F5375">
        <v>0</v>
      </c>
      <c r="G5375">
        <v>0</v>
      </c>
    </row>
    <row r="5376" spans="1:7">
      <c r="A5376" s="1">
        <v>5374</v>
      </c>
      <c r="B5376">
        <v>0.41440435208766618</v>
      </c>
      <c r="C5376">
        <v>0</v>
      </c>
      <c r="D5376">
        <v>0</v>
      </c>
      <c r="E5376">
        <v>0.58559564791233387</v>
      </c>
      <c r="F5376">
        <v>0</v>
      </c>
      <c r="G5376">
        <v>0</v>
      </c>
    </row>
    <row r="5377" spans="1:7">
      <c r="A5377" s="1">
        <v>5375</v>
      </c>
      <c r="B5377">
        <v>0.3970119142118137</v>
      </c>
      <c r="C5377">
        <v>0</v>
      </c>
      <c r="D5377">
        <v>0</v>
      </c>
      <c r="E5377">
        <v>0.60298649755241895</v>
      </c>
      <c r="F5377">
        <v>1.588235767450847E-6</v>
      </c>
      <c r="G5377">
        <v>0</v>
      </c>
    </row>
    <row r="5378" spans="1:7">
      <c r="A5378" s="1">
        <v>5376</v>
      </c>
      <c r="B5378">
        <v>0.40053265910604158</v>
      </c>
      <c r="C5378">
        <v>0</v>
      </c>
      <c r="D5378">
        <v>0</v>
      </c>
      <c r="E5378">
        <v>0.59946734089395837</v>
      </c>
      <c r="F5378">
        <v>0</v>
      </c>
      <c r="G5378">
        <v>0</v>
      </c>
    </row>
    <row r="5379" spans="1:7">
      <c r="A5379" s="1">
        <v>5377</v>
      </c>
      <c r="B5379">
        <v>0.39507061410154548</v>
      </c>
      <c r="C5379">
        <v>0</v>
      </c>
      <c r="D5379">
        <v>0</v>
      </c>
      <c r="E5379">
        <v>0.60492938589845446</v>
      </c>
      <c r="F5379">
        <v>0</v>
      </c>
      <c r="G5379">
        <v>0</v>
      </c>
    </row>
    <row r="5380" spans="1:7">
      <c r="A5380" s="1">
        <v>5378</v>
      </c>
      <c r="B5380">
        <v>0.4125399684985831</v>
      </c>
      <c r="C5380">
        <v>0</v>
      </c>
      <c r="D5380">
        <v>0</v>
      </c>
      <c r="E5380">
        <v>0.5874600315014169</v>
      </c>
      <c r="F5380">
        <v>0</v>
      </c>
      <c r="G5380">
        <v>0</v>
      </c>
    </row>
    <row r="5381" spans="1:7">
      <c r="A5381" s="1">
        <v>5379</v>
      </c>
      <c r="B5381">
        <v>0.47033877223284548</v>
      </c>
      <c r="C5381">
        <v>0</v>
      </c>
      <c r="D5381">
        <v>0</v>
      </c>
      <c r="E5381">
        <v>0.52966122776715452</v>
      </c>
      <c r="F5381">
        <v>0</v>
      </c>
      <c r="G5381">
        <v>0</v>
      </c>
    </row>
    <row r="5382" spans="1:7">
      <c r="A5382" s="1">
        <v>5380</v>
      </c>
      <c r="B5382">
        <v>0.52984353465988276</v>
      </c>
      <c r="C5382">
        <v>0</v>
      </c>
      <c r="D5382">
        <v>0</v>
      </c>
      <c r="E5382">
        <v>0.47015646534011718</v>
      </c>
      <c r="F5382">
        <v>0</v>
      </c>
      <c r="G5382">
        <v>0</v>
      </c>
    </row>
    <row r="5383" spans="1:7">
      <c r="A5383" s="1">
        <v>5381</v>
      </c>
      <c r="B5383">
        <v>0.6257496122528845</v>
      </c>
      <c r="C5383">
        <v>0</v>
      </c>
      <c r="D5383">
        <v>0</v>
      </c>
      <c r="E5383">
        <v>0.37419300315805132</v>
      </c>
      <c r="F5383">
        <v>5.7384589064292182E-5</v>
      </c>
      <c r="G5383">
        <v>0</v>
      </c>
    </row>
    <row r="5384" spans="1:7">
      <c r="A5384" s="1">
        <v>5382</v>
      </c>
      <c r="B5384">
        <v>0.63996193730406592</v>
      </c>
      <c r="C5384">
        <v>0</v>
      </c>
      <c r="D5384">
        <v>0</v>
      </c>
      <c r="E5384">
        <v>0.30491547950645759</v>
      </c>
      <c r="F5384">
        <v>5.5122583189476639E-2</v>
      </c>
      <c r="G5384">
        <v>0</v>
      </c>
    </row>
    <row r="5385" spans="1:7">
      <c r="A5385" s="1">
        <v>5383</v>
      </c>
      <c r="B5385">
        <v>0.36445639328282969</v>
      </c>
      <c r="C5385">
        <v>0</v>
      </c>
      <c r="D5385">
        <v>0</v>
      </c>
      <c r="E5385">
        <v>0.22158179592603561</v>
      </c>
      <c r="F5385">
        <v>0.41396181079113459</v>
      </c>
      <c r="G5385">
        <v>0</v>
      </c>
    </row>
    <row r="5386" spans="1:7">
      <c r="A5386" s="1">
        <v>5384</v>
      </c>
      <c r="B5386">
        <v>0.2058999143029841</v>
      </c>
      <c r="C5386">
        <v>0</v>
      </c>
      <c r="D5386">
        <v>0</v>
      </c>
      <c r="E5386">
        <v>0.19585933484976309</v>
      </c>
      <c r="F5386">
        <v>0.59824075084725281</v>
      </c>
      <c r="G5386">
        <v>0</v>
      </c>
    </row>
    <row r="5387" spans="1:7">
      <c r="A5387" s="1">
        <v>5385</v>
      </c>
      <c r="B5387">
        <v>0.17986660173119379</v>
      </c>
      <c r="C5387">
        <v>0</v>
      </c>
      <c r="D5387">
        <v>0</v>
      </c>
      <c r="E5387">
        <v>0.17710233189873231</v>
      </c>
      <c r="F5387">
        <v>0.6430310663700739</v>
      </c>
      <c r="G5387">
        <v>0</v>
      </c>
    </row>
    <row r="5388" spans="1:7">
      <c r="A5388" s="1">
        <v>5386</v>
      </c>
      <c r="B5388">
        <v>0.21801548305383259</v>
      </c>
      <c r="C5388">
        <v>0</v>
      </c>
      <c r="D5388">
        <v>0</v>
      </c>
      <c r="E5388">
        <v>0.144453501201844</v>
      </c>
      <c r="F5388">
        <v>0.63753101574432325</v>
      </c>
      <c r="G5388">
        <v>0</v>
      </c>
    </row>
    <row r="5389" spans="1:7">
      <c r="A5389" s="1">
        <v>5387</v>
      </c>
      <c r="B5389">
        <v>0.30142110930636218</v>
      </c>
      <c r="C5389">
        <v>0</v>
      </c>
      <c r="D5389">
        <v>0</v>
      </c>
      <c r="E5389">
        <v>0.11449689237431999</v>
      </c>
      <c r="F5389">
        <v>0.58408199831931784</v>
      </c>
      <c r="G5389">
        <v>0</v>
      </c>
    </row>
    <row r="5390" spans="1:7">
      <c r="A5390" s="1">
        <v>5388</v>
      </c>
      <c r="B5390">
        <v>0.36148756454350561</v>
      </c>
      <c r="C5390">
        <v>0</v>
      </c>
      <c r="D5390">
        <v>0</v>
      </c>
      <c r="E5390">
        <v>0.12244208780091299</v>
      </c>
      <c r="F5390">
        <v>0.51607034765558135</v>
      </c>
      <c r="G5390">
        <v>0</v>
      </c>
    </row>
    <row r="5391" spans="1:7">
      <c r="A5391" s="1">
        <v>5389</v>
      </c>
      <c r="B5391">
        <v>0.35026389075148617</v>
      </c>
      <c r="C5391">
        <v>0</v>
      </c>
      <c r="D5391">
        <v>0</v>
      </c>
      <c r="E5391">
        <v>0.1719923974413238</v>
      </c>
      <c r="F5391">
        <v>0.47774371180718989</v>
      </c>
      <c r="G5391">
        <v>0</v>
      </c>
    </row>
    <row r="5392" spans="1:7">
      <c r="A5392" s="1">
        <v>5390</v>
      </c>
      <c r="B5392">
        <v>0.31908615540171992</v>
      </c>
      <c r="C5392">
        <v>0</v>
      </c>
      <c r="D5392">
        <v>0</v>
      </c>
      <c r="E5392">
        <v>0.23807009893186951</v>
      </c>
      <c r="F5392">
        <v>0.4428437456664106</v>
      </c>
      <c r="G5392">
        <v>0</v>
      </c>
    </row>
    <row r="5393" spans="1:7">
      <c r="A5393" s="1">
        <v>5391</v>
      </c>
      <c r="B5393">
        <v>0.29139009707793651</v>
      </c>
      <c r="C5393">
        <v>0</v>
      </c>
      <c r="D5393">
        <v>0</v>
      </c>
      <c r="E5393">
        <v>0.2889167920703461</v>
      </c>
      <c r="F5393">
        <v>0.41969311085171751</v>
      </c>
      <c r="G5393">
        <v>0</v>
      </c>
    </row>
    <row r="5394" spans="1:7">
      <c r="A5394" s="1">
        <v>5392</v>
      </c>
      <c r="B5394">
        <v>0.27007516294222872</v>
      </c>
      <c r="C5394">
        <v>0</v>
      </c>
      <c r="D5394">
        <v>0</v>
      </c>
      <c r="E5394">
        <v>0.34883151525011608</v>
      </c>
      <c r="F5394">
        <v>0.38109332180765532</v>
      </c>
      <c r="G5394">
        <v>0</v>
      </c>
    </row>
    <row r="5395" spans="1:7">
      <c r="A5395" s="1">
        <v>5393</v>
      </c>
      <c r="B5395">
        <v>0.34747781920086029</v>
      </c>
      <c r="C5395">
        <v>0</v>
      </c>
      <c r="D5395">
        <v>0</v>
      </c>
      <c r="E5395">
        <v>0.37190817132448728</v>
      </c>
      <c r="F5395">
        <v>0.28061400947465232</v>
      </c>
      <c r="G5395">
        <v>0</v>
      </c>
    </row>
    <row r="5396" spans="1:7">
      <c r="A5396" s="1">
        <v>5394</v>
      </c>
      <c r="B5396">
        <v>0.55692358883762605</v>
      </c>
      <c r="C5396">
        <v>0</v>
      </c>
      <c r="D5396">
        <v>0</v>
      </c>
      <c r="E5396">
        <v>0.36156737836590508</v>
      </c>
      <c r="F5396">
        <v>8.1509032796468789E-2</v>
      </c>
      <c r="G5396">
        <v>0</v>
      </c>
    </row>
    <row r="5397" spans="1:7">
      <c r="A5397" s="1">
        <v>5395</v>
      </c>
      <c r="B5397">
        <v>0.61490733213264426</v>
      </c>
      <c r="C5397">
        <v>6.0271019248449867E-2</v>
      </c>
      <c r="D5397">
        <v>0</v>
      </c>
      <c r="E5397">
        <v>0.32326353874841368</v>
      </c>
      <c r="F5397">
        <v>1.5581098704921519E-3</v>
      </c>
      <c r="G5397">
        <v>0</v>
      </c>
    </row>
    <row r="5398" spans="1:7">
      <c r="A5398" s="1">
        <v>5396</v>
      </c>
      <c r="B5398">
        <v>0.58144446372448666</v>
      </c>
      <c r="C5398">
        <v>0</v>
      </c>
      <c r="D5398">
        <v>0</v>
      </c>
      <c r="E5398">
        <v>0.41855466154748772</v>
      </c>
      <c r="F5398">
        <v>8.7472802568291405E-7</v>
      </c>
      <c r="G5398">
        <v>0</v>
      </c>
    </row>
    <row r="5399" spans="1:7">
      <c r="A5399" s="1">
        <v>5397</v>
      </c>
      <c r="B5399">
        <v>0.53055519619756553</v>
      </c>
      <c r="C5399">
        <v>0</v>
      </c>
      <c r="D5399">
        <v>0</v>
      </c>
      <c r="E5399">
        <v>0.46944297261015849</v>
      </c>
      <c r="F5399">
        <v>1.8311922760571111E-6</v>
      </c>
      <c r="G5399">
        <v>0</v>
      </c>
    </row>
    <row r="5400" spans="1:7">
      <c r="A5400" s="1">
        <v>5398</v>
      </c>
      <c r="B5400">
        <v>0.53576053979641969</v>
      </c>
      <c r="C5400">
        <v>0</v>
      </c>
      <c r="D5400">
        <v>0</v>
      </c>
      <c r="E5400">
        <v>0.46423946020358042</v>
      </c>
      <c r="F5400">
        <v>0</v>
      </c>
      <c r="G5400">
        <v>0</v>
      </c>
    </row>
    <row r="5401" spans="1:7">
      <c r="A5401" s="1">
        <v>5399</v>
      </c>
      <c r="B5401">
        <v>0.51568933353878321</v>
      </c>
      <c r="C5401">
        <v>0</v>
      </c>
      <c r="D5401">
        <v>0</v>
      </c>
      <c r="E5401">
        <v>0.48431066646121679</v>
      </c>
      <c r="F5401">
        <v>0</v>
      </c>
      <c r="G5401">
        <v>0</v>
      </c>
    </row>
    <row r="5402" spans="1:7">
      <c r="A5402" s="1">
        <v>5400</v>
      </c>
      <c r="B5402">
        <v>0.52837538123360095</v>
      </c>
      <c r="C5402">
        <v>0</v>
      </c>
      <c r="D5402">
        <v>0</v>
      </c>
      <c r="E5402">
        <v>0.471624618766399</v>
      </c>
      <c r="F5402">
        <v>0</v>
      </c>
      <c r="G5402">
        <v>0</v>
      </c>
    </row>
    <row r="5403" spans="1:7">
      <c r="A5403" s="1">
        <v>5401</v>
      </c>
      <c r="B5403">
        <v>0.62262297573980152</v>
      </c>
      <c r="C5403">
        <v>0</v>
      </c>
      <c r="D5403">
        <v>0</v>
      </c>
      <c r="E5403">
        <v>0.37737702426019848</v>
      </c>
      <c r="F5403">
        <v>0</v>
      </c>
      <c r="G5403">
        <v>0</v>
      </c>
    </row>
    <row r="5404" spans="1:7">
      <c r="A5404" s="1">
        <v>5402</v>
      </c>
      <c r="B5404">
        <v>0.67677040401217237</v>
      </c>
      <c r="C5404">
        <v>0</v>
      </c>
      <c r="D5404">
        <v>0</v>
      </c>
      <c r="E5404">
        <v>0.32322959598782758</v>
      </c>
      <c r="F5404">
        <v>0</v>
      </c>
      <c r="G5404">
        <v>0</v>
      </c>
    </row>
    <row r="5405" spans="1:7">
      <c r="A5405" s="1">
        <v>5403</v>
      </c>
      <c r="B5405">
        <v>0.67368334788054018</v>
      </c>
      <c r="C5405">
        <v>0</v>
      </c>
      <c r="D5405">
        <v>0</v>
      </c>
      <c r="E5405">
        <v>0.32631665211945982</v>
      </c>
      <c r="F5405">
        <v>0</v>
      </c>
      <c r="G5405">
        <v>0</v>
      </c>
    </row>
    <row r="5406" spans="1:7">
      <c r="A5406" s="1">
        <v>5404</v>
      </c>
      <c r="B5406">
        <v>0.73149479964917197</v>
      </c>
      <c r="C5406">
        <v>0</v>
      </c>
      <c r="D5406">
        <v>0</v>
      </c>
      <c r="E5406">
        <v>0.26850520035082809</v>
      </c>
      <c r="F5406">
        <v>0</v>
      </c>
      <c r="G5406">
        <v>0</v>
      </c>
    </row>
    <row r="5407" spans="1:7">
      <c r="A5407" s="1">
        <v>5405</v>
      </c>
      <c r="B5407">
        <v>0.75647868504216109</v>
      </c>
      <c r="C5407">
        <v>0</v>
      </c>
      <c r="D5407">
        <v>0</v>
      </c>
      <c r="E5407">
        <v>0.24352096568136691</v>
      </c>
      <c r="F5407">
        <v>3.4927647213517442E-7</v>
      </c>
      <c r="G5407">
        <v>0</v>
      </c>
    </row>
    <row r="5408" spans="1:7">
      <c r="A5408" s="1">
        <v>5406</v>
      </c>
      <c r="B5408">
        <v>0.77740969592059295</v>
      </c>
      <c r="C5408">
        <v>0</v>
      </c>
      <c r="D5408">
        <v>0</v>
      </c>
      <c r="E5408">
        <v>0.18712245037664149</v>
      </c>
      <c r="F5408">
        <v>3.5467853702765673E-2</v>
      </c>
      <c r="G5408">
        <v>0</v>
      </c>
    </row>
    <row r="5409" spans="1:7">
      <c r="A5409" s="1">
        <v>5407</v>
      </c>
      <c r="B5409">
        <v>0.65020677000352844</v>
      </c>
      <c r="C5409">
        <v>0</v>
      </c>
      <c r="D5409">
        <v>0</v>
      </c>
      <c r="E5409">
        <v>0.1192880155607145</v>
      </c>
      <c r="F5409">
        <v>0.23050521443575689</v>
      </c>
      <c r="G5409">
        <v>0</v>
      </c>
    </row>
    <row r="5410" spans="1:7">
      <c r="A5410" s="1">
        <v>5408</v>
      </c>
      <c r="B5410">
        <v>0.50698332117019851</v>
      </c>
      <c r="C5410">
        <v>0</v>
      </c>
      <c r="D5410">
        <v>0</v>
      </c>
      <c r="E5410">
        <v>8.1907505127841798E-2</v>
      </c>
      <c r="F5410">
        <v>0.41110917370195971</v>
      </c>
      <c r="G5410">
        <v>0</v>
      </c>
    </row>
    <row r="5411" spans="1:7">
      <c r="A5411" s="1">
        <v>5409</v>
      </c>
      <c r="B5411">
        <v>0.4980652834954345</v>
      </c>
      <c r="C5411">
        <v>0</v>
      </c>
      <c r="D5411">
        <v>0</v>
      </c>
      <c r="E5411">
        <v>5.0349712311334213E-2</v>
      </c>
      <c r="F5411">
        <v>0.45158500419323128</v>
      </c>
      <c r="G5411">
        <v>0</v>
      </c>
    </row>
    <row r="5412" spans="1:7">
      <c r="A5412" s="1">
        <v>5410</v>
      </c>
      <c r="B5412">
        <v>0.49726538447211932</v>
      </c>
      <c r="C5412">
        <v>0</v>
      </c>
      <c r="D5412">
        <v>0</v>
      </c>
      <c r="E5412">
        <v>3.8291787255417077E-2</v>
      </c>
      <c r="F5412">
        <v>0.46444282827246358</v>
      </c>
      <c r="G5412">
        <v>0</v>
      </c>
    </row>
    <row r="5413" spans="1:7">
      <c r="A5413" s="1">
        <v>5411</v>
      </c>
      <c r="B5413">
        <v>0.54732907982947476</v>
      </c>
      <c r="C5413">
        <v>0</v>
      </c>
      <c r="D5413">
        <v>0</v>
      </c>
      <c r="E5413">
        <v>3.9615004028194283E-2</v>
      </c>
      <c r="F5413">
        <v>0.413055916142331</v>
      </c>
      <c r="G5413">
        <v>0</v>
      </c>
    </row>
    <row r="5414" spans="1:7">
      <c r="A5414" s="1">
        <v>5412</v>
      </c>
      <c r="B5414">
        <v>0.55912750126130817</v>
      </c>
      <c r="C5414">
        <v>0</v>
      </c>
      <c r="D5414">
        <v>0</v>
      </c>
      <c r="E5414">
        <v>5.3590451074034089E-2</v>
      </c>
      <c r="F5414">
        <v>0.38728204766465779</v>
      </c>
      <c r="G5414">
        <v>0</v>
      </c>
    </row>
    <row r="5415" spans="1:7">
      <c r="A5415" s="1">
        <v>5413</v>
      </c>
      <c r="B5415">
        <v>0.48917381107605817</v>
      </c>
      <c r="C5415">
        <v>0</v>
      </c>
      <c r="D5415">
        <v>0</v>
      </c>
      <c r="E5415">
        <v>8.4231326570573542E-2</v>
      </c>
      <c r="F5415">
        <v>0.42659486235336841</v>
      </c>
      <c r="G5415">
        <v>0</v>
      </c>
    </row>
    <row r="5416" spans="1:7">
      <c r="A5416" s="1">
        <v>5414</v>
      </c>
      <c r="B5416">
        <v>0.50239970286263291</v>
      </c>
      <c r="C5416">
        <v>0</v>
      </c>
      <c r="D5416">
        <v>0</v>
      </c>
      <c r="E5416">
        <v>0.1321794899068944</v>
      </c>
      <c r="F5416">
        <v>0.36542080723047271</v>
      </c>
      <c r="G5416">
        <v>0</v>
      </c>
    </row>
    <row r="5417" spans="1:7">
      <c r="A5417" s="1">
        <v>5415</v>
      </c>
      <c r="B5417">
        <v>0.50782758540097483</v>
      </c>
      <c r="C5417">
        <v>0</v>
      </c>
      <c r="D5417">
        <v>0</v>
      </c>
      <c r="E5417">
        <v>0.1674331497584132</v>
      </c>
      <c r="F5417">
        <v>0.324739264840612</v>
      </c>
      <c r="G5417">
        <v>0</v>
      </c>
    </row>
    <row r="5418" spans="1:7">
      <c r="A5418" s="1">
        <v>5416</v>
      </c>
      <c r="B5418">
        <v>0.5259214948585329</v>
      </c>
      <c r="C5418">
        <v>0</v>
      </c>
      <c r="D5418">
        <v>0</v>
      </c>
      <c r="E5418">
        <v>0.22299029391880701</v>
      </c>
      <c r="F5418">
        <v>0.25108821122266001</v>
      </c>
      <c r="G5418">
        <v>0</v>
      </c>
    </row>
    <row r="5419" spans="1:7">
      <c r="A5419" s="1">
        <v>5417</v>
      </c>
      <c r="B5419">
        <v>0.51541294303346985</v>
      </c>
      <c r="C5419">
        <v>0</v>
      </c>
      <c r="D5419">
        <v>0</v>
      </c>
      <c r="E5419">
        <v>0.28231009422253722</v>
      </c>
      <c r="F5419">
        <v>0.2022769627439929</v>
      </c>
      <c r="G5419">
        <v>0</v>
      </c>
    </row>
    <row r="5420" spans="1:7">
      <c r="A5420" s="1">
        <v>5418</v>
      </c>
      <c r="B5420">
        <v>0.6385253498553255</v>
      </c>
      <c r="C5420">
        <v>0</v>
      </c>
      <c r="D5420">
        <v>0</v>
      </c>
      <c r="E5420">
        <v>0.27872409893528588</v>
      </c>
      <c r="F5420">
        <v>8.2750551209388443E-2</v>
      </c>
      <c r="G5420">
        <v>0</v>
      </c>
    </row>
    <row r="5421" spans="1:7">
      <c r="A5421" s="1">
        <v>5419</v>
      </c>
      <c r="B5421">
        <v>0.6777263882644603</v>
      </c>
      <c r="C5421">
        <v>6.0790139237443142E-2</v>
      </c>
      <c r="D5421">
        <v>0</v>
      </c>
      <c r="E5421">
        <v>0.25888128951826112</v>
      </c>
      <c r="F5421">
        <v>2.6021829798353758E-3</v>
      </c>
      <c r="G5421">
        <v>0</v>
      </c>
    </row>
    <row r="5422" spans="1:7">
      <c r="A5422" s="1">
        <v>5420</v>
      </c>
      <c r="B5422">
        <v>0.70243039262867779</v>
      </c>
      <c r="C5422">
        <v>6.9163600855010665E-2</v>
      </c>
      <c r="D5422">
        <v>0</v>
      </c>
      <c r="E5422">
        <v>0.22840569411210379</v>
      </c>
      <c r="F5422">
        <v>3.124042079536811E-7</v>
      </c>
      <c r="G5422">
        <v>0</v>
      </c>
    </row>
    <row r="5423" spans="1:7">
      <c r="A5423" s="1">
        <v>5421</v>
      </c>
      <c r="B5423">
        <v>0.74099721506436689</v>
      </c>
      <c r="C5423">
        <v>6.9918445982208838E-2</v>
      </c>
      <c r="D5423">
        <v>0</v>
      </c>
      <c r="E5423">
        <v>0.18908194647297491</v>
      </c>
      <c r="F5423">
        <v>2.392480449207095E-6</v>
      </c>
      <c r="G5423">
        <v>0</v>
      </c>
    </row>
    <row r="5424" spans="1:7">
      <c r="A5424" s="1">
        <v>5422</v>
      </c>
      <c r="B5424">
        <v>0.78616039405553606</v>
      </c>
      <c r="C5424">
        <v>1.048800491046888E-2</v>
      </c>
      <c r="D5424">
        <v>0</v>
      </c>
      <c r="E5424">
        <v>0.2033512503679771</v>
      </c>
      <c r="F5424">
        <v>3.5066601795781962E-7</v>
      </c>
      <c r="G5424">
        <v>0</v>
      </c>
    </row>
    <row r="5425" spans="1:7">
      <c r="A5425" s="1">
        <v>5423</v>
      </c>
      <c r="B5425">
        <v>0.78784407179869775</v>
      </c>
      <c r="C5425">
        <v>0</v>
      </c>
      <c r="D5425">
        <v>0</v>
      </c>
      <c r="E5425">
        <v>0.21215555127051361</v>
      </c>
      <c r="F5425">
        <v>3.7693078863237132E-7</v>
      </c>
      <c r="G5425">
        <v>0</v>
      </c>
    </row>
    <row r="5426" spans="1:7">
      <c r="A5426" s="1">
        <v>5424</v>
      </c>
      <c r="B5426">
        <v>0.81879437993171489</v>
      </c>
      <c r="C5426">
        <v>0</v>
      </c>
      <c r="D5426">
        <v>0</v>
      </c>
      <c r="E5426">
        <v>0.18120522017112209</v>
      </c>
      <c r="F5426">
        <v>3.998971630534228E-7</v>
      </c>
      <c r="G5426">
        <v>0</v>
      </c>
    </row>
    <row r="5427" spans="1:7">
      <c r="A5427" s="1">
        <v>5425</v>
      </c>
      <c r="B5427">
        <v>0.86350558646257036</v>
      </c>
      <c r="C5427">
        <v>0</v>
      </c>
      <c r="D5427">
        <v>0</v>
      </c>
      <c r="E5427">
        <v>0.1364939946898929</v>
      </c>
      <c r="F5427">
        <v>4.1884753667292832E-7</v>
      </c>
      <c r="G5427">
        <v>0</v>
      </c>
    </row>
    <row r="5428" spans="1:7">
      <c r="A5428" s="1">
        <v>5426</v>
      </c>
      <c r="B5428">
        <v>0.90781741423378881</v>
      </c>
      <c r="C5428">
        <v>0</v>
      </c>
      <c r="D5428">
        <v>0</v>
      </c>
      <c r="E5428">
        <v>9.2182154354165685E-2</v>
      </c>
      <c r="F5428">
        <v>4.3141204565567262E-7</v>
      </c>
      <c r="G5428">
        <v>0</v>
      </c>
    </row>
    <row r="5429" spans="1:7">
      <c r="A5429" s="1">
        <v>5427</v>
      </c>
      <c r="B5429">
        <v>0.94050550873911543</v>
      </c>
      <c r="C5429">
        <v>0</v>
      </c>
      <c r="D5429">
        <v>0</v>
      </c>
      <c r="E5429">
        <v>5.9494064855373868E-2</v>
      </c>
      <c r="F5429">
        <v>4.2640551062079429E-7</v>
      </c>
      <c r="G5429">
        <v>0</v>
      </c>
    </row>
    <row r="5430" spans="1:7">
      <c r="A5430" s="1">
        <v>5428</v>
      </c>
      <c r="B5430">
        <v>0.95845315191650216</v>
      </c>
      <c r="C5430">
        <v>2.816306713347907E-3</v>
      </c>
      <c r="D5430">
        <v>0</v>
      </c>
      <c r="E5430">
        <v>3.8730116971414312E-2</v>
      </c>
      <c r="F5430">
        <v>4.243987355389294E-7</v>
      </c>
      <c r="G5430">
        <v>0</v>
      </c>
    </row>
    <row r="5431" spans="1:7">
      <c r="A5431" s="1">
        <v>5429</v>
      </c>
      <c r="B5431">
        <v>0.95764181350830724</v>
      </c>
      <c r="C5431">
        <v>4.9945944564847196E-3</v>
      </c>
      <c r="D5431">
        <v>0</v>
      </c>
      <c r="E5431">
        <v>3.7362244518128931E-2</v>
      </c>
      <c r="F5431">
        <v>1.347517079150316E-6</v>
      </c>
      <c r="G5431">
        <v>0</v>
      </c>
    </row>
    <row r="5432" spans="1:7">
      <c r="A5432" s="1">
        <v>5430</v>
      </c>
      <c r="B5432">
        <v>0.91950307782446694</v>
      </c>
      <c r="C5432">
        <v>0</v>
      </c>
      <c r="D5432">
        <v>0</v>
      </c>
      <c r="E5432">
        <v>4.435250570568517E-2</v>
      </c>
      <c r="F5432">
        <v>3.6144416469847979E-2</v>
      </c>
      <c r="G5432">
        <v>0</v>
      </c>
    </row>
    <row r="5433" spans="1:7">
      <c r="A5433" s="1">
        <v>5431</v>
      </c>
      <c r="B5433">
        <v>0.6448124676854764</v>
      </c>
      <c r="C5433">
        <v>0</v>
      </c>
      <c r="D5433">
        <v>0</v>
      </c>
      <c r="E5433">
        <v>5.7478452700312772E-2</v>
      </c>
      <c r="F5433">
        <v>0.29770907961421073</v>
      </c>
      <c r="G5433">
        <v>0</v>
      </c>
    </row>
    <row r="5434" spans="1:7">
      <c r="A5434" s="1">
        <v>5432</v>
      </c>
      <c r="B5434">
        <v>0.51438412826175672</v>
      </c>
      <c r="C5434">
        <v>0</v>
      </c>
      <c r="D5434">
        <v>0</v>
      </c>
      <c r="E5434">
        <v>4.5298451341168819E-2</v>
      </c>
      <c r="F5434">
        <v>0.44031742039707439</v>
      </c>
      <c r="G5434">
        <v>0</v>
      </c>
    </row>
    <row r="5435" spans="1:7">
      <c r="A5435" s="1">
        <v>5433</v>
      </c>
      <c r="B5435">
        <v>0.46429537473402632</v>
      </c>
      <c r="C5435">
        <v>0</v>
      </c>
      <c r="D5435">
        <v>0</v>
      </c>
      <c r="E5435">
        <v>3.465499478916359E-2</v>
      </c>
      <c r="F5435">
        <v>0.50104963047681006</v>
      </c>
      <c r="G5435">
        <v>0</v>
      </c>
    </row>
    <row r="5436" spans="1:7">
      <c r="A5436" s="1">
        <v>5434</v>
      </c>
      <c r="B5436">
        <v>0.44272947818015163</v>
      </c>
      <c r="C5436">
        <v>0</v>
      </c>
      <c r="D5436">
        <v>0</v>
      </c>
      <c r="E5436">
        <v>3.8424704512335713E-2</v>
      </c>
      <c r="F5436">
        <v>0.51884581730751278</v>
      </c>
      <c r="G5436">
        <v>0</v>
      </c>
    </row>
    <row r="5437" spans="1:7">
      <c r="A5437" s="1">
        <v>5435</v>
      </c>
      <c r="B5437">
        <v>0.43116321109610878</v>
      </c>
      <c r="C5437">
        <v>0</v>
      </c>
      <c r="D5437">
        <v>0</v>
      </c>
      <c r="E5437">
        <v>6.8842336875924032E-2</v>
      </c>
      <c r="F5437">
        <v>0.49999445202796722</v>
      </c>
      <c r="G5437">
        <v>0</v>
      </c>
    </row>
    <row r="5438" spans="1:7">
      <c r="A5438" s="1">
        <v>5436</v>
      </c>
      <c r="B5438">
        <v>0.4335559792389912</v>
      </c>
      <c r="C5438">
        <v>0</v>
      </c>
      <c r="D5438">
        <v>0</v>
      </c>
      <c r="E5438">
        <v>7.6236791433164974E-2</v>
      </c>
      <c r="F5438">
        <v>0.49020722932784377</v>
      </c>
      <c r="G5438">
        <v>0</v>
      </c>
    </row>
    <row r="5439" spans="1:7">
      <c r="A5439" s="1">
        <v>5437</v>
      </c>
      <c r="B5439">
        <v>0.39207798713803671</v>
      </c>
      <c r="C5439">
        <v>0</v>
      </c>
      <c r="D5439">
        <v>0</v>
      </c>
      <c r="E5439">
        <v>7.5922113134276215E-2</v>
      </c>
      <c r="F5439">
        <v>0.53199989972768702</v>
      </c>
      <c r="G5439">
        <v>0</v>
      </c>
    </row>
    <row r="5440" spans="1:7">
      <c r="A5440" s="1">
        <v>5438</v>
      </c>
      <c r="B5440">
        <v>0.44467194354868539</v>
      </c>
      <c r="C5440">
        <v>0</v>
      </c>
      <c r="D5440">
        <v>0</v>
      </c>
      <c r="E5440">
        <v>7.8827153254999005E-2</v>
      </c>
      <c r="F5440">
        <v>0.47650090319631561</v>
      </c>
      <c r="G5440">
        <v>0</v>
      </c>
    </row>
    <row r="5441" spans="1:7">
      <c r="A5441" s="1">
        <v>5439</v>
      </c>
      <c r="B5441">
        <v>0.4263597719620244</v>
      </c>
      <c r="C5441">
        <v>0</v>
      </c>
      <c r="D5441">
        <v>0</v>
      </c>
      <c r="E5441">
        <v>9.5542457905827882E-2</v>
      </c>
      <c r="F5441">
        <v>0.47809777013214771</v>
      </c>
      <c r="G5441">
        <v>0</v>
      </c>
    </row>
    <row r="5442" spans="1:7">
      <c r="A5442" s="1">
        <v>5440</v>
      </c>
      <c r="B5442">
        <v>0.32646147753415911</v>
      </c>
      <c r="C5442">
        <v>0</v>
      </c>
      <c r="D5442">
        <v>0</v>
      </c>
      <c r="E5442">
        <v>0.115978401324384</v>
      </c>
      <c r="F5442">
        <v>0.55756012114145681</v>
      </c>
      <c r="G5442">
        <v>0</v>
      </c>
    </row>
    <row r="5443" spans="1:7">
      <c r="A5443" s="1">
        <v>5441</v>
      </c>
      <c r="B5443">
        <v>0.38468756289149608</v>
      </c>
      <c r="C5443">
        <v>0</v>
      </c>
      <c r="D5443">
        <v>0</v>
      </c>
      <c r="E5443">
        <v>0.1300610524865855</v>
      </c>
      <c r="F5443">
        <v>0.48525138462191841</v>
      </c>
      <c r="G5443">
        <v>0</v>
      </c>
    </row>
    <row r="5444" spans="1:7">
      <c r="A5444" s="1">
        <v>5442</v>
      </c>
      <c r="B5444">
        <v>0.62896745397623965</v>
      </c>
      <c r="C5444">
        <v>0</v>
      </c>
      <c r="D5444">
        <v>0</v>
      </c>
      <c r="E5444">
        <v>0.1761155016042385</v>
      </c>
      <c r="F5444">
        <v>0.19491704441952179</v>
      </c>
      <c r="G5444">
        <v>0</v>
      </c>
    </row>
    <row r="5445" spans="1:7">
      <c r="A5445" s="1">
        <v>5443</v>
      </c>
      <c r="B5445">
        <v>0.69714685515670982</v>
      </c>
      <c r="C5445">
        <v>8.0977223586652602E-2</v>
      </c>
      <c r="D5445">
        <v>0</v>
      </c>
      <c r="E5445">
        <v>0.21746317408347349</v>
      </c>
      <c r="F5445">
        <v>4.4127471731640602E-3</v>
      </c>
      <c r="G5445">
        <v>0</v>
      </c>
    </row>
    <row r="5446" spans="1:7">
      <c r="A5446" s="1">
        <v>5444</v>
      </c>
      <c r="B5446">
        <v>0.71886673344225283</v>
      </c>
      <c r="C5446">
        <v>1.5874850183626721E-2</v>
      </c>
      <c r="D5446">
        <v>0</v>
      </c>
      <c r="E5446">
        <v>0.26525841637412051</v>
      </c>
      <c r="F5446">
        <v>0</v>
      </c>
      <c r="G5446">
        <v>0</v>
      </c>
    </row>
    <row r="5447" spans="1:7">
      <c r="A5447" s="1">
        <v>5445</v>
      </c>
      <c r="B5447">
        <v>0.68943344473336376</v>
      </c>
      <c r="C5447">
        <v>0</v>
      </c>
      <c r="D5447">
        <v>0</v>
      </c>
      <c r="E5447">
        <v>0.31056655526663618</v>
      </c>
      <c r="F5447">
        <v>0</v>
      </c>
      <c r="G5447">
        <v>0</v>
      </c>
    </row>
    <row r="5448" spans="1:7">
      <c r="A5448" s="1">
        <v>5446</v>
      </c>
      <c r="B5448">
        <v>0.6439831645825258</v>
      </c>
      <c r="C5448">
        <v>0</v>
      </c>
      <c r="D5448">
        <v>0</v>
      </c>
      <c r="E5448">
        <v>0.3560168354174742</v>
      </c>
      <c r="F5448">
        <v>0</v>
      </c>
      <c r="G5448">
        <v>0</v>
      </c>
    </row>
    <row r="5449" spans="1:7">
      <c r="A5449" s="1">
        <v>5447</v>
      </c>
      <c r="B5449">
        <v>0.62464361812207958</v>
      </c>
      <c r="C5449">
        <v>0</v>
      </c>
      <c r="D5449">
        <v>0</v>
      </c>
      <c r="E5449">
        <v>0.37535638187792048</v>
      </c>
      <c r="F5449">
        <v>0</v>
      </c>
      <c r="G5449">
        <v>0</v>
      </c>
    </row>
    <row r="5450" spans="1:7">
      <c r="A5450" s="1">
        <v>5448</v>
      </c>
      <c r="B5450">
        <v>0.65235705282781142</v>
      </c>
      <c r="C5450">
        <v>0</v>
      </c>
      <c r="D5450">
        <v>0</v>
      </c>
      <c r="E5450">
        <v>0.34764294717218852</v>
      </c>
      <c r="F5450">
        <v>0</v>
      </c>
      <c r="G5450">
        <v>0</v>
      </c>
    </row>
    <row r="5451" spans="1:7">
      <c r="A5451" s="1">
        <v>5449</v>
      </c>
      <c r="B5451">
        <v>0.67537553111631077</v>
      </c>
      <c r="C5451">
        <v>0</v>
      </c>
      <c r="D5451">
        <v>0</v>
      </c>
      <c r="E5451">
        <v>0.32462446888368918</v>
      </c>
      <c r="F5451">
        <v>0</v>
      </c>
      <c r="G5451">
        <v>0</v>
      </c>
    </row>
    <row r="5452" spans="1:7">
      <c r="A5452" s="1">
        <v>5450</v>
      </c>
      <c r="B5452">
        <v>0.66414864004977059</v>
      </c>
      <c r="C5452">
        <v>0</v>
      </c>
      <c r="D5452">
        <v>0</v>
      </c>
      <c r="E5452">
        <v>0.33585135995022941</v>
      </c>
      <c r="F5452">
        <v>0</v>
      </c>
      <c r="G5452">
        <v>0</v>
      </c>
    </row>
    <row r="5453" spans="1:7">
      <c r="A5453" s="1">
        <v>5451</v>
      </c>
      <c r="B5453">
        <v>0.66002469024874999</v>
      </c>
      <c r="C5453">
        <v>0</v>
      </c>
      <c r="D5453">
        <v>0</v>
      </c>
      <c r="E5453">
        <v>0.33997530975125001</v>
      </c>
      <c r="F5453">
        <v>0</v>
      </c>
      <c r="G5453">
        <v>0</v>
      </c>
    </row>
    <row r="5454" spans="1:7">
      <c r="A5454" s="1">
        <v>5452</v>
      </c>
      <c r="B5454">
        <v>0.69691911842433329</v>
      </c>
      <c r="C5454">
        <v>0</v>
      </c>
      <c r="D5454">
        <v>0</v>
      </c>
      <c r="E5454">
        <v>0.30308088157566659</v>
      </c>
      <c r="F5454">
        <v>0</v>
      </c>
      <c r="G5454">
        <v>0</v>
      </c>
    </row>
    <row r="5455" spans="1:7">
      <c r="A5455" s="1">
        <v>5453</v>
      </c>
      <c r="B5455">
        <v>0.75876605025890409</v>
      </c>
      <c r="C5455">
        <v>0</v>
      </c>
      <c r="D5455">
        <v>0</v>
      </c>
      <c r="E5455">
        <v>0.24122799711902959</v>
      </c>
      <c r="F5455">
        <v>5.9526220663289137E-6</v>
      </c>
      <c r="G5455">
        <v>0</v>
      </c>
    </row>
    <row r="5456" spans="1:7">
      <c r="A5456" s="1">
        <v>5454</v>
      </c>
      <c r="B5456">
        <v>0.7400611017776112</v>
      </c>
      <c r="C5456">
        <v>0</v>
      </c>
      <c r="D5456">
        <v>0</v>
      </c>
      <c r="E5456">
        <v>0.20486560041462379</v>
      </c>
      <c r="F5456">
        <v>5.5073297807765202E-2</v>
      </c>
      <c r="G5456">
        <v>0</v>
      </c>
    </row>
    <row r="5457" spans="1:7">
      <c r="A5457" s="1">
        <v>5455</v>
      </c>
      <c r="B5457">
        <v>0.45612813274274222</v>
      </c>
      <c r="C5457">
        <v>0</v>
      </c>
      <c r="D5457">
        <v>0</v>
      </c>
      <c r="E5457">
        <v>0.13431971237274981</v>
      </c>
      <c r="F5457">
        <v>0.40955215488450802</v>
      </c>
      <c r="G5457">
        <v>0</v>
      </c>
    </row>
    <row r="5458" spans="1:7">
      <c r="A5458" s="1">
        <v>5456</v>
      </c>
      <c r="B5458">
        <v>0.26695930705707421</v>
      </c>
      <c r="C5458">
        <v>0</v>
      </c>
      <c r="D5458">
        <v>0</v>
      </c>
      <c r="E5458">
        <v>9.2837318555430537E-2</v>
      </c>
      <c r="F5458">
        <v>0.64020337438749519</v>
      </c>
      <c r="G5458">
        <v>0</v>
      </c>
    </row>
    <row r="5459" spans="1:7">
      <c r="A5459" s="1">
        <v>5457</v>
      </c>
      <c r="B5459">
        <v>0.30098571061274282</v>
      </c>
      <c r="C5459">
        <v>0</v>
      </c>
      <c r="D5459">
        <v>0</v>
      </c>
      <c r="E5459">
        <v>5.5115555383339301E-2</v>
      </c>
      <c r="F5459">
        <v>0.64389873400391806</v>
      </c>
      <c r="G5459">
        <v>0</v>
      </c>
    </row>
    <row r="5460" spans="1:7">
      <c r="A5460" s="1">
        <v>5458</v>
      </c>
      <c r="B5460">
        <v>0.36990861927425078</v>
      </c>
      <c r="C5460">
        <v>0</v>
      </c>
      <c r="D5460">
        <v>0</v>
      </c>
      <c r="E5460">
        <v>5.1160897191590643E-2</v>
      </c>
      <c r="F5460">
        <v>0.57893048353415866</v>
      </c>
      <c r="G5460">
        <v>0</v>
      </c>
    </row>
    <row r="5461" spans="1:7">
      <c r="A5461" s="1">
        <v>5459</v>
      </c>
      <c r="B5461">
        <v>0.45107121389410892</v>
      </c>
      <c r="C5461">
        <v>0</v>
      </c>
      <c r="D5461">
        <v>0</v>
      </c>
      <c r="E5461">
        <v>4.6756277961140437E-2</v>
      </c>
      <c r="F5461">
        <v>0.50217250814475056</v>
      </c>
      <c r="G5461">
        <v>0</v>
      </c>
    </row>
    <row r="5462" spans="1:7">
      <c r="A5462" s="1">
        <v>5460</v>
      </c>
      <c r="B5462">
        <v>0.45866469021976319</v>
      </c>
      <c r="C5462">
        <v>0</v>
      </c>
      <c r="D5462">
        <v>0</v>
      </c>
      <c r="E5462">
        <v>6.6803332837055474E-2</v>
      </c>
      <c r="F5462">
        <v>0.47453197694318139</v>
      </c>
      <c r="G5462">
        <v>0</v>
      </c>
    </row>
    <row r="5463" spans="1:7">
      <c r="A5463" s="1">
        <v>5461</v>
      </c>
      <c r="B5463">
        <v>0.52579500218973596</v>
      </c>
      <c r="C5463">
        <v>0</v>
      </c>
      <c r="D5463">
        <v>0</v>
      </c>
      <c r="E5463">
        <v>0.1022141335612668</v>
      </c>
      <c r="F5463">
        <v>0.37199086424899719</v>
      </c>
      <c r="G5463">
        <v>0</v>
      </c>
    </row>
    <row r="5464" spans="1:7">
      <c r="A5464" s="1">
        <v>5462</v>
      </c>
      <c r="B5464">
        <v>0.51005197145089165</v>
      </c>
      <c r="C5464">
        <v>0</v>
      </c>
      <c r="D5464">
        <v>0</v>
      </c>
      <c r="E5464">
        <v>0.14217675826043871</v>
      </c>
      <c r="F5464">
        <v>0.34777127028866961</v>
      </c>
      <c r="G5464">
        <v>0</v>
      </c>
    </row>
    <row r="5465" spans="1:7">
      <c r="A5465" s="1">
        <v>5463</v>
      </c>
      <c r="B5465">
        <v>0.45041707059097702</v>
      </c>
      <c r="C5465">
        <v>0</v>
      </c>
      <c r="D5465">
        <v>0</v>
      </c>
      <c r="E5465">
        <v>0.18447722977332021</v>
      </c>
      <c r="F5465">
        <v>0.36510569963570277</v>
      </c>
      <c r="G5465">
        <v>0</v>
      </c>
    </row>
    <row r="5466" spans="1:7">
      <c r="A5466" s="1">
        <v>5464</v>
      </c>
      <c r="B5466">
        <v>0.44332876248777142</v>
      </c>
      <c r="C5466">
        <v>0</v>
      </c>
      <c r="D5466">
        <v>0</v>
      </c>
      <c r="E5466">
        <v>0.26777870410339188</v>
      </c>
      <c r="F5466">
        <v>0.28889253340883669</v>
      </c>
      <c r="G5466">
        <v>0</v>
      </c>
    </row>
    <row r="5467" spans="1:7">
      <c r="A5467" s="1">
        <v>5465</v>
      </c>
      <c r="B5467">
        <v>0.39810813953014212</v>
      </c>
      <c r="C5467">
        <v>0</v>
      </c>
      <c r="D5467">
        <v>0</v>
      </c>
      <c r="E5467">
        <v>0.38898739700749968</v>
      </c>
      <c r="F5467">
        <v>0.21290446346235831</v>
      </c>
      <c r="G5467">
        <v>0</v>
      </c>
    </row>
    <row r="5468" spans="1:7">
      <c r="A5468" s="1">
        <v>5466</v>
      </c>
      <c r="B5468">
        <v>0.49691658569295771</v>
      </c>
      <c r="C5468">
        <v>0</v>
      </c>
      <c r="D5468">
        <v>0</v>
      </c>
      <c r="E5468">
        <v>0.44119124670176763</v>
      </c>
      <c r="F5468">
        <v>6.1892167605274731E-2</v>
      </c>
      <c r="G5468">
        <v>0</v>
      </c>
    </row>
    <row r="5469" spans="1:7">
      <c r="A5469" s="1">
        <v>5467</v>
      </c>
      <c r="B5469">
        <v>0.59751796794443102</v>
      </c>
      <c r="C5469">
        <v>0</v>
      </c>
      <c r="D5469">
        <v>0</v>
      </c>
      <c r="E5469">
        <v>0.40054077294253532</v>
      </c>
      <c r="F5469">
        <v>1.9412591130335769E-3</v>
      </c>
      <c r="G5469">
        <v>0</v>
      </c>
    </row>
    <row r="5470" spans="1:7">
      <c r="A5470" s="1">
        <v>5468</v>
      </c>
      <c r="B5470">
        <v>0.53456326516469921</v>
      </c>
      <c r="C5470">
        <v>0</v>
      </c>
      <c r="D5470">
        <v>0</v>
      </c>
      <c r="E5470">
        <v>0.46543670556842032</v>
      </c>
      <c r="F5470">
        <v>2.9266880383727671E-8</v>
      </c>
      <c r="G5470">
        <v>0</v>
      </c>
    </row>
    <row r="5471" spans="1:7">
      <c r="A5471" s="1">
        <v>5469</v>
      </c>
      <c r="B5471">
        <v>0.51967848236746761</v>
      </c>
      <c r="C5471">
        <v>0</v>
      </c>
      <c r="D5471">
        <v>0</v>
      </c>
      <c r="E5471">
        <v>0.48032149592832252</v>
      </c>
      <c r="F5471">
        <v>2.1704209728108751E-8</v>
      </c>
      <c r="G5471">
        <v>0</v>
      </c>
    </row>
    <row r="5472" spans="1:7">
      <c r="A5472" s="1">
        <v>5470</v>
      </c>
      <c r="B5472">
        <v>0.52774065887239563</v>
      </c>
      <c r="C5472">
        <v>0</v>
      </c>
      <c r="D5472">
        <v>0</v>
      </c>
      <c r="E5472">
        <v>0.47225932189194031</v>
      </c>
      <c r="F5472">
        <v>1.9235664101228748E-8</v>
      </c>
      <c r="G5472">
        <v>0</v>
      </c>
    </row>
    <row r="5473" spans="1:7">
      <c r="A5473" s="1">
        <v>5471</v>
      </c>
      <c r="B5473">
        <v>0.61656092278683805</v>
      </c>
      <c r="C5473">
        <v>0</v>
      </c>
      <c r="D5473">
        <v>0</v>
      </c>
      <c r="E5473">
        <v>0.38343907613853823</v>
      </c>
      <c r="F5473">
        <v>1.0746237757964559E-9</v>
      </c>
      <c r="G5473">
        <v>0</v>
      </c>
    </row>
    <row r="5474" spans="1:7">
      <c r="A5474" s="1">
        <v>5472</v>
      </c>
      <c r="B5474">
        <v>0.66538256605529533</v>
      </c>
      <c r="C5474">
        <v>0</v>
      </c>
      <c r="D5474">
        <v>0</v>
      </c>
      <c r="E5474">
        <v>0.33461743394470472</v>
      </c>
      <c r="F5474">
        <v>0</v>
      </c>
      <c r="G5474">
        <v>0</v>
      </c>
    </row>
    <row r="5475" spans="1:7">
      <c r="A5475" s="1">
        <v>5473</v>
      </c>
      <c r="B5475">
        <v>0.71204796630585976</v>
      </c>
      <c r="C5475">
        <v>0</v>
      </c>
      <c r="D5475">
        <v>0</v>
      </c>
      <c r="E5475">
        <v>0.28795203369414019</v>
      </c>
      <c r="F5475">
        <v>0</v>
      </c>
      <c r="G5475">
        <v>0</v>
      </c>
    </row>
    <row r="5476" spans="1:7">
      <c r="A5476" s="1">
        <v>5474</v>
      </c>
      <c r="B5476">
        <v>0.78473236669476987</v>
      </c>
      <c r="C5476">
        <v>0</v>
      </c>
      <c r="D5476">
        <v>0</v>
      </c>
      <c r="E5476">
        <v>0.21526763330523019</v>
      </c>
      <c r="F5476">
        <v>0</v>
      </c>
      <c r="G5476">
        <v>0</v>
      </c>
    </row>
    <row r="5477" spans="1:7">
      <c r="A5477" s="1">
        <v>5475</v>
      </c>
      <c r="B5477">
        <v>0.83699129020290775</v>
      </c>
      <c r="C5477">
        <v>0</v>
      </c>
      <c r="D5477">
        <v>0</v>
      </c>
      <c r="E5477">
        <v>0.16300870979709231</v>
      </c>
      <c r="F5477">
        <v>0</v>
      </c>
      <c r="G5477">
        <v>0</v>
      </c>
    </row>
    <row r="5478" spans="1:7">
      <c r="A5478" s="1">
        <v>5476</v>
      </c>
      <c r="B5478">
        <v>0.87261623999892046</v>
      </c>
      <c r="C5478">
        <v>0</v>
      </c>
      <c r="D5478">
        <v>0</v>
      </c>
      <c r="E5478">
        <v>0.12738376000107951</v>
      </c>
      <c r="F5478">
        <v>0</v>
      </c>
      <c r="G5478">
        <v>0</v>
      </c>
    </row>
    <row r="5479" spans="1:7">
      <c r="A5479" s="1">
        <v>5477</v>
      </c>
      <c r="B5479">
        <v>0.853458849728436</v>
      </c>
      <c r="C5479">
        <v>8.8617159710347813E-3</v>
      </c>
      <c r="D5479">
        <v>0</v>
      </c>
      <c r="E5479">
        <v>0.13765016283379669</v>
      </c>
      <c r="F5479">
        <v>2.927146673238125E-5</v>
      </c>
      <c r="G5479">
        <v>0</v>
      </c>
    </row>
    <row r="5480" spans="1:7">
      <c r="A5480" s="1">
        <v>5478</v>
      </c>
      <c r="B5480">
        <v>0.79570984429570235</v>
      </c>
      <c r="C5480">
        <v>0</v>
      </c>
      <c r="D5480">
        <v>0</v>
      </c>
      <c r="E5480">
        <v>0.1857281402184032</v>
      </c>
      <c r="F5480">
        <v>1.856201548589452E-2</v>
      </c>
      <c r="G5480">
        <v>0</v>
      </c>
    </row>
    <row r="5481" spans="1:7">
      <c r="A5481" s="1">
        <v>5479</v>
      </c>
      <c r="B5481">
        <v>0.71234592111799555</v>
      </c>
      <c r="C5481">
        <v>0</v>
      </c>
      <c r="D5481">
        <v>0</v>
      </c>
      <c r="E5481">
        <v>0.1555957802502641</v>
      </c>
      <c r="F5481">
        <v>0.13205829863174029</v>
      </c>
      <c r="G5481">
        <v>0</v>
      </c>
    </row>
    <row r="5482" spans="1:7">
      <c r="A5482" s="1">
        <v>5480</v>
      </c>
      <c r="B5482">
        <v>0.6338139527318124</v>
      </c>
      <c r="C5482">
        <v>0</v>
      </c>
      <c r="D5482">
        <v>0</v>
      </c>
      <c r="E5482">
        <v>0.15426352250856529</v>
      </c>
      <c r="F5482">
        <v>0.2119225247596222</v>
      </c>
      <c r="G5482">
        <v>0</v>
      </c>
    </row>
    <row r="5483" spans="1:7">
      <c r="A5483" s="1">
        <v>5481</v>
      </c>
      <c r="B5483">
        <v>0.59198534808681125</v>
      </c>
      <c r="C5483">
        <v>0</v>
      </c>
      <c r="D5483">
        <v>0</v>
      </c>
      <c r="E5483">
        <v>0.15336996955190019</v>
      </c>
      <c r="F5483">
        <v>0.25464468236128862</v>
      </c>
      <c r="G5483">
        <v>0</v>
      </c>
    </row>
    <row r="5484" spans="1:7">
      <c r="A5484" s="1">
        <v>5482</v>
      </c>
      <c r="B5484">
        <v>0.56007045960933066</v>
      </c>
      <c r="C5484">
        <v>0</v>
      </c>
      <c r="D5484">
        <v>0</v>
      </c>
      <c r="E5484">
        <v>0.15406249348708551</v>
      </c>
      <c r="F5484">
        <v>0.28586704690358378</v>
      </c>
      <c r="G5484">
        <v>0</v>
      </c>
    </row>
    <row r="5485" spans="1:7">
      <c r="A5485" s="1">
        <v>5483</v>
      </c>
      <c r="B5485">
        <v>0.47627304394994402</v>
      </c>
      <c r="C5485">
        <v>0</v>
      </c>
      <c r="D5485">
        <v>0</v>
      </c>
      <c r="E5485">
        <v>0.16412994096163919</v>
      </c>
      <c r="F5485">
        <v>0.3595970150884169</v>
      </c>
      <c r="G5485">
        <v>0</v>
      </c>
    </row>
    <row r="5486" spans="1:7">
      <c r="A5486" s="1">
        <v>5484</v>
      </c>
      <c r="B5486">
        <v>0.41762653052914722</v>
      </c>
      <c r="C5486">
        <v>0</v>
      </c>
      <c r="D5486">
        <v>0</v>
      </c>
      <c r="E5486">
        <v>0.1999623303154022</v>
      </c>
      <c r="F5486">
        <v>0.38241113915545061</v>
      </c>
      <c r="G5486">
        <v>0</v>
      </c>
    </row>
    <row r="5487" spans="1:7">
      <c r="A5487" s="1">
        <v>5485</v>
      </c>
      <c r="B5487">
        <v>0.31254782522182412</v>
      </c>
      <c r="C5487">
        <v>0</v>
      </c>
      <c r="D5487">
        <v>0</v>
      </c>
      <c r="E5487">
        <v>0.2413892230226948</v>
      </c>
      <c r="F5487">
        <v>0.44606295175548122</v>
      </c>
      <c r="G5487">
        <v>0</v>
      </c>
    </row>
    <row r="5488" spans="1:7">
      <c r="A5488" s="1">
        <v>5486</v>
      </c>
      <c r="B5488">
        <v>0.29699311070912582</v>
      </c>
      <c r="C5488">
        <v>0</v>
      </c>
      <c r="D5488">
        <v>0</v>
      </c>
      <c r="E5488">
        <v>0.25714675890675159</v>
      </c>
      <c r="F5488">
        <v>0.44586013038412259</v>
      </c>
      <c r="G5488">
        <v>0</v>
      </c>
    </row>
    <row r="5489" spans="1:7">
      <c r="A5489" s="1">
        <v>5487</v>
      </c>
      <c r="B5489">
        <v>0.3716962207771663</v>
      </c>
      <c r="C5489">
        <v>0</v>
      </c>
      <c r="D5489">
        <v>0</v>
      </c>
      <c r="E5489">
        <v>0.26955921365819341</v>
      </c>
      <c r="F5489">
        <v>0.35874456556464029</v>
      </c>
      <c r="G5489">
        <v>0</v>
      </c>
    </row>
    <row r="5490" spans="1:7">
      <c r="A5490" s="1">
        <v>5488</v>
      </c>
      <c r="B5490">
        <v>0.42182444139095898</v>
      </c>
      <c r="C5490">
        <v>0</v>
      </c>
      <c r="D5490">
        <v>0</v>
      </c>
      <c r="E5490">
        <v>0.27735715572489877</v>
      </c>
      <c r="F5490">
        <v>0.30081840288414219</v>
      </c>
      <c r="G5490">
        <v>0</v>
      </c>
    </row>
    <row r="5491" spans="1:7">
      <c r="A5491" s="1">
        <v>5489</v>
      </c>
      <c r="B5491">
        <v>0.42305387594492061</v>
      </c>
      <c r="C5491">
        <v>0</v>
      </c>
      <c r="D5491">
        <v>0</v>
      </c>
      <c r="E5491">
        <v>0.32539313906777961</v>
      </c>
      <c r="F5491">
        <v>0.25155298498729978</v>
      </c>
      <c r="G5491">
        <v>0</v>
      </c>
    </row>
    <row r="5492" spans="1:7">
      <c r="A5492" s="1">
        <v>5490</v>
      </c>
      <c r="B5492">
        <v>0.50098629897929592</v>
      </c>
      <c r="C5492">
        <v>0</v>
      </c>
      <c r="D5492">
        <v>0</v>
      </c>
      <c r="E5492">
        <v>0.38296366717936781</v>
      </c>
      <c r="F5492">
        <v>0.1160500338413364</v>
      </c>
      <c r="G5492">
        <v>0</v>
      </c>
    </row>
    <row r="5493" spans="1:7">
      <c r="A5493" s="1">
        <v>5491</v>
      </c>
      <c r="B5493">
        <v>0.6061893297915778</v>
      </c>
      <c r="C5493">
        <v>0</v>
      </c>
      <c r="D5493">
        <v>0</v>
      </c>
      <c r="E5493">
        <v>0.38797817305635618</v>
      </c>
      <c r="F5493">
        <v>5.8324971520659239E-3</v>
      </c>
      <c r="G5493">
        <v>0</v>
      </c>
    </row>
    <row r="5494" spans="1:7">
      <c r="A5494" s="1">
        <v>5492</v>
      </c>
      <c r="B5494">
        <v>0.55440904317642348</v>
      </c>
      <c r="C5494">
        <v>0</v>
      </c>
      <c r="D5494">
        <v>0</v>
      </c>
      <c r="E5494">
        <v>0.44559095682357658</v>
      </c>
      <c r="F5494">
        <v>0</v>
      </c>
      <c r="G5494">
        <v>0</v>
      </c>
    </row>
    <row r="5495" spans="1:7">
      <c r="A5495" s="1">
        <v>5493</v>
      </c>
      <c r="B5495">
        <v>0.51625481857368682</v>
      </c>
      <c r="C5495">
        <v>0</v>
      </c>
      <c r="D5495">
        <v>0</v>
      </c>
      <c r="E5495">
        <v>0.48374518142631312</v>
      </c>
      <c r="F5495">
        <v>0</v>
      </c>
      <c r="G5495">
        <v>0</v>
      </c>
    </row>
    <row r="5496" spans="1:7">
      <c r="A5496" s="1">
        <v>5494</v>
      </c>
      <c r="B5496">
        <v>0.5010308066532263</v>
      </c>
      <c r="C5496">
        <v>0</v>
      </c>
      <c r="D5496">
        <v>0</v>
      </c>
      <c r="E5496">
        <v>0.4989691933467737</v>
      </c>
      <c r="F5496">
        <v>0</v>
      </c>
      <c r="G5496">
        <v>0</v>
      </c>
    </row>
    <row r="5497" spans="1:7">
      <c r="A5497" s="1">
        <v>5495</v>
      </c>
      <c r="B5497">
        <v>0.50003841781361413</v>
      </c>
      <c r="C5497">
        <v>0</v>
      </c>
      <c r="D5497">
        <v>0</v>
      </c>
      <c r="E5497">
        <v>0.49995939764494218</v>
      </c>
      <c r="F5497">
        <v>2.184541443754659E-6</v>
      </c>
      <c r="G5497">
        <v>0</v>
      </c>
    </row>
    <row r="5498" spans="1:7">
      <c r="A5498" s="1">
        <v>5496</v>
      </c>
      <c r="B5498">
        <v>0.49691077965653979</v>
      </c>
      <c r="C5498">
        <v>0</v>
      </c>
      <c r="D5498">
        <v>0</v>
      </c>
      <c r="E5498">
        <v>0.50308922034346015</v>
      </c>
      <c r="F5498">
        <v>0</v>
      </c>
      <c r="G5498">
        <v>0</v>
      </c>
    </row>
    <row r="5499" spans="1:7">
      <c r="A5499" s="1">
        <v>5497</v>
      </c>
      <c r="B5499">
        <v>0.51503457144558507</v>
      </c>
      <c r="C5499">
        <v>0</v>
      </c>
      <c r="D5499">
        <v>0</v>
      </c>
      <c r="E5499">
        <v>0.48496542855441488</v>
      </c>
      <c r="F5499">
        <v>0</v>
      </c>
      <c r="G5499">
        <v>0</v>
      </c>
    </row>
    <row r="5500" spans="1:7">
      <c r="A5500" s="1">
        <v>5498</v>
      </c>
      <c r="B5500">
        <v>0.54312946281214858</v>
      </c>
      <c r="C5500">
        <v>0</v>
      </c>
      <c r="D5500">
        <v>0</v>
      </c>
      <c r="E5500">
        <v>0.45687053718785142</v>
      </c>
      <c r="F5500">
        <v>0</v>
      </c>
      <c r="G5500">
        <v>0</v>
      </c>
    </row>
    <row r="5501" spans="1:7">
      <c r="A5501" s="1">
        <v>5499</v>
      </c>
      <c r="B5501">
        <v>0.57823864830617644</v>
      </c>
      <c r="C5501">
        <v>0</v>
      </c>
      <c r="D5501">
        <v>0</v>
      </c>
      <c r="E5501">
        <v>0.42176135169382351</v>
      </c>
      <c r="F5501">
        <v>0</v>
      </c>
      <c r="G5501">
        <v>0</v>
      </c>
    </row>
    <row r="5502" spans="1:7">
      <c r="A5502" s="1">
        <v>5500</v>
      </c>
      <c r="B5502">
        <v>0.59670802241098186</v>
      </c>
      <c r="C5502">
        <v>0</v>
      </c>
      <c r="D5502">
        <v>0</v>
      </c>
      <c r="E5502">
        <v>0.40329197758901819</v>
      </c>
      <c r="F5502">
        <v>0</v>
      </c>
      <c r="G5502">
        <v>0</v>
      </c>
    </row>
    <row r="5503" spans="1:7">
      <c r="A5503" s="1">
        <v>5501</v>
      </c>
      <c r="B5503">
        <v>0.60522531950307046</v>
      </c>
      <c r="C5503">
        <v>0</v>
      </c>
      <c r="D5503">
        <v>0</v>
      </c>
      <c r="E5503">
        <v>0.39477451755076481</v>
      </c>
      <c r="F5503">
        <v>1.629461646626408E-7</v>
      </c>
      <c r="G5503">
        <v>0</v>
      </c>
    </row>
    <row r="5504" spans="1:7">
      <c r="A5504" s="1">
        <v>5502</v>
      </c>
      <c r="B5504">
        <v>0.58384745036686791</v>
      </c>
      <c r="C5504">
        <v>0</v>
      </c>
      <c r="D5504">
        <v>0</v>
      </c>
      <c r="E5504">
        <v>0.40007919336898529</v>
      </c>
      <c r="F5504">
        <v>1.6073356264146819E-2</v>
      </c>
      <c r="G5504">
        <v>0</v>
      </c>
    </row>
    <row r="5505" spans="1:7">
      <c r="A5505" s="1">
        <v>5503</v>
      </c>
      <c r="B5505">
        <v>0.4435598962349504</v>
      </c>
      <c r="C5505">
        <v>0</v>
      </c>
      <c r="D5505">
        <v>0</v>
      </c>
      <c r="E5505">
        <v>0.38748875981641079</v>
      </c>
      <c r="F5505">
        <v>0.16895134394863881</v>
      </c>
      <c r="G5505">
        <v>0</v>
      </c>
    </row>
    <row r="5506" spans="1:7">
      <c r="A5506" s="1">
        <v>5504</v>
      </c>
      <c r="B5506">
        <v>0.266198950710339</v>
      </c>
      <c r="C5506">
        <v>0</v>
      </c>
      <c r="D5506">
        <v>0</v>
      </c>
      <c r="E5506">
        <v>0.41121819099893592</v>
      </c>
      <c r="F5506">
        <v>0.32258285829072508</v>
      </c>
      <c r="G5506">
        <v>0</v>
      </c>
    </row>
    <row r="5507" spans="1:7">
      <c r="A5507" s="1">
        <v>5505</v>
      </c>
      <c r="B5507">
        <v>0.1060748931447682</v>
      </c>
      <c r="C5507">
        <v>0</v>
      </c>
      <c r="D5507">
        <v>0</v>
      </c>
      <c r="E5507">
        <v>0.43128623646992981</v>
      </c>
      <c r="F5507">
        <v>0.46263887038530199</v>
      </c>
      <c r="G5507">
        <v>0</v>
      </c>
    </row>
    <row r="5508" spans="1:7">
      <c r="A5508" s="1">
        <v>5506</v>
      </c>
      <c r="B5508">
        <v>1.2635160219170671E-2</v>
      </c>
      <c r="C5508">
        <v>0</v>
      </c>
      <c r="D5508">
        <v>0</v>
      </c>
      <c r="E5508">
        <v>0.41694044070437752</v>
      </c>
      <c r="F5508">
        <v>0.57042439907645182</v>
      </c>
      <c r="G5508">
        <v>0</v>
      </c>
    </row>
    <row r="5509" spans="1:7">
      <c r="A5509" s="1">
        <v>5507</v>
      </c>
      <c r="B5509">
        <v>1.4681860332242469E-2</v>
      </c>
      <c r="C5509">
        <v>0</v>
      </c>
      <c r="D5509">
        <v>0</v>
      </c>
      <c r="E5509">
        <v>0.38339783392190352</v>
      </c>
      <c r="F5509">
        <v>0.60192030574585409</v>
      </c>
      <c r="G5509">
        <v>0</v>
      </c>
    </row>
    <row r="5510" spans="1:7">
      <c r="A5510" s="1">
        <v>5508</v>
      </c>
      <c r="B5510">
        <v>1.472366279149202E-2</v>
      </c>
      <c r="C5510">
        <v>0</v>
      </c>
      <c r="D5510">
        <v>0</v>
      </c>
      <c r="E5510">
        <v>0.37710193952293192</v>
      </c>
      <c r="F5510">
        <v>0.60817439768557602</v>
      </c>
      <c r="G5510">
        <v>0</v>
      </c>
    </row>
    <row r="5511" spans="1:7">
      <c r="A5511" s="1">
        <v>5509</v>
      </c>
      <c r="B5511">
        <v>4.3846601610773098E-2</v>
      </c>
      <c r="C5511">
        <v>0</v>
      </c>
      <c r="D5511">
        <v>0</v>
      </c>
      <c r="E5511">
        <v>0.37765908003591597</v>
      </c>
      <c r="F5511">
        <v>0.57849431835331089</v>
      </c>
      <c r="G5511">
        <v>0</v>
      </c>
    </row>
    <row r="5512" spans="1:7">
      <c r="A5512" s="1">
        <v>5510</v>
      </c>
      <c r="B5512">
        <v>9.2196715617369723E-2</v>
      </c>
      <c r="C5512">
        <v>0</v>
      </c>
      <c r="D5512">
        <v>0</v>
      </c>
      <c r="E5512">
        <v>0.36082242334605452</v>
      </c>
      <c r="F5512">
        <v>0.54698086103657573</v>
      </c>
      <c r="G5512">
        <v>0</v>
      </c>
    </row>
    <row r="5513" spans="1:7">
      <c r="A5513" s="1">
        <v>5511</v>
      </c>
      <c r="B5513">
        <v>0.16298497767363121</v>
      </c>
      <c r="C5513">
        <v>0</v>
      </c>
      <c r="D5513">
        <v>0</v>
      </c>
      <c r="E5513">
        <v>0.36297302140070198</v>
      </c>
      <c r="F5513">
        <v>0.47404200092566667</v>
      </c>
      <c r="G5513">
        <v>0</v>
      </c>
    </row>
    <row r="5514" spans="1:7">
      <c r="A5514" s="1">
        <v>5512</v>
      </c>
      <c r="B5514">
        <v>0.17899361555162691</v>
      </c>
      <c r="C5514">
        <v>0</v>
      </c>
      <c r="D5514">
        <v>0</v>
      </c>
      <c r="E5514">
        <v>0.39317988235931661</v>
      </c>
      <c r="F5514">
        <v>0.42782650208905659</v>
      </c>
      <c r="G5514">
        <v>0</v>
      </c>
    </row>
    <row r="5515" spans="1:7">
      <c r="A5515" s="1">
        <v>5513</v>
      </c>
      <c r="B5515">
        <v>0.21364132927030369</v>
      </c>
      <c r="C5515">
        <v>0</v>
      </c>
      <c r="D5515">
        <v>0</v>
      </c>
      <c r="E5515">
        <v>0.45008760929589242</v>
      </c>
      <c r="F5515">
        <v>0.33627106143380392</v>
      </c>
      <c r="G5515">
        <v>0</v>
      </c>
    </row>
    <row r="5516" spans="1:7">
      <c r="A5516" s="1">
        <v>5514</v>
      </c>
      <c r="B5516">
        <v>0.35278153305941162</v>
      </c>
      <c r="C5516">
        <v>0</v>
      </c>
      <c r="D5516">
        <v>0</v>
      </c>
      <c r="E5516">
        <v>0.51612288326275169</v>
      </c>
      <c r="F5516">
        <v>0.13109558367783661</v>
      </c>
      <c r="G5516">
        <v>0</v>
      </c>
    </row>
    <row r="5517" spans="1:7">
      <c r="A5517" s="1">
        <v>5515</v>
      </c>
      <c r="B5517">
        <v>0.42132959625120431</v>
      </c>
      <c r="C5517">
        <v>0</v>
      </c>
      <c r="D5517">
        <v>0</v>
      </c>
      <c r="E5517">
        <v>0.57138123424375054</v>
      </c>
      <c r="F5517">
        <v>7.2891695050451748E-3</v>
      </c>
      <c r="G5517">
        <v>0</v>
      </c>
    </row>
    <row r="5518" spans="1:7">
      <c r="A5518" s="1">
        <v>5516</v>
      </c>
      <c r="B5518">
        <v>0.32874886285188021</v>
      </c>
      <c r="C5518">
        <v>0</v>
      </c>
      <c r="D5518">
        <v>0</v>
      </c>
      <c r="E5518">
        <v>0.67099034815611269</v>
      </c>
      <c r="F5518">
        <v>2.607889920071628E-4</v>
      </c>
      <c r="G5518">
        <v>0</v>
      </c>
    </row>
    <row r="5519" spans="1:7">
      <c r="A5519" s="1">
        <v>5517</v>
      </c>
      <c r="B5519">
        <v>0.253929912503499</v>
      </c>
      <c r="C5519">
        <v>0</v>
      </c>
      <c r="D5519">
        <v>0</v>
      </c>
      <c r="E5519">
        <v>0.74607008689997156</v>
      </c>
      <c r="F5519">
        <v>5.9652940552720578E-10</v>
      </c>
      <c r="G5519">
        <v>0</v>
      </c>
    </row>
    <row r="5520" spans="1:7">
      <c r="A5520" s="1">
        <v>5518</v>
      </c>
      <c r="B5520">
        <v>0.18880578283513619</v>
      </c>
      <c r="C5520">
        <v>0</v>
      </c>
      <c r="D5520">
        <v>0</v>
      </c>
      <c r="E5520">
        <v>0.81119149038465654</v>
      </c>
      <c r="F5520">
        <v>2.7267802072442659E-6</v>
      </c>
      <c r="G5520">
        <v>0</v>
      </c>
    </row>
    <row r="5521" spans="1:7">
      <c r="A5521" s="1">
        <v>5519</v>
      </c>
      <c r="B5521">
        <v>0.13635697997267979</v>
      </c>
      <c r="C5521">
        <v>0</v>
      </c>
      <c r="D5521">
        <v>0</v>
      </c>
      <c r="E5521">
        <v>0.86364302002732007</v>
      </c>
      <c r="F5521">
        <v>0</v>
      </c>
      <c r="G5521">
        <v>0</v>
      </c>
    </row>
    <row r="5522" spans="1:7">
      <c r="A5522" s="1">
        <v>5520</v>
      </c>
      <c r="B5522">
        <v>0.1369673032770713</v>
      </c>
      <c r="C5522">
        <v>0</v>
      </c>
      <c r="D5522">
        <v>0</v>
      </c>
      <c r="E5522">
        <v>0.8630326967229287</v>
      </c>
      <c r="F5522">
        <v>0</v>
      </c>
      <c r="G5522">
        <v>0</v>
      </c>
    </row>
    <row r="5523" spans="1:7">
      <c r="A5523" s="1">
        <v>5521</v>
      </c>
      <c r="B5523">
        <v>0.14533188885193779</v>
      </c>
      <c r="C5523">
        <v>0</v>
      </c>
      <c r="D5523">
        <v>0</v>
      </c>
      <c r="E5523">
        <v>0.85466811114806218</v>
      </c>
      <c r="F5523">
        <v>0</v>
      </c>
      <c r="G5523">
        <v>0</v>
      </c>
    </row>
    <row r="5524" spans="1:7">
      <c r="A5524" s="1">
        <v>5522</v>
      </c>
      <c r="B5524">
        <v>0.15216102342462479</v>
      </c>
      <c r="C5524">
        <v>0</v>
      </c>
      <c r="D5524">
        <v>0</v>
      </c>
      <c r="E5524">
        <v>0.84783897657537521</v>
      </c>
      <c r="F5524">
        <v>0</v>
      </c>
      <c r="G5524">
        <v>0</v>
      </c>
    </row>
    <row r="5525" spans="1:7">
      <c r="A5525" s="1">
        <v>5523</v>
      </c>
      <c r="B5525">
        <v>0.13945151839936859</v>
      </c>
      <c r="C5525">
        <v>0</v>
      </c>
      <c r="D5525">
        <v>0</v>
      </c>
      <c r="E5525">
        <v>0.86054848160063135</v>
      </c>
      <c r="F5525">
        <v>0</v>
      </c>
      <c r="G5525">
        <v>0</v>
      </c>
    </row>
    <row r="5526" spans="1:7">
      <c r="A5526" s="1">
        <v>5524</v>
      </c>
      <c r="B5526">
        <v>0.17243106900769811</v>
      </c>
      <c r="C5526">
        <v>0</v>
      </c>
      <c r="D5526">
        <v>0</v>
      </c>
      <c r="E5526">
        <v>0.82756893099230189</v>
      </c>
      <c r="F5526">
        <v>0</v>
      </c>
      <c r="G5526">
        <v>0</v>
      </c>
    </row>
    <row r="5527" spans="1:7">
      <c r="A5527" s="1">
        <v>5525</v>
      </c>
      <c r="B5527">
        <v>0.21214451977720861</v>
      </c>
      <c r="C5527">
        <v>0</v>
      </c>
      <c r="D5527">
        <v>0</v>
      </c>
      <c r="E5527">
        <v>0.78785548022279139</v>
      </c>
      <c r="F5527">
        <v>0</v>
      </c>
      <c r="G5527">
        <v>0</v>
      </c>
    </row>
    <row r="5528" spans="1:7">
      <c r="A5528" s="1">
        <v>5526</v>
      </c>
      <c r="B5528">
        <v>0.2347032264298563</v>
      </c>
      <c r="C5528">
        <v>0</v>
      </c>
      <c r="D5528">
        <v>0</v>
      </c>
      <c r="E5528">
        <v>0.73553983261411415</v>
      </c>
      <c r="F5528">
        <v>2.9756940956029449E-2</v>
      </c>
      <c r="G5528">
        <v>0</v>
      </c>
    </row>
    <row r="5529" spans="1:7">
      <c r="A5529" s="1">
        <v>5527</v>
      </c>
      <c r="B5529">
        <v>3.8004733344949131E-3</v>
      </c>
      <c r="C5529">
        <v>0</v>
      </c>
      <c r="D5529">
        <v>0</v>
      </c>
      <c r="E5529">
        <v>0.68721099980441258</v>
      </c>
      <c r="F5529">
        <v>0.30898852686109252</v>
      </c>
      <c r="G5529">
        <v>0</v>
      </c>
    </row>
    <row r="5530" spans="1:7">
      <c r="A5530" s="1">
        <v>5528</v>
      </c>
      <c r="B5530">
        <v>0</v>
      </c>
      <c r="C5530">
        <v>0</v>
      </c>
      <c r="D5530">
        <v>0</v>
      </c>
      <c r="E5530">
        <v>0.61246401356176472</v>
      </c>
      <c r="F5530">
        <v>0.38753598643823522</v>
      </c>
      <c r="G5530">
        <v>0</v>
      </c>
    </row>
    <row r="5531" spans="1:7">
      <c r="A5531" s="1">
        <v>5529</v>
      </c>
      <c r="B5531">
        <v>0</v>
      </c>
      <c r="C5531">
        <v>0</v>
      </c>
      <c r="D5531">
        <v>0</v>
      </c>
      <c r="E5531">
        <v>0.58078046774490399</v>
      </c>
      <c r="F5531">
        <v>0.41921953225509612</v>
      </c>
      <c r="G5531">
        <v>0</v>
      </c>
    </row>
    <row r="5532" spans="1:7">
      <c r="A5532" s="1">
        <v>5530</v>
      </c>
      <c r="B5532">
        <v>0</v>
      </c>
      <c r="C5532">
        <v>0</v>
      </c>
      <c r="D5532">
        <v>0</v>
      </c>
      <c r="E5532">
        <v>0.50822344648581241</v>
      </c>
      <c r="F5532">
        <v>0.49177655351418759</v>
      </c>
      <c r="G5532">
        <v>0</v>
      </c>
    </row>
    <row r="5533" spans="1:7">
      <c r="A5533" s="1">
        <v>5531</v>
      </c>
      <c r="B5533">
        <v>0</v>
      </c>
      <c r="C5533">
        <v>0</v>
      </c>
      <c r="D5533">
        <v>0</v>
      </c>
      <c r="E5533">
        <v>0.44966524039362288</v>
      </c>
      <c r="F5533">
        <v>0.55033475960637701</v>
      </c>
      <c r="G5533">
        <v>0</v>
      </c>
    </row>
    <row r="5534" spans="1:7">
      <c r="A5534" s="1">
        <v>5532</v>
      </c>
      <c r="B5534">
        <v>0</v>
      </c>
      <c r="C5534">
        <v>0</v>
      </c>
      <c r="D5534">
        <v>0</v>
      </c>
      <c r="E5534">
        <v>0.43475149976081501</v>
      </c>
      <c r="F5534">
        <v>0.56524850023918505</v>
      </c>
      <c r="G5534">
        <v>0</v>
      </c>
    </row>
    <row r="5535" spans="1:7">
      <c r="A5535" s="1">
        <v>5533</v>
      </c>
      <c r="B5535">
        <v>3.6496294576834412E-2</v>
      </c>
      <c r="C5535">
        <v>0</v>
      </c>
      <c r="D5535">
        <v>0</v>
      </c>
      <c r="E5535">
        <v>0.42157069133719782</v>
      </c>
      <c r="F5535">
        <v>0.54193301408596783</v>
      </c>
      <c r="G5535">
        <v>0</v>
      </c>
    </row>
    <row r="5536" spans="1:7">
      <c r="A5536" s="1">
        <v>5534</v>
      </c>
      <c r="B5536">
        <v>0.16796360880142491</v>
      </c>
      <c r="C5536">
        <v>0</v>
      </c>
      <c r="D5536">
        <v>0</v>
      </c>
      <c r="E5536">
        <v>0.40682884099349043</v>
      </c>
      <c r="F5536">
        <v>0.42520755020508472</v>
      </c>
      <c r="G5536">
        <v>0</v>
      </c>
    </row>
    <row r="5537" spans="1:7">
      <c r="A5537" s="1">
        <v>5535</v>
      </c>
      <c r="B5537">
        <v>0.25285495561017651</v>
      </c>
      <c r="C5537">
        <v>0</v>
      </c>
      <c r="D5537">
        <v>0</v>
      </c>
      <c r="E5537">
        <v>0.41683993806335001</v>
      </c>
      <c r="F5537">
        <v>0.33030510632647347</v>
      </c>
      <c r="G5537">
        <v>0</v>
      </c>
    </row>
    <row r="5538" spans="1:7">
      <c r="A5538" s="1">
        <v>5536</v>
      </c>
      <c r="B5538">
        <v>0.29198703404077442</v>
      </c>
      <c r="C5538">
        <v>0</v>
      </c>
      <c r="D5538">
        <v>0</v>
      </c>
      <c r="E5538">
        <v>0.45664927252379123</v>
      </c>
      <c r="F5538">
        <v>0.25136369343543452</v>
      </c>
      <c r="G5538">
        <v>0</v>
      </c>
    </row>
    <row r="5539" spans="1:7">
      <c r="A5539" s="1">
        <v>5537</v>
      </c>
      <c r="B5539">
        <v>0.34534030397557552</v>
      </c>
      <c r="C5539">
        <v>0</v>
      </c>
      <c r="D5539">
        <v>0</v>
      </c>
      <c r="E5539">
        <v>0.50149791293705848</v>
      </c>
      <c r="F5539">
        <v>0.15316178308736611</v>
      </c>
      <c r="G5539">
        <v>0</v>
      </c>
    </row>
    <row r="5540" spans="1:7">
      <c r="A5540" s="1">
        <v>5538</v>
      </c>
      <c r="B5540">
        <v>0.4131822208280132</v>
      </c>
      <c r="C5540">
        <v>0</v>
      </c>
      <c r="D5540">
        <v>0</v>
      </c>
      <c r="E5540">
        <v>0.53925201227861141</v>
      </c>
      <c r="F5540">
        <v>4.756576689337539E-2</v>
      </c>
      <c r="G5540">
        <v>0</v>
      </c>
    </row>
    <row r="5541" spans="1:7">
      <c r="A5541" s="1">
        <v>5539</v>
      </c>
      <c r="B5541">
        <v>0.41473123223147318</v>
      </c>
      <c r="C5541">
        <v>0</v>
      </c>
      <c r="D5541">
        <v>0</v>
      </c>
      <c r="E5541">
        <v>0.58324602096078471</v>
      </c>
      <c r="F5541">
        <v>2.0227468077419668E-3</v>
      </c>
      <c r="G5541">
        <v>0</v>
      </c>
    </row>
    <row r="5542" spans="1:7">
      <c r="A5542" s="1">
        <v>5540</v>
      </c>
      <c r="B5542">
        <v>0.35614867956584462</v>
      </c>
      <c r="C5542">
        <v>0</v>
      </c>
      <c r="D5542">
        <v>0</v>
      </c>
      <c r="E5542">
        <v>0.64385129664483876</v>
      </c>
      <c r="F5542">
        <v>2.3789316652430989E-8</v>
      </c>
      <c r="G5542">
        <v>0</v>
      </c>
    </row>
    <row r="5543" spans="1:7">
      <c r="A5543" s="1">
        <v>5541</v>
      </c>
      <c r="B5543">
        <v>0.25556028004289771</v>
      </c>
      <c r="C5543">
        <v>0</v>
      </c>
      <c r="D5543">
        <v>0</v>
      </c>
      <c r="E5543">
        <v>0.74443968868460486</v>
      </c>
      <c r="F5543">
        <v>3.1272497390929998E-8</v>
      </c>
      <c r="G5543">
        <v>0</v>
      </c>
    </row>
    <row r="5544" spans="1:7">
      <c r="A5544" s="1">
        <v>5542</v>
      </c>
      <c r="B5544">
        <v>0.20994651952617929</v>
      </c>
      <c r="C5544">
        <v>0</v>
      </c>
      <c r="D5544">
        <v>0</v>
      </c>
      <c r="E5544">
        <v>0.79005345385426373</v>
      </c>
      <c r="F5544">
        <v>2.6619557043645881E-8</v>
      </c>
      <c r="G5544">
        <v>0</v>
      </c>
    </row>
    <row r="5545" spans="1:7">
      <c r="A5545" s="1">
        <v>5543</v>
      </c>
      <c r="B5545">
        <v>0.2080991786153602</v>
      </c>
      <c r="C5545">
        <v>0</v>
      </c>
      <c r="D5545">
        <v>0</v>
      </c>
      <c r="E5545">
        <v>0.79189956546459017</v>
      </c>
      <c r="F5545">
        <v>1.255920049716975E-6</v>
      </c>
      <c r="G5545">
        <v>0</v>
      </c>
    </row>
    <row r="5546" spans="1:7">
      <c r="A5546" s="1">
        <v>5544</v>
      </c>
      <c r="B5546">
        <v>0.19094969277495191</v>
      </c>
      <c r="C5546">
        <v>0</v>
      </c>
      <c r="D5546">
        <v>0</v>
      </c>
      <c r="E5546">
        <v>0.80905030617521645</v>
      </c>
      <c r="F5546">
        <v>1.049831700432024E-9</v>
      </c>
      <c r="G5546">
        <v>0</v>
      </c>
    </row>
    <row r="5547" spans="1:7">
      <c r="A5547" s="1">
        <v>5545</v>
      </c>
      <c r="B5547">
        <v>0.17124336865424319</v>
      </c>
      <c r="C5547">
        <v>0</v>
      </c>
      <c r="D5547">
        <v>0</v>
      </c>
      <c r="E5547">
        <v>0.82875663120955456</v>
      </c>
      <c r="F5547">
        <v>1.3620228856907781E-10</v>
      </c>
      <c r="G5547">
        <v>0</v>
      </c>
    </row>
    <row r="5548" spans="1:7">
      <c r="A5548" s="1">
        <v>5546</v>
      </c>
      <c r="B5548">
        <v>0.1257170173907341</v>
      </c>
      <c r="C5548">
        <v>0</v>
      </c>
      <c r="D5548">
        <v>0</v>
      </c>
      <c r="E5548">
        <v>0.87428298260926585</v>
      </c>
      <c r="F5548">
        <v>0</v>
      </c>
      <c r="G5548">
        <v>0</v>
      </c>
    </row>
    <row r="5549" spans="1:7">
      <c r="A5549" s="1">
        <v>5547</v>
      </c>
      <c r="B5549">
        <v>0.13068700919399809</v>
      </c>
      <c r="C5549">
        <v>0</v>
      </c>
      <c r="D5549">
        <v>0</v>
      </c>
      <c r="E5549">
        <v>0.86931299080600188</v>
      </c>
      <c r="F5549">
        <v>0</v>
      </c>
      <c r="G5549">
        <v>0</v>
      </c>
    </row>
    <row r="5550" spans="1:7">
      <c r="A5550" s="1">
        <v>5548</v>
      </c>
      <c r="B5550">
        <v>0.16570789989034401</v>
      </c>
      <c r="C5550">
        <v>0</v>
      </c>
      <c r="D5550">
        <v>0</v>
      </c>
      <c r="E5550">
        <v>0.83429210010965593</v>
      </c>
      <c r="F5550">
        <v>0</v>
      </c>
      <c r="G5550">
        <v>0</v>
      </c>
    </row>
    <row r="5551" spans="1:7">
      <c r="A5551" s="1">
        <v>5549</v>
      </c>
      <c r="B5551">
        <v>0.22619124235240071</v>
      </c>
      <c r="C5551">
        <v>0</v>
      </c>
      <c r="D5551">
        <v>0</v>
      </c>
      <c r="E5551">
        <v>0.77380740887162947</v>
      </c>
      <c r="F5551">
        <v>1.348775969779923E-6</v>
      </c>
      <c r="G5551">
        <v>0</v>
      </c>
    </row>
    <row r="5552" spans="1:7">
      <c r="A5552" s="1">
        <v>5550</v>
      </c>
      <c r="B5552">
        <v>0.23245982416699421</v>
      </c>
      <c r="C5552">
        <v>0</v>
      </c>
      <c r="D5552">
        <v>0</v>
      </c>
      <c r="E5552">
        <v>0.74085237678211446</v>
      </c>
      <c r="F5552">
        <v>2.6687799050891411E-2</v>
      </c>
      <c r="G5552">
        <v>0</v>
      </c>
    </row>
    <row r="5553" spans="1:7">
      <c r="A5553" s="1">
        <v>5551</v>
      </c>
      <c r="B5553">
        <v>9.4052308852279956E-2</v>
      </c>
      <c r="C5553">
        <v>0</v>
      </c>
      <c r="D5553">
        <v>0</v>
      </c>
      <c r="E5553">
        <v>0.63099051899961689</v>
      </c>
      <c r="F5553">
        <v>0.27495717214810311</v>
      </c>
      <c r="G5553">
        <v>0</v>
      </c>
    </row>
    <row r="5554" spans="1:7">
      <c r="A5554" s="1">
        <v>5552</v>
      </c>
      <c r="B5554">
        <v>0</v>
      </c>
      <c r="C5554">
        <v>0</v>
      </c>
      <c r="D5554">
        <v>0</v>
      </c>
      <c r="E5554">
        <v>0.55886605898822272</v>
      </c>
      <c r="F5554">
        <v>0.44113394101177728</v>
      </c>
      <c r="G5554">
        <v>0</v>
      </c>
    </row>
    <row r="5555" spans="1:7">
      <c r="A5555" s="1">
        <v>5553</v>
      </c>
      <c r="B5555">
        <v>0</v>
      </c>
      <c r="C5555">
        <v>0</v>
      </c>
      <c r="D5555">
        <v>0</v>
      </c>
      <c r="E5555">
        <v>0.52529436906553018</v>
      </c>
      <c r="F5555">
        <v>0.47470563093446988</v>
      </c>
      <c r="G5555">
        <v>0</v>
      </c>
    </row>
    <row r="5556" spans="1:7">
      <c r="A5556" s="1">
        <v>5554</v>
      </c>
      <c r="B5556">
        <v>0</v>
      </c>
      <c r="C5556">
        <v>0</v>
      </c>
      <c r="D5556">
        <v>0</v>
      </c>
      <c r="E5556">
        <v>0.47970019868112812</v>
      </c>
      <c r="F5556">
        <v>0.52029980131887199</v>
      </c>
      <c r="G5556">
        <v>0</v>
      </c>
    </row>
    <row r="5557" spans="1:7">
      <c r="A5557" s="1">
        <v>5555</v>
      </c>
      <c r="B5557">
        <v>0</v>
      </c>
      <c r="C5557">
        <v>0</v>
      </c>
      <c r="D5557">
        <v>0</v>
      </c>
      <c r="E5557">
        <v>0.4536009048801033</v>
      </c>
      <c r="F5557">
        <v>0.54639909511989659</v>
      </c>
      <c r="G5557">
        <v>0</v>
      </c>
    </row>
    <row r="5558" spans="1:7">
      <c r="A5558" s="1">
        <v>5556</v>
      </c>
      <c r="B5558">
        <v>1.1111038327705981E-2</v>
      </c>
      <c r="C5558">
        <v>0</v>
      </c>
      <c r="D5558">
        <v>0</v>
      </c>
      <c r="E5558">
        <v>0.45563517769381628</v>
      </c>
      <c r="F5558">
        <v>0.53325378397847756</v>
      </c>
      <c r="G5558">
        <v>0</v>
      </c>
    </row>
    <row r="5559" spans="1:7">
      <c r="A5559" s="1">
        <v>5557</v>
      </c>
      <c r="B5559">
        <v>3.5627778189135498E-2</v>
      </c>
      <c r="C5559">
        <v>0</v>
      </c>
      <c r="D5559">
        <v>0</v>
      </c>
      <c r="E5559">
        <v>0.45610364031405531</v>
      </c>
      <c r="F5559">
        <v>0.5082685814968092</v>
      </c>
      <c r="G5559">
        <v>0</v>
      </c>
    </row>
    <row r="5560" spans="1:7">
      <c r="A5560" s="1">
        <v>5558</v>
      </c>
      <c r="B5560">
        <v>3.8596039372591713E-2</v>
      </c>
      <c r="C5560">
        <v>0</v>
      </c>
      <c r="D5560">
        <v>0</v>
      </c>
      <c r="E5560">
        <v>0.47500451717567299</v>
      </c>
      <c r="F5560">
        <v>0.48639944345173508</v>
      </c>
      <c r="G5560">
        <v>0</v>
      </c>
    </row>
    <row r="5561" spans="1:7">
      <c r="A5561" s="1">
        <v>5559</v>
      </c>
      <c r="B5561">
        <v>5.5660438099450399E-2</v>
      </c>
      <c r="C5561">
        <v>0</v>
      </c>
      <c r="D5561">
        <v>0</v>
      </c>
      <c r="E5561">
        <v>0.50905146892288711</v>
      </c>
      <c r="F5561">
        <v>0.43528809297766252</v>
      </c>
      <c r="G5561">
        <v>0</v>
      </c>
    </row>
    <row r="5562" spans="1:7">
      <c r="A5562" s="1">
        <v>5560</v>
      </c>
      <c r="B5562">
        <v>0.1450282558888093</v>
      </c>
      <c r="C5562">
        <v>0</v>
      </c>
      <c r="D5562">
        <v>0</v>
      </c>
      <c r="E5562">
        <v>0.55876410681313615</v>
      </c>
      <c r="F5562">
        <v>0.2962076372980546</v>
      </c>
      <c r="G5562">
        <v>0</v>
      </c>
    </row>
    <row r="5563" spans="1:7">
      <c r="A5563" s="1">
        <v>5561</v>
      </c>
      <c r="B5563">
        <v>0.16456821522894441</v>
      </c>
      <c r="C5563">
        <v>0</v>
      </c>
      <c r="D5563">
        <v>0</v>
      </c>
      <c r="E5563">
        <v>0.6237206343765862</v>
      </c>
      <c r="F5563">
        <v>0.21171115039446931</v>
      </c>
      <c r="G5563">
        <v>0</v>
      </c>
    </row>
    <row r="5564" spans="1:7">
      <c r="A5564" s="1">
        <v>5562</v>
      </c>
      <c r="B5564">
        <v>0.29761504992846488</v>
      </c>
      <c r="C5564">
        <v>0</v>
      </c>
      <c r="D5564">
        <v>0</v>
      </c>
      <c r="E5564">
        <v>0.61277271403399736</v>
      </c>
      <c r="F5564">
        <v>8.9612236037537749E-2</v>
      </c>
      <c r="G5564">
        <v>0</v>
      </c>
    </row>
    <row r="5565" spans="1:7">
      <c r="A5565" s="1">
        <v>5563</v>
      </c>
      <c r="B5565">
        <v>0.39092394426238219</v>
      </c>
      <c r="C5565">
        <v>0</v>
      </c>
      <c r="D5565">
        <v>0</v>
      </c>
      <c r="E5565">
        <v>0.60505582640919342</v>
      </c>
      <c r="F5565">
        <v>4.0202293284245022E-3</v>
      </c>
      <c r="G5565">
        <v>0</v>
      </c>
    </row>
    <row r="5566" spans="1:7">
      <c r="A5566" s="1">
        <v>5564</v>
      </c>
      <c r="B5566">
        <v>0.31080052479776438</v>
      </c>
      <c r="C5566">
        <v>0</v>
      </c>
      <c r="D5566">
        <v>0</v>
      </c>
      <c r="E5566">
        <v>0.68919942847435778</v>
      </c>
      <c r="F5566">
        <v>4.67278777962084E-8</v>
      </c>
      <c r="G5566">
        <v>0</v>
      </c>
    </row>
    <row r="5567" spans="1:7">
      <c r="A5567" s="1">
        <v>5565</v>
      </c>
      <c r="B5567">
        <v>0.1981232022605901</v>
      </c>
      <c r="C5567">
        <v>0</v>
      </c>
      <c r="D5567">
        <v>0</v>
      </c>
      <c r="E5567">
        <v>0.80187564645896003</v>
      </c>
      <c r="F5567">
        <v>1.1512804499042401E-6</v>
      </c>
      <c r="G5567">
        <v>0</v>
      </c>
    </row>
    <row r="5568" spans="1:7">
      <c r="A5568" s="1">
        <v>5566</v>
      </c>
      <c r="B5568">
        <v>0.15998477752304319</v>
      </c>
      <c r="C5568">
        <v>0</v>
      </c>
      <c r="D5568">
        <v>0</v>
      </c>
      <c r="E5568">
        <v>0.84001518630463834</v>
      </c>
      <c r="F5568">
        <v>3.6172318511651062E-8</v>
      </c>
      <c r="G5568">
        <v>0</v>
      </c>
    </row>
    <row r="5569" spans="1:7">
      <c r="A5569" s="1">
        <v>5567</v>
      </c>
      <c r="B5569">
        <v>0.14891516842400079</v>
      </c>
      <c r="C5569">
        <v>0</v>
      </c>
      <c r="D5569">
        <v>0</v>
      </c>
      <c r="E5569">
        <v>0.85108479458540087</v>
      </c>
      <c r="F5569">
        <v>3.6990598260227951E-8</v>
      </c>
      <c r="G5569">
        <v>0</v>
      </c>
    </row>
    <row r="5570" spans="1:7">
      <c r="A5570" s="1">
        <v>5568</v>
      </c>
      <c r="B5570">
        <v>0.12940713898747119</v>
      </c>
      <c r="C5570">
        <v>0</v>
      </c>
      <c r="D5570">
        <v>0</v>
      </c>
      <c r="E5570">
        <v>0.87059282755195322</v>
      </c>
      <c r="F5570">
        <v>3.3460575614696963E-8</v>
      </c>
      <c r="G5570">
        <v>0</v>
      </c>
    </row>
    <row r="5571" spans="1:7">
      <c r="A5571" s="1">
        <v>5569</v>
      </c>
      <c r="B5571">
        <v>8.0057842190140879E-2</v>
      </c>
      <c r="C5571">
        <v>0</v>
      </c>
      <c r="D5571">
        <v>0</v>
      </c>
      <c r="E5571">
        <v>0.91994213767514998</v>
      </c>
      <c r="F5571">
        <v>2.013470921719166E-8</v>
      </c>
      <c r="G5571">
        <v>0</v>
      </c>
    </row>
    <row r="5572" spans="1:7">
      <c r="A5572" s="1">
        <v>5570</v>
      </c>
      <c r="B5572">
        <v>9.2546200528534378E-2</v>
      </c>
      <c r="C5572">
        <v>0</v>
      </c>
      <c r="D5572">
        <v>0</v>
      </c>
      <c r="E5572">
        <v>0.90745227016437746</v>
      </c>
      <c r="F5572">
        <v>1.5293070881331841E-6</v>
      </c>
      <c r="G5572">
        <v>0</v>
      </c>
    </row>
    <row r="5573" spans="1:7">
      <c r="A5573" s="1">
        <v>5571</v>
      </c>
      <c r="B5573">
        <v>0.11954831063553641</v>
      </c>
      <c r="C5573">
        <v>0</v>
      </c>
      <c r="D5573">
        <v>0</v>
      </c>
      <c r="E5573">
        <v>0.8804516893644635</v>
      </c>
      <c r="F5573">
        <v>0</v>
      </c>
      <c r="G5573">
        <v>0</v>
      </c>
    </row>
    <row r="5574" spans="1:7">
      <c r="A5574" s="1">
        <v>5572</v>
      </c>
      <c r="B5574">
        <v>0.16531488358985419</v>
      </c>
      <c r="C5574">
        <v>0</v>
      </c>
      <c r="D5574">
        <v>0</v>
      </c>
      <c r="E5574">
        <v>0.83468356600382576</v>
      </c>
      <c r="F5574">
        <v>1.550406320071647E-6</v>
      </c>
      <c r="G5574">
        <v>0</v>
      </c>
    </row>
    <row r="5575" spans="1:7">
      <c r="A5575" s="1">
        <v>5573</v>
      </c>
      <c r="B5575">
        <v>0.25699591077780182</v>
      </c>
      <c r="C5575">
        <v>0</v>
      </c>
      <c r="D5575">
        <v>0</v>
      </c>
      <c r="E5575">
        <v>0.74300348792724635</v>
      </c>
      <c r="F5575">
        <v>6.0129495202593908E-7</v>
      </c>
      <c r="G5575">
        <v>0</v>
      </c>
    </row>
    <row r="5576" spans="1:7">
      <c r="A5576" s="1">
        <v>5574</v>
      </c>
      <c r="B5576">
        <v>0.26482709511302271</v>
      </c>
      <c r="C5576">
        <v>0</v>
      </c>
      <c r="D5576">
        <v>0</v>
      </c>
      <c r="E5576">
        <v>0.70494343701288675</v>
      </c>
      <c r="F5576">
        <v>3.0229467874090522E-2</v>
      </c>
      <c r="G5576">
        <v>0</v>
      </c>
    </row>
    <row r="5577" spans="1:7">
      <c r="A5577" s="1">
        <v>5575</v>
      </c>
      <c r="B5577">
        <v>0.17126054318594541</v>
      </c>
      <c r="C5577">
        <v>0</v>
      </c>
      <c r="D5577">
        <v>0</v>
      </c>
      <c r="E5577">
        <v>0.5781291650311734</v>
      </c>
      <c r="F5577">
        <v>0.25061029178288108</v>
      </c>
      <c r="G5577">
        <v>0</v>
      </c>
    </row>
    <row r="5578" spans="1:7">
      <c r="A5578" s="1">
        <v>5576</v>
      </c>
      <c r="B5578">
        <v>0</v>
      </c>
      <c r="C5578">
        <v>0</v>
      </c>
      <c r="D5578">
        <v>0</v>
      </c>
      <c r="E5578">
        <v>0.54788395285925673</v>
      </c>
      <c r="F5578">
        <v>0.45211604714074333</v>
      </c>
      <c r="G5578">
        <v>0</v>
      </c>
    </row>
    <row r="5579" spans="1:7">
      <c r="A5579" s="1">
        <v>5577</v>
      </c>
      <c r="B5579">
        <v>0</v>
      </c>
      <c r="C5579">
        <v>0</v>
      </c>
      <c r="D5579">
        <v>0</v>
      </c>
      <c r="E5579">
        <v>0.48587755167673319</v>
      </c>
      <c r="F5579">
        <v>0.51412244832326681</v>
      </c>
      <c r="G5579">
        <v>0</v>
      </c>
    </row>
    <row r="5580" spans="1:7">
      <c r="A5580" s="1">
        <v>5578</v>
      </c>
      <c r="B5580">
        <v>0</v>
      </c>
      <c r="C5580">
        <v>0</v>
      </c>
      <c r="D5580">
        <v>0</v>
      </c>
      <c r="E5580">
        <v>0.4563539258170497</v>
      </c>
      <c r="F5580">
        <v>0.54364607418295019</v>
      </c>
      <c r="G5580">
        <v>0</v>
      </c>
    </row>
    <row r="5581" spans="1:7">
      <c r="A5581" s="1">
        <v>5579</v>
      </c>
      <c r="B5581">
        <v>3.7916568878303442E-2</v>
      </c>
      <c r="C5581">
        <v>0</v>
      </c>
      <c r="D5581">
        <v>0</v>
      </c>
      <c r="E5581">
        <v>0.41842113930729802</v>
      </c>
      <c r="F5581">
        <v>0.54366229181439862</v>
      </c>
      <c r="G5581">
        <v>0</v>
      </c>
    </row>
    <row r="5582" spans="1:7">
      <c r="A5582" s="1">
        <v>5580</v>
      </c>
      <c r="B5582">
        <v>0.10677278218789429</v>
      </c>
      <c r="C5582">
        <v>0</v>
      </c>
      <c r="D5582">
        <v>0</v>
      </c>
      <c r="E5582">
        <v>0.36984975989873142</v>
      </c>
      <c r="F5582">
        <v>0.5233774579133742</v>
      </c>
      <c r="G5582">
        <v>0</v>
      </c>
    </row>
    <row r="5583" spans="1:7">
      <c r="A5583" s="1">
        <v>5581</v>
      </c>
      <c r="B5583">
        <v>0.14721079162505901</v>
      </c>
      <c r="C5583">
        <v>0</v>
      </c>
      <c r="D5583">
        <v>0</v>
      </c>
      <c r="E5583">
        <v>0.35461975645419092</v>
      </c>
      <c r="F5583">
        <v>0.49816945192075018</v>
      </c>
      <c r="G5583">
        <v>0</v>
      </c>
    </row>
    <row r="5584" spans="1:7">
      <c r="A5584" s="1">
        <v>5582</v>
      </c>
      <c r="B5584">
        <v>0.13026219041762349</v>
      </c>
      <c r="C5584">
        <v>0</v>
      </c>
      <c r="D5584">
        <v>0</v>
      </c>
      <c r="E5584">
        <v>0.38241742699574588</v>
      </c>
      <c r="F5584">
        <v>0.48732038258663068</v>
      </c>
      <c r="G5584">
        <v>0</v>
      </c>
    </row>
    <row r="5585" spans="1:7">
      <c r="A5585" s="1">
        <v>5583</v>
      </c>
      <c r="B5585">
        <v>0.12471697564909009</v>
      </c>
      <c r="C5585">
        <v>0</v>
      </c>
      <c r="D5585">
        <v>0</v>
      </c>
      <c r="E5585">
        <v>0.43341082704110678</v>
      </c>
      <c r="F5585">
        <v>0.44187219730980309</v>
      </c>
      <c r="G5585">
        <v>0</v>
      </c>
    </row>
    <row r="5586" spans="1:7">
      <c r="A5586" s="1">
        <v>5584</v>
      </c>
      <c r="B5586">
        <v>0.1036651466625195</v>
      </c>
      <c r="C5586">
        <v>0</v>
      </c>
      <c r="D5586">
        <v>0</v>
      </c>
      <c r="E5586">
        <v>0.50589726018770986</v>
      </c>
      <c r="F5586">
        <v>0.39043759314977072</v>
      </c>
      <c r="G5586">
        <v>0</v>
      </c>
    </row>
    <row r="5587" spans="1:7">
      <c r="A5587" s="1">
        <v>5585</v>
      </c>
      <c r="B5587">
        <v>0.1988705829759114</v>
      </c>
      <c r="C5587">
        <v>0</v>
      </c>
      <c r="D5587">
        <v>0</v>
      </c>
      <c r="E5587">
        <v>0.5469678100517763</v>
      </c>
      <c r="F5587">
        <v>0.25416160697231233</v>
      </c>
      <c r="G5587">
        <v>0</v>
      </c>
    </row>
    <row r="5588" spans="1:7">
      <c r="A5588" s="1">
        <v>5586</v>
      </c>
      <c r="B5588">
        <v>0.4456601841218043</v>
      </c>
      <c r="C5588">
        <v>0</v>
      </c>
      <c r="D5588">
        <v>0</v>
      </c>
      <c r="E5588">
        <v>0.48015392530637901</v>
      </c>
      <c r="F5588">
        <v>7.4185890571816654E-2</v>
      </c>
      <c r="G5588">
        <v>0</v>
      </c>
    </row>
    <row r="5589" spans="1:7">
      <c r="A5589" s="1">
        <v>5587</v>
      </c>
      <c r="B5589">
        <v>0.55407875704063092</v>
      </c>
      <c r="C5589">
        <v>0</v>
      </c>
      <c r="D5589">
        <v>0</v>
      </c>
      <c r="E5589">
        <v>0.44518028336749499</v>
      </c>
      <c r="F5589">
        <v>7.409595918740164E-4</v>
      </c>
      <c r="G5589">
        <v>0</v>
      </c>
    </row>
    <row r="5590" spans="1:7">
      <c r="A5590" s="1">
        <v>5588</v>
      </c>
      <c r="B5590">
        <v>0.53511407809153744</v>
      </c>
      <c r="C5590">
        <v>0</v>
      </c>
      <c r="D5590">
        <v>0</v>
      </c>
      <c r="E5590">
        <v>0.46488561070953871</v>
      </c>
      <c r="F5590">
        <v>3.1119892405471329E-7</v>
      </c>
      <c r="G5590">
        <v>0</v>
      </c>
    </row>
    <row r="5591" spans="1:7">
      <c r="A5591" s="1">
        <v>5589</v>
      </c>
      <c r="B5591">
        <v>0.45259218059345591</v>
      </c>
      <c r="C5591">
        <v>0</v>
      </c>
      <c r="D5591">
        <v>0</v>
      </c>
      <c r="E5591">
        <v>0.54740779446126975</v>
      </c>
      <c r="F5591">
        <v>2.494527445982746E-8</v>
      </c>
      <c r="G5591">
        <v>0</v>
      </c>
    </row>
    <row r="5592" spans="1:7">
      <c r="A5592" s="1">
        <v>5590</v>
      </c>
      <c r="B5592">
        <v>0.38197836044231981</v>
      </c>
      <c r="C5592">
        <v>0</v>
      </c>
      <c r="D5592">
        <v>0</v>
      </c>
      <c r="E5592">
        <v>0.61802162548394424</v>
      </c>
      <c r="F5592">
        <v>1.4073736017911659E-8</v>
      </c>
      <c r="G5592">
        <v>0</v>
      </c>
    </row>
    <row r="5593" spans="1:7">
      <c r="A5593" s="1">
        <v>5591</v>
      </c>
      <c r="B5593">
        <v>0.33092561723107239</v>
      </c>
      <c r="C5593">
        <v>0</v>
      </c>
      <c r="D5593">
        <v>0</v>
      </c>
      <c r="E5593">
        <v>0.66907437842947348</v>
      </c>
      <c r="F5593">
        <v>4.3394541416026626E-9</v>
      </c>
      <c r="G5593">
        <v>0</v>
      </c>
    </row>
    <row r="5594" spans="1:7">
      <c r="A5594" s="1">
        <v>5592</v>
      </c>
      <c r="B5594">
        <v>0.27904853542058622</v>
      </c>
      <c r="C5594">
        <v>0</v>
      </c>
      <c r="D5594">
        <v>0</v>
      </c>
      <c r="E5594">
        <v>0.72095146457941373</v>
      </c>
      <c r="F5594">
        <v>0</v>
      </c>
      <c r="G5594">
        <v>0</v>
      </c>
    </row>
    <row r="5595" spans="1:7">
      <c r="A5595" s="1">
        <v>5593</v>
      </c>
      <c r="B5595">
        <v>0.24862852248223249</v>
      </c>
      <c r="C5595">
        <v>0</v>
      </c>
      <c r="D5595">
        <v>0</v>
      </c>
      <c r="E5595">
        <v>0.75137147751776745</v>
      </c>
      <c r="F5595">
        <v>0</v>
      </c>
      <c r="G5595">
        <v>0</v>
      </c>
    </row>
    <row r="5596" spans="1:7">
      <c r="A5596" s="1">
        <v>5594</v>
      </c>
      <c r="B5596">
        <v>0.20859171841163709</v>
      </c>
      <c r="C5596">
        <v>0</v>
      </c>
      <c r="D5596">
        <v>0</v>
      </c>
      <c r="E5596">
        <v>0.79140828158836285</v>
      </c>
      <c r="F5596">
        <v>0</v>
      </c>
      <c r="G5596">
        <v>0</v>
      </c>
    </row>
    <row r="5597" spans="1:7">
      <c r="A5597" s="1">
        <v>5595</v>
      </c>
      <c r="B5597">
        <v>0.21355097756781821</v>
      </c>
      <c r="C5597">
        <v>0</v>
      </c>
      <c r="D5597">
        <v>0</v>
      </c>
      <c r="E5597">
        <v>0.78644902243218173</v>
      </c>
      <c r="F5597">
        <v>0</v>
      </c>
      <c r="G5597">
        <v>0</v>
      </c>
    </row>
    <row r="5598" spans="1:7">
      <c r="A5598" s="1">
        <v>5596</v>
      </c>
      <c r="B5598">
        <v>0.23875100205549679</v>
      </c>
      <c r="C5598">
        <v>0</v>
      </c>
      <c r="D5598">
        <v>0</v>
      </c>
      <c r="E5598">
        <v>0.76124899794450318</v>
      </c>
      <c r="F5598">
        <v>0</v>
      </c>
      <c r="G5598">
        <v>0</v>
      </c>
    </row>
    <row r="5599" spans="1:7">
      <c r="A5599" s="1">
        <v>5597</v>
      </c>
      <c r="B5599">
        <v>0.26053889292135418</v>
      </c>
      <c r="C5599">
        <v>0</v>
      </c>
      <c r="D5599">
        <v>0</v>
      </c>
      <c r="E5599">
        <v>0.73945971574679858</v>
      </c>
      <c r="F5599">
        <v>1.391331847396772E-6</v>
      </c>
      <c r="G5599">
        <v>0</v>
      </c>
    </row>
    <row r="5600" spans="1:7">
      <c r="A5600" s="1">
        <v>5598</v>
      </c>
      <c r="B5600">
        <v>0.28664304201081692</v>
      </c>
      <c r="C5600">
        <v>0</v>
      </c>
      <c r="D5600">
        <v>0</v>
      </c>
      <c r="E5600">
        <v>0.66916120198271101</v>
      </c>
      <c r="F5600">
        <v>4.4195756006472207E-2</v>
      </c>
      <c r="G5600">
        <v>0</v>
      </c>
    </row>
    <row r="5601" spans="1:7">
      <c r="A5601" s="1">
        <v>5599</v>
      </c>
      <c r="B5601">
        <v>1.7898839953052921E-2</v>
      </c>
      <c r="C5601">
        <v>0</v>
      </c>
      <c r="D5601">
        <v>0</v>
      </c>
      <c r="E5601">
        <v>0.53289079063674893</v>
      </c>
      <c r="F5601">
        <v>0.44921036941019821</v>
      </c>
      <c r="G5601">
        <v>0</v>
      </c>
    </row>
    <row r="5602" spans="1:7">
      <c r="A5602" s="1">
        <v>5600</v>
      </c>
      <c r="B5602">
        <v>0</v>
      </c>
      <c r="C5602">
        <v>0</v>
      </c>
      <c r="D5602">
        <v>0</v>
      </c>
      <c r="E5602">
        <v>0.4482398113970793</v>
      </c>
      <c r="F5602">
        <v>0.55176018860292075</v>
      </c>
      <c r="G5602">
        <v>0</v>
      </c>
    </row>
    <row r="5603" spans="1:7">
      <c r="A5603" s="1">
        <v>5601</v>
      </c>
      <c r="B5603">
        <v>0</v>
      </c>
      <c r="C5603">
        <v>0</v>
      </c>
      <c r="D5603">
        <v>0</v>
      </c>
      <c r="E5603">
        <v>0.41424949834990621</v>
      </c>
      <c r="F5603">
        <v>0.5857505016500939</v>
      </c>
      <c r="G5603">
        <v>0</v>
      </c>
    </row>
    <row r="5604" spans="1:7">
      <c r="A5604" s="1">
        <v>5602</v>
      </c>
      <c r="B5604">
        <v>0</v>
      </c>
      <c r="C5604">
        <v>0</v>
      </c>
      <c r="D5604">
        <v>0</v>
      </c>
      <c r="E5604">
        <v>0.39856204026964842</v>
      </c>
      <c r="F5604">
        <v>0.60143795973035152</v>
      </c>
      <c r="G5604">
        <v>0</v>
      </c>
    </row>
    <row r="5605" spans="1:7">
      <c r="A5605" s="1">
        <v>5603</v>
      </c>
      <c r="B5605">
        <v>0</v>
      </c>
      <c r="C5605">
        <v>0</v>
      </c>
      <c r="D5605">
        <v>0</v>
      </c>
      <c r="E5605">
        <v>0.42116821369498592</v>
      </c>
      <c r="F5605">
        <v>0.5788317863050142</v>
      </c>
      <c r="G5605">
        <v>0</v>
      </c>
    </row>
    <row r="5606" spans="1:7">
      <c r="A5606" s="1">
        <v>5604</v>
      </c>
      <c r="B5606">
        <v>0</v>
      </c>
      <c r="C5606">
        <v>0</v>
      </c>
      <c r="D5606">
        <v>0</v>
      </c>
      <c r="E5606">
        <v>0.4526915254196921</v>
      </c>
      <c r="F5606">
        <v>0.54730847458030807</v>
      </c>
      <c r="G5606">
        <v>0</v>
      </c>
    </row>
    <row r="5607" spans="1:7">
      <c r="A5607" s="1">
        <v>5605</v>
      </c>
      <c r="B5607">
        <v>0</v>
      </c>
      <c r="C5607">
        <v>0</v>
      </c>
      <c r="D5607">
        <v>0</v>
      </c>
      <c r="E5607">
        <v>0.47162098093501209</v>
      </c>
      <c r="F5607">
        <v>0.52837901906498785</v>
      </c>
      <c r="G5607">
        <v>0</v>
      </c>
    </row>
    <row r="5608" spans="1:7">
      <c r="A5608" s="1">
        <v>5606</v>
      </c>
      <c r="B5608">
        <v>0</v>
      </c>
      <c r="C5608">
        <v>0</v>
      </c>
      <c r="D5608">
        <v>0</v>
      </c>
      <c r="E5608">
        <v>0.49785496633578957</v>
      </c>
      <c r="F5608">
        <v>0.50214503366421026</v>
      </c>
      <c r="G5608">
        <v>0</v>
      </c>
    </row>
    <row r="5609" spans="1:7">
      <c r="A5609" s="1">
        <v>5607</v>
      </c>
      <c r="B5609">
        <v>0</v>
      </c>
      <c r="C5609">
        <v>0</v>
      </c>
      <c r="D5609">
        <v>0</v>
      </c>
      <c r="E5609">
        <v>0.50345986148490551</v>
      </c>
      <c r="F5609">
        <v>0.49654013851509449</v>
      </c>
      <c r="G5609">
        <v>0</v>
      </c>
    </row>
    <row r="5610" spans="1:7">
      <c r="A5610" s="1">
        <v>5608</v>
      </c>
      <c r="B5610">
        <v>0</v>
      </c>
      <c r="C5610">
        <v>0</v>
      </c>
      <c r="D5610">
        <v>0</v>
      </c>
      <c r="E5610">
        <v>0.52720913635381783</v>
      </c>
      <c r="F5610">
        <v>0.47279086364618222</v>
      </c>
      <c r="G5610">
        <v>0</v>
      </c>
    </row>
    <row r="5611" spans="1:7">
      <c r="A5611" s="1">
        <v>5609</v>
      </c>
      <c r="B5611">
        <v>0</v>
      </c>
      <c r="C5611">
        <v>0</v>
      </c>
      <c r="D5611">
        <v>0</v>
      </c>
      <c r="E5611">
        <v>0.57517915794333319</v>
      </c>
      <c r="F5611">
        <v>0.4248208420566667</v>
      </c>
      <c r="G5611">
        <v>0</v>
      </c>
    </row>
    <row r="5612" spans="1:7">
      <c r="A5612" s="1">
        <v>5610</v>
      </c>
      <c r="B5612">
        <v>0.25214865273162651</v>
      </c>
      <c r="C5612">
        <v>0</v>
      </c>
      <c r="D5612">
        <v>0</v>
      </c>
      <c r="E5612">
        <v>0.57658009834512725</v>
      </c>
      <c r="F5612">
        <v>0.1712712489232463</v>
      </c>
      <c r="G5612">
        <v>0</v>
      </c>
    </row>
    <row r="5613" spans="1:7">
      <c r="A5613" s="1">
        <v>5611</v>
      </c>
      <c r="B5613">
        <v>0.40419826945883308</v>
      </c>
      <c r="C5613">
        <v>0</v>
      </c>
      <c r="D5613">
        <v>0</v>
      </c>
      <c r="E5613">
        <v>0.59199102329432873</v>
      </c>
      <c r="F5613">
        <v>3.8107072468380782E-3</v>
      </c>
      <c r="G5613">
        <v>0</v>
      </c>
    </row>
    <row r="5614" spans="1:7">
      <c r="A5614" s="1">
        <v>5612</v>
      </c>
      <c r="B5614">
        <v>0.29389476118706231</v>
      </c>
      <c r="C5614">
        <v>0</v>
      </c>
      <c r="D5614">
        <v>0</v>
      </c>
      <c r="E5614">
        <v>0.70587201123302734</v>
      </c>
      <c r="F5614">
        <v>2.3322757991028971E-4</v>
      </c>
      <c r="G5614">
        <v>0</v>
      </c>
    </row>
    <row r="5615" spans="1:7">
      <c r="A5615" s="1">
        <v>5613</v>
      </c>
      <c r="B5615">
        <v>0.17340039914186819</v>
      </c>
      <c r="C5615">
        <v>0</v>
      </c>
      <c r="D5615">
        <v>0</v>
      </c>
      <c r="E5615">
        <v>0.82659948313171694</v>
      </c>
      <c r="F5615">
        <v>1.177264147394634E-7</v>
      </c>
      <c r="G5615">
        <v>0</v>
      </c>
    </row>
    <row r="5616" spans="1:7">
      <c r="A5616" s="1">
        <v>5614</v>
      </c>
      <c r="B5616">
        <v>6.206058756815603E-2</v>
      </c>
      <c r="C5616">
        <v>0</v>
      </c>
      <c r="D5616">
        <v>0</v>
      </c>
      <c r="E5616">
        <v>0.93793935361511016</v>
      </c>
      <c r="F5616">
        <v>5.8816733854100637E-8</v>
      </c>
      <c r="G5616">
        <v>0</v>
      </c>
    </row>
    <row r="5617" spans="1:7">
      <c r="A5617" s="1">
        <v>5615</v>
      </c>
      <c r="B5617">
        <v>0</v>
      </c>
      <c r="C5617">
        <v>0</v>
      </c>
      <c r="D5617">
        <v>0</v>
      </c>
      <c r="E5617">
        <v>0.99999998270722668</v>
      </c>
      <c r="F5617">
        <v>1.7292773384979709E-8</v>
      </c>
      <c r="G5617">
        <v>0</v>
      </c>
    </row>
    <row r="5618" spans="1:7">
      <c r="A5618" s="1">
        <v>5616</v>
      </c>
      <c r="B5618">
        <v>0</v>
      </c>
      <c r="C5618">
        <v>0</v>
      </c>
      <c r="D5618">
        <v>0</v>
      </c>
      <c r="E5618">
        <v>0.99999998673944168</v>
      </c>
      <c r="F5618">
        <v>1.326055828523259E-8</v>
      </c>
      <c r="G5618">
        <v>0</v>
      </c>
    </row>
    <row r="5619" spans="1:7">
      <c r="A5619" s="1">
        <v>5617</v>
      </c>
      <c r="B5619">
        <v>0</v>
      </c>
      <c r="C5619">
        <v>0</v>
      </c>
      <c r="D5619">
        <v>0</v>
      </c>
      <c r="E5619">
        <v>0.99999998063318629</v>
      </c>
      <c r="F5619">
        <v>1.9366813787261499E-8</v>
      </c>
      <c r="G5619">
        <v>0</v>
      </c>
    </row>
    <row r="5620" spans="1:7">
      <c r="A5620" s="1">
        <v>5618</v>
      </c>
      <c r="B5620">
        <v>0</v>
      </c>
      <c r="C5620">
        <v>0</v>
      </c>
      <c r="D5620">
        <v>0</v>
      </c>
      <c r="E5620">
        <v>0.99999997751207548</v>
      </c>
      <c r="F5620">
        <v>2.2487924463267E-8</v>
      </c>
      <c r="G5620">
        <v>0</v>
      </c>
    </row>
    <row r="5621" spans="1:7">
      <c r="A5621" s="1">
        <v>5619</v>
      </c>
      <c r="B5621">
        <v>0</v>
      </c>
      <c r="C5621">
        <v>0</v>
      </c>
      <c r="D5621">
        <v>0</v>
      </c>
      <c r="E5621">
        <v>0.99999999251546978</v>
      </c>
      <c r="F5621">
        <v>7.4845302670923214E-9</v>
      </c>
      <c r="G5621">
        <v>0</v>
      </c>
    </row>
    <row r="5622" spans="1:7">
      <c r="A5622" s="1">
        <v>5620</v>
      </c>
      <c r="B5622">
        <v>3.8276709895310201E-3</v>
      </c>
      <c r="C5622">
        <v>0</v>
      </c>
      <c r="D5622">
        <v>0</v>
      </c>
      <c r="E5622">
        <v>0.99617232901046904</v>
      </c>
      <c r="F5622">
        <v>0</v>
      </c>
      <c r="G5622">
        <v>0</v>
      </c>
    </row>
    <row r="5623" spans="1:7">
      <c r="A5623" s="1">
        <v>5621</v>
      </c>
      <c r="B5623">
        <v>0.1016966512949706</v>
      </c>
      <c r="C5623">
        <v>0</v>
      </c>
      <c r="D5623">
        <v>0</v>
      </c>
      <c r="E5623">
        <v>0.89830318656465791</v>
      </c>
      <c r="F5623">
        <v>1.621403714582756E-7</v>
      </c>
      <c r="G5623">
        <v>0</v>
      </c>
    </row>
    <row r="5624" spans="1:7">
      <c r="A5624" s="1">
        <v>5622</v>
      </c>
      <c r="B5624">
        <v>0.1265751850951351</v>
      </c>
      <c r="C5624">
        <v>0</v>
      </c>
      <c r="D5624">
        <v>0</v>
      </c>
      <c r="E5624">
        <v>0.82161858399771692</v>
      </c>
      <c r="F5624">
        <v>5.1806230907148032E-2</v>
      </c>
      <c r="G5624">
        <v>0</v>
      </c>
    </row>
    <row r="5625" spans="1:7">
      <c r="A5625" s="1">
        <v>5623</v>
      </c>
      <c r="B5625">
        <v>0</v>
      </c>
      <c r="C5625">
        <v>0</v>
      </c>
      <c r="D5625">
        <v>0</v>
      </c>
      <c r="E5625">
        <v>0.56839005195658299</v>
      </c>
      <c r="F5625">
        <v>0.43160994804341701</v>
      </c>
      <c r="G5625">
        <v>0</v>
      </c>
    </row>
    <row r="5626" spans="1:7">
      <c r="A5626" s="1">
        <v>5624</v>
      </c>
      <c r="B5626">
        <v>0</v>
      </c>
      <c r="C5626">
        <v>0</v>
      </c>
      <c r="D5626">
        <v>0</v>
      </c>
      <c r="E5626">
        <v>0.42232291801488442</v>
      </c>
      <c r="F5626">
        <v>0.57767708198511558</v>
      </c>
      <c r="G5626">
        <v>0</v>
      </c>
    </row>
    <row r="5627" spans="1:7">
      <c r="A5627" s="1">
        <v>5625</v>
      </c>
      <c r="B5627">
        <v>0</v>
      </c>
      <c r="C5627">
        <v>0</v>
      </c>
      <c r="D5627">
        <v>0</v>
      </c>
      <c r="E5627">
        <v>0.42310651185945952</v>
      </c>
      <c r="F5627">
        <v>0.57689348814054053</v>
      </c>
      <c r="G5627">
        <v>0</v>
      </c>
    </row>
    <row r="5628" spans="1:7">
      <c r="A5628" s="1">
        <v>5626</v>
      </c>
      <c r="B5628">
        <v>0</v>
      </c>
      <c r="C5628">
        <v>0</v>
      </c>
      <c r="D5628">
        <v>0</v>
      </c>
      <c r="E5628">
        <v>0.37583122821890719</v>
      </c>
      <c r="F5628">
        <v>0.62416877178109276</v>
      </c>
      <c r="G5628">
        <v>0</v>
      </c>
    </row>
    <row r="5629" spans="1:7">
      <c r="A5629" s="1">
        <v>5627</v>
      </c>
      <c r="B5629">
        <v>2.191992870228639E-2</v>
      </c>
      <c r="C5629">
        <v>0</v>
      </c>
      <c r="D5629">
        <v>0</v>
      </c>
      <c r="E5629">
        <v>0.33548438866028818</v>
      </c>
      <c r="F5629">
        <v>0.64259568263742539</v>
      </c>
      <c r="G5629">
        <v>0</v>
      </c>
    </row>
    <row r="5630" spans="1:7">
      <c r="A5630" s="1">
        <v>5628</v>
      </c>
      <c r="B5630">
        <v>7.3388414562939333E-2</v>
      </c>
      <c r="C5630">
        <v>0</v>
      </c>
      <c r="D5630">
        <v>0</v>
      </c>
      <c r="E5630">
        <v>0.32493632743957052</v>
      </c>
      <c r="F5630">
        <v>0.60167525799749011</v>
      </c>
      <c r="G5630">
        <v>0</v>
      </c>
    </row>
    <row r="5631" spans="1:7">
      <c r="A5631" s="1">
        <v>5629</v>
      </c>
      <c r="B5631">
        <v>9.0250923016562304E-2</v>
      </c>
      <c r="C5631">
        <v>0</v>
      </c>
      <c r="D5631">
        <v>0</v>
      </c>
      <c r="E5631">
        <v>0.34140780517060648</v>
      </c>
      <c r="F5631">
        <v>0.56834127181283123</v>
      </c>
      <c r="G5631">
        <v>0</v>
      </c>
    </row>
    <row r="5632" spans="1:7">
      <c r="A5632" s="1">
        <v>5630</v>
      </c>
      <c r="B5632">
        <v>7.9470889836045097E-2</v>
      </c>
      <c r="C5632">
        <v>0</v>
      </c>
      <c r="D5632">
        <v>0</v>
      </c>
      <c r="E5632">
        <v>0.36659948312167923</v>
      </c>
      <c r="F5632">
        <v>0.55392962704227566</v>
      </c>
      <c r="G5632">
        <v>0</v>
      </c>
    </row>
    <row r="5633" spans="1:7">
      <c r="A5633" s="1">
        <v>5631</v>
      </c>
      <c r="B5633">
        <v>4.936413017531336E-2</v>
      </c>
      <c r="C5633">
        <v>0</v>
      </c>
      <c r="D5633">
        <v>0</v>
      </c>
      <c r="E5633">
        <v>0.41132241046131979</v>
      </c>
      <c r="F5633">
        <v>0.53931345936336672</v>
      </c>
      <c r="G5633">
        <v>0</v>
      </c>
    </row>
    <row r="5634" spans="1:7">
      <c r="A5634" s="1">
        <v>5632</v>
      </c>
      <c r="B5634">
        <v>1.4948253776244791E-2</v>
      </c>
      <c r="C5634">
        <v>0</v>
      </c>
      <c r="D5634">
        <v>0</v>
      </c>
      <c r="E5634">
        <v>0.47540926578645548</v>
      </c>
      <c r="F5634">
        <v>0.50964248043729965</v>
      </c>
      <c r="G5634">
        <v>0</v>
      </c>
    </row>
    <row r="5635" spans="1:7">
      <c r="A5635" s="1">
        <v>5633</v>
      </c>
      <c r="B5635">
        <v>3.1900614215753242E-2</v>
      </c>
      <c r="C5635">
        <v>0</v>
      </c>
      <c r="D5635">
        <v>0</v>
      </c>
      <c r="E5635">
        <v>0.53133516635981959</v>
      </c>
      <c r="F5635">
        <v>0.43676421942442722</v>
      </c>
      <c r="G5635">
        <v>0</v>
      </c>
    </row>
    <row r="5636" spans="1:7">
      <c r="A5636" s="1">
        <v>5634</v>
      </c>
      <c r="B5636">
        <v>0.28583977492069168</v>
      </c>
      <c r="C5636">
        <v>0</v>
      </c>
      <c r="D5636">
        <v>0</v>
      </c>
      <c r="E5636">
        <v>0.54469964073212873</v>
      </c>
      <c r="F5636">
        <v>0.16946058434717939</v>
      </c>
      <c r="G5636">
        <v>0</v>
      </c>
    </row>
    <row r="5637" spans="1:7">
      <c r="A5637" s="1">
        <v>5635</v>
      </c>
      <c r="B5637">
        <v>0.42217003924100949</v>
      </c>
      <c r="C5637">
        <v>0</v>
      </c>
      <c r="D5637">
        <v>0</v>
      </c>
      <c r="E5637">
        <v>0.57498972014986416</v>
      </c>
      <c r="F5637">
        <v>2.8402406091264419E-3</v>
      </c>
      <c r="G5637">
        <v>0</v>
      </c>
    </row>
    <row r="5638" spans="1:7">
      <c r="A5638" s="1">
        <v>5636</v>
      </c>
      <c r="B5638">
        <v>0.32539830081951232</v>
      </c>
      <c r="C5638">
        <v>0</v>
      </c>
      <c r="D5638">
        <v>0</v>
      </c>
      <c r="E5638">
        <v>0.67460164799729638</v>
      </c>
      <c r="F5638">
        <v>5.1183191398360489E-8</v>
      </c>
      <c r="G5638">
        <v>0</v>
      </c>
    </row>
    <row r="5639" spans="1:7">
      <c r="A5639" s="1">
        <v>5637</v>
      </c>
      <c r="B5639">
        <v>0.2223992002925356</v>
      </c>
      <c r="C5639">
        <v>0</v>
      </c>
      <c r="D5639">
        <v>0</v>
      </c>
      <c r="E5639">
        <v>0.77760075266237472</v>
      </c>
      <c r="F5639">
        <v>4.7045089733645458E-8</v>
      </c>
      <c r="G5639">
        <v>0</v>
      </c>
    </row>
    <row r="5640" spans="1:7">
      <c r="A5640" s="1">
        <v>5638</v>
      </c>
      <c r="B5640">
        <v>0.1147905899994006</v>
      </c>
      <c r="C5640">
        <v>0</v>
      </c>
      <c r="D5640">
        <v>0</v>
      </c>
      <c r="E5640">
        <v>0.88520936279148377</v>
      </c>
      <c r="F5640">
        <v>4.7209115743822363E-8</v>
      </c>
      <c r="G5640">
        <v>0</v>
      </c>
    </row>
    <row r="5641" spans="1:7">
      <c r="A5641" s="1">
        <v>5639</v>
      </c>
      <c r="B5641">
        <v>6.8740693363025874E-3</v>
      </c>
      <c r="C5641">
        <v>0</v>
      </c>
      <c r="D5641">
        <v>0</v>
      </c>
      <c r="E5641">
        <v>0.99312589523785255</v>
      </c>
      <c r="F5641">
        <v>3.5425844781415243E-8</v>
      </c>
      <c r="G5641">
        <v>0</v>
      </c>
    </row>
    <row r="5642" spans="1:7">
      <c r="A5642" s="1">
        <v>5640</v>
      </c>
      <c r="B5642">
        <v>0</v>
      </c>
      <c r="C5642">
        <v>0</v>
      </c>
      <c r="D5642">
        <v>0</v>
      </c>
      <c r="E5642">
        <v>0.99999997922065509</v>
      </c>
      <c r="F5642">
        <v>2.0779344975129959E-8</v>
      </c>
      <c r="G5642">
        <v>0</v>
      </c>
    </row>
    <row r="5643" spans="1:7">
      <c r="A5643" s="1">
        <v>5641</v>
      </c>
      <c r="B5643">
        <v>0</v>
      </c>
      <c r="C5643">
        <v>0</v>
      </c>
      <c r="D5643">
        <v>0</v>
      </c>
      <c r="E5643">
        <v>0.99999998070351159</v>
      </c>
      <c r="F5643">
        <v>1.9296488498047481E-8</v>
      </c>
      <c r="G5643">
        <v>0</v>
      </c>
    </row>
    <row r="5644" spans="1:7">
      <c r="A5644" s="1">
        <v>5642</v>
      </c>
      <c r="B5644">
        <v>0</v>
      </c>
      <c r="C5644">
        <v>0</v>
      </c>
      <c r="D5644">
        <v>0</v>
      </c>
      <c r="E5644">
        <v>0.99999998306604632</v>
      </c>
      <c r="F5644">
        <v>1.6933953646849799E-8</v>
      </c>
      <c r="G5644">
        <v>0</v>
      </c>
    </row>
    <row r="5645" spans="1:7">
      <c r="A5645" s="1">
        <v>5643</v>
      </c>
      <c r="B5645">
        <v>0</v>
      </c>
      <c r="C5645">
        <v>0</v>
      </c>
      <c r="D5645">
        <v>0</v>
      </c>
      <c r="E5645">
        <v>0.99999999944202156</v>
      </c>
      <c r="F5645">
        <v>5.5797856035137409E-10</v>
      </c>
      <c r="G5645">
        <v>0</v>
      </c>
    </row>
    <row r="5646" spans="1:7">
      <c r="A5646" s="1">
        <v>5644</v>
      </c>
      <c r="B5646">
        <v>0.1116643934245663</v>
      </c>
      <c r="C5646">
        <v>0</v>
      </c>
      <c r="D5646">
        <v>0</v>
      </c>
      <c r="E5646">
        <v>0.88833560657543365</v>
      </c>
      <c r="F5646">
        <v>0</v>
      </c>
      <c r="G5646">
        <v>0</v>
      </c>
    </row>
    <row r="5647" spans="1:7">
      <c r="A5647" s="1">
        <v>5645</v>
      </c>
      <c r="B5647">
        <v>0.22400430113058559</v>
      </c>
      <c r="C5647">
        <v>0</v>
      </c>
      <c r="D5647">
        <v>0</v>
      </c>
      <c r="E5647">
        <v>0.77599569886941444</v>
      </c>
      <c r="F5647">
        <v>0</v>
      </c>
      <c r="G5647">
        <v>0</v>
      </c>
    </row>
    <row r="5648" spans="1:7">
      <c r="A5648" s="1">
        <v>5646</v>
      </c>
      <c r="B5648">
        <v>0.21936182137962451</v>
      </c>
      <c r="C5648">
        <v>0</v>
      </c>
      <c r="D5648">
        <v>0</v>
      </c>
      <c r="E5648">
        <v>0.73318749973836073</v>
      </c>
      <c r="F5648">
        <v>4.7450678882014853E-2</v>
      </c>
      <c r="G5648">
        <v>0</v>
      </c>
    </row>
    <row r="5649" spans="1:7">
      <c r="A5649" s="1">
        <v>5647</v>
      </c>
      <c r="B5649">
        <v>0</v>
      </c>
      <c r="C5649">
        <v>0</v>
      </c>
      <c r="D5649">
        <v>0</v>
      </c>
      <c r="E5649">
        <v>0.53782266608282914</v>
      </c>
      <c r="F5649">
        <v>0.46217733391717081</v>
      </c>
      <c r="G5649">
        <v>0</v>
      </c>
    </row>
    <row r="5650" spans="1:7">
      <c r="A5650" s="1">
        <v>5648</v>
      </c>
      <c r="B5650">
        <v>0</v>
      </c>
      <c r="C5650">
        <v>0</v>
      </c>
      <c r="D5650">
        <v>0</v>
      </c>
      <c r="E5650">
        <v>0.41609600008113862</v>
      </c>
      <c r="F5650">
        <v>0.58390399991886133</v>
      </c>
      <c r="G5650">
        <v>0</v>
      </c>
    </row>
    <row r="5651" spans="1:7">
      <c r="A5651" s="1">
        <v>5649</v>
      </c>
      <c r="B5651">
        <v>0</v>
      </c>
      <c r="C5651">
        <v>0</v>
      </c>
      <c r="D5651">
        <v>0</v>
      </c>
      <c r="E5651">
        <v>0.4287251712411046</v>
      </c>
      <c r="F5651">
        <v>0.57127482875889535</v>
      </c>
      <c r="G5651">
        <v>0</v>
      </c>
    </row>
    <row r="5652" spans="1:7">
      <c r="A5652" s="1">
        <v>5650</v>
      </c>
      <c r="B5652">
        <v>0</v>
      </c>
      <c r="C5652">
        <v>0</v>
      </c>
      <c r="D5652">
        <v>0</v>
      </c>
      <c r="E5652">
        <v>0.36868615473522398</v>
      </c>
      <c r="F5652">
        <v>0.63131384526477607</v>
      </c>
      <c r="G5652">
        <v>0</v>
      </c>
    </row>
    <row r="5653" spans="1:7">
      <c r="A5653" s="1">
        <v>5651</v>
      </c>
      <c r="B5653">
        <v>8.3163529392954461E-2</v>
      </c>
      <c r="C5653">
        <v>0</v>
      </c>
      <c r="D5653">
        <v>0</v>
      </c>
      <c r="E5653">
        <v>0.29564339133005152</v>
      </c>
      <c r="F5653">
        <v>0.62119307927699408</v>
      </c>
      <c r="G5653">
        <v>0</v>
      </c>
    </row>
    <row r="5654" spans="1:7">
      <c r="A5654" s="1">
        <v>5652</v>
      </c>
      <c r="B5654">
        <v>0.1218991241866049</v>
      </c>
      <c r="C5654">
        <v>0</v>
      </c>
      <c r="D5654">
        <v>0</v>
      </c>
      <c r="E5654">
        <v>0.28657872286894731</v>
      </c>
      <c r="F5654">
        <v>0.59152215294444788</v>
      </c>
      <c r="G5654">
        <v>0</v>
      </c>
    </row>
    <row r="5655" spans="1:7">
      <c r="A5655" s="1">
        <v>5653</v>
      </c>
      <c r="B5655">
        <v>0.13384243785870481</v>
      </c>
      <c r="C5655">
        <v>0</v>
      </c>
      <c r="D5655">
        <v>0</v>
      </c>
      <c r="E5655">
        <v>0.30674736398066432</v>
      </c>
      <c r="F5655">
        <v>0.55941019816063098</v>
      </c>
      <c r="G5655">
        <v>0</v>
      </c>
    </row>
    <row r="5656" spans="1:7">
      <c r="A5656" s="1">
        <v>5654</v>
      </c>
      <c r="B5656">
        <v>0.1150435933873195</v>
      </c>
      <c r="C5656">
        <v>0</v>
      </c>
      <c r="D5656">
        <v>0</v>
      </c>
      <c r="E5656">
        <v>0.33728039318401598</v>
      </c>
      <c r="F5656">
        <v>0.54767601342866445</v>
      </c>
      <c r="G5656">
        <v>0</v>
      </c>
    </row>
    <row r="5657" spans="1:7">
      <c r="A5657" s="1">
        <v>5655</v>
      </c>
      <c r="B5657">
        <v>0.1075840439018258</v>
      </c>
      <c r="C5657">
        <v>0</v>
      </c>
      <c r="D5657">
        <v>0</v>
      </c>
      <c r="E5657">
        <v>0.35654768956994581</v>
      </c>
      <c r="F5657">
        <v>0.53586826652822828</v>
      </c>
      <c r="G5657">
        <v>0</v>
      </c>
    </row>
    <row r="5658" spans="1:7">
      <c r="A5658" s="1">
        <v>5656</v>
      </c>
      <c r="B5658">
        <v>0.1100817378764237</v>
      </c>
      <c r="C5658">
        <v>0</v>
      </c>
      <c r="D5658">
        <v>0</v>
      </c>
      <c r="E5658">
        <v>0.38155818225641469</v>
      </c>
      <c r="F5658">
        <v>0.50836007986716159</v>
      </c>
      <c r="G5658">
        <v>0</v>
      </c>
    </row>
    <row r="5659" spans="1:7">
      <c r="A5659" s="1">
        <v>5657</v>
      </c>
      <c r="B5659">
        <v>0.14383956617017199</v>
      </c>
      <c r="C5659">
        <v>0</v>
      </c>
      <c r="D5659">
        <v>0</v>
      </c>
      <c r="E5659">
        <v>0.42756150244797081</v>
      </c>
      <c r="F5659">
        <v>0.42859893138185717</v>
      </c>
      <c r="G5659">
        <v>0</v>
      </c>
    </row>
    <row r="5660" spans="1:7">
      <c r="A5660" s="1">
        <v>5658</v>
      </c>
      <c r="B5660">
        <v>0.38731012819758598</v>
      </c>
      <c r="C5660">
        <v>0</v>
      </c>
      <c r="D5660">
        <v>0</v>
      </c>
      <c r="E5660">
        <v>0.45211600719823097</v>
      </c>
      <c r="F5660">
        <v>0.16057386460418299</v>
      </c>
      <c r="G5660">
        <v>0</v>
      </c>
    </row>
    <row r="5661" spans="1:7">
      <c r="A5661" s="1">
        <v>5659</v>
      </c>
      <c r="B5661">
        <v>0.51459594482199911</v>
      </c>
      <c r="C5661">
        <v>0</v>
      </c>
      <c r="D5661">
        <v>0</v>
      </c>
      <c r="E5661">
        <v>0.48398603272898721</v>
      </c>
      <c r="F5661">
        <v>1.418022449013916E-3</v>
      </c>
      <c r="G5661">
        <v>0</v>
      </c>
    </row>
    <row r="5662" spans="1:7">
      <c r="A5662" s="1">
        <v>5660</v>
      </c>
      <c r="B5662">
        <v>0.39999581428648667</v>
      </c>
      <c r="C5662">
        <v>0</v>
      </c>
      <c r="D5662">
        <v>0</v>
      </c>
      <c r="E5662">
        <v>0.59975526588360295</v>
      </c>
      <c r="F5662">
        <v>2.4891982991031978E-4</v>
      </c>
      <c r="G5662">
        <v>0</v>
      </c>
    </row>
    <row r="5663" spans="1:7">
      <c r="A5663" s="1">
        <v>5661</v>
      </c>
      <c r="B5663">
        <v>0.2855139344990727</v>
      </c>
      <c r="C5663">
        <v>0</v>
      </c>
      <c r="D5663">
        <v>0</v>
      </c>
      <c r="E5663">
        <v>0.71421128223142627</v>
      </c>
      <c r="F5663">
        <v>2.7478326950105061E-4</v>
      </c>
      <c r="G5663">
        <v>0</v>
      </c>
    </row>
    <row r="5664" spans="1:7">
      <c r="A5664" s="1">
        <v>5662</v>
      </c>
      <c r="B5664">
        <v>0.18791897085629719</v>
      </c>
      <c r="C5664">
        <v>0</v>
      </c>
      <c r="D5664">
        <v>0</v>
      </c>
      <c r="E5664">
        <v>0.81208072207262194</v>
      </c>
      <c r="F5664">
        <v>3.0707108080411877E-7</v>
      </c>
      <c r="G5664">
        <v>0</v>
      </c>
    </row>
    <row r="5665" spans="1:7">
      <c r="A5665" s="1">
        <v>5663</v>
      </c>
      <c r="B5665">
        <v>0.1190604460742149</v>
      </c>
      <c r="C5665">
        <v>0</v>
      </c>
      <c r="D5665">
        <v>0</v>
      </c>
      <c r="E5665">
        <v>0.88093922596983121</v>
      </c>
      <c r="F5665">
        <v>3.2795595400357461E-7</v>
      </c>
      <c r="G5665">
        <v>0</v>
      </c>
    </row>
    <row r="5666" spans="1:7">
      <c r="A5666" s="1">
        <v>5664</v>
      </c>
      <c r="B5666">
        <v>9.3500216499980277E-2</v>
      </c>
      <c r="C5666">
        <v>0</v>
      </c>
      <c r="D5666">
        <v>0</v>
      </c>
      <c r="E5666">
        <v>0.90649943988657267</v>
      </c>
      <c r="F5666">
        <v>3.4361344705585939E-7</v>
      </c>
      <c r="G5666">
        <v>0</v>
      </c>
    </row>
    <row r="5667" spans="1:7">
      <c r="A5667" s="1">
        <v>5665</v>
      </c>
      <c r="B5667">
        <v>8.2985088320995173E-2</v>
      </c>
      <c r="C5667">
        <v>0</v>
      </c>
      <c r="D5667">
        <v>0</v>
      </c>
      <c r="E5667">
        <v>0.91701455523977871</v>
      </c>
      <c r="F5667">
        <v>3.5643922613215062E-7</v>
      </c>
      <c r="G5667">
        <v>0</v>
      </c>
    </row>
    <row r="5668" spans="1:7">
      <c r="A5668" s="1">
        <v>5666</v>
      </c>
      <c r="B5668">
        <v>8.833525035747869E-2</v>
      </c>
      <c r="C5668">
        <v>0</v>
      </c>
      <c r="D5668">
        <v>0</v>
      </c>
      <c r="E5668">
        <v>0.91166440242946223</v>
      </c>
      <c r="F5668">
        <v>3.4721305903727033E-7</v>
      </c>
      <c r="G5668">
        <v>0</v>
      </c>
    </row>
    <row r="5669" spans="1:7">
      <c r="A5669" s="1">
        <v>5667</v>
      </c>
      <c r="B5669">
        <v>0.14695707308597131</v>
      </c>
      <c r="C5669">
        <v>0</v>
      </c>
      <c r="D5669">
        <v>0</v>
      </c>
      <c r="E5669">
        <v>0.85304259017221074</v>
      </c>
      <c r="F5669">
        <v>3.3674181785507299E-7</v>
      </c>
      <c r="G5669">
        <v>0</v>
      </c>
    </row>
    <row r="5670" spans="1:7">
      <c r="A5670" s="1">
        <v>5668</v>
      </c>
      <c r="B5670">
        <v>0.2458804004876545</v>
      </c>
      <c r="C5670">
        <v>0</v>
      </c>
      <c r="D5670">
        <v>0</v>
      </c>
      <c r="E5670">
        <v>0.75411927098006637</v>
      </c>
      <c r="F5670">
        <v>3.2853227908663972E-7</v>
      </c>
      <c r="G5670">
        <v>0</v>
      </c>
    </row>
    <row r="5671" spans="1:7">
      <c r="A5671" s="1">
        <v>5669</v>
      </c>
      <c r="B5671">
        <v>0.3644991323095913</v>
      </c>
      <c r="C5671">
        <v>0</v>
      </c>
      <c r="D5671">
        <v>0</v>
      </c>
      <c r="E5671">
        <v>0.63550055916930204</v>
      </c>
      <c r="F5671">
        <v>3.0852110671111328E-7</v>
      </c>
      <c r="G5671">
        <v>0</v>
      </c>
    </row>
    <row r="5672" spans="1:7">
      <c r="A5672" s="1">
        <v>5670</v>
      </c>
      <c r="B5672">
        <v>0.39917802161155219</v>
      </c>
      <c r="C5672">
        <v>0</v>
      </c>
      <c r="D5672">
        <v>0</v>
      </c>
      <c r="E5672">
        <v>0.55948450127131766</v>
      </c>
      <c r="F5672">
        <v>4.1337477117130102E-2</v>
      </c>
      <c r="G5672">
        <v>0</v>
      </c>
    </row>
    <row r="5673" spans="1:7">
      <c r="A5673" s="1">
        <v>5671</v>
      </c>
      <c r="B5673">
        <v>0.17064636530547</v>
      </c>
      <c r="C5673">
        <v>0</v>
      </c>
      <c r="D5673">
        <v>0</v>
      </c>
      <c r="E5673">
        <v>0.38218456787575222</v>
      </c>
      <c r="F5673">
        <v>0.44716906681877783</v>
      </c>
      <c r="G5673">
        <v>0</v>
      </c>
    </row>
    <row r="5674" spans="1:7">
      <c r="A5674" s="1">
        <v>5672</v>
      </c>
      <c r="B5674">
        <v>0</v>
      </c>
      <c r="C5674">
        <v>0</v>
      </c>
      <c r="D5674">
        <v>0</v>
      </c>
      <c r="E5674">
        <v>0.28549252193399721</v>
      </c>
      <c r="F5674">
        <v>0.71450747806600279</v>
      </c>
      <c r="G5674">
        <v>0</v>
      </c>
    </row>
    <row r="5675" spans="1:7">
      <c r="A5675" s="1">
        <v>5673</v>
      </c>
      <c r="B5675">
        <v>5.1276763915369311E-2</v>
      </c>
      <c r="C5675">
        <v>0</v>
      </c>
      <c r="D5675">
        <v>0</v>
      </c>
      <c r="E5675">
        <v>0.2488382418214572</v>
      </c>
      <c r="F5675">
        <v>0.69988499426317352</v>
      </c>
      <c r="G5675">
        <v>0</v>
      </c>
    </row>
    <row r="5676" spans="1:7">
      <c r="A5676" s="1">
        <v>5674</v>
      </c>
      <c r="B5676">
        <v>0.1789408251644389</v>
      </c>
      <c r="C5676">
        <v>0</v>
      </c>
      <c r="D5676">
        <v>0</v>
      </c>
      <c r="E5676">
        <v>0.1773899478588474</v>
      </c>
      <c r="F5676">
        <v>0.64366922697671369</v>
      </c>
      <c r="G5676">
        <v>0</v>
      </c>
    </row>
    <row r="5677" spans="1:7">
      <c r="A5677" s="1">
        <v>5675</v>
      </c>
      <c r="B5677">
        <v>0.23913051601841409</v>
      </c>
      <c r="C5677">
        <v>0</v>
      </c>
      <c r="D5677">
        <v>0</v>
      </c>
      <c r="E5677">
        <v>0.1420386905862252</v>
      </c>
      <c r="F5677">
        <v>0.61883079339536051</v>
      </c>
      <c r="G5677">
        <v>0</v>
      </c>
    </row>
    <row r="5678" spans="1:7">
      <c r="A5678" s="1">
        <v>5676</v>
      </c>
      <c r="B5678">
        <v>0.25735256834143477</v>
      </c>
      <c r="C5678">
        <v>0</v>
      </c>
      <c r="D5678">
        <v>0</v>
      </c>
      <c r="E5678">
        <v>0.18714548872157519</v>
      </c>
      <c r="F5678">
        <v>0.55550194293698996</v>
      </c>
      <c r="G5678">
        <v>0</v>
      </c>
    </row>
    <row r="5679" spans="1:7">
      <c r="A5679" s="1">
        <v>5677</v>
      </c>
      <c r="B5679">
        <v>0.24349784995051371</v>
      </c>
      <c r="C5679">
        <v>0</v>
      </c>
      <c r="D5679">
        <v>0</v>
      </c>
      <c r="E5679">
        <v>0.22984295811836741</v>
      </c>
      <c r="F5679">
        <v>0.52665919193111899</v>
      </c>
      <c r="G5679">
        <v>0</v>
      </c>
    </row>
    <row r="5680" spans="1:7">
      <c r="A5680" s="1">
        <v>5678</v>
      </c>
      <c r="B5680">
        <v>0.24030143805977011</v>
      </c>
      <c r="C5680">
        <v>0</v>
      </c>
      <c r="D5680">
        <v>0</v>
      </c>
      <c r="E5680">
        <v>0.25356117264615169</v>
      </c>
      <c r="F5680">
        <v>0.50613738929407814</v>
      </c>
      <c r="G5680">
        <v>0</v>
      </c>
    </row>
    <row r="5681" spans="1:7">
      <c r="A5681" s="1">
        <v>5679</v>
      </c>
      <c r="B5681">
        <v>0.23871931856714951</v>
      </c>
      <c r="C5681">
        <v>0</v>
      </c>
      <c r="D5681">
        <v>0</v>
      </c>
      <c r="E5681">
        <v>0.2763221047146871</v>
      </c>
      <c r="F5681">
        <v>0.48495857671816339</v>
      </c>
      <c r="G5681">
        <v>0</v>
      </c>
    </row>
    <row r="5682" spans="1:7">
      <c r="A5682" s="1">
        <v>5680</v>
      </c>
      <c r="B5682">
        <v>0.21609951728241589</v>
      </c>
      <c r="C5682">
        <v>0</v>
      </c>
      <c r="D5682">
        <v>0</v>
      </c>
      <c r="E5682">
        <v>0.31472713834879479</v>
      </c>
      <c r="F5682">
        <v>0.46917334436878932</v>
      </c>
      <c r="G5682">
        <v>0</v>
      </c>
    </row>
    <row r="5683" spans="1:7">
      <c r="A5683" s="1">
        <v>5681</v>
      </c>
      <c r="B5683">
        <v>0.27211059888751848</v>
      </c>
      <c r="C5683">
        <v>0</v>
      </c>
      <c r="D5683">
        <v>0</v>
      </c>
      <c r="E5683">
        <v>0.34309144463342578</v>
      </c>
      <c r="F5683">
        <v>0.38479795647905568</v>
      </c>
      <c r="G5683">
        <v>0</v>
      </c>
    </row>
    <row r="5684" spans="1:7">
      <c r="A5684" s="1">
        <v>5682</v>
      </c>
      <c r="B5684">
        <v>0.51251520432815567</v>
      </c>
      <c r="C5684">
        <v>0</v>
      </c>
      <c r="D5684">
        <v>0</v>
      </c>
      <c r="E5684">
        <v>0.34479337628264523</v>
      </c>
      <c r="F5684">
        <v>0.14269141938919919</v>
      </c>
      <c r="G5684">
        <v>0</v>
      </c>
    </row>
    <row r="5685" spans="1:7">
      <c r="A5685" s="1">
        <v>5683</v>
      </c>
      <c r="B5685">
        <v>0.57447066596312668</v>
      </c>
      <c r="C5685">
        <v>6.4988543325531528E-2</v>
      </c>
      <c r="D5685">
        <v>0</v>
      </c>
      <c r="E5685">
        <v>0.35848244337707358</v>
      </c>
      <c r="F5685">
        <v>2.0583473342682371E-3</v>
      </c>
      <c r="G5685">
        <v>0</v>
      </c>
    </row>
    <row r="5686" spans="1:7">
      <c r="A5686" s="1">
        <v>5684</v>
      </c>
      <c r="B5686">
        <v>0.57906621806792025</v>
      </c>
      <c r="C5686">
        <v>0</v>
      </c>
      <c r="D5686">
        <v>0</v>
      </c>
      <c r="E5686">
        <v>0.42093324892754358</v>
      </c>
      <c r="F5686">
        <v>5.3300453605211461E-7</v>
      </c>
      <c r="G5686">
        <v>0</v>
      </c>
    </row>
    <row r="5687" spans="1:7">
      <c r="A5687" s="1">
        <v>5685</v>
      </c>
      <c r="B5687">
        <v>0.5344988465354561</v>
      </c>
      <c r="C5687">
        <v>0</v>
      </c>
      <c r="D5687">
        <v>0</v>
      </c>
      <c r="E5687">
        <v>0.4654991717670191</v>
      </c>
      <c r="F5687">
        <v>1.981697524832065E-6</v>
      </c>
      <c r="G5687">
        <v>0</v>
      </c>
    </row>
    <row r="5688" spans="1:7">
      <c r="A5688" s="1">
        <v>5686</v>
      </c>
      <c r="B5688">
        <v>0.4744672080379882</v>
      </c>
      <c r="C5688">
        <v>0</v>
      </c>
      <c r="D5688">
        <v>0</v>
      </c>
      <c r="E5688">
        <v>0.52553247293598659</v>
      </c>
      <c r="F5688">
        <v>3.190260252675676E-7</v>
      </c>
      <c r="G5688">
        <v>0</v>
      </c>
    </row>
    <row r="5689" spans="1:7">
      <c r="A5689" s="1">
        <v>5687</v>
      </c>
      <c r="B5689">
        <v>0.42398220564053118</v>
      </c>
      <c r="C5689">
        <v>0</v>
      </c>
      <c r="D5689">
        <v>0</v>
      </c>
      <c r="E5689">
        <v>0.57601745994479325</v>
      </c>
      <c r="F5689">
        <v>3.3441467543118001E-7</v>
      </c>
      <c r="G5689">
        <v>0</v>
      </c>
    </row>
    <row r="5690" spans="1:7">
      <c r="A5690" s="1">
        <v>5688</v>
      </c>
      <c r="B5690">
        <v>0.40308426801897679</v>
      </c>
      <c r="C5690">
        <v>0</v>
      </c>
      <c r="D5690">
        <v>0</v>
      </c>
      <c r="E5690">
        <v>0.59691538309377101</v>
      </c>
      <c r="F5690">
        <v>3.48887252061676E-7</v>
      </c>
      <c r="G5690">
        <v>0</v>
      </c>
    </row>
    <row r="5691" spans="1:7">
      <c r="A5691" s="1">
        <v>5689</v>
      </c>
      <c r="B5691">
        <v>0.41246162942831138</v>
      </c>
      <c r="C5691">
        <v>0</v>
      </c>
      <c r="D5691">
        <v>0</v>
      </c>
      <c r="E5691">
        <v>0.58753801418102347</v>
      </c>
      <c r="F5691">
        <v>3.5639066528998851E-7</v>
      </c>
      <c r="G5691">
        <v>0</v>
      </c>
    </row>
    <row r="5692" spans="1:7">
      <c r="A5692" s="1">
        <v>5690</v>
      </c>
      <c r="B5692">
        <v>0.4454584921723958</v>
      </c>
      <c r="C5692">
        <v>0</v>
      </c>
      <c r="D5692">
        <v>0</v>
      </c>
      <c r="E5692">
        <v>0.55454001782817886</v>
      </c>
      <c r="F5692">
        <v>1.489999425503148E-6</v>
      </c>
      <c r="G5692">
        <v>0</v>
      </c>
    </row>
    <row r="5693" spans="1:7">
      <c r="A5693" s="1">
        <v>5691</v>
      </c>
      <c r="B5693">
        <v>0.50524775816990541</v>
      </c>
      <c r="C5693">
        <v>0</v>
      </c>
      <c r="D5693">
        <v>0</v>
      </c>
      <c r="E5693">
        <v>0.49475190399322722</v>
      </c>
      <c r="F5693">
        <v>3.3783686753792392E-7</v>
      </c>
      <c r="G5693">
        <v>0</v>
      </c>
    </row>
    <row r="5694" spans="1:7">
      <c r="A5694" s="1">
        <v>5692</v>
      </c>
      <c r="B5694">
        <v>0.59322117229776206</v>
      </c>
      <c r="C5694">
        <v>0</v>
      </c>
      <c r="D5694">
        <v>0</v>
      </c>
      <c r="E5694">
        <v>0.40677849979706349</v>
      </c>
      <c r="F5694">
        <v>3.2790517441401318E-7</v>
      </c>
      <c r="G5694">
        <v>0</v>
      </c>
    </row>
    <row r="5695" spans="1:7">
      <c r="A5695" s="1">
        <v>5693</v>
      </c>
      <c r="B5695">
        <v>0.66270883429678484</v>
      </c>
      <c r="C5695">
        <v>0</v>
      </c>
      <c r="D5695">
        <v>0</v>
      </c>
      <c r="E5695">
        <v>0.33728993116592931</v>
      </c>
      <c r="F5695">
        <v>1.234537285907794E-6</v>
      </c>
      <c r="G5695">
        <v>0</v>
      </c>
    </row>
    <row r="5696" spans="1:7">
      <c r="A5696" s="1">
        <v>5694</v>
      </c>
      <c r="B5696">
        <v>0.68261523766060983</v>
      </c>
      <c r="C5696">
        <v>0</v>
      </c>
      <c r="D5696">
        <v>0</v>
      </c>
      <c r="E5696">
        <v>0.28015006117949542</v>
      </c>
      <c r="F5696">
        <v>3.7234701159894891E-2</v>
      </c>
      <c r="G5696">
        <v>0</v>
      </c>
    </row>
    <row r="5697" spans="1:7">
      <c r="A5697" s="1">
        <v>5695</v>
      </c>
      <c r="B5697">
        <v>0.39232238093938088</v>
      </c>
      <c r="C5697">
        <v>0</v>
      </c>
      <c r="D5697">
        <v>0</v>
      </c>
      <c r="E5697">
        <v>0.17393419432419191</v>
      </c>
      <c r="F5697">
        <v>0.4337434247364273</v>
      </c>
      <c r="G5697">
        <v>0</v>
      </c>
    </row>
    <row r="5698" spans="1:7">
      <c r="A5698" s="1">
        <v>5696</v>
      </c>
      <c r="B5698">
        <v>0.19563240700494269</v>
      </c>
      <c r="C5698">
        <v>0</v>
      </c>
      <c r="D5698">
        <v>0</v>
      </c>
      <c r="E5698">
        <v>9.6979515220460083E-2</v>
      </c>
      <c r="F5698">
        <v>0.70738807777459722</v>
      </c>
      <c r="G5698">
        <v>0</v>
      </c>
    </row>
    <row r="5699" spans="1:7">
      <c r="A5699" s="1">
        <v>5697</v>
      </c>
      <c r="B5699">
        <v>0.2116716801838272</v>
      </c>
      <c r="C5699">
        <v>0</v>
      </c>
      <c r="D5699">
        <v>0</v>
      </c>
      <c r="E5699">
        <v>8.8990008475275537E-2</v>
      </c>
      <c r="F5699">
        <v>0.69933831134089719</v>
      </c>
      <c r="G5699">
        <v>0</v>
      </c>
    </row>
    <row r="5700" spans="1:7">
      <c r="A5700" s="1">
        <v>5698</v>
      </c>
      <c r="B5700">
        <v>0.31759818872973727</v>
      </c>
      <c r="C5700">
        <v>0</v>
      </c>
      <c r="D5700">
        <v>0</v>
      </c>
      <c r="E5700">
        <v>6.9302837025110392E-2</v>
      </c>
      <c r="F5700">
        <v>0.61309897424515236</v>
      </c>
      <c r="G5700">
        <v>0</v>
      </c>
    </row>
    <row r="5701" spans="1:7">
      <c r="A5701" s="1">
        <v>5699</v>
      </c>
      <c r="B5701">
        <v>0.391573377195301</v>
      </c>
      <c r="C5701">
        <v>0</v>
      </c>
      <c r="D5701">
        <v>0</v>
      </c>
      <c r="E5701">
        <v>5.8239547515130649E-2</v>
      </c>
      <c r="F5701">
        <v>0.55018707528956834</v>
      </c>
      <c r="G5701">
        <v>0</v>
      </c>
    </row>
    <row r="5702" spans="1:7">
      <c r="A5702" s="1">
        <v>5700</v>
      </c>
      <c r="B5702">
        <v>0.41498722366245178</v>
      </c>
      <c r="C5702">
        <v>0</v>
      </c>
      <c r="D5702">
        <v>0</v>
      </c>
      <c r="E5702">
        <v>8.3712168643464771E-2</v>
      </c>
      <c r="F5702">
        <v>0.50130060769408347</v>
      </c>
      <c r="G5702">
        <v>0</v>
      </c>
    </row>
    <row r="5703" spans="1:7">
      <c r="A5703" s="1">
        <v>5701</v>
      </c>
      <c r="B5703">
        <v>0.39549073868446399</v>
      </c>
      <c r="C5703">
        <v>0</v>
      </c>
      <c r="D5703">
        <v>0</v>
      </c>
      <c r="E5703">
        <v>0.1097090164958857</v>
      </c>
      <c r="F5703">
        <v>0.49480024481965029</v>
      </c>
      <c r="G5703">
        <v>0</v>
      </c>
    </row>
    <row r="5704" spans="1:7">
      <c r="A5704" s="1">
        <v>5702</v>
      </c>
      <c r="B5704">
        <v>0.39344782463829331</v>
      </c>
      <c r="C5704">
        <v>0</v>
      </c>
      <c r="D5704">
        <v>0</v>
      </c>
      <c r="E5704">
        <v>0.12109112221425571</v>
      </c>
      <c r="F5704">
        <v>0.48546105314745103</v>
      </c>
      <c r="G5704">
        <v>0</v>
      </c>
    </row>
    <row r="5705" spans="1:7">
      <c r="A5705" s="1">
        <v>5703</v>
      </c>
      <c r="B5705">
        <v>0.36282421062643372</v>
      </c>
      <c r="C5705">
        <v>0</v>
      </c>
      <c r="D5705">
        <v>0</v>
      </c>
      <c r="E5705">
        <v>0.15296067858423909</v>
      </c>
      <c r="F5705">
        <v>0.48421511078932722</v>
      </c>
      <c r="G5705">
        <v>0</v>
      </c>
    </row>
    <row r="5706" spans="1:7">
      <c r="A5706" s="1">
        <v>5704</v>
      </c>
      <c r="B5706">
        <v>0.36685083561997361</v>
      </c>
      <c r="C5706">
        <v>0</v>
      </c>
      <c r="D5706">
        <v>0</v>
      </c>
      <c r="E5706">
        <v>0.18981494839831439</v>
      </c>
      <c r="F5706">
        <v>0.44333421598171202</v>
      </c>
      <c r="G5706">
        <v>0</v>
      </c>
    </row>
    <row r="5707" spans="1:7">
      <c r="A5707" s="1">
        <v>5705</v>
      </c>
      <c r="B5707">
        <v>0.36266452020733658</v>
      </c>
      <c r="C5707">
        <v>0</v>
      </c>
      <c r="D5707">
        <v>0</v>
      </c>
      <c r="E5707">
        <v>0.2251227386124795</v>
      </c>
      <c r="F5707">
        <v>0.41221274118018397</v>
      </c>
      <c r="G5707">
        <v>0</v>
      </c>
    </row>
    <row r="5708" spans="1:7">
      <c r="A5708" s="1">
        <v>5706</v>
      </c>
      <c r="B5708">
        <v>0.57935086743024122</v>
      </c>
      <c r="C5708">
        <v>2.0532637175186969E-2</v>
      </c>
      <c r="D5708">
        <v>0</v>
      </c>
      <c r="E5708">
        <v>0.25420617429406811</v>
      </c>
      <c r="F5708">
        <v>0.14591032110050359</v>
      </c>
      <c r="G5708">
        <v>0</v>
      </c>
    </row>
    <row r="5709" spans="1:7">
      <c r="A5709" s="1">
        <v>5707</v>
      </c>
      <c r="B5709">
        <v>0.59780984814599047</v>
      </c>
      <c r="C5709">
        <v>7.4553684133774209E-2</v>
      </c>
      <c r="D5709">
        <v>0</v>
      </c>
      <c r="E5709">
        <v>0.3261005419952594</v>
      </c>
      <c r="F5709">
        <v>1.5359257249760081E-3</v>
      </c>
      <c r="G5709">
        <v>0</v>
      </c>
    </row>
    <row r="5710" spans="1:7">
      <c r="A5710" s="1">
        <v>5708</v>
      </c>
      <c r="B5710">
        <v>0.56599287919662</v>
      </c>
      <c r="C5710">
        <v>0</v>
      </c>
      <c r="D5710">
        <v>0</v>
      </c>
      <c r="E5710">
        <v>0.43400687289655798</v>
      </c>
      <c r="F5710">
        <v>2.4790682194920519E-7</v>
      </c>
      <c r="G5710">
        <v>0</v>
      </c>
    </row>
    <row r="5711" spans="1:7">
      <c r="A5711" s="1">
        <v>5709</v>
      </c>
      <c r="B5711">
        <v>0.50353590313408592</v>
      </c>
      <c r="C5711">
        <v>0</v>
      </c>
      <c r="D5711">
        <v>0</v>
      </c>
      <c r="E5711">
        <v>0.49646383633499608</v>
      </c>
      <c r="F5711">
        <v>2.6053091802697039E-7</v>
      </c>
      <c r="G5711">
        <v>0</v>
      </c>
    </row>
    <row r="5712" spans="1:7">
      <c r="A5712" s="1">
        <v>5710</v>
      </c>
      <c r="B5712">
        <v>0.47043668373589392</v>
      </c>
      <c r="C5712">
        <v>0</v>
      </c>
      <c r="D5712">
        <v>0</v>
      </c>
      <c r="E5712">
        <v>0.52956303335170607</v>
      </c>
      <c r="F5712">
        <v>2.8291239992082778E-7</v>
      </c>
      <c r="G5712">
        <v>0</v>
      </c>
    </row>
    <row r="5713" spans="1:7">
      <c r="A5713" s="1">
        <v>5711</v>
      </c>
      <c r="B5713">
        <v>0.49184779315901589</v>
      </c>
      <c r="C5713">
        <v>0</v>
      </c>
      <c r="D5713">
        <v>0</v>
      </c>
      <c r="E5713">
        <v>0.50815190239969521</v>
      </c>
      <c r="F5713">
        <v>3.0444128885384109E-7</v>
      </c>
      <c r="G5713">
        <v>0</v>
      </c>
    </row>
    <row r="5714" spans="1:7">
      <c r="A5714" s="1">
        <v>5712</v>
      </c>
      <c r="B5714">
        <v>0.52478738454205387</v>
      </c>
      <c r="C5714">
        <v>0</v>
      </c>
      <c r="D5714">
        <v>0</v>
      </c>
      <c r="E5714">
        <v>0.47521228944048399</v>
      </c>
      <c r="F5714">
        <v>3.26017461981525E-7</v>
      </c>
      <c r="G5714">
        <v>0</v>
      </c>
    </row>
    <row r="5715" spans="1:7">
      <c r="A5715" s="1">
        <v>5713</v>
      </c>
      <c r="B5715">
        <v>0.55400778250198479</v>
      </c>
      <c r="C5715">
        <v>0</v>
      </c>
      <c r="D5715">
        <v>0</v>
      </c>
      <c r="E5715">
        <v>0.44599187551806968</v>
      </c>
      <c r="F5715">
        <v>3.4197994571955338E-7</v>
      </c>
      <c r="G5715">
        <v>0</v>
      </c>
    </row>
    <row r="5716" spans="1:7">
      <c r="A5716" s="1">
        <v>5714</v>
      </c>
      <c r="B5716">
        <v>0.58870602388546056</v>
      </c>
      <c r="C5716">
        <v>0</v>
      </c>
      <c r="D5716">
        <v>0</v>
      </c>
      <c r="E5716">
        <v>0.41129363199238028</v>
      </c>
      <c r="F5716">
        <v>3.4412215914534618E-7</v>
      </c>
      <c r="G5716">
        <v>0</v>
      </c>
    </row>
    <row r="5717" spans="1:7">
      <c r="A5717" s="1">
        <v>5715</v>
      </c>
      <c r="B5717">
        <v>0.64234647793697852</v>
      </c>
      <c r="C5717">
        <v>0</v>
      </c>
      <c r="D5717">
        <v>0</v>
      </c>
      <c r="E5717">
        <v>0.3576531781891531</v>
      </c>
      <c r="F5717">
        <v>3.4387386839561719E-7</v>
      </c>
      <c r="G5717">
        <v>0</v>
      </c>
    </row>
    <row r="5718" spans="1:7">
      <c r="A5718" s="1">
        <v>5716</v>
      </c>
      <c r="B5718">
        <v>0.70373070500573753</v>
      </c>
      <c r="C5718">
        <v>0</v>
      </c>
      <c r="D5718">
        <v>0</v>
      </c>
      <c r="E5718">
        <v>0.29626895614401427</v>
      </c>
      <c r="F5718">
        <v>3.3885024808086729E-7</v>
      </c>
      <c r="G5718">
        <v>0</v>
      </c>
    </row>
    <row r="5719" spans="1:7">
      <c r="A5719" s="1">
        <v>5717</v>
      </c>
      <c r="B5719">
        <v>0.75842850514636406</v>
      </c>
      <c r="C5719">
        <v>0</v>
      </c>
      <c r="D5719">
        <v>0</v>
      </c>
      <c r="E5719">
        <v>0.24157057386336309</v>
      </c>
      <c r="F5719">
        <v>9.209902728676921E-7</v>
      </c>
      <c r="G5719">
        <v>0</v>
      </c>
    </row>
    <row r="5720" spans="1:7">
      <c r="A5720" s="1">
        <v>5718</v>
      </c>
      <c r="B5720">
        <v>0.75863744122403254</v>
      </c>
      <c r="C5720">
        <v>0</v>
      </c>
      <c r="D5720">
        <v>0</v>
      </c>
      <c r="E5720">
        <v>0.20820616318974591</v>
      </c>
      <c r="F5720">
        <v>3.3156395586221681E-2</v>
      </c>
      <c r="G5720">
        <v>0</v>
      </c>
    </row>
    <row r="5721" spans="1:7">
      <c r="A5721" s="1">
        <v>5719</v>
      </c>
      <c r="B5721">
        <v>0.44840942533171257</v>
      </c>
      <c r="C5721">
        <v>0</v>
      </c>
      <c r="D5721">
        <v>0</v>
      </c>
      <c r="E5721">
        <v>0.1364132879434424</v>
      </c>
      <c r="F5721">
        <v>0.41517728672484489</v>
      </c>
      <c r="G5721">
        <v>0</v>
      </c>
    </row>
    <row r="5722" spans="1:7">
      <c r="A5722" s="1">
        <v>5720</v>
      </c>
      <c r="B5722">
        <v>0.20294012305865569</v>
      </c>
      <c r="C5722">
        <v>0</v>
      </c>
      <c r="D5722">
        <v>0</v>
      </c>
      <c r="E5722">
        <v>9.2968793497542709E-2</v>
      </c>
      <c r="F5722">
        <v>0.70409108344380156</v>
      </c>
      <c r="G5722">
        <v>0</v>
      </c>
    </row>
    <row r="5723" spans="1:7">
      <c r="A5723" s="1">
        <v>5721</v>
      </c>
      <c r="B5723">
        <v>0.16080585211326251</v>
      </c>
      <c r="C5723">
        <v>0</v>
      </c>
      <c r="D5723">
        <v>0</v>
      </c>
      <c r="E5723">
        <v>0.10564798567793909</v>
      </c>
      <c r="F5723">
        <v>0.73354616220879842</v>
      </c>
      <c r="G5723">
        <v>0</v>
      </c>
    </row>
    <row r="5724" spans="1:7">
      <c r="A5724" s="1">
        <v>5722</v>
      </c>
      <c r="B5724">
        <v>0.23315879472820841</v>
      </c>
      <c r="C5724">
        <v>0</v>
      </c>
      <c r="D5724">
        <v>0</v>
      </c>
      <c r="E5724">
        <v>7.7692304045146904E-2</v>
      </c>
      <c r="F5724">
        <v>0.68914890122664474</v>
      </c>
      <c r="G5724">
        <v>0</v>
      </c>
    </row>
    <row r="5725" spans="1:7">
      <c r="A5725" s="1">
        <v>5723</v>
      </c>
      <c r="B5725">
        <v>0.30057133579071849</v>
      </c>
      <c r="C5725">
        <v>0</v>
      </c>
      <c r="D5725">
        <v>0</v>
      </c>
      <c r="E5725">
        <v>7.1792376626904117E-2</v>
      </c>
      <c r="F5725">
        <v>0.62763628758237733</v>
      </c>
      <c r="G5725">
        <v>0</v>
      </c>
    </row>
    <row r="5726" spans="1:7">
      <c r="A5726" s="1">
        <v>5724</v>
      </c>
      <c r="B5726">
        <v>0.34020897969839431</v>
      </c>
      <c r="C5726">
        <v>0</v>
      </c>
      <c r="D5726">
        <v>0</v>
      </c>
      <c r="E5726">
        <v>8.8817601570442786E-2</v>
      </c>
      <c r="F5726">
        <v>0.57097341873116303</v>
      </c>
      <c r="G5726">
        <v>0</v>
      </c>
    </row>
    <row r="5727" spans="1:7">
      <c r="A5727" s="1">
        <v>5725</v>
      </c>
      <c r="B5727">
        <v>0.35688312975689113</v>
      </c>
      <c r="C5727">
        <v>0</v>
      </c>
      <c r="D5727">
        <v>0</v>
      </c>
      <c r="E5727">
        <v>0.11596324815164789</v>
      </c>
      <c r="F5727">
        <v>0.52715362209146099</v>
      </c>
      <c r="G5727">
        <v>0</v>
      </c>
    </row>
    <row r="5728" spans="1:7">
      <c r="A5728" s="1">
        <v>5726</v>
      </c>
      <c r="B5728">
        <v>0.34958945038351302</v>
      </c>
      <c r="C5728">
        <v>0</v>
      </c>
      <c r="D5728">
        <v>0</v>
      </c>
      <c r="E5728">
        <v>0.14608880260656909</v>
      </c>
      <c r="F5728">
        <v>0.50432174700991772</v>
      </c>
      <c r="G5728">
        <v>0</v>
      </c>
    </row>
    <row r="5729" spans="1:7">
      <c r="A5729" s="1">
        <v>5727</v>
      </c>
      <c r="B5729">
        <v>0.30780817071418992</v>
      </c>
      <c r="C5729">
        <v>0</v>
      </c>
      <c r="D5729">
        <v>0</v>
      </c>
      <c r="E5729">
        <v>0.18141081110695559</v>
      </c>
      <c r="F5729">
        <v>0.51078101817885446</v>
      </c>
      <c r="G5729">
        <v>0</v>
      </c>
    </row>
    <row r="5730" spans="1:7">
      <c r="A5730" s="1">
        <v>5728</v>
      </c>
      <c r="B5730">
        <v>0.2681342342920246</v>
      </c>
      <c r="C5730">
        <v>0</v>
      </c>
      <c r="D5730">
        <v>0</v>
      </c>
      <c r="E5730">
        <v>0.23363280023131461</v>
      </c>
      <c r="F5730">
        <v>0.49823296547666068</v>
      </c>
      <c r="G5730">
        <v>0</v>
      </c>
    </row>
    <row r="5731" spans="1:7">
      <c r="A5731" s="1">
        <v>5729</v>
      </c>
      <c r="B5731">
        <v>0.25312753578322028</v>
      </c>
      <c r="C5731">
        <v>0</v>
      </c>
      <c r="D5731">
        <v>0</v>
      </c>
      <c r="E5731">
        <v>0.33548699906318391</v>
      </c>
      <c r="F5731">
        <v>0.41138546515359581</v>
      </c>
      <c r="G5731">
        <v>0</v>
      </c>
    </row>
    <row r="5732" spans="1:7">
      <c r="A5732" s="1">
        <v>5730</v>
      </c>
      <c r="B5732">
        <v>0.44633607359299737</v>
      </c>
      <c r="C5732">
        <v>0</v>
      </c>
      <c r="D5732">
        <v>0</v>
      </c>
      <c r="E5732">
        <v>0.41297941693615953</v>
      </c>
      <c r="F5732">
        <v>0.14068450947084299</v>
      </c>
      <c r="G5732">
        <v>0</v>
      </c>
    </row>
    <row r="5733" spans="1:7">
      <c r="A5733" s="1">
        <v>5731</v>
      </c>
      <c r="B5733">
        <v>0.53440397856865007</v>
      </c>
      <c r="C5733">
        <v>0</v>
      </c>
      <c r="D5733">
        <v>0</v>
      </c>
      <c r="E5733">
        <v>0.46434704288154782</v>
      </c>
      <c r="F5733">
        <v>1.248978549802052E-3</v>
      </c>
      <c r="G5733">
        <v>0</v>
      </c>
    </row>
    <row r="5734" spans="1:7">
      <c r="A5734" s="1">
        <v>5732</v>
      </c>
      <c r="B5734">
        <v>0.42825906272444608</v>
      </c>
      <c r="C5734">
        <v>0</v>
      </c>
      <c r="D5734">
        <v>0</v>
      </c>
      <c r="E5734">
        <v>0.57174066044125382</v>
      </c>
      <c r="F5734">
        <v>2.7683430019808152E-7</v>
      </c>
      <c r="G5734">
        <v>0</v>
      </c>
    </row>
    <row r="5735" spans="1:7">
      <c r="A5735" s="1">
        <v>5733</v>
      </c>
      <c r="B5735">
        <v>0.34221075161372078</v>
      </c>
      <c r="C5735">
        <v>0</v>
      </c>
      <c r="D5735">
        <v>0</v>
      </c>
      <c r="E5735">
        <v>0.6577889558284028</v>
      </c>
      <c r="F5735">
        <v>2.925578763341276E-7</v>
      </c>
      <c r="G5735">
        <v>0</v>
      </c>
    </row>
    <row r="5736" spans="1:7">
      <c r="A5736" s="1">
        <v>5734</v>
      </c>
      <c r="B5736">
        <v>0.28786625553764478</v>
      </c>
      <c r="C5736">
        <v>0</v>
      </c>
      <c r="D5736">
        <v>0</v>
      </c>
      <c r="E5736">
        <v>0.71213344124909284</v>
      </c>
      <c r="F5736">
        <v>3.0321326239194099E-7</v>
      </c>
      <c r="G5736">
        <v>0</v>
      </c>
    </row>
    <row r="5737" spans="1:7">
      <c r="A5737" s="1">
        <v>5735</v>
      </c>
      <c r="B5737">
        <v>0.2528216679616398</v>
      </c>
      <c r="C5737">
        <v>0</v>
      </c>
      <c r="D5737">
        <v>0</v>
      </c>
      <c r="E5737">
        <v>0.74717800799511924</v>
      </c>
      <c r="F5737">
        <v>3.2404324095831718E-7</v>
      </c>
      <c r="G5737">
        <v>0</v>
      </c>
    </row>
    <row r="5738" spans="1:7">
      <c r="A5738" s="1">
        <v>5736</v>
      </c>
      <c r="B5738">
        <v>0.25430136408438642</v>
      </c>
      <c r="C5738">
        <v>0</v>
      </c>
      <c r="D5738">
        <v>0</v>
      </c>
      <c r="E5738">
        <v>0.74569830200823639</v>
      </c>
      <c r="F5738">
        <v>3.3390737718055139E-7</v>
      </c>
      <c r="G5738">
        <v>0</v>
      </c>
    </row>
    <row r="5739" spans="1:7">
      <c r="A5739" s="1">
        <v>5737</v>
      </c>
      <c r="B5739">
        <v>0.29661653836484209</v>
      </c>
      <c r="C5739">
        <v>0</v>
      </c>
      <c r="D5739">
        <v>0</v>
      </c>
      <c r="E5739">
        <v>0.70338311775751849</v>
      </c>
      <c r="F5739">
        <v>3.4387763958367923E-7</v>
      </c>
      <c r="G5739">
        <v>0</v>
      </c>
    </row>
    <row r="5740" spans="1:7">
      <c r="A5740" s="1">
        <v>5738</v>
      </c>
      <c r="B5740">
        <v>0.37291105278965858</v>
      </c>
      <c r="C5740">
        <v>0</v>
      </c>
      <c r="D5740">
        <v>0</v>
      </c>
      <c r="E5740">
        <v>0.62708859854328003</v>
      </c>
      <c r="F5740">
        <v>3.4866706109903942E-7</v>
      </c>
      <c r="G5740">
        <v>0</v>
      </c>
    </row>
    <row r="5741" spans="1:7">
      <c r="A5741" s="1">
        <v>5739</v>
      </c>
      <c r="B5741">
        <v>0.44469543007023249</v>
      </c>
      <c r="C5741">
        <v>0</v>
      </c>
      <c r="D5741">
        <v>0</v>
      </c>
      <c r="E5741">
        <v>0.55530422367736565</v>
      </c>
      <c r="F5741">
        <v>3.4625240187495612E-7</v>
      </c>
      <c r="G5741">
        <v>0</v>
      </c>
    </row>
    <row r="5742" spans="1:7">
      <c r="A5742" s="1">
        <v>5740</v>
      </c>
      <c r="B5742">
        <v>0.50918054636985655</v>
      </c>
      <c r="C5742">
        <v>0</v>
      </c>
      <c r="D5742">
        <v>0</v>
      </c>
      <c r="E5742">
        <v>0.49081911541409301</v>
      </c>
      <c r="F5742">
        <v>3.382160505175603E-7</v>
      </c>
      <c r="G5742">
        <v>0</v>
      </c>
    </row>
    <row r="5743" spans="1:7">
      <c r="A5743" s="1">
        <v>5741</v>
      </c>
      <c r="B5743">
        <v>0.58051702969880992</v>
      </c>
      <c r="C5743">
        <v>0</v>
      </c>
      <c r="D5743">
        <v>0</v>
      </c>
      <c r="E5743">
        <v>0.41948263587600532</v>
      </c>
      <c r="F5743">
        <v>3.3442518478547182E-7</v>
      </c>
      <c r="G5743">
        <v>0</v>
      </c>
    </row>
    <row r="5744" spans="1:7">
      <c r="A5744" s="1">
        <v>5742</v>
      </c>
      <c r="B5744">
        <v>0.59637615440973157</v>
      </c>
      <c r="C5744">
        <v>0</v>
      </c>
      <c r="D5744">
        <v>0</v>
      </c>
      <c r="E5744">
        <v>0.36874349570442477</v>
      </c>
      <c r="F5744">
        <v>3.4880349885843667E-2</v>
      </c>
      <c r="G5744">
        <v>0</v>
      </c>
    </row>
    <row r="5745" spans="1:7">
      <c r="A5745" s="1">
        <v>5743</v>
      </c>
      <c r="B5745">
        <v>0.33771622880914037</v>
      </c>
      <c r="C5745">
        <v>0</v>
      </c>
      <c r="D5745">
        <v>0</v>
      </c>
      <c r="E5745">
        <v>0.23995042988367929</v>
      </c>
      <c r="F5745">
        <v>0.42233334130718031</v>
      </c>
      <c r="G5745">
        <v>0</v>
      </c>
    </row>
    <row r="5746" spans="1:7">
      <c r="A5746" s="1">
        <v>5744</v>
      </c>
      <c r="B5746">
        <v>9.1826467521676058E-2</v>
      </c>
      <c r="C5746">
        <v>0</v>
      </c>
      <c r="D5746">
        <v>0</v>
      </c>
      <c r="E5746">
        <v>0.2064681565987028</v>
      </c>
      <c r="F5746">
        <v>0.70170537587962101</v>
      </c>
      <c r="G5746">
        <v>0</v>
      </c>
    </row>
    <row r="5747" spans="1:7">
      <c r="A5747" s="1">
        <v>5745</v>
      </c>
      <c r="B5747">
        <v>5.4667694582346008E-2</v>
      </c>
      <c r="C5747">
        <v>0</v>
      </c>
      <c r="D5747">
        <v>0</v>
      </c>
      <c r="E5747">
        <v>0.2098091876928336</v>
      </c>
      <c r="F5747">
        <v>0.73552311772482037</v>
      </c>
      <c r="G5747">
        <v>0</v>
      </c>
    </row>
    <row r="5748" spans="1:7">
      <c r="A5748" s="1">
        <v>5746</v>
      </c>
      <c r="B5748">
        <v>0.12828306943866849</v>
      </c>
      <c r="C5748">
        <v>0</v>
      </c>
      <c r="D5748">
        <v>0</v>
      </c>
      <c r="E5748">
        <v>0.17601479183562491</v>
      </c>
      <c r="F5748">
        <v>0.69570213872570652</v>
      </c>
      <c r="G5748">
        <v>0</v>
      </c>
    </row>
    <row r="5749" spans="1:7">
      <c r="A5749" s="1">
        <v>5747</v>
      </c>
      <c r="B5749">
        <v>0.22405438608837991</v>
      </c>
      <c r="C5749">
        <v>0</v>
      </c>
      <c r="D5749">
        <v>0</v>
      </c>
      <c r="E5749">
        <v>0.1462001334542147</v>
      </c>
      <c r="F5749">
        <v>0.62974548045740553</v>
      </c>
      <c r="G5749">
        <v>0</v>
      </c>
    </row>
    <row r="5750" spans="1:7">
      <c r="A5750" s="1">
        <v>5748</v>
      </c>
      <c r="B5750">
        <v>0.27326411947926971</v>
      </c>
      <c r="C5750">
        <v>0</v>
      </c>
      <c r="D5750">
        <v>0</v>
      </c>
      <c r="E5750">
        <v>0.14421374371662959</v>
      </c>
      <c r="F5750">
        <v>0.5825221368041007</v>
      </c>
      <c r="G5750">
        <v>0</v>
      </c>
    </row>
    <row r="5751" spans="1:7">
      <c r="A5751" s="1">
        <v>5749</v>
      </c>
      <c r="B5751">
        <v>0.25135059987616271</v>
      </c>
      <c r="C5751">
        <v>0</v>
      </c>
      <c r="D5751">
        <v>0</v>
      </c>
      <c r="E5751">
        <v>0.17689120390138771</v>
      </c>
      <c r="F5751">
        <v>0.5717581962224495</v>
      </c>
      <c r="G5751">
        <v>0</v>
      </c>
    </row>
    <row r="5752" spans="1:7">
      <c r="A5752" s="1">
        <v>5750</v>
      </c>
      <c r="B5752">
        <v>0.23439869461884791</v>
      </c>
      <c r="C5752">
        <v>0</v>
      </c>
      <c r="D5752">
        <v>0</v>
      </c>
      <c r="E5752">
        <v>0.22145708899816879</v>
      </c>
      <c r="F5752">
        <v>0.54414421638298327</v>
      </c>
      <c r="G5752">
        <v>0</v>
      </c>
    </row>
    <row r="5753" spans="1:7">
      <c r="A5753" s="1">
        <v>5751</v>
      </c>
      <c r="B5753">
        <v>0.2035569259461299</v>
      </c>
      <c r="C5753">
        <v>0</v>
      </c>
      <c r="D5753">
        <v>0</v>
      </c>
      <c r="E5753">
        <v>0.2840872397073495</v>
      </c>
      <c r="F5753">
        <v>0.51235583434652054</v>
      </c>
      <c r="G5753">
        <v>0</v>
      </c>
    </row>
    <row r="5754" spans="1:7">
      <c r="A5754" s="1">
        <v>5752</v>
      </c>
      <c r="B5754">
        <v>0.15344220077193571</v>
      </c>
      <c r="C5754">
        <v>0</v>
      </c>
      <c r="D5754">
        <v>0</v>
      </c>
      <c r="E5754">
        <v>0.36041723327762859</v>
      </c>
      <c r="F5754">
        <v>0.4861405659504357</v>
      </c>
      <c r="G5754">
        <v>0</v>
      </c>
    </row>
    <row r="5755" spans="1:7">
      <c r="A5755" s="1">
        <v>5753</v>
      </c>
      <c r="B5755">
        <v>0.1760451311378273</v>
      </c>
      <c r="C5755">
        <v>0</v>
      </c>
      <c r="D5755">
        <v>0</v>
      </c>
      <c r="E5755">
        <v>0.43550034411003269</v>
      </c>
      <c r="F5755">
        <v>0.38845452475213998</v>
      </c>
      <c r="G5755">
        <v>0</v>
      </c>
    </row>
    <row r="5756" spans="1:7">
      <c r="A5756" s="1">
        <v>5754</v>
      </c>
      <c r="B5756">
        <v>0.38641275475413339</v>
      </c>
      <c r="C5756">
        <v>0</v>
      </c>
      <c r="D5756">
        <v>0</v>
      </c>
      <c r="E5756">
        <v>0.48017950327820808</v>
      </c>
      <c r="F5756">
        <v>0.13340774196765831</v>
      </c>
      <c r="G5756">
        <v>0</v>
      </c>
    </row>
    <row r="5757" spans="1:7">
      <c r="A5757" s="1">
        <v>5755</v>
      </c>
      <c r="B5757">
        <v>0.48607384520908831</v>
      </c>
      <c r="C5757">
        <v>0</v>
      </c>
      <c r="D5757">
        <v>0</v>
      </c>
      <c r="E5757">
        <v>0.51310030281190699</v>
      </c>
      <c r="F5757">
        <v>8.2585197900473975E-4</v>
      </c>
      <c r="G5757">
        <v>0</v>
      </c>
    </row>
    <row r="5758" spans="1:7">
      <c r="A5758" s="1">
        <v>5756</v>
      </c>
      <c r="B5758">
        <v>0.40352597174012272</v>
      </c>
      <c r="C5758">
        <v>0</v>
      </c>
      <c r="D5758">
        <v>0</v>
      </c>
      <c r="E5758">
        <v>0.59647375999941943</v>
      </c>
      <c r="F5758">
        <v>2.6826045790895213E-7</v>
      </c>
      <c r="G5758">
        <v>0</v>
      </c>
    </row>
    <row r="5759" spans="1:7">
      <c r="A5759" s="1">
        <v>5757</v>
      </c>
      <c r="B5759">
        <v>0.35730610454623518</v>
      </c>
      <c r="C5759">
        <v>0</v>
      </c>
      <c r="D5759">
        <v>0</v>
      </c>
      <c r="E5759">
        <v>0.64269360983837864</v>
      </c>
      <c r="F5759">
        <v>2.8561538617977621E-7</v>
      </c>
      <c r="G5759">
        <v>0</v>
      </c>
    </row>
    <row r="5760" spans="1:7">
      <c r="A5760" s="1">
        <v>5758</v>
      </c>
      <c r="B5760">
        <v>0.35177613234374711</v>
      </c>
      <c r="C5760">
        <v>0</v>
      </c>
      <c r="D5760">
        <v>0</v>
      </c>
      <c r="E5760">
        <v>0.64822356688345639</v>
      </c>
      <c r="F5760">
        <v>3.007727964245491E-7</v>
      </c>
      <c r="G5760">
        <v>0</v>
      </c>
    </row>
    <row r="5761" spans="1:7">
      <c r="A5761" s="1">
        <v>5759</v>
      </c>
      <c r="B5761">
        <v>0.37388200229017088</v>
      </c>
      <c r="C5761">
        <v>0</v>
      </c>
      <c r="D5761">
        <v>0</v>
      </c>
      <c r="E5761">
        <v>0.62611767882122826</v>
      </c>
      <c r="F5761">
        <v>3.1888860096631173E-7</v>
      </c>
      <c r="G5761">
        <v>0</v>
      </c>
    </row>
    <row r="5762" spans="1:7">
      <c r="A5762" s="1">
        <v>5760</v>
      </c>
      <c r="B5762">
        <v>0.42621532401682999</v>
      </c>
      <c r="C5762">
        <v>0</v>
      </c>
      <c r="D5762">
        <v>0</v>
      </c>
      <c r="E5762">
        <v>0.57378434497806874</v>
      </c>
      <c r="F5762">
        <v>3.3100510134269001E-7</v>
      </c>
      <c r="G5762">
        <v>0</v>
      </c>
    </row>
    <row r="5763" spans="1:7">
      <c r="A5763" s="1">
        <v>5761</v>
      </c>
      <c r="B5763">
        <v>0.5005334104556407</v>
      </c>
      <c r="C5763">
        <v>0</v>
      </c>
      <c r="D5763">
        <v>0</v>
      </c>
      <c r="E5763">
        <v>0.49946624698009551</v>
      </c>
      <c r="F5763">
        <v>3.4256426379253598E-7</v>
      </c>
      <c r="G5763">
        <v>0</v>
      </c>
    </row>
    <row r="5764" spans="1:7">
      <c r="A5764" s="1">
        <v>5762</v>
      </c>
      <c r="B5764">
        <v>0.58054126270275985</v>
      </c>
      <c r="C5764">
        <v>0</v>
      </c>
      <c r="D5764">
        <v>0</v>
      </c>
      <c r="E5764">
        <v>0.41945837635384309</v>
      </c>
      <c r="F5764">
        <v>3.6094339705810428E-7</v>
      </c>
      <c r="G5764">
        <v>0</v>
      </c>
    </row>
    <row r="5765" spans="1:7">
      <c r="A5765" s="1">
        <v>5763</v>
      </c>
      <c r="B5765">
        <v>0.66259966897126299</v>
      </c>
      <c r="C5765">
        <v>0</v>
      </c>
      <c r="D5765">
        <v>0</v>
      </c>
      <c r="E5765">
        <v>0.33739997394507609</v>
      </c>
      <c r="F5765">
        <v>3.5708366101926641E-7</v>
      </c>
      <c r="G5765">
        <v>0</v>
      </c>
    </row>
    <row r="5766" spans="1:7">
      <c r="A5766" s="1">
        <v>5764</v>
      </c>
      <c r="B5766">
        <v>0.74680903376649266</v>
      </c>
      <c r="C5766">
        <v>0</v>
      </c>
      <c r="D5766">
        <v>0</v>
      </c>
      <c r="E5766">
        <v>0.25319062180606511</v>
      </c>
      <c r="F5766">
        <v>3.4442744232607201E-7</v>
      </c>
      <c r="G5766">
        <v>0</v>
      </c>
    </row>
    <row r="5767" spans="1:7">
      <c r="A5767" s="1">
        <v>5765</v>
      </c>
      <c r="B5767">
        <v>0.78911179203144544</v>
      </c>
      <c r="C5767">
        <v>0</v>
      </c>
      <c r="D5767">
        <v>0</v>
      </c>
      <c r="E5767">
        <v>0.21088788985740489</v>
      </c>
      <c r="F5767">
        <v>3.1811114968238088E-7</v>
      </c>
      <c r="G5767">
        <v>0</v>
      </c>
    </row>
    <row r="5768" spans="1:7">
      <c r="A5768" s="1">
        <v>5766</v>
      </c>
      <c r="B5768">
        <v>0.79073585851538641</v>
      </c>
      <c r="C5768">
        <v>0</v>
      </c>
      <c r="D5768">
        <v>0</v>
      </c>
      <c r="E5768">
        <v>0.18053133650221159</v>
      </c>
      <c r="F5768">
        <v>2.87328049824019E-2</v>
      </c>
      <c r="G5768">
        <v>0</v>
      </c>
    </row>
    <row r="5769" spans="1:7">
      <c r="A5769" s="1">
        <v>5767</v>
      </c>
      <c r="B5769">
        <v>0.49823932257818249</v>
      </c>
      <c r="C5769">
        <v>0</v>
      </c>
      <c r="D5769">
        <v>0</v>
      </c>
      <c r="E5769">
        <v>0.1087878138848429</v>
      </c>
      <c r="F5769">
        <v>0.39297286353697458</v>
      </c>
      <c r="G5769">
        <v>0</v>
      </c>
    </row>
    <row r="5770" spans="1:7">
      <c r="A5770" s="1">
        <v>5768</v>
      </c>
      <c r="B5770">
        <v>0.26674698039647388</v>
      </c>
      <c r="C5770">
        <v>0</v>
      </c>
      <c r="D5770">
        <v>0</v>
      </c>
      <c r="E5770">
        <v>6.3885612521873719E-2</v>
      </c>
      <c r="F5770">
        <v>0.66936740708165232</v>
      </c>
      <c r="G5770">
        <v>0</v>
      </c>
    </row>
    <row r="5771" spans="1:7">
      <c r="A5771" s="1">
        <v>5769</v>
      </c>
      <c r="B5771">
        <v>0.2431949509113768</v>
      </c>
      <c r="C5771">
        <v>0</v>
      </c>
      <c r="D5771">
        <v>0</v>
      </c>
      <c r="E5771">
        <v>4.4565069258745593E-2</v>
      </c>
      <c r="F5771">
        <v>0.71223997982987763</v>
      </c>
      <c r="G5771">
        <v>0</v>
      </c>
    </row>
    <row r="5772" spans="1:7">
      <c r="A5772" s="1">
        <v>5770</v>
      </c>
      <c r="B5772">
        <v>0.29251683009735058</v>
      </c>
      <c r="C5772">
        <v>0</v>
      </c>
      <c r="D5772">
        <v>0</v>
      </c>
      <c r="E5772">
        <v>2.2514863022332968E-2</v>
      </c>
      <c r="F5772">
        <v>0.6849683068803164</v>
      </c>
      <c r="G5772">
        <v>0</v>
      </c>
    </row>
    <row r="5773" spans="1:7">
      <c r="A5773" s="1">
        <v>5771</v>
      </c>
      <c r="B5773">
        <v>0.36516434597334779</v>
      </c>
      <c r="C5773">
        <v>0</v>
      </c>
      <c r="D5773">
        <v>0</v>
      </c>
      <c r="E5773">
        <v>2.4045540604857429E-2</v>
      </c>
      <c r="F5773">
        <v>0.61079011342179479</v>
      </c>
      <c r="G5773">
        <v>0</v>
      </c>
    </row>
    <row r="5774" spans="1:7">
      <c r="A5774" s="1">
        <v>5772</v>
      </c>
      <c r="B5774">
        <v>0.4162095859489604</v>
      </c>
      <c r="C5774">
        <v>0</v>
      </c>
      <c r="D5774">
        <v>0</v>
      </c>
      <c r="E5774">
        <v>3.9044768081872398E-2</v>
      </c>
      <c r="F5774">
        <v>0.54474564596916719</v>
      </c>
      <c r="G5774">
        <v>0</v>
      </c>
    </row>
    <row r="5775" spans="1:7">
      <c r="A5775" s="1">
        <v>5773</v>
      </c>
      <c r="B5775">
        <v>0.40076904743374459</v>
      </c>
      <c r="C5775">
        <v>0</v>
      </c>
      <c r="D5775">
        <v>0</v>
      </c>
      <c r="E5775">
        <v>7.4120798303039359E-2</v>
      </c>
      <c r="F5775">
        <v>0.52511015426321594</v>
      </c>
      <c r="G5775">
        <v>0</v>
      </c>
    </row>
    <row r="5776" spans="1:7">
      <c r="A5776" s="1">
        <v>5774</v>
      </c>
      <c r="B5776">
        <v>0.37698618353338681</v>
      </c>
      <c r="C5776">
        <v>0</v>
      </c>
      <c r="D5776">
        <v>0</v>
      </c>
      <c r="E5776">
        <v>0.12704698060859171</v>
      </c>
      <c r="F5776">
        <v>0.49596683585802143</v>
      </c>
      <c r="G5776">
        <v>0</v>
      </c>
    </row>
    <row r="5777" spans="1:7">
      <c r="A5777" s="1">
        <v>5775</v>
      </c>
      <c r="B5777">
        <v>0.33706111571334763</v>
      </c>
      <c r="C5777">
        <v>0</v>
      </c>
      <c r="D5777">
        <v>0</v>
      </c>
      <c r="E5777">
        <v>0.2053235573697117</v>
      </c>
      <c r="F5777">
        <v>0.45761532691694068</v>
      </c>
      <c r="G5777">
        <v>0</v>
      </c>
    </row>
    <row r="5778" spans="1:7">
      <c r="A5778" s="1">
        <v>5776</v>
      </c>
      <c r="B5778">
        <v>0.34911922394339329</v>
      </c>
      <c r="C5778">
        <v>0</v>
      </c>
      <c r="D5778">
        <v>0</v>
      </c>
      <c r="E5778">
        <v>0.24405817543874439</v>
      </c>
      <c r="F5778">
        <v>0.40682260061786218</v>
      </c>
      <c r="G5778">
        <v>0</v>
      </c>
    </row>
    <row r="5779" spans="1:7">
      <c r="A5779" s="1">
        <v>5777</v>
      </c>
      <c r="B5779">
        <v>0.41477125367102508</v>
      </c>
      <c r="C5779">
        <v>0</v>
      </c>
      <c r="D5779">
        <v>0</v>
      </c>
      <c r="E5779">
        <v>0.24160845457422661</v>
      </c>
      <c r="F5779">
        <v>0.34362029175474829</v>
      </c>
      <c r="G5779">
        <v>0</v>
      </c>
    </row>
    <row r="5780" spans="1:7">
      <c r="A5780" s="1">
        <v>5778</v>
      </c>
      <c r="B5780">
        <v>0.61802949160552056</v>
      </c>
      <c r="C5780">
        <v>3.10935053049206E-2</v>
      </c>
      <c r="D5780">
        <v>0</v>
      </c>
      <c r="E5780">
        <v>0.25284235189468129</v>
      </c>
      <c r="F5780">
        <v>9.803465119487749E-2</v>
      </c>
      <c r="G5780">
        <v>0</v>
      </c>
    </row>
    <row r="5781" spans="1:7">
      <c r="A5781" s="1">
        <v>5779</v>
      </c>
      <c r="B5781">
        <v>0.63196115009794251</v>
      </c>
      <c r="C5781">
        <v>8.8744807630006833E-2</v>
      </c>
      <c r="D5781">
        <v>0</v>
      </c>
      <c r="E5781">
        <v>0.27846832243207459</v>
      </c>
      <c r="F5781">
        <v>8.2571983997605902E-4</v>
      </c>
      <c r="G5781">
        <v>0</v>
      </c>
    </row>
    <row r="5782" spans="1:7">
      <c r="A5782" s="1">
        <v>5780</v>
      </c>
      <c r="B5782">
        <v>0.66150179616071847</v>
      </c>
      <c r="C5782">
        <v>6.0510687972540222E-2</v>
      </c>
      <c r="D5782">
        <v>0</v>
      </c>
      <c r="E5782">
        <v>0.27798558031478809</v>
      </c>
      <c r="F5782">
        <v>1.935551953052623E-6</v>
      </c>
      <c r="G5782">
        <v>0</v>
      </c>
    </row>
    <row r="5783" spans="1:7">
      <c r="A5783" s="1">
        <v>5781</v>
      </c>
      <c r="B5783">
        <v>0.70718300127893285</v>
      </c>
      <c r="C5783">
        <v>4.5106685875714227E-5</v>
      </c>
      <c r="D5783">
        <v>0</v>
      </c>
      <c r="E5783">
        <v>0.29277160995840368</v>
      </c>
      <c r="F5783">
        <v>2.8207678771056412E-7</v>
      </c>
      <c r="G5783">
        <v>0</v>
      </c>
    </row>
    <row r="5784" spans="1:7">
      <c r="A5784" s="1">
        <v>5782</v>
      </c>
      <c r="B5784">
        <v>0.70266305231737647</v>
      </c>
      <c r="C5784">
        <v>0</v>
      </c>
      <c r="D5784">
        <v>0</v>
      </c>
      <c r="E5784">
        <v>0.29733665346607829</v>
      </c>
      <c r="F5784">
        <v>2.942165453023688E-7</v>
      </c>
      <c r="G5784">
        <v>0</v>
      </c>
    </row>
    <row r="5785" spans="1:7">
      <c r="A5785" s="1">
        <v>5783</v>
      </c>
      <c r="B5785">
        <v>0.71892263214364871</v>
      </c>
      <c r="C5785">
        <v>0</v>
      </c>
      <c r="D5785">
        <v>0</v>
      </c>
      <c r="E5785">
        <v>0.28107705256391241</v>
      </c>
      <c r="F5785">
        <v>3.152924389061997E-7</v>
      </c>
      <c r="G5785">
        <v>0</v>
      </c>
    </row>
    <row r="5786" spans="1:7">
      <c r="A5786" s="1">
        <v>5784</v>
      </c>
      <c r="B5786">
        <v>0.74140784878892296</v>
      </c>
      <c r="C5786">
        <v>0</v>
      </c>
      <c r="D5786">
        <v>0</v>
      </c>
      <c r="E5786">
        <v>0.25859181897869921</v>
      </c>
      <c r="F5786">
        <v>3.3223237786436652E-7</v>
      </c>
      <c r="G5786">
        <v>0</v>
      </c>
    </row>
    <row r="5787" spans="1:7">
      <c r="A5787" s="1">
        <v>5785</v>
      </c>
      <c r="B5787">
        <v>0.76595451040694662</v>
      </c>
      <c r="C5787">
        <v>0</v>
      </c>
      <c r="D5787">
        <v>0</v>
      </c>
      <c r="E5787">
        <v>0.23404514324255521</v>
      </c>
      <c r="F5787">
        <v>3.4635049814555921E-7</v>
      </c>
      <c r="G5787">
        <v>0</v>
      </c>
    </row>
    <row r="5788" spans="1:7">
      <c r="A5788" s="1">
        <v>5786</v>
      </c>
      <c r="B5788">
        <v>0.79587538227261301</v>
      </c>
      <c r="C5788">
        <v>0</v>
      </c>
      <c r="D5788">
        <v>0</v>
      </c>
      <c r="E5788">
        <v>0.20412428606220051</v>
      </c>
      <c r="F5788">
        <v>3.3166518640779E-7</v>
      </c>
      <c r="G5788">
        <v>0</v>
      </c>
    </row>
    <row r="5789" spans="1:7">
      <c r="A5789" s="1">
        <v>5787</v>
      </c>
      <c r="B5789">
        <v>0.8186969115535595</v>
      </c>
      <c r="C5789">
        <v>0</v>
      </c>
      <c r="D5789">
        <v>0</v>
      </c>
      <c r="E5789">
        <v>0.18130277109542031</v>
      </c>
      <c r="F5789">
        <v>3.1735102009962099E-7</v>
      </c>
      <c r="G5789">
        <v>0</v>
      </c>
    </row>
    <row r="5790" spans="1:7">
      <c r="A5790" s="1">
        <v>5788</v>
      </c>
      <c r="B5790">
        <v>0.84849213818262736</v>
      </c>
      <c r="C5790">
        <v>0</v>
      </c>
      <c r="D5790">
        <v>0</v>
      </c>
      <c r="E5790">
        <v>0.15150755331167359</v>
      </c>
      <c r="F5790">
        <v>3.0850569907327811E-7</v>
      </c>
      <c r="G5790">
        <v>0</v>
      </c>
    </row>
    <row r="5791" spans="1:7">
      <c r="A5791" s="1">
        <v>5789</v>
      </c>
      <c r="B5791">
        <v>0.83381061000566148</v>
      </c>
      <c r="C5791">
        <v>4.9374912773709041E-2</v>
      </c>
      <c r="D5791">
        <v>0</v>
      </c>
      <c r="E5791">
        <v>0.1168141823428637</v>
      </c>
      <c r="F5791">
        <v>2.9487776578724661E-7</v>
      </c>
      <c r="G5791">
        <v>0</v>
      </c>
    </row>
    <row r="5792" spans="1:7">
      <c r="A5792" s="1">
        <v>5790</v>
      </c>
      <c r="B5792">
        <v>0.82096139843680416</v>
      </c>
      <c r="C5792">
        <v>6.5325681500672028E-2</v>
      </c>
      <c r="D5792">
        <v>0</v>
      </c>
      <c r="E5792">
        <v>8.2507292091699921E-2</v>
      </c>
      <c r="F5792">
        <v>3.1205627970823831E-2</v>
      </c>
      <c r="G5792">
        <v>0</v>
      </c>
    </row>
    <row r="5793" spans="1:7">
      <c r="A5793" s="1">
        <v>5791</v>
      </c>
      <c r="B5793">
        <v>0.65577269423742557</v>
      </c>
      <c r="C5793">
        <v>0</v>
      </c>
      <c r="D5793">
        <v>0</v>
      </c>
      <c r="E5793">
        <v>4.5431435958369973E-2</v>
      </c>
      <c r="F5793">
        <v>0.29879586980420447</v>
      </c>
      <c r="G5793">
        <v>0</v>
      </c>
    </row>
    <row r="5794" spans="1:7">
      <c r="A5794" s="1">
        <v>5792</v>
      </c>
      <c r="B5794">
        <v>0.44604262252790422</v>
      </c>
      <c r="C5794">
        <v>0</v>
      </c>
      <c r="D5794">
        <v>0</v>
      </c>
      <c r="E5794">
        <v>2.4912752255118839E-2</v>
      </c>
      <c r="F5794">
        <v>0.52904462521697693</v>
      </c>
      <c r="G5794">
        <v>0</v>
      </c>
    </row>
    <row r="5795" spans="1:7">
      <c r="A5795" s="1">
        <v>5793</v>
      </c>
      <c r="B5795">
        <v>0.41537010970844368</v>
      </c>
      <c r="C5795">
        <v>0</v>
      </c>
      <c r="D5795">
        <v>0</v>
      </c>
      <c r="E5795">
        <v>1.9846712929818228E-2</v>
      </c>
      <c r="F5795">
        <v>0.564783177361738</v>
      </c>
      <c r="G5795">
        <v>0</v>
      </c>
    </row>
    <row r="5796" spans="1:7">
      <c r="A5796" s="1">
        <v>5794</v>
      </c>
      <c r="B5796">
        <v>0.45329347415373877</v>
      </c>
      <c r="C5796">
        <v>0</v>
      </c>
      <c r="D5796">
        <v>0</v>
      </c>
      <c r="E5796">
        <v>1.519155288604853E-2</v>
      </c>
      <c r="F5796">
        <v>0.53151497296021266</v>
      </c>
      <c r="G5796">
        <v>0</v>
      </c>
    </row>
    <row r="5797" spans="1:7">
      <c r="A5797" s="1">
        <v>5795</v>
      </c>
      <c r="B5797">
        <v>0.45413564131675149</v>
      </c>
      <c r="C5797">
        <v>0</v>
      </c>
      <c r="D5797">
        <v>0</v>
      </c>
      <c r="E5797">
        <v>1.6669618932691432E-2</v>
      </c>
      <c r="F5797">
        <v>0.52919473975055698</v>
      </c>
      <c r="G5797">
        <v>0</v>
      </c>
    </row>
    <row r="5798" spans="1:7">
      <c r="A5798" s="1">
        <v>5796</v>
      </c>
      <c r="B5798">
        <v>0.50942129442785877</v>
      </c>
      <c r="C5798">
        <v>0</v>
      </c>
      <c r="D5798">
        <v>0</v>
      </c>
      <c r="E5798">
        <v>2.5148263617664989E-2</v>
      </c>
      <c r="F5798">
        <v>0.46543044195447619</v>
      </c>
      <c r="G5798">
        <v>0</v>
      </c>
    </row>
    <row r="5799" spans="1:7">
      <c r="A5799" s="1">
        <v>5797</v>
      </c>
      <c r="B5799">
        <v>0.49596858071931771</v>
      </c>
      <c r="C5799">
        <v>0</v>
      </c>
      <c r="D5799">
        <v>0</v>
      </c>
      <c r="E5799">
        <v>3.5849388456688627E-2</v>
      </c>
      <c r="F5799">
        <v>0.46818203082399368</v>
      </c>
      <c r="G5799">
        <v>0</v>
      </c>
    </row>
    <row r="5800" spans="1:7">
      <c r="A5800" s="1">
        <v>5798</v>
      </c>
      <c r="B5800">
        <v>0.45889916135784659</v>
      </c>
      <c r="C5800">
        <v>0</v>
      </c>
      <c r="D5800">
        <v>0</v>
      </c>
      <c r="E5800">
        <v>6.0271429212327997E-2</v>
      </c>
      <c r="F5800">
        <v>0.48082940942982538</v>
      </c>
      <c r="G5800">
        <v>0</v>
      </c>
    </row>
    <row r="5801" spans="1:7">
      <c r="A5801" s="1">
        <v>5799</v>
      </c>
      <c r="B5801">
        <v>0.46394905937446179</v>
      </c>
      <c r="C5801">
        <v>0</v>
      </c>
      <c r="D5801">
        <v>0</v>
      </c>
      <c r="E5801">
        <v>9.6184253659148761E-2</v>
      </c>
      <c r="F5801">
        <v>0.43986668696638931</v>
      </c>
      <c r="G5801">
        <v>0</v>
      </c>
    </row>
    <row r="5802" spans="1:7">
      <c r="A5802" s="1">
        <v>5800</v>
      </c>
      <c r="B5802">
        <v>0.51249675991969346</v>
      </c>
      <c r="C5802">
        <v>0</v>
      </c>
      <c r="D5802">
        <v>0</v>
      </c>
      <c r="E5802">
        <v>0.1495992403473565</v>
      </c>
      <c r="F5802">
        <v>0.33790399973294999</v>
      </c>
      <c r="G5802">
        <v>0</v>
      </c>
    </row>
    <row r="5803" spans="1:7">
      <c r="A5803" s="1">
        <v>5801</v>
      </c>
      <c r="B5803">
        <v>0.54518262966910458</v>
      </c>
      <c r="C5803">
        <v>0</v>
      </c>
      <c r="D5803">
        <v>0</v>
      </c>
      <c r="E5803">
        <v>0.17977219983852269</v>
      </c>
      <c r="F5803">
        <v>0.27504517049237293</v>
      </c>
      <c r="G5803">
        <v>0</v>
      </c>
    </row>
    <row r="5804" spans="1:7">
      <c r="A5804" s="1">
        <v>5802</v>
      </c>
      <c r="B5804">
        <v>0.57097429584444737</v>
      </c>
      <c r="C5804">
        <v>0.13465119478220719</v>
      </c>
      <c r="D5804">
        <v>0</v>
      </c>
      <c r="E5804">
        <v>0.21396869017987519</v>
      </c>
      <c r="F5804">
        <v>8.0405819193470174E-2</v>
      </c>
      <c r="G5804">
        <v>0</v>
      </c>
    </row>
    <row r="5805" spans="1:7">
      <c r="A5805" s="1">
        <v>5803</v>
      </c>
      <c r="B5805">
        <v>0.59027782203678736</v>
      </c>
      <c r="C5805">
        <v>0.1700764373703843</v>
      </c>
      <c r="D5805">
        <v>0</v>
      </c>
      <c r="E5805">
        <v>0.2391426137812494</v>
      </c>
      <c r="F5805">
        <v>5.0312681157899152E-4</v>
      </c>
      <c r="G5805">
        <v>0</v>
      </c>
    </row>
    <row r="5806" spans="1:7">
      <c r="A5806" s="1">
        <v>5804</v>
      </c>
      <c r="B5806">
        <v>0.62435976689491401</v>
      </c>
      <c r="C5806">
        <v>8.0297514642209827E-2</v>
      </c>
      <c r="D5806">
        <v>0</v>
      </c>
      <c r="E5806">
        <v>0.29534271846287619</v>
      </c>
      <c r="F5806">
        <v>0</v>
      </c>
      <c r="G5806">
        <v>0</v>
      </c>
    </row>
    <row r="5807" spans="1:7">
      <c r="A5807" s="1">
        <v>5805</v>
      </c>
      <c r="B5807">
        <v>0.66159992999726724</v>
      </c>
      <c r="C5807">
        <v>0</v>
      </c>
      <c r="D5807">
        <v>0</v>
      </c>
      <c r="E5807">
        <v>0.33840007000273281</v>
      </c>
      <c r="F5807">
        <v>0</v>
      </c>
      <c r="G5807">
        <v>0</v>
      </c>
    </row>
    <row r="5808" spans="1:7">
      <c r="A5808" s="1">
        <v>5806</v>
      </c>
      <c r="B5808">
        <v>0.62564114761212286</v>
      </c>
      <c r="C5808">
        <v>0</v>
      </c>
      <c r="D5808">
        <v>0</v>
      </c>
      <c r="E5808">
        <v>0.37435885238787719</v>
      </c>
      <c r="F5808">
        <v>0</v>
      </c>
      <c r="G5808">
        <v>0</v>
      </c>
    </row>
    <row r="5809" spans="1:7">
      <c r="A5809" s="1">
        <v>5807</v>
      </c>
      <c r="B5809">
        <v>0.59719103734819101</v>
      </c>
      <c r="C5809">
        <v>0</v>
      </c>
      <c r="D5809">
        <v>0</v>
      </c>
      <c r="E5809">
        <v>0.40280896265180899</v>
      </c>
      <c r="F5809">
        <v>0</v>
      </c>
      <c r="G5809">
        <v>0</v>
      </c>
    </row>
    <row r="5810" spans="1:7">
      <c r="A5810" s="1">
        <v>5808</v>
      </c>
      <c r="B5810">
        <v>0.57868214063149459</v>
      </c>
      <c r="C5810">
        <v>0</v>
      </c>
      <c r="D5810">
        <v>0</v>
      </c>
      <c r="E5810">
        <v>0.42131785936850541</v>
      </c>
      <c r="F5810">
        <v>0</v>
      </c>
      <c r="G5810">
        <v>0</v>
      </c>
    </row>
    <row r="5811" spans="1:7">
      <c r="A5811" s="1">
        <v>5809</v>
      </c>
      <c r="B5811">
        <v>0.60751020672792566</v>
      </c>
      <c r="C5811">
        <v>0</v>
      </c>
      <c r="D5811">
        <v>0</v>
      </c>
      <c r="E5811">
        <v>0.39248979327207439</v>
      </c>
      <c r="F5811">
        <v>0</v>
      </c>
      <c r="G5811">
        <v>0</v>
      </c>
    </row>
    <row r="5812" spans="1:7">
      <c r="A5812" s="1">
        <v>5810</v>
      </c>
      <c r="B5812">
        <v>0.60028689137577018</v>
      </c>
      <c r="C5812">
        <v>0</v>
      </c>
      <c r="D5812">
        <v>0</v>
      </c>
      <c r="E5812">
        <v>0.39971310862422982</v>
      </c>
      <c r="F5812">
        <v>0</v>
      </c>
      <c r="G5812">
        <v>0</v>
      </c>
    </row>
    <row r="5813" spans="1:7">
      <c r="A5813" s="1">
        <v>5811</v>
      </c>
      <c r="B5813">
        <v>0.60858017439508671</v>
      </c>
      <c r="C5813">
        <v>0</v>
      </c>
      <c r="D5813">
        <v>0</v>
      </c>
      <c r="E5813">
        <v>0.39141982560491329</v>
      </c>
      <c r="F5813">
        <v>0</v>
      </c>
      <c r="G5813">
        <v>0</v>
      </c>
    </row>
    <row r="5814" spans="1:7">
      <c r="A5814" s="1">
        <v>5812</v>
      </c>
      <c r="B5814">
        <v>0.66104053672045859</v>
      </c>
      <c r="C5814">
        <v>0</v>
      </c>
      <c r="D5814">
        <v>0</v>
      </c>
      <c r="E5814">
        <v>0.33895946327954152</v>
      </c>
      <c r="F5814">
        <v>0</v>
      </c>
      <c r="G5814">
        <v>0</v>
      </c>
    </row>
    <row r="5815" spans="1:7">
      <c r="A5815" s="1">
        <v>5813</v>
      </c>
      <c r="B5815">
        <v>0.71270059843250511</v>
      </c>
      <c r="C5815">
        <v>0</v>
      </c>
      <c r="D5815">
        <v>0</v>
      </c>
      <c r="E5815">
        <v>0.28729940156749489</v>
      </c>
      <c r="F5815">
        <v>0</v>
      </c>
      <c r="G5815">
        <v>0</v>
      </c>
    </row>
    <row r="5816" spans="1:7">
      <c r="A5816" s="1">
        <v>5814</v>
      </c>
      <c r="B5816">
        <v>0.71157851861458021</v>
      </c>
      <c r="C5816">
        <v>0</v>
      </c>
      <c r="D5816">
        <v>0</v>
      </c>
      <c r="E5816">
        <v>0.25689988317006662</v>
      </c>
      <c r="F5816">
        <v>3.1521598215353143E-2</v>
      </c>
      <c r="G5816">
        <v>0</v>
      </c>
    </row>
    <row r="5817" spans="1:7">
      <c r="A5817" s="1">
        <v>5815</v>
      </c>
      <c r="B5817">
        <v>0.42504632584072799</v>
      </c>
      <c r="C5817">
        <v>0</v>
      </c>
      <c r="D5817">
        <v>0</v>
      </c>
      <c r="E5817">
        <v>0.17409481233231591</v>
      </c>
      <c r="F5817">
        <v>0.40085886182695613</v>
      </c>
      <c r="G5817">
        <v>0</v>
      </c>
    </row>
    <row r="5818" spans="1:7">
      <c r="A5818" s="1">
        <v>5816</v>
      </c>
      <c r="B5818">
        <v>0.20237530891094049</v>
      </c>
      <c r="C5818">
        <v>0</v>
      </c>
      <c r="D5818">
        <v>0</v>
      </c>
      <c r="E5818">
        <v>0.1043543433997591</v>
      </c>
      <c r="F5818">
        <v>0.69327034768930029</v>
      </c>
      <c r="G5818">
        <v>0</v>
      </c>
    </row>
    <row r="5819" spans="1:7">
      <c r="A5819" s="1">
        <v>5817</v>
      </c>
      <c r="B5819">
        <v>0.17655045249981849</v>
      </c>
      <c r="C5819">
        <v>0</v>
      </c>
      <c r="D5819">
        <v>0</v>
      </c>
      <c r="E5819">
        <v>0.1084252447913784</v>
      </c>
      <c r="F5819">
        <v>0.71502430270880302</v>
      </c>
      <c r="G5819">
        <v>0</v>
      </c>
    </row>
    <row r="5820" spans="1:7">
      <c r="A5820" s="1">
        <v>5818</v>
      </c>
      <c r="B5820">
        <v>0.24302470256590891</v>
      </c>
      <c r="C5820">
        <v>0</v>
      </c>
      <c r="D5820">
        <v>0</v>
      </c>
      <c r="E5820">
        <v>8.7580983144497929E-2</v>
      </c>
      <c r="F5820">
        <v>0.66939431428959317</v>
      </c>
      <c r="G5820">
        <v>0</v>
      </c>
    </row>
    <row r="5821" spans="1:7">
      <c r="A5821" s="1">
        <v>5819</v>
      </c>
      <c r="B5821">
        <v>0.32310428894931659</v>
      </c>
      <c r="C5821">
        <v>0</v>
      </c>
      <c r="D5821">
        <v>0</v>
      </c>
      <c r="E5821">
        <v>5.8951150644040308E-2</v>
      </c>
      <c r="F5821">
        <v>0.61794456040664303</v>
      </c>
      <c r="G5821">
        <v>0</v>
      </c>
    </row>
    <row r="5822" spans="1:7">
      <c r="A5822" s="1">
        <v>5820</v>
      </c>
      <c r="B5822">
        <v>0.38338707927535792</v>
      </c>
      <c r="C5822">
        <v>0</v>
      </c>
      <c r="D5822">
        <v>0</v>
      </c>
      <c r="E5822">
        <v>5.6767100004978137E-2</v>
      </c>
      <c r="F5822">
        <v>0.55984582071966393</v>
      </c>
      <c r="G5822">
        <v>0</v>
      </c>
    </row>
    <row r="5823" spans="1:7">
      <c r="A5823" s="1">
        <v>5821</v>
      </c>
      <c r="B5823">
        <v>0.38763084291175798</v>
      </c>
      <c r="C5823">
        <v>0</v>
      </c>
      <c r="D5823">
        <v>0</v>
      </c>
      <c r="E5823">
        <v>9.3336276687124201E-2</v>
      </c>
      <c r="F5823">
        <v>0.51903288040111772</v>
      </c>
      <c r="G5823">
        <v>0</v>
      </c>
    </row>
    <row r="5824" spans="1:7">
      <c r="A5824" s="1">
        <v>5822</v>
      </c>
      <c r="B5824">
        <v>0.3729759809132584</v>
      </c>
      <c r="C5824">
        <v>0</v>
      </c>
      <c r="D5824">
        <v>0</v>
      </c>
      <c r="E5824">
        <v>0.13721063646211101</v>
      </c>
      <c r="F5824">
        <v>0.48981338262463048</v>
      </c>
      <c r="G5824">
        <v>0</v>
      </c>
    </row>
    <row r="5825" spans="1:7">
      <c r="A5825" s="1">
        <v>5823</v>
      </c>
      <c r="B5825">
        <v>0.38798010235533292</v>
      </c>
      <c r="C5825">
        <v>0</v>
      </c>
      <c r="D5825">
        <v>0</v>
      </c>
      <c r="E5825">
        <v>0.1676160328711426</v>
      </c>
      <c r="F5825">
        <v>0.44440386477352462</v>
      </c>
      <c r="G5825">
        <v>0</v>
      </c>
    </row>
    <row r="5826" spans="1:7">
      <c r="A5826" s="1">
        <v>5824</v>
      </c>
      <c r="B5826">
        <v>0.37352777437647172</v>
      </c>
      <c r="C5826">
        <v>0</v>
      </c>
      <c r="D5826">
        <v>0</v>
      </c>
      <c r="E5826">
        <v>0.2265515785636511</v>
      </c>
      <c r="F5826">
        <v>0.39992064705987718</v>
      </c>
      <c r="G5826">
        <v>0</v>
      </c>
    </row>
    <row r="5827" spans="1:7">
      <c r="A5827" s="1">
        <v>5825</v>
      </c>
      <c r="B5827">
        <v>0.42002685098315179</v>
      </c>
      <c r="C5827">
        <v>0</v>
      </c>
      <c r="D5827">
        <v>0</v>
      </c>
      <c r="E5827">
        <v>0.28747871295243299</v>
      </c>
      <c r="F5827">
        <v>0.29249443606441522</v>
      </c>
      <c r="G5827">
        <v>0</v>
      </c>
    </row>
    <row r="5828" spans="1:7">
      <c r="A5828" s="1">
        <v>5826</v>
      </c>
      <c r="B5828">
        <v>0.55582554355516822</v>
      </c>
      <c r="C5828">
        <v>4.9089914136860438E-2</v>
      </c>
      <c r="D5828">
        <v>0</v>
      </c>
      <c r="E5828">
        <v>0.32610119622272787</v>
      </c>
      <c r="F5828">
        <v>6.8983346085243397E-2</v>
      </c>
      <c r="G5828">
        <v>0</v>
      </c>
    </row>
    <row r="5829" spans="1:7">
      <c r="A5829" s="1">
        <v>5827</v>
      </c>
      <c r="B5829">
        <v>0.57254664244657927</v>
      </c>
      <c r="C5829">
        <v>5.7175312482979752E-2</v>
      </c>
      <c r="D5829">
        <v>0</v>
      </c>
      <c r="E5829">
        <v>0.37006265582111192</v>
      </c>
      <c r="F5829">
        <v>2.1538924932923041E-4</v>
      </c>
      <c r="G5829">
        <v>0</v>
      </c>
    </row>
    <row r="5830" spans="1:7">
      <c r="A5830" s="1">
        <v>5828</v>
      </c>
      <c r="B5830">
        <v>0.54841909537373001</v>
      </c>
      <c r="C5830">
        <v>0</v>
      </c>
      <c r="D5830">
        <v>0</v>
      </c>
      <c r="E5830">
        <v>0.45158090462626999</v>
      </c>
      <c r="F5830">
        <v>0</v>
      </c>
      <c r="G5830">
        <v>0</v>
      </c>
    </row>
    <row r="5831" spans="1:7">
      <c r="A5831" s="1">
        <v>5829</v>
      </c>
      <c r="B5831">
        <v>0.44756411844951582</v>
      </c>
      <c r="C5831">
        <v>0</v>
      </c>
      <c r="D5831">
        <v>0</v>
      </c>
      <c r="E5831">
        <v>0.55243588155048418</v>
      </c>
      <c r="F5831">
        <v>0</v>
      </c>
      <c r="G5831">
        <v>0</v>
      </c>
    </row>
    <row r="5832" spans="1:7">
      <c r="A5832" s="1">
        <v>5830</v>
      </c>
      <c r="B5832">
        <v>0.35637556679376697</v>
      </c>
      <c r="C5832">
        <v>0</v>
      </c>
      <c r="D5832">
        <v>0</v>
      </c>
      <c r="E5832">
        <v>0.64362443320623297</v>
      </c>
      <c r="F5832">
        <v>0</v>
      </c>
      <c r="G5832">
        <v>0</v>
      </c>
    </row>
    <row r="5833" spans="1:7">
      <c r="A5833" s="1">
        <v>5831</v>
      </c>
      <c r="B5833">
        <v>0.27182121698381678</v>
      </c>
      <c r="C5833">
        <v>0</v>
      </c>
      <c r="D5833">
        <v>0</v>
      </c>
      <c r="E5833">
        <v>0.72817878301618322</v>
      </c>
      <c r="F5833">
        <v>0</v>
      </c>
      <c r="G5833">
        <v>0</v>
      </c>
    </row>
    <row r="5834" spans="1:7">
      <c r="A5834" s="1">
        <v>5832</v>
      </c>
      <c r="B5834">
        <v>0.2097560883124904</v>
      </c>
      <c r="C5834">
        <v>0</v>
      </c>
      <c r="D5834">
        <v>0</v>
      </c>
      <c r="E5834">
        <v>0.79024391168750963</v>
      </c>
      <c r="F5834">
        <v>0</v>
      </c>
      <c r="G5834">
        <v>0</v>
      </c>
    </row>
    <row r="5835" spans="1:7">
      <c r="A5835" s="1">
        <v>5833</v>
      </c>
      <c r="B5835">
        <v>0.22977020922568539</v>
      </c>
      <c r="C5835">
        <v>0</v>
      </c>
      <c r="D5835">
        <v>0</v>
      </c>
      <c r="E5835">
        <v>0.77022979077431464</v>
      </c>
      <c r="F5835">
        <v>0</v>
      </c>
      <c r="G5835">
        <v>0</v>
      </c>
    </row>
    <row r="5836" spans="1:7">
      <c r="A5836" s="1">
        <v>5834</v>
      </c>
      <c r="B5836">
        <v>0.26896373326391032</v>
      </c>
      <c r="C5836">
        <v>0</v>
      </c>
      <c r="D5836">
        <v>0</v>
      </c>
      <c r="E5836">
        <v>0.73103626673608968</v>
      </c>
      <c r="F5836">
        <v>0</v>
      </c>
      <c r="G5836">
        <v>0</v>
      </c>
    </row>
    <row r="5837" spans="1:7">
      <c r="A5837" s="1">
        <v>5835</v>
      </c>
      <c r="B5837">
        <v>0.31245366124200141</v>
      </c>
      <c r="C5837">
        <v>0</v>
      </c>
      <c r="D5837">
        <v>0</v>
      </c>
      <c r="E5837">
        <v>0.68754633875799864</v>
      </c>
      <c r="F5837">
        <v>0</v>
      </c>
      <c r="G5837">
        <v>0</v>
      </c>
    </row>
    <row r="5838" spans="1:7">
      <c r="A5838" s="1">
        <v>5836</v>
      </c>
      <c r="B5838">
        <v>0.38370657763301458</v>
      </c>
      <c r="C5838">
        <v>0</v>
      </c>
      <c r="D5838">
        <v>0</v>
      </c>
      <c r="E5838">
        <v>0.61629342236698537</v>
      </c>
      <c r="F5838">
        <v>0</v>
      </c>
      <c r="G5838">
        <v>0</v>
      </c>
    </row>
    <row r="5839" spans="1:7">
      <c r="A5839" s="1">
        <v>5837</v>
      </c>
      <c r="B5839">
        <v>0.45478451396579023</v>
      </c>
      <c r="C5839">
        <v>0</v>
      </c>
      <c r="D5839">
        <v>0</v>
      </c>
      <c r="E5839">
        <v>0.54521548603420988</v>
      </c>
      <c r="F5839">
        <v>0</v>
      </c>
      <c r="G5839">
        <v>0</v>
      </c>
    </row>
    <row r="5840" spans="1:7">
      <c r="A5840" s="1">
        <v>5838</v>
      </c>
      <c r="B5840">
        <v>0.47743154741192512</v>
      </c>
      <c r="C5840">
        <v>0</v>
      </c>
      <c r="D5840">
        <v>0</v>
      </c>
      <c r="E5840">
        <v>0.49727072810431461</v>
      </c>
      <c r="F5840">
        <v>2.529772448376031E-2</v>
      </c>
      <c r="G5840">
        <v>0</v>
      </c>
    </row>
    <row r="5841" spans="1:7">
      <c r="A5841" s="1">
        <v>5839</v>
      </c>
      <c r="B5841">
        <v>0.27513796681637082</v>
      </c>
      <c r="C5841">
        <v>0</v>
      </c>
      <c r="D5841">
        <v>0</v>
      </c>
      <c r="E5841">
        <v>0.39006301225903772</v>
      </c>
      <c r="F5841">
        <v>0.33479902092459152</v>
      </c>
      <c r="G5841">
        <v>0</v>
      </c>
    </row>
    <row r="5842" spans="1:7">
      <c r="A5842" s="1">
        <v>5840</v>
      </c>
      <c r="B5842">
        <v>2.4019873542839042E-2</v>
      </c>
      <c r="C5842">
        <v>0</v>
      </c>
      <c r="D5842">
        <v>0</v>
      </c>
      <c r="E5842">
        <v>0.33723967668496668</v>
      </c>
      <c r="F5842">
        <v>0.63874044977219435</v>
      </c>
      <c r="G5842">
        <v>0</v>
      </c>
    </row>
    <row r="5843" spans="1:7">
      <c r="A5843" s="1">
        <v>5841</v>
      </c>
      <c r="B5843">
        <v>0</v>
      </c>
      <c r="C5843">
        <v>0</v>
      </c>
      <c r="D5843">
        <v>0</v>
      </c>
      <c r="E5843">
        <v>0.30556147276836909</v>
      </c>
      <c r="F5843">
        <v>0.69443852723163091</v>
      </c>
      <c r="G5843">
        <v>0</v>
      </c>
    </row>
    <row r="5844" spans="1:7">
      <c r="A5844" s="1">
        <v>5842</v>
      </c>
      <c r="B5844">
        <v>0.1010882180592089</v>
      </c>
      <c r="C5844">
        <v>0</v>
      </c>
      <c r="D5844">
        <v>0</v>
      </c>
      <c r="E5844">
        <v>0.2399913933385808</v>
      </c>
      <c r="F5844">
        <v>0.65892038860221036</v>
      </c>
      <c r="G5844">
        <v>0</v>
      </c>
    </row>
    <row r="5845" spans="1:7">
      <c r="A5845" s="1">
        <v>5843</v>
      </c>
      <c r="B5845">
        <v>0.18114521263209121</v>
      </c>
      <c r="C5845">
        <v>0</v>
      </c>
      <c r="D5845">
        <v>0</v>
      </c>
      <c r="E5845">
        <v>0.22583982679703971</v>
      </c>
      <c r="F5845">
        <v>0.59301496057086911</v>
      </c>
      <c r="G5845">
        <v>0</v>
      </c>
    </row>
    <row r="5846" spans="1:7">
      <c r="A5846" s="1">
        <v>5844</v>
      </c>
      <c r="B5846">
        <v>0.176502244544022</v>
      </c>
      <c r="C5846">
        <v>0</v>
      </c>
      <c r="D5846">
        <v>0</v>
      </c>
      <c r="E5846">
        <v>0.27764493795395229</v>
      </c>
      <c r="F5846">
        <v>0.54585281750202586</v>
      </c>
      <c r="G5846">
        <v>0</v>
      </c>
    </row>
    <row r="5847" spans="1:7">
      <c r="A5847" s="1">
        <v>5845</v>
      </c>
      <c r="B5847">
        <v>0.1597905757498034</v>
      </c>
      <c r="C5847">
        <v>0</v>
      </c>
      <c r="D5847">
        <v>0</v>
      </c>
      <c r="E5847">
        <v>0.32330953030251569</v>
      </c>
      <c r="F5847">
        <v>0.51689989394768099</v>
      </c>
      <c r="G5847">
        <v>0</v>
      </c>
    </row>
    <row r="5848" spans="1:7">
      <c r="A5848" s="1">
        <v>5846</v>
      </c>
      <c r="B5848">
        <v>0.13353948082333469</v>
      </c>
      <c r="C5848">
        <v>0</v>
      </c>
      <c r="D5848">
        <v>0</v>
      </c>
      <c r="E5848">
        <v>0.36203610999594737</v>
      </c>
      <c r="F5848">
        <v>0.50442440918071796</v>
      </c>
      <c r="G5848">
        <v>0</v>
      </c>
    </row>
    <row r="5849" spans="1:7">
      <c r="A5849" s="1">
        <v>5847</v>
      </c>
      <c r="B5849">
        <v>0.11869438971330611</v>
      </c>
      <c r="C5849">
        <v>0</v>
      </c>
      <c r="D5849">
        <v>0</v>
      </c>
      <c r="E5849">
        <v>0.40620469680872467</v>
      </c>
      <c r="F5849">
        <v>0.47510091347796918</v>
      </c>
      <c r="G5849">
        <v>0</v>
      </c>
    </row>
    <row r="5850" spans="1:7">
      <c r="A5850" s="1">
        <v>5848</v>
      </c>
      <c r="B5850">
        <v>0.12979101394066669</v>
      </c>
      <c r="C5850">
        <v>0</v>
      </c>
      <c r="D5850">
        <v>0</v>
      </c>
      <c r="E5850">
        <v>0.45388533677192122</v>
      </c>
      <c r="F5850">
        <v>0.41632364928741222</v>
      </c>
      <c r="G5850">
        <v>0</v>
      </c>
    </row>
    <row r="5851" spans="1:7">
      <c r="A5851" s="1">
        <v>5849</v>
      </c>
      <c r="B5851">
        <v>0.2361301099099116</v>
      </c>
      <c r="C5851">
        <v>0</v>
      </c>
      <c r="D5851">
        <v>0</v>
      </c>
      <c r="E5851">
        <v>0.48752987007478049</v>
      </c>
      <c r="F5851">
        <v>0.27634002001530789</v>
      </c>
      <c r="G5851">
        <v>0</v>
      </c>
    </row>
    <row r="5852" spans="1:7">
      <c r="A5852" s="1">
        <v>5850</v>
      </c>
      <c r="B5852">
        <v>0.4589690451834621</v>
      </c>
      <c r="C5852">
        <v>0</v>
      </c>
      <c r="D5852">
        <v>0</v>
      </c>
      <c r="E5852">
        <v>0.49044549673189802</v>
      </c>
      <c r="F5852">
        <v>5.0585458084639781E-2</v>
      </c>
      <c r="G5852">
        <v>0</v>
      </c>
    </row>
    <row r="5853" spans="1:7">
      <c r="A5853" s="1">
        <v>5851</v>
      </c>
      <c r="B5853">
        <v>0.51380110876812413</v>
      </c>
      <c r="C5853">
        <v>0</v>
      </c>
      <c r="D5853">
        <v>0</v>
      </c>
      <c r="E5853">
        <v>0.4861140896359088</v>
      </c>
      <c r="F5853">
        <v>8.4801595967101722E-5</v>
      </c>
      <c r="G5853">
        <v>0</v>
      </c>
    </row>
    <row r="5854" spans="1:7">
      <c r="A5854" s="1">
        <v>5852</v>
      </c>
      <c r="B5854">
        <v>0.44339799349957459</v>
      </c>
      <c r="C5854">
        <v>0</v>
      </c>
      <c r="D5854">
        <v>0</v>
      </c>
      <c r="E5854">
        <v>0.55659965524036259</v>
      </c>
      <c r="F5854">
        <v>2.3512600627835529E-6</v>
      </c>
      <c r="G5854">
        <v>0</v>
      </c>
    </row>
    <row r="5855" spans="1:7">
      <c r="A5855" s="1">
        <v>5853</v>
      </c>
      <c r="B5855">
        <v>0.33261564445343927</v>
      </c>
      <c r="C5855">
        <v>0</v>
      </c>
      <c r="D5855">
        <v>0</v>
      </c>
      <c r="E5855">
        <v>0.6673823095243856</v>
      </c>
      <c r="F5855">
        <v>2.0460221751462678E-6</v>
      </c>
      <c r="G5855">
        <v>0</v>
      </c>
    </row>
    <row r="5856" spans="1:7">
      <c r="A5856" s="1">
        <v>5854</v>
      </c>
      <c r="B5856">
        <v>0.24539393628507031</v>
      </c>
      <c r="C5856">
        <v>0</v>
      </c>
      <c r="D5856">
        <v>0</v>
      </c>
      <c r="E5856">
        <v>0.7546042159038242</v>
      </c>
      <c r="F5856">
        <v>1.8478111054469921E-6</v>
      </c>
      <c r="G5856">
        <v>0</v>
      </c>
    </row>
    <row r="5857" spans="1:7">
      <c r="A5857" s="1">
        <v>5855</v>
      </c>
      <c r="B5857">
        <v>0.18365020297600909</v>
      </c>
      <c r="C5857">
        <v>0</v>
      </c>
      <c r="D5857">
        <v>0</v>
      </c>
      <c r="E5857">
        <v>0.8163363012381365</v>
      </c>
      <c r="F5857">
        <v>1.349578585441821E-5</v>
      </c>
      <c r="G5857">
        <v>0</v>
      </c>
    </row>
    <row r="5858" spans="1:7">
      <c r="A5858" s="1">
        <v>5856</v>
      </c>
      <c r="B5858">
        <v>0.19015986852948749</v>
      </c>
      <c r="C5858">
        <v>0</v>
      </c>
      <c r="D5858">
        <v>0</v>
      </c>
      <c r="E5858">
        <v>0.80983894200979212</v>
      </c>
      <c r="F5858">
        <v>1.189460720392154E-6</v>
      </c>
      <c r="G5858">
        <v>0</v>
      </c>
    </row>
    <row r="5859" spans="1:7">
      <c r="A5859" s="1">
        <v>5857</v>
      </c>
      <c r="B5859">
        <v>0.22462254054146069</v>
      </c>
      <c r="C5859">
        <v>0</v>
      </c>
      <c r="D5859">
        <v>0</v>
      </c>
      <c r="E5859">
        <v>0.77537745945853931</v>
      </c>
      <c r="F5859">
        <v>0</v>
      </c>
      <c r="G5859">
        <v>0</v>
      </c>
    </row>
    <row r="5860" spans="1:7">
      <c r="A5860" s="1">
        <v>5858</v>
      </c>
      <c r="B5860">
        <v>0.24423833790466409</v>
      </c>
      <c r="C5860">
        <v>0</v>
      </c>
      <c r="D5860">
        <v>0</v>
      </c>
      <c r="E5860">
        <v>0.75575526838521778</v>
      </c>
      <c r="F5860">
        <v>6.3937101180020108E-6</v>
      </c>
      <c r="G5860">
        <v>0</v>
      </c>
    </row>
    <row r="5861" spans="1:7">
      <c r="A5861" s="1">
        <v>5859</v>
      </c>
      <c r="B5861">
        <v>0.29596295007951062</v>
      </c>
      <c r="C5861">
        <v>0</v>
      </c>
      <c r="D5861">
        <v>0</v>
      </c>
      <c r="E5861">
        <v>0.70403704992048943</v>
      </c>
      <c r="F5861">
        <v>0</v>
      </c>
      <c r="G5861">
        <v>0</v>
      </c>
    </row>
    <row r="5862" spans="1:7">
      <c r="A5862" s="1">
        <v>5860</v>
      </c>
      <c r="B5862">
        <v>0.36258176493750238</v>
      </c>
      <c r="C5862">
        <v>0</v>
      </c>
      <c r="D5862">
        <v>0</v>
      </c>
      <c r="E5862">
        <v>0.63741823506249751</v>
      </c>
      <c r="F5862">
        <v>0</v>
      </c>
      <c r="G5862">
        <v>0</v>
      </c>
    </row>
    <row r="5863" spans="1:7">
      <c r="A5863" s="1">
        <v>5861</v>
      </c>
      <c r="B5863">
        <v>0.47657452199187089</v>
      </c>
      <c r="C5863">
        <v>0</v>
      </c>
      <c r="D5863">
        <v>0</v>
      </c>
      <c r="E5863">
        <v>0.52342547800812911</v>
      </c>
      <c r="F5863">
        <v>0</v>
      </c>
      <c r="G5863">
        <v>0</v>
      </c>
    </row>
    <row r="5864" spans="1:7">
      <c r="A5864" s="1">
        <v>5862</v>
      </c>
      <c r="B5864">
        <v>0.5590239177875389</v>
      </c>
      <c r="C5864">
        <v>0</v>
      </c>
      <c r="D5864">
        <v>0</v>
      </c>
      <c r="E5864">
        <v>0.41878122222653791</v>
      </c>
      <c r="F5864">
        <v>2.2194859985923309E-2</v>
      </c>
      <c r="G5864">
        <v>0</v>
      </c>
    </row>
    <row r="5865" spans="1:7">
      <c r="A5865" s="1">
        <v>5863</v>
      </c>
      <c r="B5865">
        <v>0.44336230493001888</v>
      </c>
      <c r="C5865">
        <v>0</v>
      </c>
      <c r="D5865">
        <v>0</v>
      </c>
      <c r="E5865">
        <v>0.28762437265914009</v>
      </c>
      <c r="F5865">
        <v>0.26901332241084103</v>
      </c>
      <c r="G5865">
        <v>0</v>
      </c>
    </row>
    <row r="5866" spans="1:7">
      <c r="A5866" s="1">
        <v>5864</v>
      </c>
      <c r="B5866">
        <v>0.21210583892908419</v>
      </c>
      <c r="C5866">
        <v>0</v>
      </c>
      <c r="D5866">
        <v>0</v>
      </c>
      <c r="E5866">
        <v>0.2722538895337322</v>
      </c>
      <c r="F5866">
        <v>0.5156402715371835</v>
      </c>
      <c r="G5866">
        <v>0</v>
      </c>
    </row>
    <row r="5867" spans="1:7">
      <c r="A5867" s="1">
        <v>5865</v>
      </c>
      <c r="B5867">
        <v>6.639198346462441E-2</v>
      </c>
      <c r="C5867">
        <v>0</v>
      </c>
      <c r="D5867">
        <v>0</v>
      </c>
      <c r="E5867">
        <v>0.2831323996460931</v>
      </c>
      <c r="F5867">
        <v>0.65047561688928235</v>
      </c>
      <c r="G5867">
        <v>0</v>
      </c>
    </row>
    <row r="5868" spans="1:7">
      <c r="A5868" s="1">
        <v>5866</v>
      </c>
      <c r="B5868">
        <v>8.0446633150239907E-2</v>
      </c>
      <c r="C5868">
        <v>0</v>
      </c>
      <c r="D5868">
        <v>0</v>
      </c>
      <c r="E5868">
        <v>0.26553907738298521</v>
      </c>
      <c r="F5868">
        <v>0.65401428946677487</v>
      </c>
      <c r="G5868">
        <v>0</v>
      </c>
    </row>
    <row r="5869" spans="1:7">
      <c r="A5869" s="1">
        <v>5867</v>
      </c>
      <c r="B5869">
        <v>0.14482696780198651</v>
      </c>
      <c r="C5869">
        <v>0</v>
      </c>
      <c r="D5869">
        <v>0</v>
      </c>
      <c r="E5869">
        <v>0.2508458290680427</v>
      </c>
      <c r="F5869">
        <v>0.60432720312997079</v>
      </c>
      <c r="G5869">
        <v>0</v>
      </c>
    </row>
    <row r="5870" spans="1:7">
      <c r="A5870" s="1">
        <v>5868</v>
      </c>
      <c r="B5870">
        <v>0.1825817622297396</v>
      </c>
      <c r="C5870">
        <v>0</v>
      </c>
      <c r="D5870">
        <v>0</v>
      </c>
      <c r="E5870">
        <v>0.25159922539992419</v>
      </c>
      <c r="F5870">
        <v>0.56581901237033627</v>
      </c>
      <c r="G5870">
        <v>0</v>
      </c>
    </row>
    <row r="5871" spans="1:7">
      <c r="A5871" s="1">
        <v>5869</v>
      </c>
      <c r="B5871">
        <v>0.1834487014700818</v>
      </c>
      <c r="C5871">
        <v>0</v>
      </c>
      <c r="D5871">
        <v>0</v>
      </c>
      <c r="E5871">
        <v>0.2865515460892038</v>
      </c>
      <c r="F5871">
        <v>0.5299997524407144</v>
      </c>
      <c r="G5871">
        <v>0</v>
      </c>
    </row>
    <row r="5872" spans="1:7">
      <c r="A5872" s="1">
        <v>5870</v>
      </c>
      <c r="B5872">
        <v>0.15175348888910381</v>
      </c>
      <c r="C5872">
        <v>0</v>
      </c>
      <c r="D5872">
        <v>0</v>
      </c>
      <c r="E5872">
        <v>0.33995848007668888</v>
      </c>
      <c r="F5872">
        <v>0.50828803103420728</v>
      </c>
      <c r="G5872">
        <v>0</v>
      </c>
    </row>
    <row r="5873" spans="1:7">
      <c r="A5873" s="1">
        <v>5871</v>
      </c>
      <c r="B5873">
        <v>0.1353243768893532</v>
      </c>
      <c r="C5873">
        <v>0</v>
      </c>
      <c r="D5873">
        <v>0</v>
      </c>
      <c r="E5873">
        <v>0.37604098192830188</v>
      </c>
      <c r="F5873">
        <v>0.48863464118234501</v>
      </c>
      <c r="G5873">
        <v>0</v>
      </c>
    </row>
    <row r="5874" spans="1:7">
      <c r="A5874" s="1">
        <v>5872</v>
      </c>
      <c r="B5874">
        <v>0.1832834713110342</v>
      </c>
      <c r="C5874">
        <v>0</v>
      </c>
      <c r="D5874">
        <v>0</v>
      </c>
      <c r="E5874">
        <v>0.42342702260380782</v>
      </c>
      <c r="F5874">
        <v>0.393289506085158</v>
      </c>
      <c r="G5874">
        <v>0</v>
      </c>
    </row>
    <row r="5875" spans="1:7">
      <c r="A5875" s="1">
        <v>5873</v>
      </c>
      <c r="B5875">
        <v>0.286152738116774</v>
      </c>
      <c r="C5875">
        <v>0</v>
      </c>
      <c r="D5875">
        <v>0</v>
      </c>
      <c r="E5875">
        <v>0.47548772238861309</v>
      </c>
      <c r="F5875">
        <v>0.23835953949461289</v>
      </c>
      <c r="G5875">
        <v>0</v>
      </c>
    </row>
    <row r="5876" spans="1:7">
      <c r="A5876" s="1">
        <v>5874</v>
      </c>
      <c r="B5876">
        <v>0.46020493037443</v>
      </c>
      <c r="C5876">
        <v>0</v>
      </c>
      <c r="D5876">
        <v>0</v>
      </c>
      <c r="E5876">
        <v>0.47993143351267542</v>
      </c>
      <c r="F5876">
        <v>5.9863636112894601E-2</v>
      </c>
      <c r="G5876">
        <v>0</v>
      </c>
    </row>
    <row r="5877" spans="1:7">
      <c r="A5877" s="1">
        <v>5875</v>
      </c>
      <c r="B5877">
        <v>0.51768977085139478</v>
      </c>
      <c r="C5877">
        <v>0</v>
      </c>
      <c r="D5877">
        <v>0</v>
      </c>
      <c r="E5877">
        <v>0.48226070572432328</v>
      </c>
      <c r="F5877">
        <v>4.9523424281909878E-5</v>
      </c>
      <c r="G5877">
        <v>0</v>
      </c>
    </row>
    <row r="5878" spans="1:7">
      <c r="A5878" s="1">
        <v>5876</v>
      </c>
      <c r="B5878">
        <v>0.4501763779766515</v>
      </c>
      <c r="C5878">
        <v>0</v>
      </c>
      <c r="D5878">
        <v>0</v>
      </c>
      <c r="E5878">
        <v>0.54982362202334845</v>
      </c>
      <c r="F5878">
        <v>0</v>
      </c>
      <c r="G5878">
        <v>0</v>
      </c>
    </row>
    <row r="5879" spans="1:7">
      <c r="A5879" s="1">
        <v>5877</v>
      </c>
      <c r="B5879">
        <v>0.35420630816498733</v>
      </c>
      <c r="C5879">
        <v>0</v>
      </c>
      <c r="D5879">
        <v>0</v>
      </c>
      <c r="E5879">
        <v>0.64579341465411233</v>
      </c>
      <c r="F5879">
        <v>2.7718090031148359E-7</v>
      </c>
      <c r="G5879">
        <v>0</v>
      </c>
    </row>
    <row r="5880" spans="1:7">
      <c r="A5880" s="1">
        <v>5878</v>
      </c>
      <c r="B5880">
        <v>0.27684239280261153</v>
      </c>
      <c r="C5880">
        <v>0</v>
      </c>
      <c r="D5880">
        <v>0</v>
      </c>
      <c r="E5880">
        <v>0.72315760719738853</v>
      </c>
      <c r="F5880">
        <v>0</v>
      </c>
      <c r="G5880">
        <v>0</v>
      </c>
    </row>
    <row r="5881" spans="1:7">
      <c r="A5881" s="1">
        <v>5879</v>
      </c>
      <c r="B5881">
        <v>0.2403769885171991</v>
      </c>
      <c r="C5881">
        <v>0</v>
      </c>
      <c r="D5881">
        <v>0</v>
      </c>
      <c r="E5881">
        <v>0.75962301148280076</v>
      </c>
      <c r="F5881">
        <v>0</v>
      </c>
      <c r="G5881">
        <v>0</v>
      </c>
    </row>
    <row r="5882" spans="1:7">
      <c r="A5882" s="1">
        <v>5880</v>
      </c>
      <c r="B5882">
        <v>0.23658562019997539</v>
      </c>
      <c r="C5882">
        <v>0</v>
      </c>
      <c r="D5882">
        <v>0</v>
      </c>
      <c r="E5882">
        <v>0.76341437980002469</v>
      </c>
      <c r="F5882">
        <v>0</v>
      </c>
      <c r="G5882">
        <v>0</v>
      </c>
    </row>
    <row r="5883" spans="1:7">
      <c r="A5883" s="1">
        <v>5881</v>
      </c>
      <c r="B5883">
        <v>0.24383607208481251</v>
      </c>
      <c r="C5883">
        <v>0</v>
      </c>
      <c r="D5883">
        <v>0</v>
      </c>
      <c r="E5883">
        <v>0.75616392791518749</v>
      </c>
      <c r="F5883">
        <v>0</v>
      </c>
      <c r="G5883">
        <v>0</v>
      </c>
    </row>
    <row r="5884" spans="1:7">
      <c r="A5884" s="1">
        <v>5882</v>
      </c>
      <c r="B5884">
        <v>0.23500044897100311</v>
      </c>
      <c r="C5884">
        <v>0</v>
      </c>
      <c r="D5884">
        <v>0</v>
      </c>
      <c r="E5884">
        <v>0.76499955102899675</v>
      </c>
      <c r="F5884">
        <v>0</v>
      </c>
      <c r="G5884">
        <v>0</v>
      </c>
    </row>
    <row r="5885" spans="1:7">
      <c r="A5885" s="1">
        <v>5883</v>
      </c>
      <c r="B5885">
        <v>0.2409748216385165</v>
      </c>
      <c r="C5885">
        <v>0</v>
      </c>
      <c r="D5885">
        <v>0</v>
      </c>
      <c r="E5885">
        <v>0.75902517836148364</v>
      </c>
      <c r="F5885">
        <v>0</v>
      </c>
      <c r="G5885">
        <v>0</v>
      </c>
    </row>
    <row r="5886" spans="1:7">
      <c r="A5886" s="1">
        <v>5884</v>
      </c>
      <c r="B5886">
        <v>0.29094915060145998</v>
      </c>
      <c r="C5886">
        <v>0</v>
      </c>
      <c r="D5886">
        <v>0</v>
      </c>
      <c r="E5886">
        <v>0.70905084939854002</v>
      </c>
      <c r="F5886">
        <v>0</v>
      </c>
      <c r="G5886">
        <v>0</v>
      </c>
    </row>
    <row r="5887" spans="1:7">
      <c r="A5887" s="1">
        <v>5885</v>
      </c>
      <c r="B5887">
        <v>0.38330811414391741</v>
      </c>
      <c r="C5887">
        <v>0</v>
      </c>
      <c r="D5887">
        <v>0</v>
      </c>
      <c r="E5887">
        <v>0.61669188585608259</v>
      </c>
      <c r="F5887">
        <v>0</v>
      </c>
      <c r="G5887">
        <v>0</v>
      </c>
    </row>
    <row r="5888" spans="1:7">
      <c r="A5888" s="1">
        <v>5886</v>
      </c>
      <c r="B5888">
        <v>0.41997763419700768</v>
      </c>
      <c r="C5888">
        <v>0</v>
      </c>
      <c r="D5888">
        <v>0</v>
      </c>
      <c r="E5888">
        <v>0.55968259091207673</v>
      </c>
      <c r="F5888">
        <v>2.0339774890915392E-2</v>
      </c>
      <c r="G5888">
        <v>0</v>
      </c>
    </row>
    <row r="5889" spans="1:7">
      <c r="A5889" s="1">
        <v>5887</v>
      </c>
      <c r="B5889">
        <v>0.2228108967178736</v>
      </c>
      <c r="C5889">
        <v>0</v>
      </c>
      <c r="D5889">
        <v>0</v>
      </c>
      <c r="E5889">
        <v>0.44872383635860941</v>
      </c>
      <c r="F5889">
        <v>0.32846526692351707</v>
      </c>
      <c r="G5889">
        <v>0</v>
      </c>
    </row>
    <row r="5890" spans="1:7">
      <c r="A5890" s="1">
        <v>5888</v>
      </c>
      <c r="B5890">
        <v>0</v>
      </c>
      <c r="C5890">
        <v>0</v>
      </c>
      <c r="D5890">
        <v>0</v>
      </c>
      <c r="E5890">
        <v>0.41182816319779969</v>
      </c>
      <c r="F5890">
        <v>0.58817183680220042</v>
      </c>
      <c r="G5890">
        <v>0</v>
      </c>
    </row>
    <row r="5891" spans="1:7">
      <c r="A5891" s="1">
        <v>5889</v>
      </c>
      <c r="B5891">
        <v>0</v>
      </c>
      <c r="C5891">
        <v>0</v>
      </c>
      <c r="D5891">
        <v>0</v>
      </c>
      <c r="E5891">
        <v>0.37957509910055948</v>
      </c>
      <c r="F5891">
        <v>0.62042490089944047</v>
      </c>
      <c r="G5891">
        <v>0</v>
      </c>
    </row>
    <row r="5892" spans="1:7">
      <c r="A5892" s="1">
        <v>5890</v>
      </c>
      <c r="B5892">
        <v>0</v>
      </c>
      <c r="C5892">
        <v>0</v>
      </c>
      <c r="D5892">
        <v>0</v>
      </c>
      <c r="E5892">
        <v>0.33462361042481031</v>
      </c>
      <c r="F5892">
        <v>0.66537638957518974</v>
      </c>
      <c r="G5892">
        <v>0</v>
      </c>
    </row>
    <row r="5893" spans="1:7">
      <c r="A5893" s="1">
        <v>5891</v>
      </c>
      <c r="B5893">
        <v>7.4920871121886404E-2</v>
      </c>
      <c r="C5893">
        <v>0</v>
      </c>
      <c r="D5893">
        <v>0</v>
      </c>
      <c r="E5893">
        <v>0.27742713348590159</v>
      </c>
      <c r="F5893">
        <v>0.64765199539221197</v>
      </c>
      <c r="G5893">
        <v>0</v>
      </c>
    </row>
    <row r="5894" spans="1:7">
      <c r="A5894" s="1">
        <v>5892</v>
      </c>
      <c r="B5894">
        <v>0.18719039210457131</v>
      </c>
      <c r="C5894">
        <v>0</v>
      </c>
      <c r="D5894">
        <v>0</v>
      </c>
      <c r="E5894">
        <v>0.2343145536972496</v>
      </c>
      <c r="F5894">
        <v>0.57849505419817904</v>
      </c>
      <c r="G5894">
        <v>0</v>
      </c>
    </row>
    <row r="5895" spans="1:7">
      <c r="A5895" s="1">
        <v>5893</v>
      </c>
      <c r="B5895">
        <v>0.19606015255220871</v>
      </c>
      <c r="C5895">
        <v>0</v>
      </c>
      <c r="D5895">
        <v>0</v>
      </c>
      <c r="E5895">
        <v>0.25735522580865511</v>
      </c>
      <c r="F5895">
        <v>0.54658462163913624</v>
      </c>
      <c r="G5895">
        <v>0</v>
      </c>
    </row>
    <row r="5896" spans="1:7">
      <c r="A5896" s="1">
        <v>5894</v>
      </c>
      <c r="B5896">
        <v>0.15194373477656589</v>
      </c>
      <c r="C5896">
        <v>0</v>
      </c>
      <c r="D5896">
        <v>0</v>
      </c>
      <c r="E5896">
        <v>0.305116481655753</v>
      </c>
      <c r="F5896">
        <v>0.54293978356768102</v>
      </c>
      <c r="G5896">
        <v>0</v>
      </c>
    </row>
    <row r="5897" spans="1:7">
      <c r="A5897" s="1">
        <v>5895</v>
      </c>
      <c r="B5897">
        <v>0.13788879090031331</v>
      </c>
      <c r="C5897">
        <v>0</v>
      </c>
      <c r="D5897">
        <v>0</v>
      </c>
      <c r="E5897">
        <v>0.34769197214686481</v>
      </c>
      <c r="F5897">
        <v>0.51441923695282188</v>
      </c>
      <c r="G5897">
        <v>0</v>
      </c>
    </row>
    <row r="5898" spans="1:7">
      <c r="A5898" s="1">
        <v>5896</v>
      </c>
      <c r="B5898">
        <v>0.1212452860419482</v>
      </c>
      <c r="C5898">
        <v>0</v>
      </c>
      <c r="D5898">
        <v>0</v>
      </c>
      <c r="E5898">
        <v>0.38344174223232941</v>
      </c>
      <c r="F5898">
        <v>0.49531297172572247</v>
      </c>
      <c r="G5898">
        <v>0</v>
      </c>
    </row>
    <row r="5899" spans="1:7">
      <c r="A5899" s="1">
        <v>5897</v>
      </c>
      <c r="B5899">
        <v>0.18759734443892209</v>
      </c>
      <c r="C5899">
        <v>0</v>
      </c>
      <c r="D5899">
        <v>0</v>
      </c>
      <c r="E5899">
        <v>0.44351517339987861</v>
      </c>
      <c r="F5899">
        <v>0.36888748216119938</v>
      </c>
      <c r="G5899">
        <v>0</v>
      </c>
    </row>
    <row r="5900" spans="1:7">
      <c r="A5900" s="1">
        <v>5898</v>
      </c>
      <c r="B5900">
        <v>0.46711406774229691</v>
      </c>
      <c r="C5900">
        <v>0</v>
      </c>
      <c r="D5900">
        <v>0</v>
      </c>
      <c r="E5900">
        <v>0.45471481645047901</v>
      </c>
      <c r="F5900">
        <v>7.8171115807223995E-2</v>
      </c>
      <c r="G5900">
        <v>0</v>
      </c>
    </row>
    <row r="5901" spans="1:7">
      <c r="A5901" s="1">
        <v>5899</v>
      </c>
      <c r="B5901">
        <v>0.50881812290576767</v>
      </c>
      <c r="C5901">
        <v>0</v>
      </c>
      <c r="D5901">
        <v>0</v>
      </c>
      <c r="E5901">
        <v>0.49117870153515941</v>
      </c>
      <c r="F5901">
        <v>3.1755590729619828E-6</v>
      </c>
      <c r="G5901">
        <v>0</v>
      </c>
    </row>
    <row r="5902" spans="1:7">
      <c r="A5902" s="1">
        <v>5900</v>
      </c>
      <c r="B5902">
        <v>0.40609669049789898</v>
      </c>
      <c r="C5902">
        <v>0</v>
      </c>
      <c r="D5902">
        <v>0</v>
      </c>
      <c r="E5902">
        <v>0.59390330950210091</v>
      </c>
      <c r="F5902">
        <v>0</v>
      </c>
      <c r="G5902">
        <v>0</v>
      </c>
    </row>
    <row r="5903" spans="1:7">
      <c r="A5903" s="1">
        <v>5901</v>
      </c>
      <c r="B5903">
        <v>0.3079274284755979</v>
      </c>
      <c r="C5903">
        <v>0</v>
      </c>
      <c r="D5903">
        <v>0</v>
      </c>
      <c r="E5903">
        <v>0.69207185534398052</v>
      </c>
      <c r="F5903">
        <v>7.1618042157886014E-7</v>
      </c>
      <c r="G5903">
        <v>0</v>
      </c>
    </row>
    <row r="5904" spans="1:7">
      <c r="A5904" s="1">
        <v>5902</v>
      </c>
      <c r="B5904">
        <v>0.2155496032123492</v>
      </c>
      <c r="C5904">
        <v>0</v>
      </c>
      <c r="D5904">
        <v>0</v>
      </c>
      <c r="E5904">
        <v>0.78445039678765072</v>
      </c>
      <c r="F5904">
        <v>0</v>
      </c>
      <c r="G5904">
        <v>0</v>
      </c>
    </row>
    <row r="5905" spans="1:7">
      <c r="A5905" s="1">
        <v>5903</v>
      </c>
      <c r="B5905">
        <v>0.116928784889631</v>
      </c>
      <c r="C5905">
        <v>0</v>
      </c>
      <c r="D5905">
        <v>0</v>
      </c>
      <c r="E5905">
        <v>0.88307121511036901</v>
      </c>
      <c r="F5905">
        <v>0</v>
      </c>
      <c r="G5905">
        <v>0</v>
      </c>
    </row>
    <row r="5906" spans="1:7">
      <c r="A5906" s="1">
        <v>5904</v>
      </c>
      <c r="B5906">
        <v>6.1487797800081727E-2</v>
      </c>
      <c r="C5906">
        <v>0</v>
      </c>
      <c r="D5906">
        <v>0</v>
      </c>
      <c r="E5906">
        <v>0.93851207004520742</v>
      </c>
      <c r="F5906">
        <v>1.321547107374405E-7</v>
      </c>
      <c r="G5906">
        <v>0</v>
      </c>
    </row>
    <row r="5907" spans="1:7">
      <c r="A5907" s="1">
        <v>5905</v>
      </c>
      <c r="B5907">
        <v>8.115537468907276E-2</v>
      </c>
      <c r="C5907">
        <v>0</v>
      </c>
      <c r="D5907">
        <v>0</v>
      </c>
      <c r="E5907">
        <v>0.91884448775823335</v>
      </c>
      <c r="F5907">
        <v>1.375526937780263E-7</v>
      </c>
      <c r="G5907">
        <v>0</v>
      </c>
    </row>
    <row r="5908" spans="1:7">
      <c r="A5908" s="1">
        <v>5906</v>
      </c>
      <c r="B5908">
        <v>0.1063101935859416</v>
      </c>
      <c r="C5908">
        <v>0</v>
      </c>
      <c r="D5908">
        <v>0</v>
      </c>
      <c r="E5908">
        <v>0.89368969987208635</v>
      </c>
      <c r="F5908">
        <v>1.065419720503824E-7</v>
      </c>
      <c r="G5908">
        <v>0</v>
      </c>
    </row>
    <row r="5909" spans="1:7">
      <c r="A5909" s="1">
        <v>5907</v>
      </c>
      <c r="B5909">
        <v>0.15723939063242229</v>
      </c>
      <c r="C5909">
        <v>0</v>
      </c>
      <c r="D5909">
        <v>0</v>
      </c>
      <c r="E5909">
        <v>0.8427606093675778</v>
      </c>
      <c r="F5909">
        <v>0</v>
      </c>
      <c r="G5909">
        <v>0</v>
      </c>
    </row>
    <row r="5910" spans="1:7">
      <c r="A5910" s="1">
        <v>5908</v>
      </c>
      <c r="B5910">
        <v>0.20178070515479671</v>
      </c>
      <c r="C5910">
        <v>0</v>
      </c>
      <c r="D5910">
        <v>0</v>
      </c>
      <c r="E5910">
        <v>0.79821929484520338</v>
      </c>
      <c r="F5910">
        <v>0</v>
      </c>
      <c r="G5910">
        <v>0</v>
      </c>
    </row>
    <row r="5911" spans="1:7">
      <c r="A5911" s="1">
        <v>5909</v>
      </c>
      <c r="B5911">
        <v>0.24096450912542119</v>
      </c>
      <c r="C5911">
        <v>0</v>
      </c>
      <c r="D5911">
        <v>0</v>
      </c>
      <c r="E5911">
        <v>0.75903549087457878</v>
      </c>
      <c r="F5911">
        <v>0</v>
      </c>
      <c r="G5911">
        <v>0</v>
      </c>
    </row>
    <row r="5912" spans="1:7">
      <c r="A5912" s="1">
        <v>5910</v>
      </c>
      <c r="B5912">
        <v>0.27163287825151128</v>
      </c>
      <c r="C5912">
        <v>0</v>
      </c>
      <c r="D5912">
        <v>0</v>
      </c>
      <c r="E5912">
        <v>0.70357098808147067</v>
      </c>
      <c r="F5912">
        <v>2.4796133667018098E-2</v>
      </c>
      <c r="G5912">
        <v>0</v>
      </c>
    </row>
    <row r="5913" spans="1:7">
      <c r="A5913" s="1">
        <v>5911</v>
      </c>
      <c r="B5913">
        <v>4.8725416904426097E-2</v>
      </c>
      <c r="C5913">
        <v>0</v>
      </c>
      <c r="D5913">
        <v>0</v>
      </c>
      <c r="E5913">
        <v>0.54043998785109504</v>
      </c>
      <c r="F5913">
        <v>0.41083459524447891</v>
      </c>
      <c r="G5913">
        <v>0</v>
      </c>
    </row>
    <row r="5914" spans="1:7">
      <c r="A5914" s="1">
        <v>5912</v>
      </c>
      <c r="B5914">
        <v>0</v>
      </c>
      <c r="C5914">
        <v>0</v>
      </c>
      <c r="D5914">
        <v>0</v>
      </c>
      <c r="E5914">
        <v>0.38113669312985771</v>
      </c>
      <c r="F5914">
        <v>0.61886330687014235</v>
      </c>
      <c r="G5914">
        <v>0</v>
      </c>
    </row>
    <row r="5915" spans="1:7">
      <c r="A5915" s="1">
        <v>5913</v>
      </c>
      <c r="B5915">
        <v>0</v>
      </c>
      <c r="C5915">
        <v>0</v>
      </c>
      <c r="D5915">
        <v>0</v>
      </c>
      <c r="E5915">
        <v>0.3352554947207369</v>
      </c>
      <c r="F5915">
        <v>0.66474450527926321</v>
      </c>
      <c r="G5915">
        <v>0</v>
      </c>
    </row>
    <row r="5916" spans="1:7">
      <c r="A5916" s="1">
        <v>5914</v>
      </c>
      <c r="B5916">
        <v>0</v>
      </c>
      <c r="C5916">
        <v>0</v>
      </c>
      <c r="D5916">
        <v>0</v>
      </c>
      <c r="E5916">
        <v>0.27672764885532503</v>
      </c>
      <c r="F5916">
        <v>0.72327235114467514</v>
      </c>
      <c r="G5916">
        <v>0</v>
      </c>
    </row>
    <row r="5917" spans="1:7">
      <c r="A5917" s="1">
        <v>5915</v>
      </c>
      <c r="B5917">
        <v>0.1197062697941869</v>
      </c>
      <c r="C5917">
        <v>0</v>
      </c>
      <c r="D5917">
        <v>0</v>
      </c>
      <c r="E5917">
        <v>0.19608480576761761</v>
      </c>
      <c r="F5917">
        <v>0.68420892443819559</v>
      </c>
      <c r="G5917">
        <v>0</v>
      </c>
    </row>
    <row r="5918" spans="1:7">
      <c r="A5918" s="1">
        <v>5916</v>
      </c>
      <c r="B5918">
        <v>0.20563323336089809</v>
      </c>
      <c r="C5918">
        <v>0</v>
      </c>
      <c r="D5918">
        <v>0</v>
      </c>
      <c r="E5918">
        <v>0.16422384407124929</v>
      </c>
      <c r="F5918">
        <v>0.63014292256785265</v>
      </c>
      <c r="G5918">
        <v>0</v>
      </c>
    </row>
    <row r="5919" spans="1:7">
      <c r="A5919" s="1">
        <v>5917</v>
      </c>
      <c r="B5919">
        <v>0.2353413729613287</v>
      </c>
      <c r="C5919">
        <v>0</v>
      </c>
      <c r="D5919">
        <v>0</v>
      </c>
      <c r="E5919">
        <v>0.1767411310403913</v>
      </c>
      <c r="F5919">
        <v>0.58791749599828003</v>
      </c>
      <c r="G5919">
        <v>0</v>
      </c>
    </row>
    <row r="5920" spans="1:7">
      <c r="A5920" s="1">
        <v>5918</v>
      </c>
      <c r="B5920">
        <v>0.25272715953577968</v>
      </c>
      <c r="C5920">
        <v>0</v>
      </c>
      <c r="D5920">
        <v>0</v>
      </c>
      <c r="E5920">
        <v>0.1955310461632738</v>
      </c>
      <c r="F5920">
        <v>0.55174179430094639</v>
      </c>
      <c r="G5920">
        <v>0</v>
      </c>
    </row>
    <row r="5921" spans="1:7">
      <c r="A5921" s="1">
        <v>5919</v>
      </c>
      <c r="B5921">
        <v>0.27697317111557801</v>
      </c>
      <c r="C5921">
        <v>0</v>
      </c>
      <c r="D5921">
        <v>0</v>
      </c>
      <c r="E5921">
        <v>0.21353326375575049</v>
      </c>
      <c r="F5921">
        <v>0.5094935651286715</v>
      </c>
      <c r="G5921">
        <v>0</v>
      </c>
    </row>
    <row r="5922" spans="1:7">
      <c r="A5922" s="1">
        <v>5920</v>
      </c>
      <c r="B5922">
        <v>0.26517523329021958</v>
      </c>
      <c r="C5922">
        <v>0</v>
      </c>
      <c r="D5922">
        <v>0</v>
      </c>
      <c r="E5922">
        <v>0.24861713323433551</v>
      </c>
      <c r="F5922">
        <v>0.48620763347544488</v>
      </c>
      <c r="G5922">
        <v>0</v>
      </c>
    </row>
    <row r="5923" spans="1:7">
      <c r="A5923" s="1">
        <v>5921</v>
      </c>
      <c r="B5923">
        <v>0.39514168546934503</v>
      </c>
      <c r="C5923">
        <v>0</v>
      </c>
      <c r="D5923">
        <v>0</v>
      </c>
      <c r="E5923">
        <v>0.2838773185030713</v>
      </c>
      <c r="F5923">
        <v>0.32098099602758368</v>
      </c>
      <c r="G5923">
        <v>0</v>
      </c>
    </row>
    <row r="5924" spans="1:7">
      <c r="A5924" s="1">
        <v>5922</v>
      </c>
      <c r="B5924">
        <v>0.58399531511715497</v>
      </c>
      <c r="C5924">
        <v>3.8758709059214559E-2</v>
      </c>
      <c r="D5924">
        <v>0</v>
      </c>
      <c r="E5924">
        <v>0.31248103669620397</v>
      </c>
      <c r="F5924">
        <v>6.4764939127426438E-2</v>
      </c>
      <c r="G5924">
        <v>0</v>
      </c>
    </row>
    <row r="5925" spans="1:7">
      <c r="A5925" s="1">
        <v>5923</v>
      </c>
      <c r="B5925">
        <v>0.60426184433910146</v>
      </c>
      <c r="C5925">
        <v>9.1766702179595219E-2</v>
      </c>
      <c r="D5925">
        <v>0</v>
      </c>
      <c r="E5925">
        <v>0.30396677847621018</v>
      </c>
      <c r="F5925">
        <v>4.6750050932915393E-6</v>
      </c>
      <c r="G5925">
        <v>0</v>
      </c>
    </row>
    <row r="5926" spans="1:7">
      <c r="A5926" s="1">
        <v>5924</v>
      </c>
      <c r="B5926">
        <v>0.63495523778927931</v>
      </c>
      <c r="C5926">
        <v>7.5247138367275481E-3</v>
      </c>
      <c r="D5926">
        <v>0</v>
      </c>
      <c r="E5926">
        <v>0.35752004837399309</v>
      </c>
      <c r="F5926">
        <v>0</v>
      </c>
      <c r="G5926">
        <v>0</v>
      </c>
    </row>
    <row r="5927" spans="1:7">
      <c r="A5927" s="1">
        <v>5925</v>
      </c>
      <c r="B5927">
        <v>0.6077479456050211</v>
      </c>
      <c r="C5927">
        <v>0</v>
      </c>
      <c r="D5927">
        <v>0</v>
      </c>
      <c r="E5927">
        <v>0.39225205439497879</v>
      </c>
      <c r="F5927">
        <v>0</v>
      </c>
      <c r="G5927">
        <v>0</v>
      </c>
    </row>
    <row r="5928" spans="1:7">
      <c r="A5928" s="1">
        <v>5926</v>
      </c>
      <c r="B5928">
        <v>0.5873957739808926</v>
      </c>
      <c r="C5928">
        <v>0</v>
      </c>
      <c r="D5928">
        <v>0</v>
      </c>
      <c r="E5928">
        <v>0.4126042260191074</v>
      </c>
      <c r="F5928">
        <v>0</v>
      </c>
      <c r="G5928">
        <v>0</v>
      </c>
    </row>
    <row r="5929" spans="1:7">
      <c r="A5929" s="1">
        <v>5927</v>
      </c>
      <c r="B5929">
        <v>0.57674780157349881</v>
      </c>
      <c r="C5929">
        <v>0</v>
      </c>
      <c r="D5929">
        <v>0</v>
      </c>
      <c r="E5929">
        <v>0.42325180700261789</v>
      </c>
      <c r="F5929">
        <v>3.9142388314575129E-7</v>
      </c>
      <c r="G5929">
        <v>0</v>
      </c>
    </row>
    <row r="5930" spans="1:7">
      <c r="A5930" s="1">
        <v>5928</v>
      </c>
      <c r="B5930">
        <v>0.58797281387131384</v>
      </c>
      <c r="C5930">
        <v>0</v>
      </c>
      <c r="D5930">
        <v>0</v>
      </c>
      <c r="E5930">
        <v>0.41202718612868622</v>
      </c>
      <c r="F5930">
        <v>0</v>
      </c>
      <c r="G5930">
        <v>0</v>
      </c>
    </row>
    <row r="5931" spans="1:7">
      <c r="A5931" s="1">
        <v>5929</v>
      </c>
      <c r="B5931">
        <v>0.58768611040452146</v>
      </c>
      <c r="C5931">
        <v>0</v>
      </c>
      <c r="D5931">
        <v>0</v>
      </c>
      <c r="E5931">
        <v>0.41231388959547849</v>
      </c>
      <c r="F5931">
        <v>0</v>
      </c>
      <c r="G5931">
        <v>0</v>
      </c>
    </row>
    <row r="5932" spans="1:7">
      <c r="A5932" s="1">
        <v>5930</v>
      </c>
      <c r="B5932">
        <v>0.58861661679764976</v>
      </c>
      <c r="C5932">
        <v>0</v>
      </c>
      <c r="D5932">
        <v>0</v>
      </c>
      <c r="E5932">
        <v>0.41138338320235018</v>
      </c>
      <c r="F5932">
        <v>0</v>
      </c>
      <c r="G5932">
        <v>0</v>
      </c>
    </row>
    <row r="5933" spans="1:7">
      <c r="A5933" s="1">
        <v>5931</v>
      </c>
      <c r="B5933">
        <v>0.59658651571906662</v>
      </c>
      <c r="C5933">
        <v>0</v>
      </c>
      <c r="D5933">
        <v>0</v>
      </c>
      <c r="E5933">
        <v>0.40341348428093332</v>
      </c>
      <c r="F5933">
        <v>0</v>
      </c>
      <c r="G5933">
        <v>0</v>
      </c>
    </row>
    <row r="5934" spans="1:7">
      <c r="A5934" s="1">
        <v>5932</v>
      </c>
      <c r="B5934">
        <v>0.60524494675489382</v>
      </c>
      <c r="C5934">
        <v>0</v>
      </c>
      <c r="D5934">
        <v>0</v>
      </c>
      <c r="E5934">
        <v>0.39475505324510618</v>
      </c>
      <c r="F5934">
        <v>0</v>
      </c>
      <c r="G5934">
        <v>0</v>
      </c>
    </row>
    <row r="5935" spans="1:7">
      <c r="A5935" s="1">
        <v>5933</v>
      </c>
      <c r="B5935">
        <v>0.64603403988559571</v>
      </c>
      <c r="C5935">
        <v>0</v>
      </c>
      <c r="D5935">
        <v>0</v>
      </c>
      <c r="E5935">
        <v>0.35396596011440418</v>
      </c>
      <c r="F5935">
        <v>0</v>
      </c>
      <c r="G5935">
        <v>0</v>
      </c>
    </row>
    <row r="5936" spans="1:7">
      <c r="A5936" s="1">
        <v>5934</v>
      </c>
      <c r="B5936">
        <v>0.68423373972867618</v>
      </c>
      <c r="C5936">
        <v>0</v>
      </c>
      <c r="D5936">
        <v>0</v>
      </c>
      <c r="E5936">
        <v>0.29693168066007569</v>
      </c>
      <c r="F5936">
        <v>1.883457961124814E-2</v>
      </c>
      <c r="G5936">
        <v>0</v>
      </c>
    </row>
    <row r="5937" spans="1:7">
      <c r="A5937" s="1">
        <v>5935</v>
      </c>
      <c r="B5937">
        <v>0.53494900881110385</v>
      </c>
      <c r="C5937">
        <v>0</v>
      </c>
      <c r="D5937">
        <v>0</v>
      </c>
      <c r="E5937">
        <v>0.17672613584555691</v>
      </c>
      <c r="F5937">
        <v>0.28832485534333918</v>
      </c>
      <c r="G5937">
        <v>0</v>
      </c>
    </row>
    <row r="5938" spans="1:7">
      <c r="A5938" s="1">
        <v>5936</v>
      </c>
      <c r="B5938">
        <v>0.29983778824387458</v>
      </c>
      <c r="C5938">
        <v>0</v>
      </c>
      <c r="D5938">
        <v>0</v>
      </c>
      <c r="E5938">
        <v>0.1430744129680942</v>
      </c>
      <c r="F5938">
        <v>0.55708779878803105</v>
      </c>
      <c r="G5938">
        <v>0</v>
      </c>
    </row>
    <row r="5939" spans="1:7">
      <c r="A5939" s="1">
        <v>5937</v>
      </c>
      <c r="B5939">
        <v>0.2233235279622614</v>
      </c>
      <c r="C5939">
        <v>0</v>
      </c>
      <c r="D5939">
        <v>0</v>
      </c>
      <c r="E5939">
        <v>0.13492529610455101</v>
      </c>
      <c r="F5939">
        <v>0.64175117593318776</v>
      </c>
      <c r="G5939">
        <v>0</v>
      </c>
    </row>
    <row r="5940" spans="1:7">
      <c r="A5940" s="1">
        <v>5938</v>
      </c>
      <c r="B5940">
        <v>0.26510953242623092</v>
      </c>
      <c r="C5940">
        <v>0</v>
      </c>
      <c r="D5940">
        <v>0</v>
      </c>
      <c r="E5940">
        <v>9.5560903027136046E-2</v>
      </c>
      <c r="F5940">
        <v>0.63932956454663303</v>
      </c>
      <c r="G5940">
        <v>0</v>
      </c>
    </row>
    <row r="5941" spans="1:7">
      <c r="A5941" s="1">
        <v>5939</v>
      </c>
      <c r="B5941">
        <v>0.29374286653902593</v>
      </c>
      <c r="C5941">
        <v>0</v>
      </c>
      <c r="D5941">
        <v>0</v>
      </c>
      <c r="E5941">
        <v>7.6480729889528518E-2</v>
      </c>
      <c r="F5941">
        <v>0.6297764035714456</v>
      </c>
      <c r="G5941">
        <v>0</v>
      </c>
    </row>
    <row r="5942" spans="1:7">
      <c r="A5942" s="1">
        <v>5940</v>
      </c>
      <c r="B5942">
        <v>0.30276505890327909</v>
      </c>
      <c r="C5942">
        <v>0</v>
      </c>
      <c r="D5942">
        <v>0</v>
      </c>
      <c r="E5942">
        <v>8.0668718233990286E-2</v>
      </c>
      <c r="F5942">
        <v>0.61656622286273055</v>
      </c>
      <c r="G5942">
        <v>0</v>
      </c>
    </row>
    <row r="5943" spans="1:7">
      <c r="A5943" s="1">
        <v>5941</v>
      </c>
      <c r="B5943">
        <v>0.36499402291332289</v>
      </c>
      <c r="C5943">
        <v>0</v>
      </c>
      <c r="D5943">
        <v>0</v>
      </c>
      <c r="E5943">
        <v>0.1078539771551737</v>
      </c>
      <c r="F5943">
        <v>0.52715199993150341</v>
      </c>
      <c r="G5943">
        <v>0</v>
      </c>
    </row>
    <row r="5944" spans="1:7">
      <c r="A5944" s="1">
        <v>5942</v>
      </c>
      <c r="B5944">
        <v>0.37338827699103938</v>
      </c>
      <c r="C5944">
        <v>0</v>
      </c>
      <c r="D5944">
        <v>0</v>
      </c>
      <c r="E5944">
        <v>0.1726846397755375</v>
      </c>
      <c r="F5944">
        <v>0.45392708323342312</v>
      </c>
      <c r="G5944">
        <v>0</v>
      </c>
    </row>
    <row r="5945" spans="1:7">
      <c r="A5945" s="1">
        <v>5943</v>
      </c>
      <c r="B5945">
        <v>0.34079130847921513</v>
      </c>
      <c r="C5945">
        <v>0</v>
      </c>
      <c r="D5945">
        <v>0</v>
      </c>
      <c r="E5945">
        <v>0.23009437046092471</v>
      </c>
      <c r="F5945">
        <v>0.42911432105986019</v>
      </c>
      <c r="G5945">
        <v>0</v>
      </c>
    </row>
    <row r="5946" spans="1:7">
      <c r="A5946" s="1">
        <v>5944</v>
      </c>
      <c r="B5946">
        <v>0.39029625881602747</v>
      </c>
      <c r="C5946">
        <v>0</v>
      </c>
      <c r="D5946">
        <v>0</v>
      </c>
      <c r="E5946">
        <v>0.24291761159559011</v>
      </c>
      <c r="F5946">
        <v>0.3667861295883823</v>
      </c>
      <c r="G5946">
        <v>0</v>
      </c>
    </row>
    <row r="5947" spans="1:7">
      <c r="A5947" s="1">
        <v>5945</v>
      </c>
      <c r="B5947">
        <v>0.5452869430052979</v>
      </c>
      <c r="C5947">
        <v>0</v>
      </c>
      <c r="D5947">
        <v>0</v>
      </c>
      <c r="E5947">
        <v>0.24000674307109029</v>
      </c>
      <c r="F5947">
        <v>0.21470631392361181</v>
      </c>
      <c r="G5947">
        <v>0</v>
      </c>
    </row>
    <row r="5948" spans="1:7">
      <c r="A5948" s="1">
        <v>5946</v>
      </c>
      <c r="B5948">
        <v>0.61070914609826932</v>
      </c>
      <c r="C5948">
        <v>9.5860088542068039E-2</v>
      </c>
      <c r="D5948">
        <v>0</v>
      </c>
      <c r="E5948">
        <v>0.24839934787396081</v>
      </c>
      <c r="F5948">
        <v>4.5031417485701941E-2</v>
      </c>
      <c r="G5948">
        <v>0</v>
      </c>
    </row>
    <row r="5949" spans="1:7">
      <c r="A5949" s="1">
        <v>5947</v>
      </c>
      <c r="B5949">
        <v>0.63039717183579769</v>
      </c>
      <c r="C5949">
        <v>0.1132966220290761</v>
      </c>
      <c r="D5949">
        <v>0</v>
      </c>
      <c r="E5949">
        <v>0.25630017197608951</v>
      </c>
      <c r="F5949">
        <v>6.0341590367000556E-6</v>
      </c>
      <c r="G5949">
        <v>0</v>
      </c>
    </row>
    <row r="5950" spans="1:7">
      <c r="A5950" s="1">
        <v>5948</v>
      </c>
      <c r="B5950">
        <v>0.66108113090698561</v>
      </c>
      <c r="C5950">
        <v>7.9845707700250637E-2</v>
      </c>
      <c r="D5950">
        <v>0</v>
      </c>
      <c r="E5950">
        <v>0.25907316139276382</v>
      </c>
      <c r="F5950">
        <v>0</v>
      </c>
      <c r="G5950">
        <v>0</v>
      </c>
    </row>
    <row r="5951" spans="1:7">
      <c r="A5951" s="1">
        <v>5949</v>
      </c>
      <c r="B5951">
        <v>0.69847612841507112</v>
      </c>
      <c r="C5951">
        <v>6.1854654077853087E-2</v>
      </c>
      <c r="D5951">
        <v>0</v>
      </c>
      <c r="E5951">
        <v>0.23966731500187</v>
      </c>
      <c r="F5951">
        <v>1.9025052057914E-6</v>
      </c>
      <c r="G5951">
        <v>0</v>
      </c>
    </row>
    <row r="5952" spans="1:7">
      <c r="A5952" s="1">
        <v>5950</v>
      </c>
      <c r="B5952">
        <v>0.74164015655787685</v>
      </c>
      <c r="C5952">
        <v>6.6450155955066559E-3</v>
      </c>
      <c r="D5952">
        <v>0</v>
      </c>
      <c r="E5952">
        <v>0.25171460670485102</v>
      </c>
      <c r="F5952">
        <v>2.2114176544117561E-7</v>
      </c>
      <c r="G5952">
        <v>0</v>
      </c>
    </row>
    <row r="5953" spans="1:7">
      <c r="A5953" s="1">
        <v>5951</v>
      </c>
      <c r="B5953">
        <v>0.70886046384563506</v>
      </c>
      <c r="C5953">
        <v>0</v>
      </c>
      <c r="D5953">
        <v>0</v>
      </c>
      <c r="E5953">
        <v>0.29113953615436489</v>
      </c>
      <c r="F5953">
        <v>0</v>
      </c>
      <c r="G5953">
        <v>0</v>
      </c>
    </row>
    <row r="5954" spans="1:7">
      <c r="A5954" s="1">
        <v>5952</v>
      </c>
      <c r="B5954">
        <v>0.69998319724817815</v>
      </c>
      <c r="C5954">
        <v>0</v>
      </c>
      <c r="D5954">
        <v>0</v>
      </c>
      <c r="E5954">
        <v>0.30001680275182191</v>
      </c>
      <c r="F5954">
        <v>0</v>
      </c>
      <c r="G5954">
        <v>0</v>
      </c>
    </row>
    <row r="5955" spans="1:7">
      <c r="A5955" s="1">
        <v>5953</v>
      </c>
      <c r="B5955">
        <v>0.70793508956027462</v>
      </c>
      <c r="C5955">
        <v>0</v>
      </c>
      <c r="D5955">
        <v>0</v>
      </c>
      <c r="E5955">
        <v>0.29206491043972538</v>
      </c>
      <c r="F5955">
        <v>0</v>
      </c>
      <c r="G5955">
        <v>0</v>
      </c>
    </row>
    <row r="5956" spans="1:7">
      <c r="A5956" s="1">
        <v>5954</v>
      </c>
      <c r="B5956">
        <v>0.70868808566813435</v>
      </c>
      <c r="C5956">
        <v>0</v>
      </c>
      <c r="D5956">
        <v>0</v>
      </c>
      <c r="E5956">
        <v>0.2913119143318656</v>
      </c>
      <c r="F5956">
        <v>0</v>
      </c>
      <c r="G5956">
        <v>0</v>
      </c>
    </row>
    <row r="5957" spans="1:7">
      <c r="A5957" s="1">
        <v>5955</v>
      </c>
      <c r="B5957">
        <v>0.75453736789783366</v>
      </c>
      <c r="C5957">
        <v>0</v>
      </c>
      <c r="D5957">
        <v>0</v>
      </c>
      <c r="E5957">
        <v>0.24546263210216629</v>
      </c>
      <c r="F5957">
        <v>0</v>
      </c>
      <c r="G5957">
        <v>0</v>
      </c>
    </row>
    <row r="5958" spans="1:7">
      <c r="A5958" s="1">
        <v>5956</v>
      </c>
      <c r="B5958">
        <v>0.81669837088246733</v>
      </c>
      <c r="C5958">
        <v>0</v>
      </c>
      <c r="D5958">
        <v>0</v>
      </c>
      <c r="E5958">
        <v>0.1833016291175327</v>
      </c>
      <c r="F5958">
        <v>0</v>
      </c>
      <c r="G5958">
        <v>0</v>
      </c>
    </row>
    <row r="5959" spans="1:7">
      <c r="A5959" s="1">
        <v>5957</v>
      </c>
      <c r="B5959">
        <v>0.85258716929157097</v>
      </c>
      <c r="C5959">
        <v>0</v>
      </c>
      <c r="D5959">
        <v>0</v>
      </c>
      <c r="E5959">
        <v>0.147412830708429</v>
      </c>
      <c r="F5959">
        <v>0</v>
      </c>
      <c r="G5959">
        <v>0</v>
      </c>
    </row>
    <row r="5960" spans="1:7">
      <c r="A5960" s="1">
        <v>5958</v>
      </c>
      <c r="B5960">
        <v>0.84818278136085234</v>
      </c>
      <c r="C5960">
        <v>0</v>
      </c>
      <c r="D5960">
        <v>0</v>
      </c>
      <c r="E5960">
        <v>0.13285050902943979</v>
      </c>
      <c r="F5960">
        <v>1.896670960970781E-2</v>
      </c>
      <c r="G5960">
        <v>0</v>
      </c>
    </row>
    <row r="5961" spans="1:7">
      <c r="A5961" s="1">
        <v>5959</v>
      </c>
      <c r="B5961">
        <v>0.58626011484223273</v>
      </c>
      <c r="C5961">
        <v>0</v>
      </c>
      <c r="D5961">
        <v>0</v>
      </c>
      <c r="E5961">
        <v>9.5988809448956491E-2</v>
      </c>
      <c r="F5961">
        <v>0.31775107570881078</v>
      </c>
      <c r="G5961">
        <v>0</v>
      </c>
    </row>
    <row r="5962" spans="1:7">
      <c r="A5962" s="1">
        <v>5960</v>
      </c>
      <c r="B5962">
        <v>0.25101699613464917</v>
      </c>
      <c r="C5962">
        <v>0</v>
      </c>
      <c r="D5962">
        <v>0</v>
      </c>
      <c r="E5962">
        <v>6.5284057911591517E-2</v>
      </c>
      <c r="F5962">
        <v>0.68369894595375935</v>
      </c>
      <c r="G5962">
        <v>0</v>
      </c>
    </row>
    <row r="5963" spans="1:7">
      <c r="A5963" s="1">
        <v>5961</v>
      </c>
      <c r="B5963">
        <v>0.18123109169603721</v>
      </c>
      <c r="C5963">
        <v>0</v>
      </c>
      <c r="D5963">
        <v>0</v>
      </c>
      <c r="E5963">
        <v>6.5604380972537651E-2</v>
      </c>
      <c r="F5963">
        <v>0.75316452733142525</v>
      </c>
      <c r="G5963">
        <v>0</v>
      </c>
    </row>
    <row r="5964" spans="1:7">
      <c r="A5964" s="1">
        <v>5962</v>
      </c>
      <c r="B5964">
        <v>0.2130214218812217</v>
      </c>
      <c r="C5964">
        <v>0</v>
      </c>
      <c r="D5964">
        <v>0</v>
      </c>
      <c r="E5964">
        <v>4.3236821396542141E-2</v>
      </c>
      <c r="F5964">
        <v>0.74374175672223608</v>
      </c>
      <c r="G5964">
        <v>0</v>
      </c>
    </row>
    <row r="5965" spans="1:7">
      <c r="A5965" s="1">
        <v>5963</v>
      </c>
      <c r="B5965">
        <v>0.28187251966129862</v>
      </c>
      <c r="C5965">
        <v>0</v>
      </c>
      <c r="D5965">
        <v>0</v>
      </c>
      <c r="E5965">
        <v>3.075477306844418E-2</v>
      </c>
      <c r="F5965">
        <v>0.68737270727025723</v>
      </c>
      <c r="G5965">
        <v>0</v>
      </c>
    </row>
    <row r="5966" spans="1:7">
      <c r="A5966" s="1">
        <v>5964</v>
      </c>
      <c r="B5966">
        <v>0.32954827613663029</v>
      </c>
      <c r="C5966">
        <v>0</v>
      </c>
      <c r="D5966">
        <v>0</v>
      </c>
      <c r="E5966">
        <v>3.2380263160099107E-2</v>
      </c>
      <c r="F5966">
        <v>0.63807146070327059</v>
      </c>
      <c r="G5966">
        <v>0</v>
      </c>
    </row>
    <row r="5967" spans="1:7">
      <c r="A5967" s="1">
        <v>5965</v>
      </c>
      <c r="B5967">
        <v>0.35422854664790898</v>
      </c>
      <c r="C5967">
        <v>0</v>
      </c>
      <c r="D5967">
        <v>0</v>
      </c>
      <c r="E5967">
        <v>6.2426358630538178E-2</v>
      </c>
      <c r="F5967">
        <v>0.58334509472155283</v>
      </c>
      <c r="G5967">
        <v>0</v>
      </c>
    </row>
    <row r="5968" spans="1:7">
      <c r="A5968" s="1">
        <v>5966</v>
      </c>
      <c r="B5968">
        <v>0.37536258122423077</v>
      </c>
      <c r="C5968">
        <v>0</v>
      </c>
      <c r="D5968">
        <v>0</v>
      </c>
      <c r="E5968">
        <v>9.1360834130686602E-2</v>
      </c>
      <c r="F5968">
        <v>0.53327658464508254</v>
      </c>
      <c r="G5968">
        <v>0</v>
      </c>
    </row>
    <row r="5969" spans="1:7">
      <c r="A5969" s="1">
        <v>5967</v>
      </c>
      <c r="B5969">
        <v>0.38587010011181838</v>
      </c>
      <c r="C5969">
        <v>0</v>
      </c>
      <c r="D5969">
        <v>0</v>
      </c>
      <c r="E5969">
        <v>0.1136365131763237</v>
      </c>
      <c r="F5969">
        <v>0.50049338671185795</v>
      </c>
      <c r="G5969">
        <v>0</v>
      </c>
    </row>
    <row r="5970" spans="1:7">
      <c r="A5970" s="1">
        <v>5968</v>
      </c>
      <c r="B5970">
        <v>0.4201687691869273</v>
      </c>
      <c r="C5970">
        <v>0</v>
      </c>
      <c r="D5970">
        <v>0</v>
      </c>
      <c r="E5970">
        <v>0.1212819925372554</v>
      </c>
      <c r="F5970">
        <v>0.45854923827581717</v>
      </c>
      <c r="G5970">
        <v>0</v>
      </c>
    </row>
    <row r="5971" spans="1:7">
      <c r="A5971" s="1">
        <v>5969</v>
      </c>
      <c r="B5971">
        <v>0.54521282757490774</v>
      </c>
      <c r="C5971">
        <v>0</v>
      </c>
      <c r="D5971">
        <v>0</v>
      </c>
      <c r="E5971">
        <v>0.14623156743679361</v>
      </c>
      <c r="F5971">
        <v>0.30855560498829859</v>
      </c>
      <c r="G5971">
        <v>0</v>
      </c>
    </row>
    <row r="5972" spans="1:7">
      <c r="A5972" s="1">
        <v>5970</v>
      </c>
      <c r="B5972">
        <v>0.62398500112846988</v>
      </c>
      <c r="C5972">
        <v>6.8966858380096099E-2</v>
      </c>
      <c r="D5972">
        <v>0</v>
      </c>
      <c r="E5972">
        <v>0.23309978222702671</v>
      </c>
      <c r="F5972">
        <v>7.3948358264407266E-2</v>
      </c>
      <c r="G5972">
        <v>0</v>
      </c>
    </row>
    <row r="5973" spans="1:7">
      <c r="A5973" s="1">
        <v>5971</v>
      </c>
      <c r="B5973">
        <v>0.61692785725701993</v>
      </c>
      <c r="C5973">
        <v>0</v>
      </c>
      <c r="D5973">
        <v>0</v>
      </c>
      <c r="E5973">
        <v>0.38293816837893901</v>
      </c>
      <c r="F5973">
        <v>1.3397436404101809E-4</v>
      </c>
      <c r="G5973">
        <v>0</v>
      </c>
    </row>
    <row r="5974" spans="1:7">
      <c r="A5974" s="1">
        <v>5972</v>
      </c>
      <c r="B5974">
        <v>0.5003789541668473</v>
      </c>
      <c r="C5974">
        <v>0</v>
      </c>
      <c r="D5974">
        <v>0</v>
      </c>
      <c r="E5974">
        <v>0.4996210458331527</v>
      </c>
      <c r="F5974">
        <v>0</v>
      </c>
      <c r="G5974">
        <v>0</v>
      </c>
    </row>
    <row r="5975" spans="1:7">
      <c r="A5975" s="1">
        <v>5973</v>
      </c>
      <c r="B5975">
        <v>0.42968266570086711</v>
      </c>
      <c r="C5975">
        <v>0</v>
      </c>
      <c r="D5975">
        <v>0</v>
      </c>
      <c r="E5975">
        <v>0.57031733429913301</v>
      </c>
      <c r="F5975">
        <v>0</v>
      </c>
      <c r="G5975">
        <v>0</v>
      </c>
    </row>
    <row r="5976" spans="1:7">
      <c r="A5976" s="1">
        <v>5974</v>
      </c>
      <c r="B5976">
        <v>0.35436679612573191</v>
      </c>
      <c r="C5976">
        <v>0</v>
      </c>
      <c r="D5976">
        <v>0</v>
      </c>
      <c r="E5976">
        <v>0.64563320387426815</v>
      </c>
      <c r="F5976">
        <v>0</v>
      </c>
      <c r="G5976">
        <v>0</v>
      </c>
    </row>
    <row r="5977" spans="1:7">
      <c r="A5977" s="1">
        <v>5975</v>
      </c>
      <c r="B5977">
        <v>0.29466206184726901</v>
      </c>
      <c r="C5977">
        <v>0</v>
      </c>
      <c r="D5977">
        <v>0</v>
      </c>
      <c r="E5977">
        <v>0.70533793815273105</v>
      </c>
      <c r="F5977">
        <v>0</v>
      </c>
      <c r="G5977">
        <v>0</v>
      </c>
    </row>
    <row r="5978" spans="1:7">
      <c r="A5978" s="1">
        <v>5976</v>
      </c>
      <c r="B5978">
        <v>0.29445736673119788</v>
      </c>
      <c r="C5978">
        <v>0</v>
      </c>
      <c r="D5978">
        <v>0</v>
      </c>
      <c r="E5978">
        <v>0.70554263326880207</v>
      </c>
      <c r="F5978">
        <v>0</v>
      </c>
      <c r="G5978">
        <v>0</v>
      </c>
    </row>
    <row r="5979" spans="1:7">
      <c r="A5979" s="1">
        <v>5977</v>
      </c>
      <c r="B5979">
        <v>0.36854251478174133</v>
      </c>
      <c r="C5979">
        <v>0</v>
      </c>
      <c r="D5979">
        <v>0</v>
      </c>
      <c r="E5979">
        <v>0.63145748521825873</v>
      </c>
      <c r="F5979">
        <v>0</v>
      </c>
      <c r="G5979">
        <v>0</v>
      </c>
    </row>
    <row r="5980" spans="1:7">
      <c r="A5980" s="1">
        <v>5978</v>
      </c>
      <c r="B5980">
        <v>0.45358331279164282</v>
      </c>
      <c r="C5980">
        <v>0</v>
      </c>
      <c r="D5980">
        <v>0</v>
      </c>
      <c r="E5980">
        <v>0.54641668720835723</v>
      </c>
      <c r="F5980">
        <v>0</v>
      </c>
      <c r="G5980">
        <v>0</v>
      </c>
    </row>
    <row r="5981" spans="1:7">
      <c r="A5981" s="1">
        <v>5979</v>
      </c>
      <c r="B5981">
        <v>0.4887330388401</v>
      </c>
      <c r="C5981">
        <v>0</v>
      </c>
      <c r="D5981">
        <v>0</v>
      </c>
      <c r="E5981">
        <v>0.5112669611599</v>
      </c>
      <c r="F5981">
        <v>0</v>
      </c>
      <c r="G5981">
        <v>0</v>
      </c>
    </row>
    <row r="5982" spans="1:7">
      <c r="A5982" s="1">
        <v>5980</v>
      </c>
      <c r="B5982">
        <v>0.52134625655662503</v>
      </c>
      <c r="C5982">
        <v>0</v>
      </c>
      <c r="D5982">
        <v>0</v>
      </c>
      <c r="E5982">
        <v>0.47865374344337502</v>
      </c>
      <c r="F5982">
        <v>0</v>
      </c>
      <c r="G5982">
        <v>0</v>
      </c>
    </row>
    <row r="5983" spans="1:7">
      <c r="A5983" s="1">
        <v>5981</v>
      </c>
      <c r="B5983">
        <v>0.54562149015357875</v>
      </c>
      <c r="C5983">
        <v>0</v>
      </c>
      <c r="D5983">
        <v>0</v>
      </c>
      <c r="E5983">
        <v>0.45437850984642131</v>
      </c>
      <c r="F5983">
        <v>0</v>
      </c>
      <c r="G5983">
        <v>0</v>
      </c>
    </row>
    <row r="5984" spans="1:7">
      <c r="A5984" s="1">
        <v>5982</v>
      </c>
      <c r="B5984">
        <v>0.53874915763655007</v>
      </c>
      <c r="C5984">
        <v>0</v>
      </c>
      <c r="D5984">
        <v>0</v>
      </c>
      <c r="E5984">
        <v>0.43851856475932161</v>
      </c>
      <c r="F5984">
        <v>2.2732277604128309E-2</v>
      </c>
      <c r="G5984">
        <v>0</v>
      </c>
    </row>
    <row r="5985" spans="1:7">
      <c r="A5985" s="1">
        <v>5983</v>
      </c>
      <c r="B5985">
        <v>0.28947612478039869</v>
      </c>
      <c r="C5985">
        <v>0</v>
      </c>
      <c r="D5985">
        <v>0</v>
      </c>
      <c r="E5985">
        <v>0.3258151706725721</v>
      </c>
      <c r="F5985">
        <v>0.38470870454702921</v>
      </c>
      <c r="G5985">
        <v>0</v>
      </c>
    </row>
    <row r="5986" spans="1:7">
      <c r="A5986" s="1">
        <v>5984</v>
      </c>
      <c r="B5986">
        <v>5.5330950499552327E-2</v>
      </c>
      <c r="C5986">
        <v>0</v>
      </c>
      <c r="D5986">
        <v>0</v>
      </c>
      <c r="E5986">
        <v>0.1827761597647431</v>
      </c>
      <c r="F5986">
        <v>0.76189288973570468</v>
      </c>
      <c r="G5986">
        <v>0</v>
      </c>
    </row>
    <row r="5987" spans="1:7">
      <c r="A5987" s="1">
        <v>5985</v>
      </c>
      <c r="B5987">
        <v>2.1131447460485019E-2</v>
      </c>
      <c r="C5987">
        <v>0</v>
      </c>
      <c r="D5987">
        <v>0</v>
      </c>
      <c r="E5987">
        <v>0.1814339197740274</v>
      </c>
      <c r="F5987">
        <v>0.79743463276548765</v>
      </c>
      <c r="G5987">
        <v>0</v>
      </c>
    </row>
    <row r="5988" spans="1:7">
      <c r="A5988" s="1">
        <v>5986</v>
      </c>
      <c r="B5988">
        <v>8.8915746621440389E-2</v>
      </c>
      <c r="C5988">
        <v>0</v>
      </c>
      <c r="D5988">
        <v>0</v>
      </c>
      <c r="E5988">
        <v>0.14705405204595889</v>
      </c>
      <c r="F5988">
        <v>0.76403020133260069</v>
      </c>
      <c r="G5988">
        <v>0</v>
      </c>
    </row>
    <row r="5989" spans="1:7">
      <c r="A5989" s="1">
        <v>5987</v>
      </c>
      <c r="B5989">
        <v>0.20987768681799451</v>
      </c>
      <c r="C5989">
        <v>0</v>
      </c>
      <c r="D5989">
        <v>0</v>
      </c>
      <c r="E5989">
        <v>8.8139338198035808E-2</v>
      </c>
      <c r="F5989">
        <v>0.70198297498396967</v>
      </c>
      <c r="G5989">
        <v>0</v>
      </c>
    </row>
    <row r="5990" spans="1:7">
      <c r="A5990" s="1">
        <v>5988</v>
      </c>
      <c r="B5990">
        <v>0.30839813759128271</v>
      </c>
      <c r="C5990">
        <v>0</v>
      </c>
      <c r="D5990">
        <v>0</v>
      </c>
      <c r="E5990">
        <v>5.5919028355049957E-2</v>
      </c>
      <c r="F5990">
        <v>0.63568283405366743</v>
      </c>
      <c r="G5990">
        <v>0</v>
      </c>
    </row>
    <row r="5991" spans="1:7">
      <c r="A5991" s="1">
        <v>5989</v>
      </c>
      <c r="B5991">
        <v>0.37303092919083769</v>
      </c>
      <c r="C5991">
        <v>0</v>
      </c>
      <c r="D5991">
        <v>0</v>
      </c>
      <c r="E5991">
        <v>4.5500099906169982E-2</v>
      </c>
      <c r="F5991">
        <v>0.58146897090299221</v>
      </c>
      <c r="G5991">
        <v>0</v>
      </c>
    </row>
    <row r="5992" spans="1:7">
      <c r="A5992" s="1">
        <v>5990</v>
      </c>
      <c r="B5992">
        <v>0.38558740958873428</v>
      </c>
      <c r="C5992">
        <v>0</v>
      </c>
      <c r="D5992">
        <v>0</v>
      </c>
      <c r="E5992">
        <v>5.4297502284702613E-2</v>
      </c>
      <c r="F5992">
        <v>0.56011508812656297</v>
      </c>
      <c r="G5992">
        <v>0</v>
      </c>
    </row>
    <row r="5993" spans="1:7">
      <c r="A5993" s="1">
        <v>5991</v>
      </c>
      <c r="B5993">
        <v>0.40284103348948141</v>
      </c>
      <c r="C5993">
        <v>0</v>
      </c>
      <c r="D5993">
        <v>0</v>
      </c>
      <c r="E5993">
        <v>6.9136363885671431E-2</v>
      </c>
      <c r="F5993">
        <v>0.52802260262484713</v>
      </c>
      <c r="G5993">
        <v>0</v>
      </c>
    </row>
    <row r="5994" spans="1:7">
      <c r="A5994" s="1">
        <v>5992</v>
      </c>
      <c r="B5994">
        <v>0.44148401590586689</v>
      </c>
      <c r="C5994">
        <v>0</v>
      </c>
      <c r="D5994">
        <v>0</v>
      </c>
      <c r="E5994">
        <v>8.5342822396818216E-2</v>
      </c>
      <c r="F5994">
        <v>0.47317316169731499</v>
      </c>
      <c r="G5994">
        <v>0</v>
      </c>
    </row>
    <row r="5995" spans="1:7">
      <c r="A5995" s="1">
        <v>5993</v>
      </c>
      <c r="B5995">
        <v>0.50249526695572311</v>
      </c>
      <c r="C5995">
        <v>0</v>
      </c>
      <c r="D5995">
        <v>0</v>
      </c>
      <c r="E5995">
        <v>0.12686199899375619</v>
      </c>
      <c r="F5995">
        <v>0.37064273405052062</v>
      </c>
      <c r="G5995">
        <v>0</v>
      </c>
    </row>
    <row r="5996" spans="1:7">
      <c r="A5996" s="1">
        <v>5994</v>
      </c>
      <c r="B5996">
        <v>0.60512693610372614</v>
      </c>
      <c r="C5996">
        <v>0.1324186952284796</v>
      </c>
      <c r="D5996">
        <v>0</v>
      </c>
      <c r="E5996">
        <v>0.17564942006575809</v>
      </c>
      <c r="F5996">
        <v>8.6804948602036122E-2</v>
      </c>
      <c r="G5996">
        <v>0</v>
      </c>
    </row>
    <row r="5997" spans="1:7">
      <c r="A5997" s="1">
        <v>5995</v>
      </c>
      <c r="B5997">
        <v>0.62825545039545871</v>
      </c>
      <c r="C5997">
        <v>0.100198823717058</v>
      </c>
      <c r="D5997">
        <v>0</v>
      </c>
      <c r="E5997">
        <v>0.27142799709149479</v>
      </c>
      <c r="F5997">
        <v>1.177287959884666E-4</v>
      </c>
      <c r="G5997">
        <v>0</v>
      </c>
    </row>
    <row r="5998" spans="1:7">
      <c r="A5998" s="1">
        <v>5996</v>
      </c>
      <c r="B5998">
        <v>0.58259448313958895</v>
      </c>
      <c r="C5998">
        <v>0</v>
      </c>
      <c r="D5998">
        <v>0</v>
      </c>
      <c r="E5998">
        <v>0.41740551686041111</v>
      </c>
      <c r="F5998">
        <v>0</v>
      </c>
      <c r="G5998">
        <v>0</v>
      </c>
    </row>
    <row r="5999" spans="1:7">
      <c r="A5999" s="1">
        <v>5997</v>
      </c>
      <c r="B5999">
        <v>0.43945586911615059</v>
      </c>
      <c r="C5999">
        <v>0</v>
      </c>
      <c r="D5999">
        <v>0</v>
      </c>
      <c r="E5999">
        <v>0.56054413088384936</v>
      </c>
      <c r="F5999">
        <v>0</v>
      </c>
      <c r="G5999">
        <v>0</v>
      </c>
    </row>
    <row r="6000" spans="1:7">
      <c r="A6000" s="1">
        <v>5998</v>
      </c>
      <c r="B6000">
        <v>0.34664537818007679</v>
      </c>
      <c r="C6000">
        <v>0</v>
      </c>
      <c r="D6000">
        <v>0</v>
      </c>
      <c r="E6000">
        <v>0.65335462181992321</v>
      </c>
      <c r="F6000">
        <v>0</v>
      </c>
      <c r="G6000">
        <v>0</v>
      </c>
    </row>
    <row r="6001" spans="1:7">
      <c r="A6001" s="1">
        <v>5999</v>
      </c>
      <c r="B6001">
        <v>0.36409460854405462</v>
      </c>
      <c r="C6001">
        <v>0</v>
      </c>
      <c r="D6001">
        <v>0</v>
      </c>
      <c r="E6001">
        <v>0.63590539145594538</v>
      </c>
      <c r="F6001">
        <v>0</v>
      </c>
      <c r="G6001">
        <v>0</v>
      </c>
    </row>
    <row r="6002" spans="1:7">
      <c r="A6002" s="1">
        <v>6000</v>
      </c>
      <c r="B6002">
        <v>0.3959318305334556</v>
      </c>
      <c r="C6002">
        <v>0</v>
      </c>
      <c r="D6002">
        <v>0</v>
      </c>
      <c r="E6002">
        <v>0.6040681694665444</v>
      </c>
      <c r="F6002">
        <v>0</v>
      </c>
      <c r="G6002">
        <v>0</v>
      </c>
    </row>
    <row r="6003" spans="1:7">
      <c r="A6003" s="1">
        <v>6001</v>
      </c>
      <c r="B6003">
        <v>0.41482208560221517</v>
      </c>
      <c r="C6003">
        <v>0</v>
      </c>
      <c r="D6003">
        <v>0</v>
      </c>
      <c r="E6003">
        <v>0.58517791439778477</v>
      </c>
      <c r="F6003">
        <v>0</v>
      </c>
      <c r="G6003">
        <v>0</v>
      </c>
    </row>
    <row r="6004" spans="1:7">
      <c r="A6004" s="1">
        <v>6002</v>
      </c>
      <c r="B6004">
        <v>0.47627135441807422</v>
      </c>
      <c r="C6004">
        <v>0</v>
      </c>
      <c r="D6004">
        <v>0</v>
      </c>
      <c r="E6004">
        <v>0.52372828915678926</v>
      </c>
      <c r="F6004">
        <v>3.5642513668784698E-7</v>
      </c>
      <c r="G6004">
        <v>0</v>
      </c>
    </row>
    <row r="6005" spans="1:7">
      <c r="A6005" s="1">
        <v>6003</v>
      </c>
      <c r="B6005">
        <v>0.56323924159167504</v>
      </c>
      <c r="C6005">
        <v>0</v>
      </c>
      <c r="D6005">
        <v>0</v>
      </c>
      <c r="E6005">
        <v>0.4367607584083249</v>
      </c>
      <c r="F6005">
        <v>0</v>
      </c>
      <c r="G6005">
        <v>0</v>
      </c>
    </row>
    <row r="6006" spans="1:7">
      <c r="A6006" s="1">
        <v>6004</v>
      </c>
      <c r="B6006">
        <v>0.6746740938151421</v>
      </c>
      <c r="C6006">
        <v>0</v>
      </c>
      <c r="D6006">
        <v>0</v>
      </c>
      <c r="E6006">
        <v>0.3253259061848579</v>
      </c>
      <c r="F6006">
        <v>0</v>
      </c>
      <c r="G6006">
        <v>0</v>
      </c>
    </row>
    <row r="6007" spans="1:7">
      <c r="A6007" s="1">
        <v>6005</v>
      </c>
      <c r="B6007">
        <v>0.71174816279200936</v>
      </c>
      <c r="C6007">
        <v>0</v>
      </c>
      <c r="D6007">
        <v>0</v>
      </c>
      <c r="E6007">
        <v>0.28825183720799069</v>
      </c>
      <c r="F6007">
        <v>0</v>
      </c>
      <c r="G6007">
        <v>0</v>
      </c>
    </row>
    <row r="6008" spans="1:7">
      <c r="A6008" s="1">
        <v>6006</v>
      </c>
      <c r="B6008">
        <v>0.69848147487330914</v>
      </c>
      <c r="C6008">
        <v>0</v>
      </c>
      <c r="D6008">
        <v>0</v>
      </c>
      <c r="E6008">
        <v>0.28297226664042652</v>
      </c>
      <c r="F6008">
        <v>1.8546258486264469E-2</v>
      </c>
      <c r="G6008">
        <v>0</v>
      </c>
    </row>
    <row r="6009" spans="1:7">
      <c r="A6009" s="1">
        <v>6007</v>
      </c>
      <c r="B6009">
        <v>0.40363502118786321</v>
      </c>
      <c r="C6009">
        <v>0</v>
      </c>
      <c r="D6009">
        <v>0</v>
      </c>
      <c r="E6009">
        <v>0.25330938778280249</v>
      </c>
      <c r="F6009">
        <v>0.34305559102933431</v>
      </c>
      <c r="G6009">
        <v>0</v>
      </c>
    </row>
    <row r="6010" spans="1:7">
      <c r="A6010" s="1">
        <v>6008</v>
      </c>
      <c r="B6010">
        <v>3.2020732316494202E-2</v>
      </c>
      <c r="C6010">
        <v>0</v>
      </c>
      <c r="D6010">
        <v>0</v>
      </c>
      <c r="E6010">
        <v>0.2610032822115847</v>
      </c>
      <c r="F6010">
        <v>0.70697598547192109</v>
      </c>
      <c r="G6010">
        <v>0</v>
      </c>
    </row>
    <row r="6011" spans="1:7">
      <c r="A6011" s="1">
        <v>6009</v>
      </c>
      <c r="B6011">
        <v>0</v>
      </c>
      <c r="C6011">
        <v>0</v>
      </c>
      <c r="D6011">
        <v>0</v>
      </c>
      <c r="E6011">
        <v>0.22673916260824911</v>
      </c>
      <c r="F6011">
        <v>0.77326083739175089</v>
      </c>
      <c r="G6011">
        <v>0</v>
      </c>
    </row>
    <row r="6012" spans="1:7">
      <c r="A6012" s="1">
        <v>6010</v>
      </c>
      <c r="B6012">
        <v>9.0262826237497221E-2</v>
      </c>
      <c r="C6012">
        <v>0</v>
      </c>
      <c r="D6012">
        <v>0</v>
      </c>
      <c r="E6012">
        <v>0.1429782945964386</v>
      </c>
      <c r="F6012">
        <v>0.76675887916606422</v>
      </c>
      <c r="G6012">
        <v>0</v>
      </c>
    </row>
    <row r="6013" spans="1:7">
      <c r="A6013" s="1">
        <v>6011</v>
      </c>
      <c r="B6013">
        <v>0.16991798419880089</v>
      </c>
      <c r="C6013">
        <v>0</v>
      </c>
      <c r="D6013">
        <v>0</v>
      </c>
      <c r="E6013">
        <v>0.1104530500598741</v>
      </c>
      <c r="F6013">
        <v>0.71962896574132496</v>
      </c>
      <c r="G6013">
        <v>0</v>
      </c>
    </row>
    <row r="6014" spans="1:7">
      <c r="A6014" s="1">
        <v>6012</v>
      </c>
      <c r="B6014">
        <v>0.2193485555061902</v>
      </c>
      <c r="C6014">
        <v>0</v>
      </c>
      <c r="D6014">
        <v>0</v>
      </c>
      <c r="E6014">
        <v>0.14176931437349499</v>
      </c>
      <c r="F6014">
        <v>0.63888213012031481</v>
      </c>
      <c r="G6014">
        <v>0</v>
      </c>
    </row>
    <row r="6015" spans="1:7">
      <c r="A6015" s="1">
        <v>6013</v>
      </c>
      <c r="B6015">
        <v>0.27407234764591848</v>
      </c>
      <c r="C6015">
        <v>0</v>
      </c>
      <c r="D6015">
        <v>0</v>
      </c>
      <c r="E6015">
        <v>0.15713953279318299</v>
      </c>
      <c r="F6015">
        <v>0.56878811956089848</v>
      </c>
      <c r="G6015">
        <v>0</v>
      </c>
    </row>
    <row r="6016" spans="1:7">
      <c r="A6016" s="1">
        <v>6014</v>
      </c>
      <c r="B6016">
        <v>0.27952886236254521</v>
      </c>
      <c r="C6016">
        <v>0</v>
      </c>
      <c r="D6016">
        <v>0</v>
      </c>
      <c r="E6016">
        <v>0.16435133917115721</v>
      </c>
      <c r="F6016">
        <v>0.55611979846629767</v>
      </c>
      <c r="G6016">
        <v>0</v>
      </c>
    </row>
    <row r="6017" spans="1:7">
      <c r="A6017" s="1">
        <v>6015</v>
      </c>
      <c r="B6017">
        <v>0.31271778777623549</v>
      </c>
      <c r="C6017">
        <v>0</v>
      </c>
      <c r="D6017">
        <v>0</v>
      </c>
      <c r="E6017">
        <v>0.16960796625406691</v>
      </c>
      <c r="F6017">
        <v>0.51767424596969769</v>
      </c>
      <c r="G6017">
        <v>0</v>
      </c>
    </row>
    <row r="6018" spans="1:7">
      <c r="A6018" s="1">
        <v>6016</v>
      </c>
      <c r="B6018">
        <v>0.31698852008941453</v>
      </c>
      <c r="C6018">
        <v>0</v>
      </c>
      <c r="D6018">
        <v>0</v>
      </c>
      <c r="E6018">
        <v>0.1951800666066614</v>
      </c>
      <c r="F6018">
        <v>0.4878314133039241</v>
      </c>
      <c r="G6018">
        <v>0</v>
      </c>
    </row>
    <row r="6019" spans="1:7">
      <c r="A6019" s="1">
        <v>6017</v>
      </c>
      <c r="B6019">
        <v>0.44151483950273662</v>
      </c>
      <c r="C6019">
        <v>0</v>
      </c>
      <c r="D6019">
        <v>0</v>
      </c>
      <c r="E6019">
        <v>0.22529313599350209</v>
      </c>
      <c r="F6019">
        <v>0.3331920245037614</v>
      </c>
      <c r="G6019">
        <v>0</v>
      </c>
    </row>
    <row r="6020" spans="1:7">
      <c r="A6020" s="1">
        <v>6018</v>
      </c>
      <c r="B6020">
        <v>0.61290846197273829</v>
      </c>
      <c r="C6020">
        <v>5.2311211531626087E-2</v>
      </c>
      <c r="D6020">
        <v>0</v>
      </c>
      <c r="E6020">
        <v>0.26756056852466509</v>
      </c>
      <c r="F6020">
        <v>6.7219757970970531E-2</v>
      </c>
      <c r="G6020">
        <v>0</v>
      </c>
    </row>
    <row r="6021" spans="1:7">
      <c r="A6021" s="1">
        <v>6019</v>
      </c>
      <c r="B6021">
        <v>0.63912271841349844</v>
      </c>
      <c r="C6021">
        <v>3.2664431485352717E-2</v>
      </c>
      <c r="D6021">
        <v>0</v>
      </c>
      <c r="E6021">
        <v>0.32820823600517401</v>
      </c>
      <c r="F6021">
        <v>4.6140959748169163E-6</v>
      </c>
      <c r="G6021">
        <v>0</v>
      </c>
    </row>
    <row r="6022" spans="1:7">
      <c r="A6022" s="1">
        <v>6020</v>
      </c>
      <c r="B6022">
        <v>0.57616890726615444</v>
      </c>
      <c r="C6022">
        <v>0</v>
      </c>
      <c r="D6022">
        <v>0</v>
      </c>
      <c r="E6022">
        <v>0.42383109273384562</v>
      </c>
      <c r="F6022">
        <v>0</v>
      </c>
      <c r="G6022">
        <v>0</v>
      </c>
    </row>
    <row r="6023" spans="1:7">
      <c r="A6023" s="1">
        <v>6021</v>
      </c>
      <c r="B6023">
        <v>0.51821375141067128</v>
      </c>
      <c r="C6023">
        <v>0</v>
      </c>
      <c r="D6023">
        <v>0</v>
      </c>
      <c r="E6023">
        <v>0.48178624858932872</v>
      </c>
      <c r="F6023">
        <v>0</v>
      </c>
      <c r="G6023">
        <v>0</v>
      </c>
    </row>
    <row r="6024" spans="1:7">
      <c r="A6024" s="1">
        <v>6022</v>
      </c>
      <c r="B6024">
        <v>0.49946746916408169</v>
      </c>
      <c r="C6024">
        <v>0</v>
      </c>
      <c r="D6024">
        <v>0</v>
      </c>
      <c r="E6024">
        <v>0.50053253083591831</v>
      </c>
      <c r="F6024">
        <v>0</v>
      </c>
      <c r="G6024">
        <v>0</v>
      </c>
    </row>
    <row r="6025" spans="1:7">
      <c r="A6025" s="1">
        <v>6023</v>
      </c>
      <c r="B6025">
        <v>0.53871047294371033</v>
      </c>
      <c r="C6025">
        <v>0</v>
      </c>
      <c r="D6025">
        <v>0</v>
      </c>
      <c r="E6025">
        <v>0.46128952705628962</v>
      </c>
      <c r="F6025">
        <v>0</v>
      </c>
      <c r="G6025">
        <v>0</v>
      </c>
    </row>
    <row r="6026" spans="1:7">
      <c r="A6026" s="1">
        <v>6024</v>
      </c>
      <c r="B6026">
        <v>0.57331939644164598</v>
      </c>
      <c r="C6026">
        <v>0</v>
      </c>
      <c r="D6026">
        <v>0</v>
      </c>
      <c r="E6026">
        <v>0.42668060355835402</v>
      </c>
      <c r="F6026">
        <v>0</v>
      </c>
      <c r="G6026">
        <v>0</v>
      </c>
    </row>
    <row r="6027" spans="1:7">
      <c r="A6027" s="1">
        <v>6025</v>
      </c>
      <c r="B6027">
        <v>0.62303254481230697</v>
      </c>
      <c r="C6027">
        <v>0</v>
      </c>
      <c r="D6027">
        <v>0</v>
      </c>
      <c r="E6027">
        <v>0.37696745518769298</v>
      </c>
      <c r="F6027">
        <v>0</v>
      </c>
      <c r="G6027">
        <v>0</v>
      </c>
    </row>
    <row r="6028" spans="1:7">
      <c r="A6028" s="1">
        <v>6026</v>
      </c>
      <c r="B6028">
        <v>0.63609993348370264</v>
      </c>
      <c r="C6028">
        <v>0</v>
      </c>
      <c r="D6028">
        <v>0</v>
      </c>
      <c r="E6028">
        <v>0.3639000665162973</v>
      </c>
      <c r="F6028">
        <v>0</v>
      </c>
      <c r="G6028">
        <v>0</v>
      </c>
    </row>
    <row r="6029" spans="1:7">
      <c r="A6029" s="1">
        <v>6027</v>
      </c>
      <c r="B6029">
        <v>0.6516436295676572</v>
      </c>
      <c r="C6029">
        <v>0</v>
      </c>
      <c r="D6029">
        <v>0</v>
      </c>
      <c r="E6029">
        <v>0.34835637043234291</v>
      </c>
      <c r="F6029">
        <v>0</v>
      </c>
      <c r="G6029">
        <v>0</v>
      </c>
    </row>
    <row r="6030" spans="1:7">
      <c r="A6030" s="1">
        <v>6028</v>
      </c>
      <c r="B6030">
        <v>0.65861197581842479</v>
      </c>
      <c r="C6030">
        <v>0</v>
      </c>
      <c r="D6030">
        <v>0</v>
      </c>
      <c r="E6030">
        <v>0.34138802418157532</v>
      </c>
      <c r="F6030">
        <v>0</v>
      </c>
      <c r="G6030">
        <v>0</v>
      </c>
    </row>
    <row r="6031" spans="1:7">
      <c r="A6031" s="1">
        <v>6029</v>
      </c>
      <c r="B6031">
        <v>0.66281095329469342</v>
      </c>
      <c r="C6031">
        <v>0</v>
      </c>
      <c r="D6031">
        <v>0</v>
      </c>
      <c r="E6031">
        <v>0.33718904670530658</v>
      </c>
      <c r="F6031">
        <v>0</v>
      </c>
      <c r="G6031">
        <v>0</v>
      </c>
    </row>
    <row r="6032" spans="1:7">
      <c r="A6032" s="1">
        <v>6030</v>
      </c>
      <c r="B6032">
        <v>0.62999394851476631</v>
      </c>
      <c r="C6032">
        <v>0</v>
      </c>
      <c r="D6032">
        <v>0</v>
      </c>
      <c r="E6032">
        <v>0.34794798808166338</v>
      </c>
      <c r="F6032">
        <v>2.2058063403570291E-2</v>
      </c>
      <c r="G6032">
        <v>0</v>
      </c>
    </row>
    <row r="6033" spans="1:7">
      <c r="A6033" s="1">
        <v>6031</v>
      </c>
      <c r="B6033">
        <v>0.28871000433038951</v>
      </c>
      <c r="C6033">
        <v>0</v>
      </c>
      <c r="D6033">
        <v>0</v>
      </c>
      <c r="E6033">
        <v>0.32001025310325998</v>
      </c>
      <c r="F6033">
        <v>0.39127974256635051</v>
      </c>
      <c r="G6033">
        <v>0</v>
      </c>
    </row>
    <row r="6034" spans="1:7">
      <c r="A6034" s="1">
        <v>6032</v>
      </c>
      <c r="B6034">
        <v>1.502907838602884E-2</v>
      </c>
      <c r="C6034">
        <v>0</v>
      </c>
      <c r="D6034">
        <v>0</v>
      </c>
      <c r="E6034">
        <v>0.21281034032836471</v>
      </c>
      <c r="F6034">
        <v>0.77216058128560638</v>
      </c>
      <c r="G6034">
        <v>0</v>
      </c>
    </row>
    <row r="6035" spans="1:7">
      <c r="A6035" s="1">
        <v>6033</v>
      </c>
      <c r="B6035">
        <v>0</v>
      </c>
      <c r="C6035">
        <v>0</v>
      </c>
      <c r="D6035">
        <v>0</v>
      </c>
      <c r="E6035">
        <v>0.22897544736106781</v>
      </c>
      <c r="F6035">
        <v>0.77102455263893221</v>
      </c>
      <c r="G6035">
        <v>0</v>
      </c>
    </row>
    <row r="6036" spans="1:7">
      <c r="A6036" s="1">
        <v>6034</v>
      </c>
      <c r="B6036">
        <v>0</v>
      </c>
      <c r="C6036">
        <v>0</v>
      </c>
      <c r="D6036">
        <v>0</v>
      </c>
      <c r="E6036">
        <v>0.23152181187890011</v>
      </c>
      <c r="F6036">
        <v>0.76847818812109991</v>
      </c>
      <c r="G6036">
        <v>0</v>
      </c>
    </row>
    <row r="6037" spans="1:7">
      <c r="A6037" s="1">
        <v>6035</v>
      </c>
      <c r="B6037">
        <v>5.0443192342602083E-2</v>
      </c>
      <c r="C6037">
        <v>0</v>
      </c>
      <c r="D6037">
        <v>0</v>
      </c>
      <c r="E6037">
        <v>0.19460108244309951</v>
      </c>
      <c r="F6037">
        <v>0.75495572521429832</v>
      </c>
      <c r="G6037">
        <v>0</v>
      </c>
    </row>
    <row r="6038" spans="1:7">
      <c r="A6038" s="1">
        <v>6036</v>
      </c>
      <c r="B6038">
        <v>0.13221250602625689</v>
      </c>
      <c r="C6038">
        <v>0</v>
      </c>
      <c r="D6038">
        <v>0</v>
      </c>
      <c r="E6038">
        <v>0.16245470846896151</v>
      </c>
      <c r="F6038">
        <v>0.70533278550478162</v>
      </c>
      <c r="G6038">
        <v>0</v>
      </c>
    </row>
    <row r="6039" spans="1:7">
      <c r="A6039" s="1">
        <v>6037</v>
      </c>
      <c r="B6039">
        <v>0.19388485855538801</v>
      </c>
      <c r="C6039">
        <v>0</v>
      </c>
      <c r="D6039">
        <v>0</v>
      </c>
      <c r="E6039">
        <v>0.14144097181037679</v>
      </c>
      <c r="F6039">
        <v>0.6646741696342352</v>
      </c>
      <c r="G6039">
        <v>0</v>
      </c>
    </row>
    <row r="6040" spans="1:7">
      <c r="A6040" s="1">
        <v>6038</v>
      </c>
      <c r="B6040">
        <v>0.24041817088501499</v>
      </c>
      <c r="C6040">
        <v>0</v>
      </c>
      <c r="D6040">
        <v>0</v>
      </c>
      <c r="E6040">
        <v>0.13234251685456569</v>
      </c>
      <c r="F6040">
        <v>0.62723931226041929</v>
      </c>
      <c r="G6040">
        <v>0</v>
      </c>
    </row>
    <row r="6041" spans="1:7">
      <c r="A6041" s="1">
        <v>6039</v>
      </c>
      <c r="B6041">
        <v>0.261910341663386</v>
      </c>
      <c r="C6041">
        <v>0</v>
      </c>
      <c r="D6041">
        <v>0</v>
      </c>
      <c r="E6041">
        <v>0.1489431756142327</v>
      </c>
      <c r="F6041">
        <v>0.58914648272238124</v>
      </c>
      <c r="G6041">
        <v>0</v>
      </c>
    </row>
    <row r="6042" spans="1:7">
      <c r="A6042" s="1">
        <v>6040</v>
      </c>
      <c r="B6042">
        <v>0.27883610831471672</v>
      </c>
      <c r="C6042">
        <v>0</v>
      </c>
      <c r="D6042">
        <v>0</v>
      </c>
      <c r="E6042">
        <v>0.1748596743033726</v>
      </c>
      <c r="F6042">
        <v>0.54630421738191071</v>
      </c>
      <c r="G6042">
        <v>0</v>
      </c>
    </row>
    <row r="6043" spans="1:7">
      <c r="A6043" s="1">
        <v>6041</v>
      </c>
      <c r="B6043">
        <v>0.40840693181275572</v>
      </c>
      <c r="C6043">
        <v>0</v>
      </c>
      <c r="D6043">
        <v>0</v>
      </c>
      <c r="E6043">
        <v>0.21555879340059481</v>
      </c>
      <c r="F6043">
        <v>0.37603427478664958</v>
      </c>
      <c r="G6043">
        <v>0</v>
      </c>
    </row>
    <row r="6044" spans="1:7">
      <c r="A6044" s="1">
        <v>6042</v>
      </c>
      <c r="B6044">
        <v>0.62586334249249331</v>
      </c>
      <c r="C6044">
        <v>1.2381105768718211E-2</v>
      </c>
      <c r="D6044">
        <v>0</v>
      </c>
      <c r="E6044">
        <v>0.29271263389934388</v>
      </c>
      <c r="F6044">
        <v>6.9042917839444565E-2</v>
      </c>
      <c r="G6044">
        <v>0</v>
      </c>
    </row>
    <row r="6045" spans="1:7">
      <c r="A6045" s="1">
        <v>6043</v>
      </c>
      <c r="B6045">
        <v>0.54524924182601009</v>
      </c>
      <c r="C6045">
        <v>0</v>
      </c>
      <c r="D6045">
        <v>0</v>
      </c>
      <c r="E6045">
        <v>0.45475075817398991</v>
      </c>
      <c r="F6045">
        <v>0</v>
      </c>
      <c r="G6045">
        <v>0</v>
      </c>
    </row>
    <row r="6046" spans="1:7">
      <c r="A6046" s="1">
        <v>6044</v>
      </c>
      <c r="B6046">
        <v>0.3449378979736018</v>
      </c>
      <c r="C6046">
        <v>0</v>
      </c>
      <c r="D6046">
        <v>0</v>
      </c>
      <c r="E6046">
        <v>0.65506210202639825</v>
      </c>
      <c r="F6046">
        <v>0</v>
      </c>
      <c r="G6046">
        <v>0</v>
      </c>
    </row>
    <row r="6047" spans="1:7">
      <c r="A6047" s="1">
        <v>6045</v>
      </c>
      <c r="B6047">
        <v>0.1947247768176508</v>
      </c>
      <c r="C6047">
        <v>0</v>
      </c>
      <c r="D6047">
        <v>0</v>
      </c>
      <c r="E6047">
        <v>0.80527522318234923</v>
      </c>
      <c r="F6047">
        <v>0</v>
      </c>
      <c r="G6047">
        <v>0</v>
      </c>
    </row>
    <row r="6048" spans="1:7">
      <c r="A6048" s="1">
        <v>6046</v>
      </c>
      <c r="B6048">
        <v>8.7394144075100683E-2</v>
      </c>
      <c r="C6048">
        <v>0</v>
      </c>
      <c r="D6048">
        <v>0</v>
      </c>
      <c r="E6048">
        <v>0.9126058559248994</v>
      </c>
      <c r="F6048">
        <v>0</v>
      </c>
      <c r="G6048">
        <v>0</v>
      </c>
    </row>
    <row r="6049" spans="1:7">
      <c r="A6049" s="1">
        <v>6047</v>
      </c>
      <c r="B6049">
        <v>0</v>
      </c>
      <c r="C6049">
        <v>0</v>
      </c>
      <c r="D6049">
        <v>0</v>
      </c>
      <c r="E6049">
        <v>0.99999834870019189</v>
      </c>
      <c r="F6049">
        <v>1.6512998082013941E-6</v>
      </c>
      <c r="G6049">
        <v>0</v>
      </c>
    </row>
    <row r="6050" spans="1:7">
      <c r="A6050" s="1">
        <v>6048</v>
      </c>
      <c r="B6050">
        <v>0</v>
      </c>
      <c r="C6050">
        <v>0</v>
      </c>
      <c r="D6050">
        <v>0</v>
      </c>
      <c r="E6050">
        <v>1</v>
      </c>
      <c r="F6050">
        <v>0</v>
      </c>
      <c r="G6050">
        <v>0</v>
      </c>
    </row>
    <row r="6051" spans="1:7">
      <c r="A6051" s="1">
        <v>6049</v>
      </c>
      <c r="B6051">
        <v>0</v>
      </c>
      <c r="C6051">
        <v>0</v>
      </c>
      <c r="D6051">
        <v>0</v>
      </c>
      <c r="E6051">
        <v>1</v>
      </c>
      <c r="F6051">
        <v>0</v>
      </c>
      <c r="G6051">
        <v>0</v>
      </c>
    </row>
    <row r="6052" spans="1:7">
      <c r="A6052" s="1">
        <v>6050</v>
      </c>
      <c r="B6052">
        <v>0</v>
      </c>
      <c r="C6052">
        <v>0</v>
      </c>
      <c r="D6052">
        <v>0</v>
      </c>
      <c r="E6052">
        <v>1</v>
      </c>
      <c r="F6052">
        <v>0</v>
      </c>
      <c r="G6052">
        <v>0</v>
      </c>
    </row>
    <row r="6053" spans="1:7">
      <c r="A6053" s="1">
        <v>6051</v>
      </c>
      <c r="B6053">
        <v>0</v>
      </c>
      <c r="C6053">
        <v>0</v>
      </c>
      <c r="D6053">
        <v>0</v>
      </c>
      <c r="E6053">
        <v>1</v>
      </c>
      <c r="F6053">
        <v>0</v>
      </c>
      <c r="G6053">
        <v>0</v>
      </c>
    </row>
    <row r="6054" spans="1:7">
      <c r="A6054" s="1">
        <v>6052</v>
      </c>
      <c r="B6054">
        <v>3.0832339472436202E-2</v>
      </c>
      <c r="C6054">
        <v>0</v>
      </c>
      <c r="D6054">
        <v>0</v>
      </c>
      <c r="E6054">
        <v>0.96916766052756376</v>
      </c>
      <c r="F6054">
        <v>0</v>
      </c>
      <c r="G6054">
        <v>0</v>
      </c>
    </row>
    <row r="6055" spans="1:7">
      <c r="A6055" s="1">
        <v>6053</v>
      </c>
      <c r="B6055">
        <v>0.1161812118276265</v>
      </c>
      <c r="C6055">
        <v>0</v>
      </c>
      <c r="D6055">
        <v>0</v>
      </c>
      <c r="E6055">
        <v>0.88381782128858122</v>
      </c>
      <c r="F6055">
        <v>9.6688379224069402E-7</v>
      </c>
      <c r="G6055">
        <v>0</v>
      </c>
    </row>
    <row r="6056" spans="1:7">
      <c r="A6056" s="1">
        <v>6054</v>
      </c>
      <c r="B6056">
        <v>0.14493424599686111</v>
      </c>
      <c r="C6056">
        <v>0</v>
      </c>
      <c r="D6056">
        <v>0</v>
      </c>
      <c r="E6056">
        <v>0.83730313318393657</v>
      </c>
      <c r="F6056">
        <v>1.7762620819202268E-2</v>
      </c>
      <c r="G6056">
        <v>0</v>
      </c>
    </row>
    <row r="6057" spans="1:7">
      <c r="A6057" s="1">
        <v>6055</v>
      </c>
      <c r="B6057">
        <v>0</v>
      </c>
      <c r="C6057">
        <v>0</v>
      </c>
      <c r="D6057">
        <v>0</v>
      </c>
      <c r="E6057">
        <v>0.6669481325289871</v>
      </c>
      <c r="F6057">
        <v>0.3330518674710129</v>
      </c>
      <c r="G6057">
        <v>0</v>
      </c>
    </row>
    <row r="6058" spans="1:7">
      <c r="A6058" s="1">
        <v>6056</v>
      </c>
      <c r="B6058">
        <v>0</v>
      </c>
      <c r="C6058">
        <v>0</v>
      </c>
      <c r="D6058">
        <v>0</v>
      </c>
      <c r="E6058">
        <v>0.40265039518478851</v>
      </c>
      <c r="F6058">
        <v>0.59734960481521149</v>
      </c>
      <c r="G6058">
        <v>0</v>
      </c>
    </row>
    <row r="6059" spans="1:7">
      <c r="A6059" s="1">
        <v>6057</v>
      </c>
      <c r="B6059">
        <v>0</v>
      </c>
      <c r="C6059">
        <v>0</v>
      </c>
      <c r="D6059">
        <v>0</v>
      </c>
      <c r="E6059">
        <v>0.36438678148867892</v>
      </c>
      <c r="F6059">
        <v>0.63561321851132113</v>
      </c>
      <c r="G6059">
        <v>0</v>
      </c>
    </row>
    <row r="6060" spans="1:7">
      <c r="A6060" s="1">
        <v>6058</v>
      </c>
      <c r="B6060">
        <v>0</v>
      </c>
      <c r="C6060">
        <v>0</v>
      </c>
      <c r="D6060">
        <v>0</v>
      </c>
      <c r="E6060">
        <v>0.34472260455943232</v>
      </c>
      <c r="F6060">
        <v>0.65527739544056773</v>
      </c>
      <c r="G6060">
        <v>0</v>
      </c>
    </row>
    <row r="6061" spans="1:7">
      <c r="A6061" s="1">
        <v>6059</v>
      </c>
      <c r="B6061">
        <v>0</v>
      </c>
      <c r="C6061">
        <v>0</v>
      </c>
      <c r="D6061">
        <v>0</v>
      </c>
      <c r="E6061">
        <v>0.31990155735321518</v>
      </c>
      <c r="F6061">
        <v>0.68009844264678476</v>
      </c>
      <c r="G6061">
        <v>0</v>
      </c>
    </row>
    <row r="6062" spans="1:7">
      <c r="A6062" s="1">
        <v>6060</v>
      </c>
      <c r="B6062">
        <v>0</v>
      </c>
      <c r="C6062">
        <v>0</v>
      </c>
      <c r="D6062">
        <v>0</v>
      </c>
      <c r="E6062">
        <v>0.28993937585106822</v>
      </c>
      <c r="F6062">
        <v>0.7100606241489319</v>
      </c>
      <c r="G6062">
        <v>0</v>
      </c>
    </row>
    <row r="6063" spans="1:7">
      <c r="A6063" s="1">
        <v>6061</v>
      </c>
      <c r="B6063">
        <v>2.2158109017184301E-2</v>
      </c>
      <c r="C6063">
        <v>0</v>
      </c>
      <c r="D6063">
        <v>0</v>
      </c>
      <c r="E6063">
        <v>0.27155309187683679</v>
      </c>
      <c r="F6063">
        <v>0.70628879910597886</v>
      </c>
      <c r="G6063">
        <v>0</v>
      </c>
    </row>
    <row r="6064" spans="1:7">
      <c r="A6064" s="1">
        <v>6062</v>
      </c>
      <c r="B6064">
        <v>6.0360375246972513E-2</v>
      </c>
      <c r="C6064">
        <v>0</v>
      </c>
      <c r="D6064">
        <v>0</v>
      </c>
      <c r="E6064">
        <v>0.26761496270956942</v>
      </c>
      <c r="F6064">
        <v>0.67202466204345812</v>
      </c>
      <c r="G6064">
        <v>0</v>
      </c>
    </row>
    <row r="6065" spans="1:7">
      <c r="A6065" s="1">
        <v>6063</v>
      </c>
      <c r="B6065">
        <v>8.7992111681022139E-2</v>
      </c>
      <c r="C6065">
        <v>0</v>
      </c>
      <c r="D6065">
        <v>0</v>
      </c>
      <c r="E6065">
        <v>0.28726567947606929</v>
      </c>
      <c r="F6065">
        <v>0.62474220884290854</v>
      </c>
      <c r="G6065">
        <v>0</v>
      </c>
    </row>
    <row r="6066" spans="1:7">
      <c r="A6066" s="1">
        <v>6064</v>
      </c>
      <c r="B6066">
        <v>0.1212103270816563</v>
      </c>
      <c r="C6066">
        <v>0</v>
      </c>
      <c r="D6066">
        <v>0</v>
      </c>
      <c r="E6066">
        <v>0.33137862439301968</v>
      </c>
      <c r="F6066">
        <v>0.54741104852532396</v>
      </c>
      <c r="G6066">
        <v>0</v>
      </c>
    </row>
    <row r="6067" spans="1:7">
      <c r="A6067" s="1">
        <v>6065</v>
      </c>
      <c r="B6067">
        <v>0.2465917734147948</v>
      </c>
      <c r="C6067">
        <v>0</v>
      </c>
      <c r="D6067">
        <v>0</v>
      </c>
      <c r="E6067">
        <v>0.41493502678232269</v>
      </c>
      <c r="F6067">
        <v>0.33847319980288249</v>
      </c>
      <c r="G6067">
        <v>0</v>
      </c>
    </row>
    <row r="6068" spans="1:7">
      <c r="A6068" s="1">
        <v>6066</v>
      </c>
      <c r="B6068">
        <v>0.40911625072397761</v>
      </c>
      <c r="C6068">
        <v>0</v>
      </c>
      <c r="D6068">
        <v>0</v>
      </c>
      <c r="E6068">
        <v>0.53360290461234905</v>
      </c>
      <c r="F6068">
        <v>5.7280844663673322E-2</v>
      </c>
      <c r="G6068">
        <v>0</v>
      </c>
    </row>
    <row r="6069" spans="1:7">
      <c r="A6069" s="1">
        <v>6067</v>
      </c>
      <c r="B6069">
        <v>0.27180681293290537</v>
      </c>
      <c r="C6069">
        <v>0</v>
      </c>
      <c r="D6069">
        <v>0</v>
      </c>
      <c r="E6069">
        <v>0.72819318706709457</v>
      </c>
      <c r="F6069">
        <v>0</v>
      </c>
      <c r="G6069">
        <v>0</v>
      </c>
    </row>
    <row r="6070" spans="1:7">
      <c r="A6070" s="1">
        <v>6068</v>
      </c>
      <c r="B6070">
        <v>0.10953496880815509</v>
      </c>
      <c r="C6070">
        <v>0</v>
      </c>
      <c r="D6070">
        <v>0</v>
      </c>
      <c r="E6070">
        <v>0.89046503119184495</v>
      </c>
      <c r="F6070">
        <v>0</v>
      </c>
      <c r="G6070">
        <v>0</v>
      </c>
    </row>
    <row r="6071" spans="1:7">
      <c r="A6071" s="1">
        <v>6069</v>
      </c>
      <c r="B6071">
        <v>0</v>
      </c>
      <c r="C6071">
        <v>0</v>
      </c>
      <c r="D6071">
        <v>0</v>
      </c>
      <c r="E6071">
        <v>1</v>
      </c>
      <c r="F6071">
        <v>0</v>
      </c>
      <c r="G6071">
        <v>0</v>
      </c>
    </row>
    <row r="6072" spans="1:7">
      <c r="A6072" s="1">
        <v>6070</v>
      </c>
      <c r="B6072">
        <v>0</v>
      </c>
      <c r="C6072">
        <v>0</v>
      </c>
      <c r="D6072">
        <v>0</v>
      </c>
      <c r="E6072">
        <v>1</v>
      </c>
      <c r="F6072">
        <v>0</v>
      </c>
      <c r="G6072">
        <v>0</v>
      </c>
    </row>
    <row r="6073" spans="1:7">
      <c r="A6073" s="1">
        <v>6071</v>
      </c>
      <c r="B6073">
        <v>0</v>
      </c>
      <c r="C6073">
        <v>0</v>
      </c>
      <c r="D6073">
        <v>0</v>
      </c>
      <c r="E6073">
        <v>0.99999787384355721</v>
      </c>
      <c r="F6073">
        <v>2.1261564428205439E-6</v>
      </c>
      <c r="G6073">
        <v>0</v>
      </c>
    </row>
    <row r="6074" spans="1:7">
      <c r="A6074" s="1">
        <v>6072</v>
      </c>
      <c r="B6074">
        <v>0</v>
      </c>
      <c r="C6074">
        <v>0</v>
      </c>
      <c r="D6074">
        <v>0</v>
      </c>
      <c r="E6074">
        <v>1</v>
      </c>
      <c r="F6074">
        <v>0</v>
      </c>
      <c r="G6074">
        <v>0</v>
      </c>
    </row>
    <row r="6075" spans="1:7">
      <c r="A6075" s="1">
        <v>6073</v>
      </c>
      <c r="B6075">
        <v>0</v>
      </c>
      <c r="C6075">
        <v>0</v>
      </c>
      <c r="D6075">
        <v>0</v>
      </c>
      <c r="E6075">
        <v>1</v>
      </c>
      <c r="F6075">
        <v>0</v>
      </c>
      <c r="G6075">
        <v>0</v>
      </c>
    </row>
    <row r="6076" spans="1:7">
      <c r="A6076" s="1">
        <v>6074</v>
      </c>
      <c r="B6076">
        <v>0</v>
      </c>
      <c r="C6076">
        <v>0</v>
      </c>
      <c r="D6076">
        <v>0</v>
      </c>
      <c r="E6076">
        <v>1</v>
      </c>
      <c r="F6076">
        <v>0</v>
      </c>
      <c r="G6076">
        <v>0</v>
      </c>
    </row>
    <row r="6077" spans="1:7">
      <c r="A6077" s="1">
        <v>6075</v>
      </c>
      <c r="B6077">
        <v>0</v>
      </c>
      <c r="C6077">
        <v>0</v>
      </c>
      <c r="D6077">
        <v>0</v>
      </c>
      <c r="E6077">
        <v>1</v>
      </c>
      <c r="F6077">
        <v>0</v>
      </c>
      <c r="G6077">
        <v>0</v>
      </c>
    </row>
    <row r="6078" spans="1:7">
      <c r="A6078" s="1">
        <v>6076</v>
      </c>
      <c r="B6078">
        <v>0</v>
      </c>
      <c r="C6078">
        <v>0</v>
      </c>
      <c r="D6078">
        <v>0</v>
      </c>
      <c r="E6078">
        <v>1</v>
      </c>
      <c r="F6078">
        <v>0</v>
      </c>
      <c r="G6078">
        <v>0</v>
      </c>
    </row>
    <row r="6079" spans="1:7">
      <c r="A6079" s="1">
        <v>6077</v>
      </c>
      <c r="B6079">
        <v>4.7319520099977129E-3</v>
      </c>
      <c r="C6079">
        <v>0</v>
      </c>
      <c r="D6079">
        <v>0</v>
      </c>
      <c r="E6079">
        <v>0.99526804799000224</v>
      </c>
      <c r="F6079">
        <v>0</v>
      </c>
      <c r="G6079">
        <v>0</v>
      </c>
    </row>
    <row r="6080" spans="1:7">
      <c r="A6080" s="1">
        <v>6078</v>
      </c>
      <c r="B6080">
        <v>6.5398392020537571E-2</v>
      </c>
      <c r="C6080">
        <v>0</v>
      </c>
      <c r="D6080">
        <v>0</v>
      </c>
      <c r="E6080">
        <v>0.91648065746522178</v>
      </c>
      <c r="F6080">
        <v>1.812095051424081E-2</v>
      </c>
      <c r="G6080">
        <v>0</v>
      </c>
    </row>
    <row r="6081" spans="1:7">
      <c r="A6081" s="1">
        <v>6079</v>
      </c>
      <c r="B6081">
        <v>0</v>
      </c>
      <c r="C6081">
        <v>0</v>
      </c>
      <c r="D6081">
        <v>0</v>
      </c>
      <c r="E6081">
        <v>0.68985082194547509</v>
      </c>
      <c r="F6081">
        <v>0.31014917805452491</v>
      </c>
      <c r="G6081">
        <v>0</v>
      </c>
    </row>
    <row r="6082" spans="1:7">
      <c r="A6082" s="1">
        <v>6080</v>
      </c>
      <c r="B6082">
        <v>0</v>
      </c>
      <c r="C6082">
        <v>0</v>
      </c>
      <c r="D6082">
        <v>0</v>
      </c>
      <c r="E6082">
        <v>0.38494739720304411</v>
      </c>
      <c r="F6082">
        <v>0.61505260279695595</v>
      </c>
      <c r="G6082">
        <v>0</v>
      </c>
    </row>
    <row r="6083" spans="1:7">
      <c r="A6083" s="1">
        <v>6081</v>
      </c>
      <c r="B6083">
        <v>0</v>
      </c>
      <c r="C6083">
        <v>0</v>
      </c>
      <c r="D6083">
        <v>0</v>
      </c>
      <c r="E6083">
        <v>0.29446052064783712</v>
      </c>
      <c r="F6083">
        <v>0.70553947935216288</v>
      </c>
      <c r="G6083">
        <v>0</v>
      </c>
    </row>
    <row r="6084" spans="1:7">
      <c r="A6084" s="1">
        <v>6082</v>
      </c>
      <c r="B6084">
        <v>0</v>
      </c>
      <c r="C6084">
        <v>0</v>
      </c>
      <c r="D6084">
        <v>0</v>
      </c>
      <c r="E6084">
        <v>0.24627118747335791</v>
      </c>
      <c r="F6084">
        <v>0.75372881252664214</v>
      </c>
      <c r="G6084">
        <v>0</v>
      </c>
    </row>
    <row r="6085" spans="1:7">
      <c r="A6085" s="1">
        <v>6083</v>
      </c>
      <c r="B6085">
        <v>0</v>
      </c>
      <c r="C6085">
        <v>0</v>
      </c>
      <c r="D6085">
        <v>0</v>
      </c>
      <c r="E6085">
        <v>0.2274142997262269</v>
      </c>
      <c r="F6085">
        <v>0.77258570027377316</v>
      </c>
      <c r="G6085">
        <v>0</v>
      </c>
    </row>
    <row r="6086" spans="1:7">
      <c r="A6086" s="1">
        <v>6084</v>
      </c>
      <c r="B6086">
        <v>0</v>
      </c>
      <c r="C6086">
        <v>0</v>
      </c>
      <c r="D6086">
        <v>0</v>
      </c>
      <c r="E6086">
        <v>0.23501440513002941</v>
      </c>
      <c r="F6086">
        <v>0.76498559486997064</v>
      </c>
      <c r="G6086">
        <v>0</v>
      </c>
    </row>
    <row r="6087" spans="1:7">
      <c r="A6087" s="1">
        <v>6085</v>
      </c>
      <c r="B6087">
        <v>2.3542856980250299E-3</v>
      </c>
      <c r="C6087">
        <v>0</v>
      </c>
      <c r="D6087">
        <v>0</v>
      </c>
      <c r="E6087">
        <v>0.25810959828529412</v>
      </c>
      <c r="F6087">
        <v>0.7395361160166809</v>
      </c>
      <c r="G6087">
        <v>0</v>
      </c>
    </row>
    <row r="6088" spans="1:7">
      <c r="A6088" s="1">
        <v>6086</v>
      </c>
      <c r="B6088">
        <v>2.7919305364157699E-2</v>
      </c>
      <c r="C6088">
        <v>0</v>
      </c>
      <c r="D6088">
        <v>0</v>
      </c>
      <c r="E6088">
        <v>0.27078498606440149</v>
      </c>
      <c r="F6088">
        <v>0.70129570857144075</v>
      </c>
      <c r="G6088">
        <v>0</v>
      </c>
    </row>
    <row r="6089" spans="1:7">
      <c r="A6089" s="1">
        <v>6087</v>
      </c>
      <c r="B6089">
        <v>6.3605975396353445E-2</v>
      </c>
      <c r="C6089">
        <v>0</v>
      </c>
      <c r="D6089">
        <v>0</v>
      </c>
      <c r="E6089">
        <v>0.28267755875300821</v>
      </c>
      <c r="F6089">
        <v>0.65371646585063825</v>
      </c>
      <c r="G6089">
        <v>0</v>
      </c>
    </row>
    <row r="6090" spans="1:7">
      <c r="A6090" s="1">
        <v>6088</v>
      </c>
      <c r="B6090">
        <v>0.10672505581738589</v>
      </c>
      <c r="C6090">
        <v>0</v>
      </c>
      <c r="D6090">
        <v>0</v>
      </c>
      <c r="E6090">
        <v>0.30346981193390471</v>
      </c>
      <c r="F6090">
        <v>0.58980513224870934</v>
      </c>
      <c r="G6090">
        <v>0</v>
      </c>
    </row>
    <row r="6091" spans="1:7">
      <c r="A6091" s="1">
        <v>6089</v>
      </c>
      <c r="B6091">
        <v>0.27183877311828331</v>
      </c>
      <c r="C6091">
        <v>0</v>
      </c>
      <c r="D6091">
        <v>0</v>
      </c>
      <c r="E6091">
        <v>0.34009110774126128</v>
      </c>
      <c r="F6091">
        <v>0.38807011914045542</v>
      </c>
      <c r="G6091">
        <v>0</v>
      </c>
    </row>
    <row r="6092" spans="1:7">
      <c r="A6092" s="1">
        <v>6090</v>
      </c>
      <c r="B6092">
        <v>0.52744974757894802</v>
      </c>
      <c r="C6092">
        <v>0</v>
      </c>
      <c r="D6092">
        <v>0</v>
      </c>
      <c r="E6092">
        <v>0.40943045278050932</v>
      </c>
      <c r="F6092">
        <v>6.3119799640542554E-2</v>
      </c>
      <c r="G6092">
        <v>0</v>
      </c>
    </row>
    <row r="6093" spans="1:7">
      <c r="A6093" s="1">
        <v>6091</v>
      </c>
      <c r="B6093">
        <v>0.39780677979386109</v>
      </c>
      <c r="C6093">
        <v>0</v>
      </c>
      <c r="D6093">
        <v>0</v>
      </c>
      <c r="E6093">
        <v>0.60219322020613886</v>
      </c>
      <c r="F6093">
        <v>0</v>
      </c>
      <c r="G6093">
        <v>0</v>
      </c>
    </row>
    <row r="6094" spans="1:7">
      <c r="A6094" s="1">
        <v>6092</v>
      </c>
      <c r="B6094">
        <v>0.21992560896900079</v>
      </c>
      <c r="C6094">
        <v>0</v>
      </c>
      <c r="D6094">
        <v>0</v>
      </c>
      <c r="E6094">
        <v>0.78007439103099907</v>
      </c>
      <c r="F6094">
        <v>0</v>
      </c>
      <c r="G6094">
        <v>0</v>
      </c>
    </row>
    <row r="6095" spans="1:7">
      <c r="A6095" s="1">
        <v>6093</v>
      </c>
      <c r="B6095">
        <v>0.1098403020457836</v>
      </c>
      <c r="C6095">
        <v>0</v>
      </c>
      <c r="D6095">
        <v>0</v>
      </c>
      <c r="E6095">
        <v>0.89015969795421646</v>
      </c>
      <c r="F6095">
        <v>0</v>
      </c>
      <c r="G6095">
        <v>0</v>
      </c>
    </row>
    <row r="6096" spans="1:7">
      <c r="A6096" s="1">
        <v>6094</v>
      </c>
      <c r="B6096">
        <v>2.4574907489004628E-2</v>
      </c>
      <c r="C6096">
        <v>0</v>
      </c>
      <c r="D6096">
        <v>0</v>
      </c>
      <c r="E6096">
        <v>0.9754250925109953</v>
      </c>
      <c r="F6096">
        <v>0</v>
      </c>
      <c r="G6096">
        <v>0</v>
      </c>
    </row>
    <row r="6097" spans="1:7">
      <c r="A6097" s="1">
        <v>6095</v>
      </c>
      <c r="B6097">
        <v>0</v>
      </c>
      <c r="C6097">
        <v>0</v>
      </c>
      <c r="D6097">
        <v>0</v>
      </c>
      <c r="E6097">
        <v>0.99999893465185863</v>
      </c>
      <c r="F6097">
        <v>1.065348141362921E-6</v>
      </c>
      <c r="G6097">
        <v>0</v>
      </c>
    </row>
    <row r="6098" spans="1:7">
      <c r="A6098" s="1">
        <v>6096</v>
      </c>
      <c r="B6098">
        <v>0</v>
      </c>
      <c r="C6098">
        <v>0</v>
      </c>
      <c r="D6098">
        <v>0</v>
      </c>
      <c r="E6098">
        <v>1</v>
      </c>
      <c r="F6098">
        <v>0</v>
      </c>
      <c r="G6098">
        <v>0</v>
      </c>
    </row>
    <row r="6099" spans="1:7">
      <c r="A6099" s="1">
        <v>6097</v>
      </c>
      <c r="B6099">
        <v>0</v>
      </c>
      <c r="C6099">
        <v>0</v>
      </c>
      <c r="D6099">
        <v>0</v>
      </c>
      <c r="E6099">
        <v>1</v>
      </c>
      <c r="F6099">
        <v>0</v>
      </c>
      <c r="G6099">
        <v>0</v>
      </c>
    </row>
    <row r="6100" spans="1:7">
      <c r="A6100" s="1">
        <v>6098</v>
      </c>
      <c r="B6100">
        <v>0</v>
      </c>
      <c r="C6100">
        <v>0</v>
      </c>
      <c r="D6100">
        <v>0</v>
      </c>
      <c r="E6100">
        <v>1</v>
      </c>
      <c r="F6100">
        <v>0</v>
      </c>
      <c r="G6100">
        <v>0</v>
      </c>
    </row>
    <row r="6101" spans="1:7">
      <c r="A6101" s="1">
        <v>6099</v>
      </c>
      <c r="B6101">
        <v>1.7209642143564172E-2</v>
      </c>
      <c r="C6101">
        <v>0</v>
      </c>
      <c r="D6101">
        <v>0</v>
      </c>
      <c r="E6101">
        <v>0.98279035785643587</v>
      </c>
      <c r="F6101">
        <v>0</v>
      </c>
      <c r="G6101">
        <v>0</v>
      </c>
    </row>
    <row r="6102" spans="1:7">
      <c r="A6102" s="1">
        <v>6100</v>
      </c>
      <c r="B6102">
        <v>9.3766189317230478E-2</v>
      </c>
      <c r="C6102">
        <v>0</v>
      </c>
      <c r="D6102">
        <v>0</v>
      </c>
      <c r="E6102">
        <v>0.90623381068276943</v>
      </c>
      <c r="F6102">
        <v>0</v>
      </c>
      <c r="G6102">
        <v>0</v>
      </c>
    </row>
    <row r="6103" spans="1:7">
      <c r="A6103" s="1">
        <v>6101</v>
      </c>
      <c r="B6103">
        <v>0.17211517754282679</v>
      </c>
      <c r="C6103">
        <v>0</v>
      </c>
      <c r="D6103">
        <v>0</v>
      </c>
      <c r="E6103">
        <v>0.82788482245717321</v>
      </c>
      <c r="F6103">
        <v>0</v>
      </c>
      <c r="G6103">
        <v>0</v>
      </c>
    </row>
    <row r="6104" spans="1:7">
      <c r="A6104" s="1">
        <v>6102</v>
      </c>
      <c r="B6104">
        <v>0.2204877673014688</v>
      </c>
      <c r="C6104">
        <v>0</v>
      </c>
      <c r="D6104">
        <v>0</v>
      </c>
      <c r="E6104">
        <v>0.75953785484426362</v>
      </c>
      <c r="F6104">
        <v>1.9974377854267641E-2</v>
      </c>
      <c r="G6104">
        <v>0</v>
      </c>
    </row>
    <row r="6105" spans="1:7">
      <c r="A6105" s="1">
        <v>6103</v>
      </c>
      <c r="B6105">
        <v>0</v>
      </c>
      <c r="C6105">
        <v>0</v>
      </c>
      <c r="D6105">
        <v>0</v>
      </c>
      <c r="E6105">
        <v>0.61679398691922649</v>
      </c>
      <c r="F6105">
        <v>0.38320601308077351</v>
      </c>
      <c r="G6105">
        <v>0</v>
      </c>
    </row>
    <row r="6106" spans="1:7">
      <c r="A6106" s="1">
        <v>6104</v>
      </c>
      <c r="B6106">
        <v>0</v>
      </c>
      <c r="C6106">
        <v>0</v>
      </c>
      <c r="D6106">
        <v>0</v>
      </c>
      <c r="E6106">
        <v>0.32899752824842848</v>
      </c>
      <c r="F6106">
        <v>0.67100247175157157</v>
      </c>
      <c r="G6106">
        <v>0</v>
      </c>
    </row>
    <row r="6107" spans="1:7">
      <c r="A6107" s="1">
        <v>6105</v>
      </c>
      <c r="B6107">
        <v>0</v>
      </c>
      <c r="C6107">
        <v>0</v>
      </c>
      <c r="D6107">
        <v>0</v>
      </c>
      <c r="E6107">
        <v>0.3046614912902787</v>
      </c>
      <c r="F6107">
        <v>0.69533850870972125</v>
      </c>
      <c r="G6107">
        <v>0</v>
      </c>
    </row>
    <row r="6108" spans="1:7">
      <c r="A6108" s="1">
        <v>6106</v>
      </c>
      <c r="B6108">
        <v>0</v>
      </c>
      <c r="C6108">
        <v>0</v>
      </c>
      <c r="D6108">
        <v>0</v>
      </c>
      <c r="E6108">
        <v>0.26704387200735519</v>
      </c>
      <c r="F6108">
        <v>0.73295612799264476</v>
      </c>
      <c r="G6108">
        <v>0</v>
      </c>
    </row>
    <row r="6109" spans="1:7">
      <c r="A6109" s="1">
        <v>6107</v>
      </c>
      <c r="B6109">
        <v>0</v>
      </c>
      <c r="C6109">
        <v>0</v>
      </c>
      <c r="D6109">
        <v>0</v>
      </c>
      <c r="E6109">
        <v>0.2459681296739695</v>
      </c>
      <c r="F6109">
        <v>0.75403187032603058</v>
      </c>
      <c r="G6109">
        <v>0</v>
      </c>
    </row>
    <row r="6110" spans="1:7">
      <c r="A6110" s="1">
        <v>6108</v>
      </c>
      <c r="B6110">
        <v>4.5740639125593667E-2</v>
      </c>
      <c r="C6110">
        <v>0</v>
      </c>
      <c r="D6110">
        <v>0</v>
      </c>
      <c r="E6110">
        <v>0.21864381331881849</v>
      </c>
      <c r="F6110">
        <v>0.73561554755558789</v>
      </c>
      <c r="G6110">
        <v>0</v>
      </c>
    </row>
    <row r="6111" spans="1:7">
      <c r="A6111" s="1">
        <v>6109</v>
      </c>
      <c r="B6111">
        <v>6.4510074023433769E-2</v>
      </c>
      <c r="C6111">
        <v>0</v>
      </c>
      <c r="D6111">
        <v>0</v>
      </c>
      <c r="E6111">
        <v>0.2342146641459871</v>
      </c>
      <c r="F6111">
        <v>0.70127526183057909</v>
      </c>
      <c r="G6111">
        <v>0</v>
      </c>
    </row>
    <row r="6112" spans="1:7">
      <c r="A6112" s="1">
        <v>6110</v>
      </c>
      <c r="B6112">
        <v>9.832376262209816E-2</v>
      </c>
      <c r="C6112">
        <v>0</v>
      </c>
      <c r="D6112">
        <v>0</v>
      </c>
      <c r="E6112">
        <v>0.23920816269719419</v>
      </c>
      <c r="F6112">
        <v>0.66246807468070767</v>
      </c>
      <c r="G6112">
        <v>0</v>
      </c>
    </row>
    <row r="6113" spans="1:7">
      <c r="A6113" s="1">
        <v>6111</v>
      </c>
      <c r="B6113">
        <v>0.15072641953646321</v>
      </c>
      <c r="C6113">
        <v>0</v>
      </c>
      <c r="D6113">
        <v>0</v>
      </c>
      <c r="E6113">
        <v>0.21690386870580561</v>
      </c>
      <c r="F6113">
        <v>0.63236971175773116</v>
      </c>
      <c r="G6113">
        <v>0</v>
      </c>
    </row>
    <row r="6114" spans="1:7">
      <c r="A6114" s="1">
        <v>6112</v>
      </c>
      <c r="B6114">
        <v>0.166370658956838</v>
      </c>
      <c r="C6114">
        <v>0</v>
      </c>
      <c r="D6114">
        <v>0</v>
      </c>
      <c r="E6114">
        <v>0.24908448449168191</v>
      </c>
      <c r="F6114">
        <v>0.58454485655148003</v>
      </c>
      <c r="G6114">
        <v>0</v>
      </c>
    </row>
    <row r="6115" spans="1:7">
      <c r="A6115" s="1">
        <v>6113</v>
      </c>
      <c r="B6115">
        <v>0.28186866655823378</v>
      </c>
      <c r="C6115">
        <v>0</v>
      </c>
      <c r="D6115">
        <v>0</v>
      </c>
      <c r="E6115">
        <v>0.30171870608346318</v>
      </c>
      <c r="F6115">
        <v>0.41641262735830298</v>
      </c>
      <c r="G6115">
        <v>0</v>
      </c>
    </row>
    <row r="6116" spans="1:7">
      <c r="A6116" s="1">
        <v>6114</v>
      </c>
      <c r="B6116">
        <v>0.5711905189212042</v>
      </c>
      <c r="C6116">
        <v>0</v>
      </c>
      <c r="D6116">
        <v>0</v>
      </c>
      <c r="E6116">
        <v>0.35682712999563609</v>
      </c>
      <c r="F6116">
        <v>7.1982351083159646E-2</v>
      </c>
      <c r="G6116">
        <v>0</v>
      </c>
    </row>
    <row r="6117" spans="1:7">
      <c r="A6117" s="1">
        <v>6115</v>
      </c>
      <c r="B6117">
        <v>0.51601059055737075</v>
      </c>
      <c r="C6117">
        <v>0</v>
      </c>
      <c r="D6117">
        <v>0</v>
      </c>
      <c r="E6117">
        <v>0.4839894094426293</v>
      </c>
      <c r="F6117">
        <v>0</v>
      </c>
      <c r="G6117">
        <v>0</v>
      </c>
    </row>
    <row r="6118" spans="1:7">
      <c r="A6118" s="1">
        <v>6116</v>
      </c>
      <c r="B6118">
        <v>0.39938784500134239</v>
      </c>
      <c r="C6118">
        <v>0</v>
      </c>
      <c r="D6118">
        <v>0</v>
      </c>
      <c r="E6118">
        <v>0.60061215499865761</v>
      </c>
      <c r="F6118">
        <v>0</v>
      </c>
      <c r="G6118">
        <v>0</v>
      </c>
    </row>
    <row r="6119" spans="1:7">
      <c r="A6119" s="1">
        <v>6117</v>
      </c>
      <c r="B6119">
        <v>0.33574083755684692</v>
      </c>
      <c r="C6119">
        <v>0</v>
      </c>
      <c r="D6119">
        <v>0</v>
      </c>
      <c r="E6119">
        <v>0.66425710759158418</v>
      </c>
      <c r="F6119">
        <v>2.0548515688470351E-6</v>
      </c>
      <c r="G6119">
        <v>0</v>
      </c>
    </row>
    <row r="6120" spans="1:7">
      <c r="A6120" s="1">
        <v>6118</v>
      </c>
      <c r="B6120">
        <v>0.24544541192903399</v>
      </c>
      <c r="C6120">
        <v>0</v>
      </c>
      <c r="D6120">
        <v>0</v>
      </c>
      <c r="E6120">
        <v>0.75455458807096598</v>
      </c>
      <c r="F6120">
        <v>0</v>
      </c>
      <c r="G6120">
        <v>0</v>
      </c>
    </row>
    <row r="6121" spans="1:7">
      <c r="A6121" s="1">
        <v>6119</v>
      </c>
      <c r="B6121">
        <v>0.18180004180239909</v>
      </c>
      <c r="C6121">
        <v>0</v>
      </c>
      <c r="D6121">
        <v>0</v>
      </c>
      <c r="E6121">
        <v>0.81819968380675268</v>
      </c>
      <c r="F6121">
        <v>2.7439084833508281E-7</v>
      </c>
      <c r="G6121">
        <v>0</v>
      </c>
    </row>
    <row r="6122" spans="1:7">
      <c r="A6122" s="1">
        <v>6120</v>
      </c>
      <c r="B6122">
        <v>0.15079458157297071</v>
      </c>
      <c r="C6122">
        <v>0</v>
      </c>
      <c r="D6122">
        <v>0</v>
      </c>
      <c r="E6122">
        <v>0.84920541842702946</v>
      </c>
      <c r="F6122">
        <v>0</v>
      </c>
      <c r="G6122">
        <v>0</v>
      </c>
    </row>
    <row r="6123" spans="1:7">
      <c r="A6123" s="1">
        <v>6121</v>
      </c>
      <c r="B6123">
        <v>0.17468476353854781</v>
      </c>
      <c r="C6123">
        <v>0</v>
      </c>
      <c r="D6123">
        <v>0</v>
      </c>
      <c r="E6123">
        <v>0.82531523646145233</v>
      </c>
      <c r="F6123">
        <v>0</v>
      </c>
      <c r="G6123">
        <v>0</v>
      </c>
    </row>
    <row r="6124" spans="1:7">
      <c r="A6124" s="1">
        <v>6122</v>
      </c>
      <c r="B6124">
        <v>0.20537794134443901</v>
      </c>
      <c r="C6124">
        <v>0</v>
      </c>
      <c r="D6124">
        <v>0</v>
      </c>
      <c r="E6124">
        <v>0.7946220586555609</v>
      </c>
      <c r="F6124">
        <v>0</v>
      </c>
      <c r="G6124">
        <v>0</v>
      </c>
    </row>
    <row r="6125" spans="1:7">
      <c r="A6125" s="1">
        <v>6123</v>
      </c>
      <c r="B6125">
        <v>0.237410272131062</v>
      </c>
      <c r="C6125">
        <v>0</v>
      </c>
      <c r="D6125">
        <v>0</v>
      </c>
      <c r="E6125">
        <v>0.76258972786893797</v>
      </c>
      <c r="F6125">
        <v>0</v>
      </c>
      <c r="G6125">
        <v>0</v>
      </c>
    </row>
    <row r="6126" spans="1:7">
      <c r="A6126" s="1">
        <v>6124</v>
      </c>
      <c r="B6126">
        <v>0.27279812572725648</v>
      </c>
      <c r="C6126">
        <v>0</v>
      </c>
      <c r="D6126">
        <v>0</v>
      </c>
      <c r="E6126">
        <v>0.72720185951354399</v>
      </c>
      <c r="F6126">
        <v>1.4759199431674191E-8</v>
      </c>
      <c r="G6126">
        <v>0</v>
      </c>
    </row>
    <row r="6127" spans="1:7">
      <c r="A6127" s="1">
        <v>6125</v>
      </c>
      <c r="B6127">
        <v>0.35249131242520382</v>
      </c>
      <c r="C6127">
        <v>0</v>
      </c>
      <c r="D6127">
        <v>0</v>
      </c>
      <c r="E6127">
        <v>0.6475074626510342</v>
      </c>
      <c r="F6127">
        <v>1.224923762003394E-6</v>
      </c>
      <c r="G6127">
        <v>0</v>
      </c>
    </row>
    <row r="6128" spans="1:7">
      <c r="A6128" s="1">
        <v>6126</v>
      </c>
      <c r="B6128">
        <v>0.39075881289308179</v>
      </c>
      <c r="C6128">
        <v>0</v>
      </c>
      <c r="D6128">
        <v>0</v>
      </c>
      <c r="E6128">
        <v>0.59780719271173866</v>
      </c>
      <c r="F6128">
        <v>1.143399439517939E-2</v>
      </c>
      <c r="G6128">
        <v>0</v>
      </c>
    </row>
    <row r="6129" spans="1:7">
      <c r="A6129" s="1">
        <v>6127</v>
      </c>
      <c r="B6129">
        <v>0.16369694038715041</v>
      </c>
      <c r="C6129">
        <v>0</v>
      </c>
      <c r="D6129">
        <v>0</v>
      </c>
      <c r="E6129">
        <v>0.51571988214782838</v>
      </c>
      <c r="F6129">
        <v>0.32058317746502119</v>
      </c>
      <c r="G6129">
        <v>0</v>
      </c>
    </row>
    <row r="6130" spans="1:7">
      <c r="A6130" s="1">
        <v>6128</v>
      </c>
      <c r="B6130">
        <v>0</v>
      </c>
      <c r="C6130">
        <v>0</v>
      </c>
      <c r="D6130">
        <v>0</v>
      </c>
      <c r="E6130">
        <v>0.34644910978229471</v>
      </c>
      <c r="F6130">
        <v>0.6535508902177054</v>
      </c>
      <c r="G6130">
        <v>0</v>
      </c>
    </row>
    <row r="6131" spans="1:7">
      <c r="A6131" s="1">
        <v>6129</v>
      </c>
      <c r="B6131">
        <v>0</v>
      </c>
      <c r="C6131">
        <v>0</v>
      </c>
      <c r="D6131">
        <v>0</v>
      </c>
      <c r="E6131">
        <v>0.33180520260398738</v>
      </c>
      <c r="F6131">
        <v>0.66819479739601251</v>
      </c>
      <c r="G6131">
        <v>0</v>
      </c>
    </row>
    <row r="6132" spans="1:7">
      <c r="A6132" s="1">
        <v>6130</v>
      </c>
      <c r="B6132">
        <v>0</v>
      </c>
      <c r="C6132">
        <v>0</v>
      </c>
      <c r="D6132">
        <v>0</v>
      </c>
      <c r="E6132">
        <v>0.31889141441871338</v>
      </c>
      <c r="F6132">
        <v>0.68110858558128662</v>
      </c>
      <c r="G6132">
        <v>0</v>
      </c>
    </row>
    <row r="6133" spans="1:7">
      <c r="A6133" s="1">
        <v>6131</v>
      </c>
      <c r="B6133">
        <v>0</v>
      </c>
      <c r="C6133">
        <v>0</v>
      </c>
      <c r="D6133">
        <v>0</v>
      </c>
      <c r="E6133">
        <v>0.31835336278178072</v>
      </c>
      <c r="F6133">
        <v>0.68164663721821939</v>
      </c>
      <c r="G6133">
        <v>0</v>
      </c>
    </row>
    <row r="6134" spans="1:7">
      <c r="A6134" s="1">
        <v>6132</v>
      </c>
      <c r="B6134">
        <v>0</v>
      </c>
      <c r="C6134">
        <v>0</v>
      </c>
      <c r="D6134">
        <v>0</v>
      </c>
      <c r="E6134">
        <v>0.32997017184832828</v>
      </c>
      <c r="F6134">
        <v>0.67002982815167167</v>
      </c>
      <c r="G6134">
        <v>0</v>
      </c>
    </row>
    <row r="6135" spans="1:7">
      <c r="A6135" s="1">
        <v>6133</v>
      </c>
      <c r="B6135">
        <v>0</v>
      </c>
      <c r="C6135">
        <v>0</v>
      </c>
      <c r="D6135">
        <v>0</v>
      </c>
      <c r="E6135">
        <v>0.35738658675971252</v>
      </c>
      <c r="F6135">
        <v>0.64261341324028742</v>
      </c>
      <c r="G6135">
        <v>0</v>
      </c>
    </row>
    <row r="6136" spans="1:7">
      <c r="A6136" s="1">
        <v>6134</v>
      </c>
      <c r="B6136">
        <v>0</v>
      </c>
      <c r="C6136">
        <v>0</v>
      </c>
      <c r="D6136">
        <v>0</v>
      </c>
      <c r="E6136">
        <v>0.36585965023348432</v>
      </c>
      <c r="F6136">
        <v>0.63414034976651568</v>
      </c>
      <c r="G6136">
        <v>0</v>
      </c>
    </row>
    <row r="6137" spans="1:7">
      <c r="A6137" s="1">
        <v>6135</v>
      </c>
      <c r="B6137">
        <v>0</v>
      </c>
      <c r="C6137">
        <v>0</v>
      </c>
      <c r="D6137">
        <v>0</v>
      </c>
      <c r="E6137">
        <v>0.3632345513064319</v>
      </c>
      <c r="F6137">
        <v>0.6367654486935681</v>
      </c>
      <c r="G6137">
        <v>0</v>
      </c>
    </row>
    <row r="6138" spans="1:7">
      <c r="A6138" s="1">
        <v>6136</v>
      </c>
      <c r="B6138">
        <v>1.634135274326939E-2</v>
      </c>
      <c r="C6138">
        <v>0</v>
      </c>
      <c r="D6138">
        <v>0</v>
      </c>
      <c r="E6138">
        <v>0.35675905382687628</v>
      </c>
      <c r="F6138">
        <v>0.62689959342985424</v>
      </c>
      <c r="G6138">
        <v>0</v>
      </c>
    </row>
    <row r="6139" spans="1:7">
      <c r="A6139" s="1">
        <v>6137</v>
      </c>
      <c r="B6139">
        <v>0.21867981832235611</v>
      </c>
      <c r="C6139">
        <v>0</v>
      </c>
      <c r="D6139">
        <v>0</v>
      </c>
      <c r="E6139">
        <v>0.35854865310082151</v>
      </c>
      <c r="F6139">
        <v>0.42277152857682249</v>
      </c>
      <c r="G6139">
        <v>0</v>
      </c>
    </row>
    <row r="6140" spans="1:7">
      <c r="A6140" s="1">
        <v>6138</v>
      </c>
      <c r="B6140">
        <v>0.57350631404694175</v>
      </c>
      <c r="C6140">
        <v>0</v>
      </c>
      <c r="D6140">
        <v>0</v>
      </c>
      <c r="E6140">
        <v>0.35456473250383153</v>
      </c>
      <c r="F6140">
        <v>7.192895344922684E-2</v>
      </c>
      <c r="G6140">
        <v>0</v>
      </c>
    </row>
    <row r="6141" spans="1:7">
      <c r="A6141" s="1">
        <v>6139</v>
      </c>
      <c r="B6141">
        <v>0.55301325457043082</v>
      </c>
      <c r="C6141">
        <v>0</v>
      </c>
      <c r="D6141">
        <v>0</v>
      </c>
      <c r="E6141">
        <v>0.44698674542956918</v>
      </c>
      <c r="F6141">
        <v>0</v>
      </c>
      <c r="G6141">
        <v>0</v>
      </c>
    </row>
    <row r="6142" spans="1:7">
      <c r="A6142" s="1">
        <v>6140</v>
      </c>
      <c r="B6142">
        <v>0.39724932180884648</v>
      </c>
      <c r="C6142">
        <v>0</v>
      </c>
      <c r="D6142">
        <v>0</v>
      </c>
      <c r="E6142">
        <v>0.60275067819115347</v>
      </c>
      <c r="F6142">
        <v>0</v>
      </c>
      <c r="G6142">
        <v>0</v>
      </c>
    </row>
    <row r="6143" spans="1:7">
      <c r="A6143" s="1">
        <v>6141</v>
      </c>
      <c r="B6143">
        <v>0.27170380264893368</v>
      </c>
      <c r="C6143">
        <v>0</v>
      </c>
      <c r="D6143">
        <v>0</v>
      </c>
      <c r="E6143">
        <v>0.72829448529078189</v>
      </c>
      <c r="F6143">
        <v>1.7120602842887279E-6</v>
      </c>
      <c r="G6143">
        <v>0</v>
      </c>
    </row>
    <row r="6144" spans="1:7">
      <c r="A6144" s="1">
        <v>6142</v>
      </c>
      <c r="B6144">
        <v>0.19689570832438949</v>
      </c>
      <c r="C6144">
        <v>0</v>
      </c>
      <c r="D6144">
        <v>0</v>
      </c>
      <c r="E6144">
        <v>0.80310395104687915</v>
      </c>
      <c r="F6144">
        <v>3.4062873129493349E-7</v>
      </c>
      <c r="G6144">
        <v>0</v>
      </c>
    </row>
    <row r="6145" spans="1:7">
      <c r="A6145" s="1">
        <v>6143</v>
      </c>
      <c r="B6145">
        <v>0.15655444452281619</v>
      </c>
      <c r="C6145">
        <v>0</v>
      </c>
      <c r="D6145">
        <v>0</v>
      </c>
      <c r="E6145">
        <v>0.84344555547718381</v>
      </c>
      <c r="F6145">
        <v>0</v>
      </c>
      <c r="G6145">
        <v>0</v>
      </c>
    </row>
    <row r="6146" spans="1:7">
      <c r="A6146" s="1">
        <v>6144</v>
      </c>
      <c r="B6146">
        <v>0.1277220290478249</v>
      </c>
      <c r="C6146">
        <v>0</v>
      </c>
      <c r="D6146">
        <v>0</v>
      </c>
      <c r="E6146">
        <v>0.87227797095217507</v>
      </c>
      <c r="F6146">
        <v>0</v>
      </c>
      <c r="G6146">
        <v>0</v>
      </c>
    </row>
    <row r="6147" spans="1:7">
      <c r="A6147" s="1">
        <v>6145</v>
      </c>
      <c r="B6147">
        <v>0.11526322998533781</v>
      </c>
      <c r="C6147">
        <v>0</v>
      </c>
      <c r="D6147">
        <v>0</v>
      </c>
      <c r="E6147">
        <v>0.88473677001466222</v>
      </c>
      <c r="F6147">
        <v>0</v>
      </c>
      <c r="G6147">
        <v>0</v>
      </c>
    </row>
    <row r="6148" spans="1:7">
      <c r="A6148" s="1">
        <v>6146</v>
      </c>
      <c r="B6148">
        <v>0.15687365954010321</v>
      </c>
      <c r="C6148">
        <v>0</v>
      </c>
      <c r="D6148">
        <v>0</v>
      </c>
      <c r="E6148">
        <v>0.84312634045989687</v>
      </c>
      <c r="F6148">
        <v>0</v>
      </c>
      <c r="G6148">
        <v>0</v>
      </c>
    </row>
    <row r="6149" spans="1:7">
      <c r="A6149" s="1">
        <v>6147</v>
      </c>
      <c r="B6149">
        <v>0.21905527186783849</v>
      </c>
      <c r="C6149">
        <v>0</v>
      </c>
      <c r="D6149">
        <v>0</v>
      </c>
      <c r="E6149">
        <v>0.78094472813216143</v>
      </c>
      <c r="F6149">
        <v>0</v>
      </c>
      <c r="G6149">
        <v>0</v>
      </c>
    </row>
    <row r="6150" spans="1:7">
      <c r="A6150" s="1">
        <v>6148</v>
      </c>
      <c r="B6150">
        <v>0.29960231164658913</v>
      </c>
      <c r="C6150">
        <v>0</v>
      </c>
      <c r="D6150">
        <v>0</v>
      </c>
      <c r="E6150">
        <v>0.70039768835341087</v>
      </c>
      <c r="F6150">
        <v>0</v>
      </c>
      <c r="G6150">
        <v>0</v>
      </c>
    </row>
    <row r="6151" spans="1:7">
      <c r="A6151" s="1">
        <v>6149</v>
      </c>
      <c r="B6151">
        <v>0.35248081070198201</v>
      </c>
      <c r="C6151">
        <v>0</v>
      </c>
      <c r="D6151">
        <v>0</v>
      </c>
      <c r="E6151">
        <v>0.64751918929801799</v>
      </c>
      <c r="F6151">
        <v>0</v>
      </c>
      <c r="G6151">
        <v>0</v>
      </c>
    </row>
    <row r="6152" spans="1:7">
      <c r="A6152" s="1">
        <v>6150</v>
      </c>
      <c r="B6152">
        <v>0.38932292442114469</v>
      </c>
      <c r="C6152">
        <v>0</v>
      </c>
      <c r="D6152">
        <v>0</v>
      </c>
      <c r="E6152">
        <v>0.59527151140078871</v>
      </c>
      <c r="F6152">
        <v>1.540556417806651E-2</v>
      </c>
      <c r="G6152">
        <v>0</v>
      </c>
    </row>
    <row r="6153" spans="1:7">
      <c r="A6153" s="1">
        <v>6151</v>
      </c>
      <c r="B6153">
        <v>0.14865585372234319</v>
      </c>
      <c r="C6153">
        <v>0</v>
      </c>
      <c r="D6153">
        <v>0</v>
      </c>
      <c r="E6153">
        <v>0.45264488096515132</v>
      </c>
      <c r="F6153">
        <v>0.3986992653125056</v>
      </c>
      <c r="G6153">
        <v>0</v>
      </c>
    </row>
    <row r="6154" spans="1:7">
      <c r="A6154" s="1">
        <v>6152</v>
      </c>
      <c r="B6154">
        <v>0</v>
      </c>
      <c r="C6154">
        <v>0</v>
      </c>
      <c r="D6154">
        <v>0</v>
      </c>
      <c r="E6154">
        <v>0.28688572449837429</v>
      </c>
      <c r="F6154">
        <v>0.71311427550162576</v>
      </c>
      <c r="G6154">
        <v>0</v>
      </c>
    </row>
    <row r="6155" spans="1:7">
      <c r="A6155" s="1">
        <v>6153</v>
      </c>
      <c r="B6155">
        <v>0</v>
      </c>
      <c r="C6155">
        <v>0</v>
      </c>
      <c r="D6155">
        <v>0</v>
      </c>
      <c r="E6155">
        <v>0.23196747470044479</v>
      </c>
      <c r="F6155">
        <v>0.76803252529955512</v>
      </c>
      <c r="G6155">
        <v>0</v>
      </c>
    </row>
    <row r="6156" spans="1:7">
      <c r="A6156" s="1">
        <v>6154</v>
      </c>
      <c r="B6156">
        <v>0</v>
      </c>
      <c r="C6156">
        <v>0</v>
      </c>
      <c r="D6156">
        <v>0</v>
      </c>
      <c r="E6156">
        <v>0.18042347476319831</v>
      </c>
      <c r="F6156">
        <v>0.81957652523680158</v>
      </c>
      <c r="G6156">
        <v>0</v>
      </c>
    </row>
    <row r="6157" spans="1:7">
      <c r="A6157" s="1">
        <v>6155</v>
      </c>
      <c r="B6157">
        <v>7.2890160432057649E-2</v>
      </c>
      <c r="C6157">
        <v>0</v>
      </c>
      <c r="D6157">
        <v>0</v>
      </c>
      <c r="E6157">
        <v>0.14101850137169111</v>
      </c>
      <c r="F6157">
        <v>0.78609133819625132</v>
      </c>
      <c r="G6157">
        <v>0</v>
      </c>
    </row>
    <row r="6158" spans="1:7">
      <c r="A6158" s="1">
        <v>6156</v>
      </c>
      <c r="B6158">
        <v>0.1063434525078224</v>
      </c>
      <c r="C6158">
        <v>0</v>
      </c>
      <c r="D6158">
        <v>0</v>
      </c>
      <c r="E6158">
        <v>0.1380871080619516</v>
      </c>
      <c r="F6158">
        <v>0.75556943943022592</v>
      </c>
      <c r="G6158">
        <v>0</v>
      </c>
    </row>
    <row r="6159" spans="1:7">
      <c r="A6159" s="1">
        <v>6157</v>
      </c>
      <c r="B6159">
        <v>0.13202738929703711</v>
      </c>
      <c r="C6159">
        <v>0</v>
      </c>
      <c r="D6159">
        <v>0</v>
      </c>
      <c r="E6159">
        <v>0.13335274395676641</v>
      </c>
      <c r="F6159">
        <v>0.7346198667461965</v>
      </c>
      <c r="G6159">
        <v>0</v>
      </c>
    </row>
    <row r="6160" spans="1:7">
      <c r="A6160" s="1">
        <v>6158</v>
      </c>
      <c r="B6160">
        <v>0.15100379767638911</v>
      </c>
      <c r="C6160">
        <v>0</v>
      </c>
      <c r="D6160">
        <v>0</v>
      </c>
      <c r="E6160">
        <v>0.1275629275806171</v>
      </c>
      <c r="F6160">
        <v>0.72143327474299379</v>
      </c>
      <c r="G6160">
        <v>0</v>
      </c>
    </row>
    <row r="6161" spans="1:7">
      <c r="A6161" s="1">
        <v>6159</v>
      </c>
      <c r="B6161">
        <v>0.16620588968729019</v>
      </c>
      <c r="C6161">
        <v>0</v>
      </c>
      <c r="D6161">
        <v>0</v>
      </c>
      <c r="E6161">
        <v>0.1396944035887385</v>
      </c>
      <c r="F6161">
        <v>0.69409970672397137</v>
      </c>
      <c r="G6161">
        <v>0</v>
      </c>
    </row>
    <row r="6162" spans="1:7">
      <c r="A6162" s="1">
        <v>6160</v>
      </c>
      <c r="B6162">
        <v>0.17877790262438251</v>
      </c>
      <c r="C6162">
        <v>0</v>
      </c>
      <c r="D6162">
        <v>0</v>
      </c>
      <c r="E6162">
        <v>0.17500252934767541</v>
      </c>
      <c r="F6162">
        <v>0.646219568027942</v>
      </c>
      <c r="G6162">
        <v>0</v>
      </c>
    </row>
    <row r="6163" spans="1:7">
      <c r="A6163" s="1">
        <v>6161</v>
      </c>
      <c r="B6163">
        <v>0.32145982415889668</v>
      </c>
      <c r="C6163">
        <v>0</v>
      </c>
      <c r="D6163">
        <v>0</v>
      </c>
      <c r="E6163">
        <v>0.23604178104241841</v>
      </c>
      <c r="F6163">
        <v>0.44249839479868491</v>
      </c>
      <c r="G6163">
        <v>0</v>
      </c>
    </row>
    <row r="6164" spans="1:7">
      <c r="A6164" s="1">
        <v>6162</v>
      </c>
      <c r="B6164">
        <v>0.62740337569209115</v>
      </c>
      <c r="C6164">
        <v>0</v>
      </c>
      <c r="D6164">
        <v>0</v>
      </c>
      <c r="E6164">
        <v>0.30594437629126192</v>
      </c>
      <c r="F6164">
        <v>6.6652248016646765E-2</v>
      </c>
      <c r="G6164">
        <v>0</v>
      </c>
    </row>
    <row r="6165" spans="1:7">
      <c r="A6165" s="1">
        <v>6163</v>
      </c>
      <c r="B6165">
        <v>0.57755658416021372</v>
      </c>
      <c r="C6165">
        <v>0</v>
      </c>
      <c r="D6165">
        <v>0</v>
      </c>
      <c r="E6165">
        <v>0.42244341583978628</v>
      </c>
      <c r="F6165">
        <v>0</v>
      </c>
      <c r="G6165">
        <v>0</v>
      </c>
    </row>
    <row r="6166" spans="1:7">
      <c r="A6166" s="1">
        <v>6164</v>
      </c>
      <c r="B6166">
        <v>0.41898071688550481</v>
      </c>
      <c r="C6166">
        <v>0</v>
      </c>
      <c r="D6166">
        <v>0</v>
      </c>
      <c r="E6166">
        <v>0.58101928311449513</v>
      </c>
      <c r="F6166">
        <v>0</v>
      </c>
      <c r="G6166">
        <v>0</v>
      </c>
    </row>
    <row r="6167" spans="1:7">
      <c r="A6167" s="1">
        <v>6165</v>
      </c>
      <c r="B6167">
        <v>0.33490516731347691</v>
      </c>
      <c r="C6167">
        <v>0</v>
      </c>
      <c r="D6167">
        <v>0</v>
      </c>
      <c r="E6167">
        <v>0.6650943895857977</v>
      </c>
      <c r="F6167">
        <v>4.4310072541930389E-7</v>
      </c>
      <c r="G6167">
        <v>0</v>
      </c>
    </row>
    <row r="6168" spans="1:7">
      <c r="A6168" s="1">
        <v>6166</v>
      </c>
      <c r="B6168">
        <v>0.31244699163578121</v>
      </c>
      <c r="C6168">
        <v>0</v>
      </c>
      <c r="D6168">
        <v>0</v>
      </c>
      <c r="E6168">
        <v>0.68755300836421873</v>
      </c>
      <c r="F6168">
        <v>0</v>
      </c>
      <c r="G6168">
        <v>0</v>
      </c>
    </row>
    <row r="6169" spans="1:7">
      <c r="A6169" s="1">
        <v>6167</v>
      </c>
      <c r="B6169">
        <v>0.33990102134520728</v>
      </c>
      <c r="C6169">
        <v>0</v>
      </c>
      <c r="D6169">
        <v>0</v>
      </c>
      <c r="E6169">
        <v>0.66009735187269214</v>
      </c>
      <c r="F6169">
        <v>1.626782100670339E-6</v>
      </c>
      <c r="G6169">
        <v>0</v>
      </c>
    </row>
    <row r="6170" spans="1:7">
      <c r="A6170" s="1">
        <v>6168</v>
      </c>
      <c r="B6170">
        <v>0.39617012130133322</v>
      </c>
      <c r="C6170">
        <v>0</v>
      </c>
      <c r="D6170">
        <v>0</v>
      </c>
      <c r="E6170">
        <v>0.60382987869866678</v>
      </c>
      <c r="F6170">
        <v>0</v>
      </c>
      <c r="G6170">
        <v>0</v>
      </c>
    </row>
    <row r="6171" spans="1:7">
      <c r="A6171" s="1">
        <v>6169</v>
      </c>
      <c r="B6171">
        <v>0.50006768238040122</v>
      </c>
      <c r="C6171">
        <v>0</v>
      </c>
      <c r="D6171">
        <v>0</v>
      </c>
      <c r="E6171">
        <v>0.4999297258594157</v>
      </c>
      <c r="F6171">
        <v>2.591760182968531E-6</v>
      </c>
      <c r="G6171">
        <v>0</v>
      </c>
    </row>
    <row r="6172" spans="1:7">
      <c r="A6172" s="1">
        <v>6170</v>
      </c>
      <c r="B6172">
        <v>0.62458277289408515</v>
      </c>
      <c r="C6172">
        <v>0</v>
      </c>
      <c r="D6172">
        <v>0</v>
      </c>
      <c r="E6172">
        <v>0.37541506480386733</v>
      </c>
      <c r="F6172">
        <v>2.1623020474842521E-6</v>
      </c>
      <c r="G6172">
        <v>0</v>
      </c>
    </row>
    <row r="6173" spans="1:7">
      <c r="A6173" s="1">
        <v>6171</v>
      </c>
      <c r="B6173">
        <v>0.70122380812289276</v>
      </c>
      <c r="C6173">
        <v>0</v>
      </c>
      <c r="D6173">
        <v>0</v>
      </c>
      <c r="E6173">
        <v>0.29877494769381407</v>
      </c>
      <c r="F6173">
        <v>1.2441832932062459E-6</v>
      </c>
      <c r="G6173">
        <v>0</v>
      </c>
    </row>
    <row r="6174" spans="1:7">
      <c r="A6174" s="1">
        <v>6172</v>
      </c>
      <c r="B6174">
        <v>0.77420939805310052</v>
      </c>
      <c r="C6174">
        <v>0</v>
      </c>
      <c r="D6174">
        <v>0</v>
      </c>
      <c r="E6174">
        <v>0.2257906019468994</v>
      </c>
      <c r="F6174">
        <v>0</v>
      </c>
      <c r="G6174">
        <v>0</v>
      </c>
    </row>
    <row r="6175" spans="1:7">
      <c r="A6175" s="1">
        <v>6173</v>
      </c>
      <c r="B6175">
        <v>0.7796017759776126</v>
      </c>
      <c r="C6175">
        <v>0</v>
      </c>
      <c r="D6175">
        <v>0</v>
      </c>
      <c r="E6175">
        <v>0.22039822402238729</v>
      </c>
      <c r="F6175">
        <v>0</v>
      </c>
      <c r="G6175">
        <v>0</v>
      </c>
    </row>
    <row r="6176" spans="1:7">
      <c r="A6176" s="1">
        <v>6174</v>
      </c>
      <c r="B6176">
        <v>0.7723641176983066</v>
      </c>
      <c r="C6176">
        <v>0</v>
      </c>
      <c r="D6176">
        <v>0</v>
      </c>
      <c r="E6176">
        <v>0.21488163851476069</v>
      </c>
      <c r="F6176">
        <v>1.27542437869327E-2</v>
      </c>
      <c r="G6176">
        <v>0</v>
      </c>
    </row>
    <row r="6177" spans="1:7">
      <c r="A6177" s="1">
        <v>6175</v>
      </c>
      <c r="B6177">
        <v>0.5252666554836426</v>
      </c>
      <c r="C6177">
        <v>0</v>
      </c>
      <c r="D6177">
        <v>0</v>
      </c>
      <c r="E6177">
        <v>0.16933748964666659</v>
      </c>
      <c r="F6177">
        <v>0.3053958548696909</v>
      </c>
      <c r="G6177">
        <v>0</v>
      </c>
    </row>
    <row r="6178" spans="1:7">
      <c r="A6178" s="1">
        <v>6176</v>
      </c>
      <c r="B6178">
        <v>0.1737265744104726</v>
      </c>
      <c r="C6178">
        <v>0</v>
      </c>
      <c r="D6178">
        <v>0</v>
      </c>
      <c r="E6178">
        <v>0.1337543120606296</v>
      </c>
      <c r="F6178">
        <v>0.69251911352889772</v>
      </c>
      <c r="G6178">
        <v>0</v>
      </c>
    </row>
    <row r="6179" spans="1:7">
      <c r="A6179" s="1">
        <v>6177</v>
      </c>
      <c r="B6179">
        <v>4.5968616285335703E-2</v>
      </c>
      <c r="C6179">
        <v>0</v>
      </c>
      <c r="D6179">
        <v>0</v>
      </c>
      <c r="E6179">
        <v>0.1187122175292197</v>
      </c>
      <c r="F6179">
        <v>0.83531916618544455</v>
      </c>
      <c r="G6179">
        <v>0</v>
      </c>
    </row>
    <row r="6180" spans="1:7">
      <c r="A6180" s="1">
        <v>6178</v>
      </c>
      <c r="B6180">
        <v>3.3229068057382162E-2</v>
      </c>
      <c r="C6180">
        <v>0</v>
      </c>
      <c r="D6180">
        <v>0</v>
      </c>
      <c r="E6180">
        <v>0.12923634954832189</v>
      </c>
      <c r="F6180">
        <v>0.83753458239429601</v>
      </c>
      <c r="G6180">
        <v>0</v>
      </c>
    </row>
    <row r="6181" spans="1:7">
      <c r="A6181" s="1">
        <v>6179</v>
      </c>
      <c r="B6181">
        <v>5.7808171987589398E-2</v>
      </c>
      <c r="C6181">
        <v>0</v>
      </c>
      <c r="D6181">
        <v>0</v>
      </c>
      <c r="E6181">
        <v>0.14485306649781771</v>
      </c>
      <c r="F6181">
        <v>0.79733876151459293</v>
      </c>
      <c r="G6181">
        <v>0</v>
      </c>
    </row>
    <row r="6182" spans="1:7">
      <c r="A6182" s="1">
        <v>6180</v>
      </c>
      <c r="B6182">
        <v>0.11916365999798149</v>
      </c>
      <c r="C6182">
        <v>0</v>
      </c>
      <c r="D6182">
        <v>0</v>
      </c>
      <c r="E6182">
        <v>0.13543094954161139</v>
      </c>
      <c r="F6182">
        <v>0.7454053904604071</v>
      </c>
      <c r="G6182">
        <v>0</v>
      </c>
    </row>
    <row r="6183" spans="1:7">
      <c r="A6183" s="1">
        <v>6181</v>
      </c>
      <c r="B6183">
        <v>0.18344174965840851</v>
      </c>
      <c r="C6183">
        <v>0</v>
      </c>
      <c r="D6183">
        <v>0</v>
      </c>
      <c r="E6183">
        <v>0.1079161488216599</v>
      </c>
      <c r="F6183">
        <v>0.70864210151993157</v>
      </c>
      <c r="G6183">
        <v>0</v>
      </c>
    </row>
    <row r="6184" spans="1:7">
      <c r="A6184" s="1">
        <v>6182</v>
      </c>
      <c r="B6184">
        <v>0.2378592021750226</v>
      </c>
      <c r="C6184">
        <v>0</v>
      </c>
      <c r="D6184">
        <v>0</v>
      </c>
      <c r="E6184">
        <v>9.1753246346145775E-2</v>
      </c>
      <c r="F6184">
        <v>0.67038755147883156</v>
      </c>
      <c r="G6184">
        <v>0</v>
      </c>
    </row>
    <row r="6185" spans="1:7">
      <c r="A6185" s="1">
        <v>6183</v>
      </c>
      <c r="B6185">
        <v>0.2732868747741295</v>
      </c>
      <c r="C6185">
        <v>0</v>
      </c>
      <c r="D6185">
        <v>0</v>
      </c>
      <c r="E6185">
        <v>8.6101194506340184E-2</v>
      </c>
      <c r="F6185">
        <v>0.64061193071953026</v>
      </c>
      <c r="G6185">
        <v>0</v>
      </c>
    </row>
    <row r="6186" spans="1:7">
      <c r="A6186" s="1">
        <v>6184</v>
      </c>
      <c r="B6186">
        <v>0.3124918779691549</v>
      </c>
      <c r="C6186">
        <v>0</v>
      </c>
      <c r="D6186">
        <v>0</v>
      </c>
      <c r="E6186">
        <v>8.345648738604225E-2</v>
      </c>
      <c r="F6186">
        <v>0.60405163464480283</v>
      </c>
      <c r="G6186">
        <v>0</v>
      </c>
    </row>
    <row r="6187" spans="1:7">
      <c r="A6187" s="1">
        <v>6185</v>
      </c>
      <c r="B6187">
        <v>0.49730789358412292</v>
      </c>
      <c r="C6187">
        <v>0</v>
      </c>
      <c r="D6187">
        <v>0</v>
      </c>
      <c r="E6187">
        <v>9.0558485404911959E-2</v>
      </c>
      <c r="F6187">
        <v>0.41213362101096518</v>
      </c>
      <c r="G6187">
        <v>0</v>
      </c>
    </row>
    <row r="6188" spans="1:7">
      <c r="A6188" s="1">
        <v>6186</v>
      </c>
      <c r="B6188">
        <v>0.6829489247081173</v>
      </c>
      <c r="C6188">
        <v>0.1298620323211703</v>
      </c>
      <c r="D6188">
        <v>0</v>
      </c>
      <c r="E6188">
        <v>0.12921230241204479</v>
      </c>
      <c r="F6188">
        <v>5.7976740558667562E-2</v>
      </c>
      <c r="G6188">
        <v>0</v>
      </c>
    </row>
    <row r="6189" spans="1:7">
      <c r="A6189" s="1">
        <v>6187</v>
      </c>
      <c r="B6189">
        <v>0.69983594620842382</v>
      </c>
      <c r="C6189">
        <v>7.6822078907445052E-2</v>
      </c>
      <c r="D6189">
        <v>0</v>
      </c>
      <c r="E6189">
        <v>0.22334166818756929</v>
      </c>
      <c r="F6189">
        <v>3.0669656195747332E-7</v>
      </c>
      <c r="G6189">
        <v>0</v>
      </c>
    </row>
    <row r="6190" spans="1:7">
      <c r="A6190" s="1">
        <v>6188</v>
      </c>
      <c r="B6190">
        <v>0.64478181994236206</v>
      </c>
      <c r="C6190">
        <v>0</v>
      </c>
      <c r="D6190">
        <v>0</v>
      </c>
      <c r="E6190">
        <v>0.35521748125316799</v>
      </c>
      <c r="F6190">
        <v>6.9880446981037622E-7</v>
      </c>
      <c r="G6190">
        <v>0</v>
      </c>
    </row>
    <row r="6191" spans="1:7">
      <c r="A6191" s="1">
        <v>6189</v>
      </c>
      <c r="B6191">
        <v>0.52348137762536928</v>
      </c>
      <c r="C6191">
        <v>0</v>
      </c>
      <c r="D6191">
        <v>0</v>
      </c>
      <c r="E6191">
        <v>0.47651677168089429</v>
      </c>
      <c r="F6191">
        <v>1.8506937362764269E-6</v>
      </c>
      <c r="G6191">
        <v>0</v>
      </c>
    </row>
    <row r="6192" spans="1:7">
      <c r="A6192" s="1">
        <v>6190</v>
      </c>
      <c r="B6192">
        <v>0.43391447069109967</v>
      </c>
      <c r="C6192">
        <v>0</v>
      </c>
      <c r="D6192">
        <v>0</v>
      </c>
      <c r="E6192">
        <v>0.56608514684710731</v>
      </c>
      <c r="F6192">
        <v>3.8246179285777241E-7</v>
      </c>
      <c r="G6192">
        <v>0</v>
      </c>
    </row>
    <row r="6193" spans="1:7">
      <c r="A6193" s="1">
        <v>6191</v>
      </c>
      <c r="B6193">
        <v>0.34692651579708322</v>
      </c>
      <c r="C6193">
        <v>0</v>
      </c>
      <c r="D6193">
        <v>0</v>
      </c>
      <c r="E6193">
        <v>0.65307307021600869</v>
      </c>
      <c r="F6193">
        <v>4.1398690812109752E-7</v>
      </c>
      <c r="G6193">
        <v>0</v>
      </c>
    </row>
    <row r="6194" spans="1:7">
      <c r="A6194" s="1">
        <v>6192</v>
      </c>
      <c r="B6194">
        <v>0.27288532082277278</v>
      </c>
      <c r="C6194">
        <v>0</v>
      </c>
      <c r="D6194">
        <v>0</v>
      </c>
      <c r="E6194">
        <v>0.72711424164708538</v>
      </c>
      <c r="F6194">
        <v>4.3753014184162772E-7</v>
      </c>
      <c r="G6194">
        <v>0</v>
      </c>
    </row>
    <row r="6195" spans="1:7">
      <c r="A6195" s="1">
        <v>6193</v>
      </c>
      <c r="B6195">
        <v>0.26028587225278871</v>
      </c>
      <c r="C6195">
        <v>0</v>
      </c>
      <c r="D6195">
        <v>0</v>
      </c>
      <c r="E6195">
        <v>0.73971366884378997</v>
      </c>
      <c r="F6195">
        <v>4.5890342128120719E-7</v>
      </c>
      <c r="G6195">
        <v>0</v>
      </c>
    </row>
    <row r="6196" spans="1:7">
      <c r="A6196" s="1">
        <v>6194</v>
      </c>
      <c r="B6196">
        <v>0.29349363584796773</v>
      </c>
      <c r="C6196">
        <v>0</v>
      </c>
      <c r="D6196">
        <v>0</v>
      </c>
      <c r="E6196">
        <v>0.70650588943569992</v>
      </c>
      <c r="F6196">
        <v>4.7471633230652221E-7</v>
      </c>
      <c r="G6196">
        <v>0</v>
      </c>
    </row>
    <row r="6197" spans="1:7">
      <c r="A6197" s="1">
        <v>6195</v>
      </c>
      <c r="B6197">
        <v>0.34348021367005638</v>
      </c>
      <c r="C6197">
        <v>0</v>
      </c>
      <c r="D6197">
        <v>0</v>
      </c>
      <c r="E6197">
        <v>0.65651930360530908</v>
      </c>
      <c r="F6197">
        <v>4.8272463451594645E-7</v>
      </c>
      <c r="G6197">
        <v>0</v>
      </c>
    </row>
    <row r="6198" spans="1:7">
      <c r="A6198" s="1">
        <v>6196</v>
      </c>
      <c r="B6198">
        <v>0.44179450203170478</v>
      </c>
      <c r="C6198">
        <v>0</v>
      </c>
      <c r="D6198">
        <v>0</v>
      </c>
      <c r="E6198">
        <v>0.55820502792983584</v>
      </c>
      <c r="F6198">
        <v>4.700384594139636E-7</v>
      </c>
      <c r="G6198">
        <v>0</v>
      </c>
    </row>
    <row r="6199" spans="1:7">
      <c r="A6199" s="1">
        <v>6197</v>
      </c>
      <c r="B6199">
        <v>0.5169391838622811</v>
      </c>
      <c r="C6199">
        <v>0</v>
      </c>
      <c r="D6199">
        <v>0</v>
      </c>
      <c r="E6199">
        <v>0.4830603752954245</v>
      </c>
      <c r="F6199">
        <v>4.408422943839013E-7</v>
      </c>
      <c r="G6199">
        <v>0</v>
      </c>
    </row>
    <row r="6200" spans="1:7">
      <c r="A6200" s="1">
        <v>6198</v>
      </c>
      <c r="B6200">
        <v>0.53188015759261942</v>
      </c>
      <c r="C6200">
        <v>0</v>
      </c>
      <c r="D6200">
        <v>0</v>
      </c>
      <c r="E6200">
        <v>0.44865429383636751</v>
      </c>
      <c r="F6200">
        <v>1.9465548571013191E-2</v>
      </c>
      <c r="G6200">
        <v>0</v>
      </c>
    </row>
    <row r="6201" spans="1:7">
      <c r="A6201" s="1">
        <v>6199</v>
      </c>
      <c r="B6201">
        <v>0.20519133884132101</v>
      </c>
      <c r="C6201">
        <v>0</v>
      </c>
      <c r="D6201">
        <v>0</v>
      </c>
      <c r="E6201">
        <v>0.36749338923427372</v>
      </c>
      <c r="F6201">
        <v>0.42731527192440538</v>
      </c>
      <c r="G6201">
        <v>0</v>
      </c>
    </row>
    <row r="6202" spans="1:7">
      <c r="A6202" s="1">
        <v>6200</v>
      </c>
      <c r="B6202">
        <v>0</v>
      </c>
      <c r="C6202">
        <v>0</v>
      </c>
      <c r="D6202">
        <v>0</v>
      </c>
      <c r="E6202">
        <v>0.27035292223389512</v>
      </c>
      <c r="F6202">
        <v>0.72964707776610493</v>
      </c>
      <c r="G6202">
        <v>0</v>
      </c>
    </row>
    <row r="6203" spans="1:7">
      <c r="A6203" s="1">
        <v>6201</v>
      </c>
      <c r="B6203">
        <v>0</v>
      </c>
      <c r="C6203">
        <v>0</v>
      </c>
      <c r="D6203">
        <v>0</v>
      </c>
      <c r="E6203">
        <v>0.26813796132464512</v>
      </c>
      <c r="F6203">
        <v>0.73186203867535482</v>
      </c>
      <c r="G6203">
        <v>0</v>
      </c>
    </row>
    <row r="6204" spans="1:7">
      <c r="A6204" s="1">
        <v>6202</v>
      </c>
      <c r="B6204">
        <v>0</v>
      </c>
      <c r="C6204">
        <v>0</v>
      </c>
      <c r="D6204">
        <v>0</v>
      </c>
      <c r="E6204">
        <v>0.24386381000697149</v>
      </c>
      <c r="F6204">
        <v>0.75613618999302856</v>
      </c>
      <c r="G6204">
        <v>0</v>
      </c>
    </row>
    <row r="6205" spans="1:7">
      <c r="A6205" s="1">
        <v>6203</v>
      </c>
      <c r="B6205">
        <v>8.3412976858362655E-3</v>
      </c>
      <c r="C6205">
        <v>0</v>
      </c>
      <c r="D6205">
        <v>0</v>
      </c>
      <c r="E6205">
        <v>0.22157695654813039</v>
      </c>
      <c r="F6205">
        <v>0.77008174576603328</v>
      </c>
      <c r="G6205">
        <v>0</v>
      </c>
    </row>
    <row r="6206" spans="1:7">
      <c r="A6206" s="1">
        <v>6204</v>
      </c>
      <c r="B6206">
        <v>7.937708180162957E-2</v>
      </c>
      <c r="C6206">
        <v>0</v>
      </c>
      <c r="D6206">
        <v>0</v>
      </c>
      <c r="E6206">
        <v>0.1888940506682007</v>
      </c>
      <c r="F6206">
        <v>0.73172886753016975</v>
      </c>
      <c r="G6206">
        <v>0</v>
      </c>
    </row>
    <row r="6207" spans="1:7">
      <c r="A6207" s="1">
        <v>6205</v>
      </c>
      <c r="B6207">
        <v>0.1389503608335643</v>
      </c>
      <c r="C6207">
        <v>0</v>
      </c>
      <c r="D6207">
        <v>0</v>
      </c>
      <c r="E6207">
        <v>0.1739197294646993</v>
      </c>
      <c r="F6207">
        <v>0.68712990970173649</v>
      </c>
      <c r="G6207">
        <v>0</v>
      </c>
    </row>
    <row r="6208" spans="1:7">
      <c r="A6208" s="1">
        <v>6206</v>
      </c>
      <c r="B6208">
        <v>0.17354782648758449</v>
      </c>
      <c r="C6208">
        <v>0</v>
      </c>
      <c r="D6208">
        <v>0</v>
      </c>
      <c r="E6208">
        <v>0.17742993272290031</v>
      </c>
      <c r="F6208">
        <v>0.6490222407895152</v>
      </c>
      <c r="G6208">
        <v>0</v>
      </c>
    </row>
    <row r="6209" spans="1:7">
      <c r="A6209" s="1">
        <v>6207</v>
      </c>
      <c r="B6209">
        <v>0.1747989207662051</v>
      </c>
      <c r="C6209">
        <v>0</v>
      </c>
      <c r="D6209">
        <v>0</v>
      </c>
      <c r="E6209">
        <v>0.18772262863160161</v>
      </c>
      <c r="F6209">
        <v>0.63747845060219321</v>
      </c>
      <c r="G6209">
        <v>0</v>
      </c>
    </row>
    <row r="6210" spans="1:7">
      <c r="A6210" s="1">
        <v>6208</v>
      </c>
      <c r="B6210">
        <v>0.20174015552005159</v>
      </c>
      <c r="C6210">
        <v>0</v>
      </c>
      <c r="D6210">
        <v>0</v>
      </c>
      <c r="E6210">
        <v>0.20928382361094899</v>
      </c>
      <c r="F6210">
        <v>0.58897602086899947</v>
      </c>
      <c r="G6210">
        <v>0</v>
      </c>
    </row>
    <row r="6211" spans="1:7">
      <c r="A6211" s="1">
        <v>6209</v>
      </c>
      <c r="B6211">
        <v>0.34611080961068669</v>
      </c>
      <c r="C6211">
        <v>0</v>
      </c>
      <c r="D6211">
        <v>0</v>
      </c>
      <c r="E6211">
        <v>0.2451289340296883</v>
      </c>
      <c r="F6211">
        <v>0.40876025635962498</v>
      </c>
      <c r="G6211">
        <v>0</v>
      </c>
    </row>
    <row r="6212" spans="1:7">
      <c r="A6212" s="1">
        <v>6210</v>
      </c>
      <c r="B6212">
        <v>0.64208046010289033</v>
      </c>
      <c r="C6212">
        <v>0</v>
      </c>
      <c r="D6212">
        <v>0</v>
      </c>
      <c r="E6212">
        <v>0.3012226442593634</v>
      </c>
      <c r="F6212">
        <v>5.6696895637746179E-2</v>
      </c>
      <c r="G6212">
        <v>0</v>
      </c>
    </row>
    <row r="6213" spans="1:7">
      <c r="A6213" s="1">
        <v>6211</v>
      </c>
      <c r="B6213">
        <v>0.57883475488055103</v>
      </c>
      <c r="C6213">
        <v>0</v>
      </c>
      <c r="D6213">
        <v>0</v>
      </c>
      <c r="E6213">
        <v>0.42116524511944903</v>
      </c>
      <c r="F6213">
        <v>0</v>
      </c>
      <c r="G6213">
        <v>0</v>
      </c>
    </row>
    <row r="6214" spans="1:7">
      <c r="A6214" s="1">
        <v>6212</v>
      </c>
      <c r="B6214">
        <v>0.43657323244214941</v>
      </c>
      <c r="C6214">
        <v>0</v>
      </c>
      <c r="D6214">
        <v>0</v>
      </c>
      <c r="E6214">
        <v>0.56342676755785071</v>
      </c>
      <c r="F6214">
        <v>0</v>
      </c>
      <c r="G6214">
        <v>0</v>
      </c>
    </row>
    <row r="6215" spans="1:7">
      <c r="A6215" s="1">
        <v>6213</v>
      </c>
      <c r="B6215">
        <v>0.325776677411934</v>
      </c>
      <c r="C6215">
        <v>0</v>
      </c>
      <c r="D6215">
        <v>0</v>
      </c>
      <c r="E6215">
        <v>0.67422332258806594</v>
      </c>
      <c r="F6215">
        <v>0</v>
      </c>
      <c r="G6215">
        <v>0</v>
      </c>
    </row>
    <row r="6216" spans="1:7">
      <c r="A6216" s="1">
        <v>6214</v>
      </c>
      <c r="B6216">
        <v>0.24117040735418391</v>
      </c>
      <c r="C6216">
        <v>0</v>
      </c>
      <c r="D6216">
        <v>0</v>
      </c>
      <c r="E6216">
        <v>0.75882934717665429</v>
      </c>
      <c r="F6216">
        <v>2.4546916181627391E-7</v>
      </c>
      <c r="G6216">
        <v>0</v>
      </c>
    </row>
    <row r="6217" spans="1:7">
      <c r="A6217" s="1">
        <v>6215</v>
      </c>
      <c r="B6217">
        <v>0.16745367355547719</v>
      </c>
      <c r="C6217">
        <v>0</v>
      </c>
      <c r="D6217">
        <v>0</v>
      </c>
      <c r="E6217">
        <v>0.83254632644452287</v>
      </c>
      <c r="F6217">
        <v>0</v>
      </c>
      <c r="G6217">
        <v>0</v>
      </c>
    </row>
    <row r="6218" spans="1:7">
      <c r="A6218" s="1">
        <v>6216</v>
      </c>
      <c r="B6218">
        <v>9.0598198648739928E-2</v>
      </c>
      <c r="C6218">
        <v>0</v>
      </c>
      <c r="D6218">
        <v>0</v>
      </c>
      <c r="E6218">
        <v>0.90940180135126003</v>
      </c>
      <c r="F6218">
        <v>0</v>
      </c>
      <c r="G6218">
        <v>0</v>
      </c>
    </row>
    <row r="6219" spans="1:7">
      <c r="A6219" s="1">
        <v>6217</v>
      </c>
      <c r="B6219">
        <v>6.120850502645496E-2</v>
      </c>
      <c r="C6219">
        <v>0</v>
      </c>
      <c r="D6219">
        <v>0</v>
      </c>
      <c r="E6219">
        <v>0.93879149497354497</v>
      </c>
      <c r="F6219">
        <v>0</v>
      </c>
      <c r="G6219">
        <v>0</v>
      </c>
    </row>
    <row r="6220" spans="1:7">
      <c r="A6220" s="1">
        <v>6218</v>
      </c>
      <c r="B6220">
        <v>7.4568045661441165E-2</v>
      </c>
      <c r="C6220">
        <v>0</v>
      </c>
      <c r="D6220">
        <v>0</v>
      </c>
      <c r="E6220">
        <v>0.92543195433855885</v>
      </c>
      <c r="F6220">
        <v>0</v>
      </c>
      <c r="G6220">
        <v>0</v>
      </c>
    </row>
    <row r="6221" spans="1:7">
      <c r="A6221" s="1">
        <v>6219</v>
      </c>
      <c r="B6221">
        <v>0.1177739775747777</v>
      </c>
      <c r="C6221">
        <v>0</v>
      </c>
      <c r="D6221">
        <v>0</v>
      </c>
      <c r="E6221">
        <v>0.8822260224252223</v>
      </c>
      <c r="F6221">
        <v>0</v>
      </c>
      <c r="G6221">
        <v>0</v>
      </c>
    </row>
    <row r="6222" spans="1:7">
      <c r="A6222" s="1">
        <v>6220</v>
      </c>
      <c r="B6222">
        <v>0.1962770125374341</v>
      </c>
      <c r="C6222">
        <v>0</v>
      </c>
      <c r="D6222">
        <v>0</v>
      </c>
      <c r="E6222">
        <v>0.80372298746256587</v>
      </c>
      <c r="F6222">
        <v>0</v>
      </c>
      <c r="G6222">
        <v>0</v>
      </c>
    </row>
    <row r="6223" spans="1:7">
      <c r="A6223" s="1">
        <v>6221</v>
      </c>
      <c r="B6223">
        <v>0.2781732058559574</v>
      </c>
      <c r="C6223">
        <v>0</v>
      </c>
      <c r="D6223">
        <v>0</v>
      </c>
      <c r="E6223">
        <v>0.7218267941440426</v>
      </c>
      <c r="F6223">
        <v>0</v>
      </c>
      <c r="G6223">
        <v>0</v>
      </c>
    </row>
    <row r="6224" spans="1:7">
      <c r="A6224" s="1">
        <v>6222</v>
      </c>
      <c r="B6224">
        <v>0.32714932301886912</v>
      </c>
      <c r="C6224">
        <v>0</v>
      </c>
      <c r="D6224">
        <v>0</v>
      </c>
      <c r="E6224">
        <v>0.65633791573892419</v>
      </c>
      <c r="F6224">
        <v>1.6512761242206631E-2</v>
      </c>
      <c r="G6224">
        <v>0</v>
      </c>
    </row>
    <row r="6225" spans="1:7">
      <c r="A6225" s="1">
        <v>6223</v>
      </c>
      <c r="B6225">
        <v>8.2683786395288353E-2</v>
      </c>
      <c r="C6225">
        <v>0</v>
      </c>
      <c r="D6225">
        <v>0</v>
      </c>
      <c r="E6225">
        <v>0.51527081046051237</v>
      </c>
      <c r="F6225">
        <v>0.4020454031441994</v>
      </c>
      <c r="G6225">
        <v>0</v>
      </c>
    </row>
    <row r="6226" spans="1:7">
      <c r="A6226" s="1">
        <v>6224</v>
      </c>
      <c r="B6226">
        <v>0</v>
      </c>
      <c r="C6226">
        <v>0</v>
      </c>
      <c r="D6226">
        <v>0</v>
      </c>
      <c r="E6226">
        <v>0.33229894696651691</v>
      </c>
      <c r="F6226">
        <v>0.66770105303348315</v>
      </c>
      <c r="G6226">
        <v>0</v>
      </c>
    </row>
    <row r="6227" spans="1:7">
      <c r="A6227" s="1">
        <v>6225</v>
      </c>
      <c r="B6227">
        <v>0</v>
      </c>
      <c r="C6227">
        <v>0</v>
      </c>
      <c r="D6227">
        <v>0</v>
      </c>
      <c r="E6227">
        <v>0.33309299720206281</v>
      </c>
      <c r="F6227">
        <v>0.66690700279793724</v>
      </c>
      <c r="G6227">
        <v>0</v>
      </c>
    </row>
    <row r="6228" spans="1:7">
      <c r="A6228" s="1">
        <v>6226</v>
      </c>
      <c r="B6228">
        <v>0</v>
      </c>
      <c r="C6228">
        <v>0</v>
      </c>
      <c r="D6228">
        <v>0</v>
      </c>
      <c r="E6228">
        <v>0.29733728189937941</v>
      </c>
      <c r="F6228">
        <v>0.70266271810062053</v>
      </c>
      <c r="G6228">
        <v>0</v>
      </c>
    </row>
    <row r="6229" spans="1:7">
      <c r="A6229" s="1">
        <v>6227</v>
      </c>
      <c r="B6229">
        <v>5.3475716235836877E-2</v>
      </c>
      <c r="C6229">
        <v>0</v>
      </c>
      <c r="D6229">
        <v>0</v>
      </c>
      <c r="E6229">
        <v>0.2391837054233493</v>
      </c>
      <c r="F6229">
        <v>0.70734057834081387</v>
      </c>
      <c r="G6229">
        <v>0</v>
      </c>
    </row>
    <row r="6230" spans="1:7">
      <c r="A6230" s="1">
        <v>6228</v>
      </c>
      <c r="B6230">
        <v>0.18740108565783509</v>
      </c>
      <c r="C6230">
        <v>0</v>
      </c>
      <c r="D6230">
        <v>0</v>
      </c>
      <c r="E6230">
        <v>0.18274517187243311</v>
      </c>
      <c r="F6230">
        <v>0.6298537424697318</v>
      </c>
      <c r="G6230">
        <v>0</v>
      </c>
    </row>
    <row r="6231" spans="1:7">
      <c r="A6231" s="1">
        <v>6229</v>
      </c>
      <c r="B6231">
        <v>0.23238953063305839</v>
      </c>
      <c r="C6231">
        <v>0</v>
      </c>
      <c r="D6231">
        <v>0</v>
      </c>
      <c r="E6231">
        <v>0.15325387097244131</v>
      </c>
      <c r="F6231">
        <v>0.6143565983945003</v>
      </c>
      <c r="G6231">
        <v>0</v>
      </c>
    </row>
    <row r="6232" spans="1:7">
      <c r="A6232" s="1">
        <v>6230</v>
      </c>
      <c r="B6232">
        <v>0.27916020655244622</v>
      </c>
      <c r="C6232">
        <v>0</v>
      </c>
      <c r="D6232">
        <v>0</v>
      </c>
      <c r="E6232">
        <v>0.14372897433836379</v>
      </c>
      <c r="F6232">
        <v>0.57711081910919004</v>
      </c>
      <c r="G6232">
        <v>0</v>
      </c>
    </row>
    <row r="6233" spans="1:7">
      <c r="A6233" s="1">
        <v>6231</v>
      </c>
      <c r="B6233">
        <v>0.29238523841388031</v>
      </c>
      <c r="C6233">
        <v>0</v>
      </c>
      <c r="D6233">
        <v>0</v>
      </c>
      <c r="E6233">
        <v>0.1491252109305945</v>
      </c>
      <c r="F6233">
        <v>0.55848955065552519</v>
      </c>
      <c r="G6233">
        <v>0</v>
      </c>
    </row>
    <row r="6234" spans="1:7">
      <c r="A6234" s="1">
        <v>6232</v>
      </c>
      <c r="B6234">
        <v>0.3285082250100782</v>
      </c>
      <c r="C6234">
        <v>0</v>
      </c>
      <c r="D6234">
        <v>0</v>
      </c>
      <c r="E6234">
        <v>0.15242497256055851</v>
      </c>
      <c r="F6234">
        <v>0.51906680242936332</v>
      </c>
      <c r="G6234">
        <v>0</v>
      </c>
    </row>
    <row r="6235" spans="1:7">
      <c r="A6235" s="1">
        <v>6233</v>
      </c>
      <c r="B6235">
        <v>0.47459940468180351</v>
      </c>
      <c r="C6235">
        <v>0</v>
      </c>
      <c r="D6235">
        <v>0</v>
      </c>
      <c r="E6235">
        <v>0.18843749153384259</v>
      </c>
      <c r="F6235">
        <v>0.3369631037843539</v>
      </c>
      <c r="G6235">
        <v>0</v>
      </c>
    </row>
    <row r="6236" spans="1:7">
      <c r="A6236" s="1">
        <v>6234</v>
      </c>
      <c r="B6236">
        <v>0.62641374915820358</v>
      </c>
      <c r="C6236">
        <v>7.8548218027959166E-2</v>
      </c>
      <c r="D6236">
        <v>0</v>
      </c>
      <c r="E6236">
        <v>0.25668810255505409</v>
      </c>
      <c r="F6236">
        <v>3.834993025878309E-2</v>
      </c>
      <c r="G6236">
        <v>0</v>
      </c>
    </row>
    <row r="6237" spans="1:7">
      <c r="A6237" s="1">
        <v>6235</v>
      </c>
      <c r="B6237">
        <v>0.58318005347991742</v>
      </c>
      <c r="C6237">
        <v>0</v>
      </c>
      <c r="D6237">
        <v>0</v>
      </c>
      <c r="E6237">
        <v>0.41681994652008247</v>
      </c>
      <c r="F6237">
        <v>0</v>
      </c>
      <c r="G6237">
        <v>0</v>
      </c>
    </row>
    <row r="6238" spans="1:7">
      <c r="A6238" s="1">
        <v>6236</v>
      </c>
      <c r="B6238">
        <v>0.41848682559899503</v>
      </c>
      <c r="C6238">
        <v>0</v>
      </c>
      <c r="D6238">
        <v>0</v>
      </c>
      <c r="E6238">
        <v>0.58151317440100503</v>
      </c>
      <c r="F6238">
        <v>0</v>
      </c>
      <c r="G6238">
        <v>0</v>
      </c>
    </row>
    <row r="6239" spans="1:7">
      <c r="A6239" s="1">
        <v>6237</v>
      </c>
      <c r="B6239">
        <v>0.38374959718698542</v>
      </c>
      <c r="C6239">
        <v>0</v>
      </c>
      <c r="D6239">
        <v>0</v>
      </c>
      <c r="E6239">
        <v>0.61624870350376293</v>
      </c>
      <c r="F6239">
        <v>1.6993092517806509E-6</v>
      </c>
      <c r="G6239">
        <v>0</v>
      </c>
    </row>
    <row r="6240" spans="1:7">
      <c r="A6240" s="1">
        <v>6238</v>
      </c>
      <c r="B6240">
        <v>0.37541049084615591</v>
      </c>
      <c r="C6240">
        <v>0</v>
      </c>
      <c r="D6240">
        <v>0</v>
      </c>
      <c r="E6240">
        <v>0.62458950915384415</v>
      </c>
      <c r="F6240">
        <v>0</v>
      </c>
      <c r="G6240">
        <v>0</v>
      </c>
    </row>
    <row r="6241" spans="1:7">
      <c r="A6241" s="1">
        <v>6239</v>
      </c>
      <c r="B6241">
        <v>0.38833243077358909</v>
      </c>
      <c r="C6241">
        <v>0</v>
      </c>
      <c r="D6241">
        <v>0</v>
      </c>
      <c r="E6241">
        <v>0.61166756922641086</v>
      </c>
      <c r="F6241">
        <v>0</v>
      </c>
      <c r="G6241">
        <v>0</v>
      </c>
    </row>
    <row r="6242" spans="1:7">
      <c r="A6242" s="1">
        <v>6240</v>
      </c>
      <c r="B6242">
        <v>0.46185268321269241</v>
      </c>
      <c r="C6242">
        <v>0</v>
      </c>
      <c r="D6242">
        <v>0</v>
      </c>
      <c r="E6242">
        <v>0.53814523852484675</v>
      </c>
      <c r="F6242">
        <v>2.0782624608460532E-6</v>
      </c>
      <c r="G6242">
        <v>0</v>
      </c>
    </row>
    <row r="6243" spans="1:7">
      <c r="A6243" s="1">
        <v>6241</v>
      </c>
      <c r="B6243">
        <v>0.59196816530794671</v>
      </c>
      <c r="C6243">
        <v>0</v>
      </c>
      <c r="D6243">
        <v>0</v>
      </c>
      <c r="E6243">
        <v>0.40803183469205329</v>
      </c>
      <c r="F6243">
        <v>0</v>
      </c>
      <c r="G6243">
        <v>0</v>
      </c>
    </row>
    <row r="6244" spans="1:7">
      <c r="A6244" s="1">
        <v>6242</v>
      </c>
      <c r="B6244">
        <v>0.62004717921224972</v>
      </c>
      <c r="C6244">
        <v>0</v>
      </c>
      <c r="D6244">
        <v>0</v>
      </c>
      <c r="E6244">
        <v>0.37995282078775028</v>
      </c>
      <c r="F6244">
        <v>0</v>
      </c>
      <c r="G6244">
        <v>0</v>
      </c>
    </row>
    <row r="6245" spans="1:7">
      <c r="A6245" s="1">
        <v>6243</v>
      </c>
      <c r="B6245">
        <v>0.59130948535480454</v>
      </c>
      <c r="C6245">
        <v>0</v>
      </c>
      <c r="D6245">
        <v>0</v>
      </c>
      <c r="E6245">
        <v>0.40869051464519551</v>
      </c>
      <c r="F6245">
        <v>0</v>
      </c>
      <c r="G6245">
        <v>0</v>
      </c>
    </row>
    <row r="6246" spans="1:7">
      <c r="A6246" s="1">
        <v>6244</v>
      </c>
      <c r="B6246">
        <v>0.61270746580817759</v>
      </c>
      <c r="C6246">
        <v>0</v>
      </c>
      <c r="D6246">
        <v>0</v>
      </c>
      <c r="E6246">
        <v>0.38729253419182241</v>
      </c>
      <c r="F6246">
        <v>0</v>
      </c>
      <c r="G6246">
        <v>0</v>
      </c>
    </row>
    <row r="6247" spans="1:7">
      <c r="A6247" s="1">
        <v>6245</v>
      </c>
      <c r="B6247">
        <v>0.68048177000938093</v>
      </c>
      <c r="C6247">
        <v>0</v>
      </c>
      <c r="D6247">
        <v>0</v>
      </c>
      <c r="E6247">
        <v>0.31951822999061902</v>
      </c>
      <c r="F6247">
        <v>0</v>
      </c>
      <c r="G6247">
        <v>0</v>
      </c>
    </row>
    <row r="6248" spans="1:7">
      <c r="A6248" s="1">
        <v>6246</v>
      </c>
      <c r="B6248">
        <v>0.76869374455594153</v>
      </c>
      <c r="C6248">
        <v>0</v>
      </c>
      <c r="D6248">
        <v>0</v>
      </c>
      <c r="E6248">
        <v>0.21640977183413401</v>
      </c>
      <c r="F6248">
        <v>1.4896483609924309E-2</v>
      </c>
      <c r="G6248">
        <v>0</v>
      </c>
    </row>
    <row r="6249" spans="1:7">
      <c r="A6249" s="1">
        <v>6247</v>
      </c>
      <c r="B6249">
        <v>0.49861377887581682</v>
      </c>
      <c r="C6249">
        <v>0</v>
      </c>
      <c r="D6249">
        <v>0</v>
      </c>
      <c r="E6249">
        <v>0.13876906916929529</v>
      </c>
      <c r="F6249">
        <v>0.36261715195488792</v>
      </c>
      <c r="G6249">
        <v>0</v>
      </c>
    </row>
    <row r="6250" spans="1:7">
      <c r="A6250" s="1">
        <v>6248</v>
      </c>
      <c r="B6250">
        <v>0.2181840994473217</v>
      </c>
      <c r="C6250">
        <v>0</v>
      </c>
      <c r="D6250">
        <v>0</v>
      </c>
      <c r="E6250">
        <v>5.2058736559068723E-2</v>
      </c>
      <c r="F6250">
        <v>0.72975716399360968</v>
      </c>
      <c r="G6250">
        <v>0</v>
      </c>
    </row>
    <row r="6251" spans="1:7">
      <c r="A6251" s="1">
        <v>6249</v>
      </c>
      <c r="B6251">
        <v>0.19188001379483899</v>
      </c>
      <c r="C6251">
        <v>0</v>
      </c>
      <c r="D6251">
        <v>0</v>
      </c>
      <c r="E6251">
        <v>4.1171415237132837E-2</v>
      </c>
      <c r="F6251">
        <v>0.76694857096802815</v>
      </c>
      <c r="G6251">
        <v>0</v>
      </c>
    </row>
    <row r="6252" spans="1:7">
      <c r="A6252" s="1">
        <v>6250</v>
      </c>
      <c r="B6252">
        <v>0.25179760039143528</v>
      </c>
      <c r="C6252">
        <v>0</v>
      </c>
      <c r="D6252">
        <v>0</v>
      </c>
      <c r="E6252">
        <v>3.0807621129469241E-2</v>
      </c>
      <c r="F6252">
        <v>0.7173947784790955</v>
      </c>
      <c r="G6252">
        <v>0</v>
      </c>
    </row>
    <row r="6253" spans="1:7">
      <c r="A6253" s="1">
        <v>6251</v>
      </c>
      <c r="B6253">
        <v>0.2860794656210201</v>
      </c>
      <c r="C6253">
        <v>0</v>
      </c>
      <c r="D6253">
        <v>0</v>
      </c>
      <c r="E6253">
        <v>3.9002279586386739E-2</v>
      </c>
      <c r="F6253">
        <v>0.67491825479259315</v>
      </c>
      <c r="G6253">
        <v>0</v>
      </c>
    </row>
    <row r="6254" spans="1:7">
      <c r="A6254" s="1">
        <v>6252</v>
      </c>
      <c r="B6254">
        <v>0.31059459263030348</v>
      </c>
      <c r="C6254">
        <v>0</v>
      </c>
      <c r="D6254">
        <v>0</v>
      </c>
      <c r="E6254">
        <v>4.8889818090584188E-2</v>
      </c>
      <c r="F6254">
        <v>0.64051558927911234</v>
      </c>
      <c r="G6254">
        <v>0</v>
      </c>
    </row>
    <row r="6255" spans="1:7">
      <c r="A6255" s="1">
        <v>6253</v>
      </c>
      <c r="B6255">
        <v>0.31958476246579498</v>
      </c>
      <c r="C6255">
        <v>0</v>
      </c>
      <c r="D6255">
        <v>0</v>
      </c>
      <c r="E6255">
        <v>7.0916411001593863E-2</v>
      </c>
      <c r="F6255">
        <v>0.60949882653261123</v>
      </c>
      <c r="G6255">
        <v>0</v>
      </c>
    </row>
    <row r="6256" spans="1:7">
      <c r="A6256" s="1">
        <v>6254</v>
      </c>
      <c r="B6256">
        <v>0.38925098883856829</v>
      </c>
      <c r="C6256">
        <v>0</v>
      </c>
      <c r="D6256">
        <v>0</v>
      </c>
      <c r="E6256">
        <v>9.9779515251546921E-2</v>
      </c>
      <c r="F6256">
        <v>0.51096949590988472</v>
      </c>
      <c r="G6256">
        <v>0</v>
      </c>
    </row>
    <row r="6257" spans="1:7">
      <c r="A6257" s="1">
        <v>6255</v>
      </c>
      <c r="B6257">
        <v>0.37219546252533431</v>
      </c>
      <c r="C6257">
        <v>0</v>
      </c>
      <c r="D6257">
        <v>0</v>
      </c>
      <c r="E6257">
        <v>0.13572182323000759</v>
      </c>
      <c r="F6257">
        <v>0.49208271424465799</v>
      </c>
      <c r="G6257">
        <v>0</v>
      </c>
    </row>
    <row r="6258" spans="1:7">
      <c r="A6258" s="1">
        <v>6256</v>
      </c>
      <c r="B6258">
        <v>0.42261873483721352</v>
      </c>
      <c r="C6258">
        <v>0</v>
      </c>
      <c r="D6258">
        <v>0</v>
      </c>
      <c r="E6258">
        <v>0.16258337559753011</v>
      </c>
      <c r="F6258">
        <v>0.41479788956525648</v>
      </c>
      <c r="G6258">
        <v>0</v>
      </c>
    </row>
    <row r="6259" spans="1:7">
      <c r="A6259" s="1">
        <v>6257</v>
      </c>
      <c r="B6259">
        <v>0.56219899347921021</v>
      </c>
      <c r="C6259">
        <v>0</v>
      </c>
      <c r="D6259">
        <v>0</v>
      </c>
      <c r="E6259">
        <v>0.19357802286492379</v>
      </c>
      <c r="F6259">
        <v>0.244222983655866</v>
      </c>
      <c r="G6259">
        <v>0</v>
      </c>
    </row>
    <row r="6260" spans="1:7">
      <c r="A6260" s="1">
        <v>6258</v>
      </c>
      <c r="B6260">
        <v>0.6457105063047468</v>
      </c>
      <c r="C6260">
        <v>8.7168108401166636E-2</v>
      </c>
      <c r="D6260">
        <v>0</v>
      </c>
      <c r="E6260">
        <v>0.2347018426270277</v>
      </c>
      <c r="F6260">
        <v>3.2419542667058952E-2</v>
      </c>
      <c r="G6260">
        <v>0</v>
      </c>
    </row>
    <row r="6261" spans="1:7">
      <c r="A6261" s="1">
        <v>6259</v>
      </c>
      <c r="B6261">
        <v>0.67358428523126979</v>
      </c>
      <c r="C6261">
        <v>3.2765820094171942E-2</v>
      </c>
      <c r="D6261">
        <v>0</v>
      </c>
      <c r="E6261">
        <v>0.29364887618539831</v>
      </c>
      <c r="F6261">
        <v>1.0184891600594239E-6</v>
      </c>
      <c r="G6261">
        <v>0</v>
      </c>
    </row>
    <row r="6262" spans="1:7">
      <c r="A6262" s="1">
        <v>6260</v>
      </c>
      <c r="B6262">
        <v>0.65882233355626363</v>
      </c>
      <c r="C6262">
        <v>0</v>
      </c>
      <c r="D6262">
        <v>0</v>
      </c>
      <c r="E6262">
        <v>0.34117766644373643</v>
      </c>
      <c r="F6262">
        <v>0</v>
      </c>
      <c r="G6262">
        <v>0</v>
      </c>
    </row>
    <row r="6263" spans="1:7">
      <c r="A6263" s="1">
        <v>6261</v>
      </c>
      <c r="B6263">
        <v>0.6320120050663508</v>
      </c>
      <c r="C6263">
        <v>0</v>
      </c>
      <c r="D6263">
        <v>0</v>
      </c>
      <c r="E6263">
        <v>0.36798634617917297</v>
      </c>
      <c r="F6263">
        <v>1.6487544762394241E-6</v>
      </c>
      <c r="G6263">
        <v>0</v>
      </c>
    </row>
    <row r="6264" spans="1:7">
      <c r="A6264" s="1">
        <v>6262</v>
      </c>
      <c r="B6264">
        <v>0.61727413430068556</v>
      </c>
      <c r="C6264">
        <v>0</v>
      </c>
      <c r="D6264">
        <v>0</v>
      </c>
      <c r="E6264">
        <v>0.3827252179835377</v>
      </c>
      <c r="F6264">
        <v>6.4771577677922606E-7</v>
      </c>
      <c r="G6264">
        <v>0</v>
      </c>
    </row>
    <row r="6265" spans="1:7">
      <c r="A6265" s="1">
        <v>6263</v>
      </c>
      <c r="B6265">
        <v>0.58759144686190545</v>
      </c>
      <c r="C6265">
        <v>0</v>
      </c>
      <c r="D6265">
        <v>0</v>
      </c>
      <c r="E6265">
        <v>0.41240855313809449</v>
      </c>
      <c r="F6265">
        <v>0</v>
      </c>
      <c r="G6265">
        <v>0</v>
      </c>
    </row>
    <row r="6266" spans="1:7">
      <c r="A6266" s="1">
        <v>6264</v>
      </c>
      <c r="B6266">
        <v>0.57537440559697939</v>
      </c>
      <c r="C6266">
        <v>0</v>
      </c>
      <c r="D6266">
        <v>0</v>
      </c>
      <c r="E6266">
        <v>0.42462559440302061</v>
      </c>
      <c r="F6266">
        <v>0</v>
      </c>
      <c r="G6266">
        <v>0</v>
      </c>
    </row>
    <row r="6267" spans="1:7">
      <c r="A6267" s="1">
        <v>6265</v>
      </c>
      <c r="B6267">
        <v>0.56708395340436701</v>
      </c>
      <c r="C6267">
        <v>0</v>
      </c>
      <c r="D6267">
        <v>0</v>
      </c>
      <c r="E6267">
        <v>0.43291604659563299</v>
      </c>
      <c r="F6267">
        <v>0</v>
      </c>
      <c r="G6267">
        <v>0</v>
      </c>
    </row>
    <row r="6268" spans="1:7">
      <c r="A6268" s="1">
        <v>6266</v>
      </c>
      <c r="B6268">
        <v>0.5894948633591689</v>
      </c>
      <c r="C6268">
        <v>0</v>
      </c>
      <c r="D6268">
        <v>0</v>
      </c>
      <c r="E6268">
        <v>0.4105051366408311</v>
      </c>
      <c r="F6268">
        <v>0</v>
      </c>
      <c r="G6268">
        <v>0</v>
      </c>
    </row>
    <row r="6269" spans="1:7">
      <c r="A6269" s="1">
        <v>6267</v>
      </c>
      <c r="B6269">
        <v>0.59758862883664376</v>
      </c>
      <c r="C6269">
        <v>0</v>
      </c>
      <c r="D6269">
        <v>0</v>
      </c>
      <c r="E6269">
        <v>0.40241137116335618</v>
      </c>
      <c r="F6269">
        <v>0</v>
      </c>
      <c r="G6269">
        <v>0</v>
      </c>
    </row>
    <row r="6270" spans="1:7">
      <c r="A6270" s="1">
        <v>6268</v>
      </c>
      <c r="B6270">
        <v>0.60516499826119108</v>
      </c>
      <c r="C6270">
        <v>0</v>
      </c>
      <c r="D6270">
        <v>0</v>
      </c>
      <c r="E6270">
        <v>0.39483500173880898</v>
      </c>
      <c r="F6270">
        <v>0</v>
      </c>
      <c r="G6270">
        <v>0</v>
      </c>
    </row>
    <row r="6271" spans="1:7">
      <c r="A6271" s="1">
        <v>6269</v>
      </c>
      <c r="B6271">
        <v>0.64178782359399489</v>
      </c>
      <c r="C6271">
        <v>0</v>
      </c>
      <c r="D6271">
        <v>0</v>
      </c>
      <c r="E6271">
        <v>0.35821217640600511</v>
      </c>
      <c r="F6271">
        <v>0</v>
      </c>
      <c r="G6271">
        <v>0</v>
      </c>
    </row>
    <row r="6272" spans="1:7">
      <c r="A6272" s="1">
        <v>6270</v>
      </c>
      <c r="B6272">
        <v>0.64651635382689854</v>
      </c>
      <c r="C6272">
        <v>0</v>
      </c>
      <c r="D6272">
        <v>0</v>
      </c>
      <c r="E6272">
        <v>0.33745445225628712</v>
      </c>
      <c r="F6272">
        <v>1.602919391681441E-2</v>
      </c>
      <c r="G6272">
        <v>0</v>
      </c>
    </row>
    <row r="6273" spans="1:7">
      <c r="A6273" s="1">
        <v>6271</v>
      </c>
      <c r="B6273">
        <v>0.29733642111365333</v>
      </c>
      <c r="C6273">
        <v>0</v>
      </c>
      <c r="D6273">
        <v>0</v>
      </c>
      <c r="E6273">
        <v>0.26529588587975422</v>
      </c>
      <c r="F6273">
        <v>0.4373676930065924</v>
      </c>
      <c r="G6273">
        <v>0</v>
      </c>
    </row>
    <row r="6274" spans="1:7">
      <c r="A6274" s="1">
        <v>6272</v>
      </c>
      <c r="B6274">
        <v>0</v>
      </c>
      <c r="C6274">
        <v>0</v>
      </c>
      <c r="D6274">
        <v>0</v>
      </c>
      <c r="E6274">
        <v>0.13629550833567769</v>
      </c>
      <c r="F6274">
        <v>0.86370449166432228</v>
      </c>
      <c r="G6274">
        <v>0</v>
      </c>
    </row>
    <row r="6275" spans="1:7">
      <c r="A6275" s="1">
        <v>6273</v>
      </c>
      <c r="B6275">
        <v>0</v>
      </c>
      <c r="C6275">
        <v>0</v>
      </c>
      <c r="D6275">
        <v>0</v>
      </c>
      <c r="E6275">
        <v>0.16000126309930279</v>
      </c>
      <c r="F6275">
        <v>0.83999873690069715</v>
      </c>
      <c r="G6275">
        <v>0</v>
      </c>
    </row>
    <row r="6276" spans="1:7">
      <c r="A6276" s="1">
        <v>6274</v>
      </c>
      <c r="B6276">
        <v>5.7238044496891641E-2</v>
      </c>
      <c r="C6276">
        <v>0</v>
      </c>
      <c r="D6276">
        <v>0</v>
      </c>
      <c r="E6276">
        <v>0.16141283056301761</v>
      </c>
      <c r="F6276">
        <v>0.78134912494009079</v>
      </c>
      <c r="G6276">
        <v>0</v>
      </c>
    </row>
    <row r="6277" spans="1:7">
      <c r="A6277" s="1">
        <v>6275</v>
      </c>
      <c r="B6277">
        <v>0.1720829218984995</v>
      </c>
      <c r="C6277">
        <v>0</v>
      </c>
      <c r="D6277">
        <v>0</v>
      </c>
      <c r="E6277">
        <v>0.12814093045815589</v>
      </c>
      <c r="F6277">
        <v>0.69977614764334461</v>
      </c>
      <c r="G6277">
        <v>0</v>
      </c>
    </row>
    <row r="6278" spans="1:7">
      <c r="A6278" s="1">
        <v>6276</v>
      </c>
      <c r="B6278">
        <v>0.24693140568729649</v>
      </c>
      <c r="C6278">
        <v>0</v>
      </c>
      <c r="D6278">
        <v>0</v>
      </c>
      <c r="E6278">
        <v>0.11390391295049269</v>
      </c>
      <c r="F6278">
        <v>0.63916468136221083</v>
      </c>
      <c r="G6278">
        <v>0</v>
      </c>
    </row>
    <row r="6279" spans="1:7">
      <c r="A6279" s="1">
        <v>6277</v>
      </c>
      <c r="B6279">
        <v>0.26607683604984661</v>
      </c>
      <c r="C6279">
        <v>0</v>
      </c>
      <c r="D6279">
        <v>0</v>
      </c>
      <c r="E6279">
        <v>0.1182084498015336</v>
      </c>
      <c r="F6279">
        <v>0.61571471414861978</v>
      </c>
      <c r="G6279">
        <v>0</v>
      </c>
    </row>
    <row r="6280" spans="1:7">
      <c r="A6280" s="1">
        <v>6278</v>
      </c>
      <c r="B6280">
        <v>0.28281422944606271</v>
      </c>
      <c r="C6280">
        <v>0</v>
      </c>
      <c r="D6280">
        <v>0</v>
      </c>
      <c r="E6280">
        <v>0.13214795841586319</v>
      </c>
      <c r="F6280">
        <v>0.58503781213807426</v>
      </c>
      <c r="G6280">
        <v>0</v>
      </c>
    </row>
    <row r="6281" spans="1:7">
      <c r="A6281" s="1">
        <v>6279</v>
      </c>
      <c r="B6281">
        <v>0.28219969496034569</v>
      </c>
      <c r="C6281">
        <v>0</v>
      </c>
      <c r="D6281">
        <v>0</v>
      </c>
      <c r="E6281">
        <v>0.15612706407092419</v>
      </c>
      <c r="F6281">
        <v>0.56167324096873006</v>
      </c>
      <c r="G6281">
        <v>0</v>
      </c>
    </row>
    <row r="6282" spans="1:7">
      <c r="A6282" s="1">
        <v>6280</v>
      </c>
      <c r="B6282">
        <v>0.28127131473183792</v>
      </c>
      <c r="C6282">
        <v>0</v>
      </c>
      <c r="D6282">
        <v>0</v>
      </c>
      <c r="E6282">
        <v>0.2002270529232692</v>
      </c>
      <c r="F6282">
        <v>0.51850163234489288</v>
      </c>
      <c r="G6282">
        <v>0</v>
      </c>
    </row>
    <row r="6283" spans="1:7">
      <c r="A6283" s="1">
        <v>6281</v>
      </c>
      <c r="B6283">
        <v>0.40451742669887308</v>
      </c>
      <c r="C6283">
        <v>0</v>
      </c>
      <c r="D6283">
        <v>0</v>
      </c>
      <c r="E6283">
        <v>0.25463262683207288</v>
      </c>
      <c r="F6283">
        <v>0.34084994646905392</v>
      </c>
      <c r="G6283">
        <v>0</v>
      </c>
    </row>
    <row r="6284" spans="1:7">
      <c r="A6284" s="1">
        <v>6282</v>
      </c>
      <c r="B6284">
        <v>0.6098377003989276</v>
      </c>
      <c r="C6284">
        <v>2.095218529512919E-2</v>
      </c>
      <c r="D6284">
        <v>0</v>
      </c>
      <c r="E6284">
        <v>0.3273950236236583</v>
      </c>
      <c r="F6284">
        <v>4.1815090682284957E-2</v>
      </c>
      <c r="G6284">
        <v>0</v>
      </c>
    </row>
    <row r="6285" spans="1:7">
      <c r="A6285" s="1">
        <v>6283</v>
      </c>
      <c r="B6285">
        <v>0.52385395458967032</v>
      </c>
      <c r="C6285">
        <v>0</v>
      </c>
      <c r="D6285">
        <v>0</v>
      </c>
      <c r="E6285">
        <v>0.47614604541032968</v>
      </c>
      <c r="F6285">
        <v>0</v>
      </c>
      <c r="G6285">
        <v>0</v>
      </c>
    </row>
    <row r="6286" spans="1:7">
      <c r="A6286" s="1">
        <v>6284</v>
      </c>
      <c r="B6286">
        <v>0.35030995149656252</v>
      </c>
      <c r="C6286">
        <v>0</v>
      </c>
      <c r="D6286">
        <v>0</v>
      </c>
      <c r="E6286">
        <v>0.64969004850343748</v>
      </c>
      <c r="F6286">
        <v>0</v>
      </c>
      <c r="G6286">
        <v>0</v>
      </c>
    </row>
    <row r="6287" spans="1:7">
      <c r="A6287" s="1">
        <v>6285</v>
      </c>
      <c r="B6287">
        <v>0.18847319694553771</v>
      </c>
      <c r="C6287">
        <v>0</v>
      </c>
      <c r="D6287">
        <v>0</v>
      </c>
      <c r="E6287">
        <v>0.81152680305446223</v>
      </c>
      <c r="F6287">
        <v>0</v>
      </c>
      <c r="G6287">
        <v>0</v>
      </c>
    </row>
    <row r="6288" spans="1:7">
      <c r="A6288" s="1">
        <v>6286</v>
      </c>
      <c r="B6288">
        <v>5.6197716034242277E-2</v>
      </c>
      <c r="C6288">
        <v>0</v>
      </c>
      <c r="D6288">
        <v>0</v>
      </c>
      <c r="E6288">
        <v>0.94380228396575772</v>
      </c>
      <c r="F6288">
        <v>0</v>
      </c>
      <c r="G6288">
        <v>0</v>
      </c>
    </row>
    <row r="6289" spans="1:7">
      <c r="A6289" s="1">
        <v>6287</v>
      </c>
      <c r="B6289">
        <v>0</v>
      </c>
      <c r="C6289">
        <v>0</v>
      </c>
      <c r="D6289">
        <v>0</v>
      </c>
      <c r="E6289">
        <v>1</v>
      </c>
      <c r="F6289">
        <v>0</v>
      </c>
      <c r="G6289">
        <v>0</v>
      </c>
    </row>
    <row r="6290" spans="1:7">
      <c r="A6290" s="1">
        <v>6288</v>
      </c>
      <c r="B6290">
        <v>0</v>
      </c>
      <c r="C6290">
        <v>0</v>
      </c>
      <c r="D6290">
        <v>0</v>
      </c>
      <c r="E6290">
        <v>1</v>
      </c>
      <c r="F6290">
        <v>0</v>
      </c>
      <c r="G6290">
        <v>0</v>
      </c>
    </row>
    <row r="6291" spans="1:7">
      <c r="A6291" s="1">
        <v>6289</v>
      </c>
      <c r="B6291">
        <v>0</v>
      </c>
      <c r="C6291">
        <v>0</v>
      </c>
      <c r="D6291">
        <v>0</v>
      </c>
      <c r="E6291">
        <v>1</v>
      </c>
      <c r="F6291">
        <v>0</v>
      </c>
      <c r="G6291">
        <v>0</v>
      </c>
    </row>
    <row r="6292" spans="1:7">
      <c r="A6292" s="1">
        <v>6290</v>
      </c>
      <c r="B6292">
        <v>0</v>
      </c>
      <c r="C6292">
        <v>0</v>
      </c>
      <c r="D6292">
        <v>0</v>
      </c>
      <c r="E6292">
        <v>1</v>
      </c>
      <c r="F6292">
        <v>0</v>
      </c>
      <c r="G6292">
        <v>0</v>
      </c>
    </row>
    <row r="6293" spans="1:7">
      <c r="A6293" s="1">
        <v>6291</v>
      </c>
      <c r="B6293">
        <v>0</v>
      </c>
      <c r="C6293">
        <v>0</v>
      </c>
      <c r="D6293">
        <v>0</v>
      </c>
      <c r="E6293">
        <v>1</v>
      </c>
      <c r="F6293">
        <v>0</v>
      </c>
      <c r="G6293">
        <v>0</v>
      </c>
    </row>
    <row r="6294" spans="1:7">
      <c r="A6294" s="1">
        <v>6292</v>
      </c>
      <c r="B6294">
        <v>1.4866628132236451E-2</v>
      </c>
      <c r="C6294">
        <v>0</v>
      </c>
      <c r="D6294">
        <v>0</v>
      </c>
      <c r="E6294">
        <v>0.98513337186776351</v>
      </c>
      <c r="F6294">
        <v>0</v>
      </c>
      <c r="G6294">
        <v>0</v>
      </c>
    </row>
    <row r="6295" spans="1:7">
      <c r="A6295" s="1">
        <v>6293</v>
      </c>
      <c r="B6295">
        <v>5.2370957584146907E-2</v>
      </c>
      <c r="C6295">
        <v>0</v>
      </c>
      <c r="D6295">
        <v>0</v>
      </c>
      <c r="E6295">
        <v>0.94762904241585311</v>
      </c>
      <c r="F6295">
        <v>0</v>
      </c>
      <c r="G6295">
        <v>0</v>
      </c>
    </row>
    <row r="6296" spans="1:7">
      <c r="A6296" s="1">
        <v>6294</v>
      </c>
      <c r="B6296">
        <v>5.0127782311119147E-2</v>
      </c>
      <c r="C6296">
        <v>0</v>
      </c>
      <c r="D6296">
        <v>0</v>
      </c>
      <c r="E6296">
        <v>0.93770144418766677</v>
      </c>
      <c r="F6296">
        <v>1.217077350121407E-2</v>
      </c>
      <c r="G6296">
        <v>0</v>
      </c>
    </row>
    <row r="6297" spans="1:7">
      <c r="A6297" s="1">
        <v>6295</v>
      </c>
      <c r="B6297">
        <v>0</v>
      </c>
      <c r="C6297">
        <v>0</v>
      </c>
      <c r="D6297">
        <v>0</v>
      </c>
      <c r="E6297">
        <v>0.74601908217439461</v>
      </c>
      <c r="F6297">
        <v>0.25398091782560539</v>
      </c>
      <c r="G6297">
        <v>0</v>
      </c>
    </row>
    <row r="6298" spans="1:7">
      <c r="A6298" s="1">
        <v>6296</v>
      </c>
      <c r="B6298">
        <v>0</v>
      </c>
      <c r="C6298">
        <v>0</v>
      </c>
      <c r="D6298">
        <v>0</v>
      </c>
      <c r="E6298">
        <v>0.53828517240099361</v>
      </c>
      <c r="F6298">
        <v>0.46171482759900628</v>
      </c>
      <c r="G6298">
        <v>0</v>
      </c>
    </row>
    <row r="6299" spans="1:7">
      <c r="A6299" s="1">
        <v>6297</v>
      </c>
      <c r="B6299">
        <v>0</v>
      </c>
      <c r="C6299">
        <v>0</v>
      </c>
      <c r="D6299">
        <v>0</v>
      </c>
      <c r="E6299">
        <v>0.48952589559226861</v>
      </c>
      <c r="F6299">
        <v>0.51047410440773133</v>
      </c>
      <c r="G6299">
        <v>0</v>
      </c>
    </row>
    <row r="6300" spans="1:7">
      <c r="A6300" s="1">
        <v>6298</v>
      </c>
      <c r="B6300">
        <v>0</v>
      </c>
      <c r="C6300">
        <v>0</v>
      </c>
      <c r="D6300">
        <v>0</v>
      </c>
      <c r="E6300">
        <v>0.42878863035761422</v>
      </c>
      <c r="F6300">
        <v>0.57121136964238572</v>
      </c>
      <c r="G6300">
        <v>0</v>
      </c>
    </row>
    <row r="6301" spans="1:7">
      <c r="A6301" s="1">
        <v>6299</v>
      </c>
      <c r="B6301">
        <v>0</v>
      </c>
      <c r="C6301">
        <v>0</v>
      </c>
      <c r="D6301">
        <v>0</v>
      </c>
      <c r="E6301">
        <v>0.39169202837370271</v>
      </c>
      <c r="F6301">
        <v>0.60830797162629724</v>
      </c>
      <c r="G6301">
        <v>0</v>
      </c>
    </row>
    <row r="6302" spans="1:7">
      <c r="A6302" s="1">
        <v>6300</v>
      </c>
      <c r="B6302">
        <v>5.7489069997676598E-2</v>
      </c>
      <c r="C6302">
        <v>0</v>
      </c>
      <c r="D6302">
        <v>0</v>
      </c>
      <c r="E6302">
        <v>0.36934477808576061</v>
      </c>
      <c r="F6302">
        <v>0.57316615191656295</v>
      </c>
      <c r="G6302">
        <v>0</v>
      </c>
    </row>
    <row r="6303" spans="1:7">
      <c r="A6303" s="1">
        <v>6301</v>
      </c>
      <c r="B6303">
        <v>0.1365047250574371</v>
      </c>
      <c r="C6303">
        <v>0</v>
      </c>
      <c r="D6303">
        <v>0</v>
      </c>
      <c r="E6303">
        <v>0.33099982828082392</v>
      </c>
      <c r="F6303">
        <v>0.53249544666173909</v>
      </c>
      <c r="G6303">
        <v>0</v>
      </c>
    </row>
    <row r="6304" spans="1:7">
      <c r="A6304" s="1">
        <v>6302</v>
      </c>
      <c r="B6304">
        <v>0.20656672950289359</v>
      </c>
      <c r="C6304">
        <v>0</v>
      </c>
      <c r="D6304">
        <v>0</v>
      </c>
      <c r="E6304">
        <v>0.30193267963679649</v>
      </c>
      <c r="F6304">
        <v>0.49150059086030989</v>
      </c>
      <c r="G6304">
        <v>0</v>
      </c>
    </row>
    <row r="6305" spans="1:7">
      <c r="A6305" s="1">
        <v>6303</v>
      </c>
      <c r="B6305">
        <v>0.23687038873287841</v>
      </c>
      <c r="C6305">
        <v>0</v>
      </c>
      <c r="D6305">
        <v>0</v>
      </c>
      <c r="E6305">
        <v>0.2992333300662991</v>
      </c>
      <c r="F6305">
        <v>0.4638962812008226</v>
      </c>
      <c r="G6305">
        <v>0</v>
      </c>
    </row>
    <row r="6306" spans="1:7">
      <c r="A6306" s="1">
        <v>6304</v>
      </c>
      <c r="B6306">
        <v>0.26968158053924018</v>
      </c>
      <c r="C6306">
        <v>0</v>
      </c>
      <c r="D6306">
        <v>0</v>
      </c>
      <c r="E6306">
        <v>0.32185969409420911</v>
      </c>
      <c r="F6306">
        <v>0.40845872536655092</v>
      </c>
      <c r="G6306">
        <v>0</v>
      </c>
    </row>
    <row r="6307" spans="1:7">
      <c r="A6307" s="1">
        <v>6305</v>
      </c>
      <c r="B6307">
        <v>0.39366941750435541</v>
      </c>
      <c r="C6307">
        <v>0</v>
      </c>
      <c r="D6307">
        <v>0</v>
      </c>
      <c r="E6307">
        <v>0.38890683926211311</v>
      </c>
      <c r="F6307">
        <v>0.2174237432335315</v>
      </c>
      <c r="G6307">
        <v>0</v>
      </c>
    </row>
    <row r="6308" spans="1:7">
      <c r="A6308" s="1">
        <v>6306</v>
      </c>
      <c r="B6308">
        <v>0.49890848159612827</v>
      </c>
      <c r="C6308">
        <v>0</v>
      </c>
      <c r="D6308">
        <v>0</v>
      </c>
      <c r="E6308">
        <v>0.478483007900386</v>
      </c>
      <c r="F6308">
        <v>2.260851050348571E-2</v>
      </c>
      <c r="G6308">
        <v>0</v>
      </c>
    </row>
    <row r="6309" spans="1:7">
      <c r="A6309" s="1">
        <v>6307</v>
      </c>
      <c r="B6309">
        <v>0.42660585469257217</v>
      </c>
      <c r="C6309">
        <v>0</v>
      </c>
      <c r="D6309">
        <v>0</v>
      </c>
      <c r="E6309">
        <v>0.57339414530742783</v>
      </c>
      <c r="F6309">
        <v>0</v>
      </c>
      <c r="G6309">
        <v>0</v>
      </c>
    </row>
    <row r="6310" spans="1:7">
      <c r="A6310" s="1">
        <v>6308</v>
      </c>
      <c r="B6310">
        <v>0.34678624143073739</v>
      </c>
      <c r="C6310">
        <v>0</v>
      </c>
      <c r="D6310">
        <v>0</v>
      </c>
      <c r="E6310">
        <v>0.65321375856926256</v>
      </c>
      <c r="F6310">
        <v>0</v>
      </c>
      <c r="G6310">
        <v>0</v>
      </c>
    </row>
    <row r="6311" spans="1:7">
      <c r="A6311" s="1">
        <v>6309</v>
      </c>
      <c r="B6311">
        <v>0.25687034362728411</v>
      </c>
      <c r="C6311">
        <v>0</v>
      </c>
      <c r="D6311">
        <v>0</v>
      </c>
      <c r="E6311">
        <v>0.74312965637271589</v>
      </c>
      <c r="F6311">
        <v>0</v>
      </c>
      <c r="G6311">
        <v>0</v>
      </c>
    </row>
    <row r="6312" spans="1:7">
      <c r="A6312" s="1">
        <v>6310</v>
      </c>
      <c r="B6312">
        <v>0.20711067270218231</v>
      </c>
      <c r="C6312">
        <v>0</v>
      </c>
      <c r="D6312">
        <v>0</v>
      </c>
      <c r="E6312">
        <v>0.79288932729781769</v>
      </c>
      <c r="F6312">
        <v>0</v>
      </c>
      <c r="G6312">
        <v>0</v>
      </c>
    </row>
    <row r="6313" spans="1:7">
      <c r="A6313" s="1">
        <v>6311</v>
      </c>
      <c r="B6313">
        <v>0.17328197151458949</v>
      </c>
      <c r="C6313">
        <v>0</v>
      </c>
      <c r="D6313">
        <v>0</v>
      </c>
      <c r="E6313">
        <v>0.82671802848541054</v>
      </c>
      <c r="F6313">
        <v>0</v>
      </c>
      <c r="G6313">
        <v>0</v>
      </c>
    </row>
    <row r="6314" spans="1:7">
      <c r="A6314" s="1">
        <v>6312</v>
      </c>
      <c r="B6314">
        <v>0.14286386018504321</v>
      </c>
      <c r="C6314">
        <v>0</v>
      </c>
      <c r="D6314">
        <v>0</v>
      </c>
      <c r="E6314">
        <v>0.85713613981495673</v>
      </c>
      <c r="F6314">
        <v>0</v>
      </c>
      <c r="G6314">
        <v>0</v>
      </c>
    </row>
    <row r="6315" spans="1:7">
      <c r="A6315" s="1">
        <v>6313</v>
      </c>
      <c r="B6315">
        <v>9.7585219214116559E-2</v>
      </c>
      <c r="C6315">
        <v>0</v>
      </c>
      <c r="D6315">
        <v>0</v>
      </c>
      <c r="E6315">
        <v>0.90241478078588344</v>
      </c>
      <c r="F6315">
        <v>0</v>
      </c>
      <c r="G6315">
        <v>0</v>
      </c>
    </row>
    <row r="6316" spans="1:7">
      <c r="A6316" s="1">
        <v>6314</v>
      </c>
      <c r="B6316">
        <v>3.3311369075748998E-2</v>
      </c>
      <c r="C6316">
        <v>0</v>
      </c>
      <c r="D6316">
        <v>0</v>
      </c>
      <c r="E6316">
        <v>0.96668863092425095</v>
      </c>
      <c r="F6316">
        <v>0</v>
      </c>
      <c r="G6316">
        <v>0</v>
      </c>
    </row>
    <row r="6317" spans="1:7">
      <c r="A6317" s="1">
        <v>6315</v>
      </c>
      <c r="B6317">
        <v>1.6934248543445812E-2</v>
      </c>
      <c r="C6317">
        <v>0</v>
      </c>
      <c r="D6317">
        <v>0</v>
      </c>
      <c r="E6317">
        <v>0.98306575145655428</v>
      </c>
      <c r="F6317">
        <v>0</v>
      </c>
      <c r="G6317">
        <v>0</v>
      </c>
    </row>
    <row r="6318" spans="1:7">
      <c r="A6318" s="1">
        <v>6316</v>
      </c>
      <c r="B6318">
        <v>6.971324209686465E-2</v>
      </c>
      <c r="C6318">
        <v>0</v>
      </c>
      <c r="D6318">
        <v>0</v>
      </c>
      <c r="E6318">
        <v>0.93028675790313531</v>
      </c>
      <c r="F6318">
        <v>0</v>
      </c>
      <c r="G6318">
        <v>0</v>
      </c>
    </row>
    <row r="6319" spans="1:7">
      <c r="A6319" s="1">
        <v>6317</v>
      </c>
      <c r="B6319">
        <v>0.12764766248613829</v>
      </c>
      <c r="C6319">
        <v>0</v>
      </c>
      <c r="D6319">
        <v>0</v>
      </c>
      <c r="E6319">
        <v>0.87235233751386165</v>
      </c>
      <c r="F6319">
        <v>0</v>
      </c>
      <c r="G6319">
        <v>0</v>
      </c>
    </row>
    <row r="6320" spans="1:7">
      <c r="A6320" s="1">
        <v>6318</v>
      </c>
      <c r="B6320">
        <v>0.1287662699197161</v>
      </c>
      <c r="C6320">
        <v>0</v>
      </c>
      <c r="D6320">
        <v>0</v>
      </c>
      <c r="E6320">
        <v>0.86497850239289409</v>
      </c>
      <c r="F6320">
        <v>6.2552276873899439E-3</v>
      </c>
      <c r="G6320">
        <v>0</v>
      </c>
    </row>
    <row r="6321" spans="1:7">
      <c r="A6321" s="1">
        <v>6319</v>
      </c>
      <c r="B6321">
        <v>4.4773778545098279E-2</v>
      </c>
      <c r="C6321">
        <v>0</v>
      </c>
      <c r="D6321">
        <v>0</v>
      </c>
      <c r="E6321">
        <v>0.81959188340125788</v>
      </c>
      <c r="F6321">
        <v>0.1356343380536438</v>
      </c>
      <c r="G6321">
        <v>0</v>
      </c>
    </row>
    <row r="6322" spans="1:7">
      <c r="A6322" s="1">
        <v>6320</v>
      </c>
      <c r="B6322">
        <v>0</v>
      </c>
      <c r="C6322">
        <v>0</v>
      </c>
      <c r="D6322">
        <v>0</v>
      </c>
      <c r="E6322">
        <v>0.79512918354659345</v>
      </c>
      <c r="F6322">
        <v>0.20487081645340649</v>
      </c>
      <c r="G6322">
        <v>0</v>
      </c>
    </row>
    <row r="6323" spans="1:7">
      <c r="A6323" s="1">
        <v>6321</v>
      </c>
      <c r="B6323">
        <v>2.0642018380115191E-2</v>
      </c>
      <c r="C6323">
        <v>0</v>
      </c>
      <c r="D6323">
        <v>0</v>
      </c>
      <c r="E6323">
        <v>0.77556794782244465</v>
      </c>
      <c r="F6323">
        <v>0.20379003379744021</v>
      </c>
      <c r="G6323">
        <v>0</v>
      </c>
    </row>
    <row r="6324" spans="1:7">
      <c r="A6324" s="1">
        <v>6322</v>
      </c>
      <c r="B6324">
        <v>3.5604140664987571E-2</v>
      </c>
      <c r="C6324">
        <v>0</v>
      </c>
      <c r="D6324">
        <v>0</v>
      </c>
      <c r="E6324">
        <v>0.73091432069925499</v>
      </c>
      <c r="F6324">
        <v>0.23348153863575741</v>
      </c>
      <c r="G6324">
        <v>0</v>
      </c>
    </row>
    <row r="6325" spans="1:7">
      <c r="A6325" s="1">
        <v>6323</v>
      </c>
      <c r="B6325">
        <v>6.5271729203591866E-2</v>
      </c>
      <c r="C6325">
        <v>0</v>
      </c>
      <c r="D6325">
        <v>0</v>
      </c>
      <c r="E6325">
        <v>0.70172260828349109</v>
      </c>
      <c r="F6325">
        <v>0.2330056625129171</v>
      </c>
      <c r="G6325">
        <v>0</v>
      </c>
    </row>
    <row r="6326" spans="1:7">
      <c r="A6326" s="1">
        <v>6324</v>
      </c>
      <c r="B6326">
        <v>0.1060837176451203</v>
      </c>
      <c r="C6326">
        <v>0</v>
      </c>
      <c r="D6326">
        <v>0</v>
      </c>
      <c r="E6326">
        <v>0.66674806265385234</v>
      </c>
      <c r="F6326">
        <v>0.2271682197010273</v>
      </c>
      <c r="G6326">
        <v>0</v>
      </c>
    </row>
    <row r="6327" spans="1:7">
      <c r="A6327" s="1">
        <v>6325</v>
      </c>
      <c r="B6327">
        <v>0.1326788895795574</v>
      </c>
      <c r="C6327">
        <v>0</v>
      </c>
      <c r="D6327">
        <v>0</v>
      </c>
      <c r="E6327">
        <v>0.64542570991095038</v>
      </c>
      <c r="F6327">
        <v>0.22189540050949219</v>
      </c>
      <c r="G6327">
        <v>0</v>
      </c>
    </row>
    <row r="6328" spans="1:7">
      <c r="A6328" s="1">
        <v>6326</v>
      </c>
      <c r="B6328">
        <v>0.11250343533086481</v>
      </c>
      <c r="C6328">
        <v>0</v>
      </c>
      <c r="D6328">
        <v>0</v>
      </c>
      <c r="E6328">
        <v>0.65444880398348892</v>
      </c>
      <c r="F6328">
        <v>0.23304776068564631</v>
      </c>
      <c r="G6328">
        <v>0</v>
      </c>
    </row>
    <row r="6329" spans="1:7">
      <c r="A6329" s="1">
        <v>6327</v>
      </c>
      <c r="B6329">
        <v>0.122784440979346</v>
      </c>
      <c r="C6329">
        <v>0</v>
      </c>
      <c r="D6329">
        <v>0</v>
      </c>
      <c r="E6329">
        <v>0.6581436750230899</v>
      </c>
      <c r="F6329">
        <v>0.21907188399756411</v>
      </c>
      <c r="G6329">
        <v>0</v>
      </c>
    </row>
    <row r="6330" spans="1:7">
      <c r="A6330" s="1">
        <v>6328</v>
      </c>
      <c r="B6330">
        <v>0.13484493351859839</v>
      </c>
      <c r="C6330">
        <v>0</v>
      </c>
      <c r="D6330">
        <v>0</v>
      </c>
      <c r="E6330">
        <v>0.65330314126752409</v>
      </c>
      <c r="F6330">
        <v>0.2118519252138775</v>
      </c>
      <c r="G6330">
        <v>0</v>
      </c>
    </row>
    <row r="6331" spans="1:7">
      <c r="A6331" s="1">
        <v>6329</v>
      </c>
      <c r="B6331">
        <v>0.18641177730273331</v>
      </c>
      <c r="C6331">
        <v>0</v>
      </c>
      <c r="D6331">
        <v>0</v>
      </c>
      <c r="E6331">
        <v>0.65264159668410548</v>
      </c>
      <c r="F6331">
        <v>0.16094662601316129</v>
      </c>
      <c r="G6331">
        <v>0</v>
      </c>
    </row>
    <row r="6332" spans="1:7">
      <c r="A6332" s="1">
        <v>6330</v>
      </c>
      <c r="B6332">
        <v>0.42314146732467639</v>
      </c>
      <c r="C6332">
        <v>0</v>
      </c>
      <c r="D6332">
        <v>0</v>
      </c>
      <c r="E6332">
        <v>0.54194904204535888</v>
      </c>
      <c r="F6332">
        <v>3.4909490629964797E-2</v>
      </c>
      <c r="G6332">
        <v>0</v>
      </c>
    </row>
    <row r="6333" spans="1:7">
      <c r="A6333" s="1">
        <v>6331</v>
      </c>
      <c r="B6333">
        <v>0.52485458771504712</v>
      </c>
      <c r="C6333">
        <v>0</v>
      </c>
      <c r="D6333">
        <v>0</v>
      </c>
      <c r="E6333">
        <v>0.47514541228495288</v>
      </c>
      <c r="F6333">
        <v>0</v>
      </c>
      <c r="G6333">
        <v>0</v>
      </c>
    </row>
    <row r="6334" spans="1:7">
      <c r="A6334" s="1">
        <v>6332</v>
      </c>
      <c r="B6334">
        <v>0.4687501522274749</v>
      </c>
      <c r="C6334">
        <v>0</v>
      </c>
      <c r="D6334">
        <v>0</v>
      </c>
      <c r="E6334">
        <v>0.53124962757783134</v>
      </c>
      <c r="F6334">
        <v>2.201946937184121E-7</v>
      </c>
      <c r="G6334">
        <v>0</v>
      </c>
    </row>
    <row r="6335" spans="1:7">
      <c r="A6335" s="1">
        <v>6333</v>
      </c>
      <c r="B6335">
        <v>0.43710097605167092</v>
      </c>
      <c r="C6335">
        <v>0</v>
      </c>
      <c r="D6335">
        <v>0</v>
      </c>
      <c r="E6335">
        <v>0.56289902394832914</v>
      </c>
      <c r="F6335">
        <v>0</v>
      </c>
      <c r="G6335">
        <v>0</v>
      </c>
    </row>
    <row r="6336" spans="1:7">
      <c r="A6336" s="1">
        <v>6334</v>
      </c>
      <c r="B6336">
        <v>0.42363494222014958</v>
      </c>
      <c r="C6336">
        <v>0</v>
      </c>
      <c r="D6336">
        <v>0</v>
      </c>
      <c r="E6336">
        <v>0.57636505777985036</v>
      </c>
      <c r="F6336">
        <v>0</v>
      </c>
      <c r="G6336">
        <v>0</v>
      </c>
    </row>
    <row r="6337" spans="1:7">
      <c r="A6337" s="1">
        <v>6335</v>
      </c>
      <c r="B6337">
        <v>0.42256814741061699</v>
      </c>
      <c r="C6337">
        <v>0</v>
      </c>
      <c r="D6337">
        <v>0</v>
      </c>
      <c r="E6337">
        <v>0.5774318525893829</v>
      </c>
      <c r="F6337">
        <v>0</v>
      </c>
      <c r="G6337">
        <v>0</v>
      </c>
    </row>
    <row r="6338" spans="1:7">
      <c r="A6338" s="1">
        <v>6336</v>
      </c>
      <c r="B6338">
        <v>0.47792279861727471</v>
      </c>
      <c r="C6338">
        <v>0</v>
      </c>
      <c r="D6338">
        <v>0</v>
      </c>
      <c r="E6338">
        <v>0.52207720138272529</v>
      </c>
      <c r="F6338">
        <v>0</v>
      </c>
      <c r="G6338">
        <v>0</v>
      </c>
    </row>
    <row r="6339" spans="1:7">
      <c r="A6339" s="1">
        <v>6337</v>
      </c>
      <c r="B6339">
        <v>0.45639049778343571</v>
      </c>
      <c r="C6339">
        <v>0</v>
      </c>
      <c r="D6339">
        <v>0</v>
      </c>
      <c r="E6339">
        <v>0.54360950221656434</v>
      </c>
      <c r="F6339">
        <v>0</v>
      </c>
      <c r="G6339">
        <v>0</v>
      </c>
    </row>
    <row r="6340" spans="1:7">
      <c r="A6340" s="1">
        <v>6338</v>
      </c>
      <c r="B6340">
        <v>0.50102848354036089</v>
      </c>
      <c r="C6340">
        <v>0</v>
      </c>
      <c r="D6340">
        <v>0</v>
      </c>
      <c r="E6340">
        <v>0.49897151645963911</v>
      </c>
      <c r="F6340">
        <v>0</v>
      </c>
      <c r="G6340">
        <v>0</v>
      </c>
    </row>
    <row r="6341" spans="1:7">
      <c r="A6341" s="1">
        <v>6339</v>
      </c>
      <c r="B6341">
        <v>0.49016546558572321</v>
      </c>
      <c r="C6341">
        <v>0</v>
      </c>
      <c r="D6341">
        <v>0</v>
      </c>
      <c r="E6341">
        <v>0.50983453441427684</v>
      </c>
      <c r="F6341">
        <v>0</v>
      </c>
      <c r="G6341">
        <v>0</v>
      </c>
    </row>
    <row r="6342" spans="1:7">
      <c r="A6342" s="1">
        <v>6340</v>
      </c>
      <c r="B6342">
        <v>0.52629880347789926</v>
      </c>
      <c r="C6342">
        <v>0</v>
      </c>
      <c r="D6342">
        <v>0</v>
      </c>
      <c r="E6342">
        <v>0.47370119652210069</v>
      </c>
      <c r="F6342">
        <v>0</v>
      </c>
      <c r="G6342">
        <v>0</v>
      </c>
    </row>
    <row r="6343" spans="1:7">
      <c r="A6343" s="1">
        <v>6341</v>
      </c>
      <c r="B6343">
        <v>0.6041803990760215</v>
      </c>
      <c r="C6343">
        <v>0</v>
      </c>
      <c r="D6343">
        <v>0</v>
      </c>
      <c r="E6343">
        <v>0.3958196009239785</v>
      </c>
      <c r="F6343">
        <v>0</v>
      </c>
      <c r="G6343">
        <v>0</v>
      </c>
    </row>
    <row r="6344" spans="1:7">
      <c r="A6344" s="1">
        <v>6342</v>
      </c>
      <c r="B6344">
        <v>0.58936988209671948</v>
      </c>
      <c r="C6344">
        <v>0</v>
      </c>
      <c r="D6344">
        <v>0</v>
      </c>
      <c r="E6344">
        <v>0.39286536067308991</v>
      </c>
      <c r="F6344">
        <v>1.776475723019072E-2</v>
      </c>
      <c r="G6344">
        <v>0</v>
      </c>
    </row>
    <row r="6345" spans="1:7">
      <c r="A6345" s="1">
        <v>6343</v>
      </c>
      <c r="B6345">
        <v>0.1997890282103246</v>
      </c>
      <c r="C6345">
        <v>0</v>
      </c>
      <c r="D6345">
        <v>0</v>
      </c>
      <c r="E6345">
        <v>0.3549329417779532</v>
      </c>
      <c r="F6345">
        <v>0.44527803001172223</v>
      </c>
      <c r="G6345">
        <v>0</v>
      </c>
    </row>
    <row r="6346" spans="1:7">
      <c r="A6346" s="1">
        <v>6344</v>
      </c>
      <c r="B6346">
        <v>0</v>
      </c>
      <c r="C6346">
        <v>0</v>
      </c>
      <c r="D6346">
        <v>0</v>
      </c>
      <c r="E6346">
        <v>0.24648862227579921</v>
      </c>
      <c r="F6346">
        <v>0.75351137772420074</v>
      </c>
      <c r="G6346">
        <v>0</v>
      </c>
    </row>
    <row r="6347" spans="1:7">
      <c r="A6347" s="1">
        <v>6345</v>
      </c>
      <c r="B6347">
        <v>0</v>
      </c>
      <c r="C6347">
        <v>0</v>
      </c>
      <c r="D6347">
        <v>0</v>
      </c>
      <c r="E6347">
        <v>0.26623928851528922</v>
      </c>
      <c r="F6347">
        <v>0.73376071148471089</v>
      </c>
      <c r="G6347">
        <v>0</v>
      </c>
    </row>
    <row r="6348" spans="1:7">
      <c r="A6348" s="1">
        <v>6346</v>
      </c>
      <c r="B6348">
        <v>0</v>
      </c>
      <c r="C6348">
        <v>0</v>
      </c>
      <c r="D6348">
        <v>0</v>
      </c>
      <c r="E6348">
        <v>0.27314371330019233</v>
      </c>
      <c r="F6348">
        <v>0.72685628669980773</v>
      </c>
      <c r="G6348">
        <v>0</v>
      </c>
    </row>
    <row r="6349" spans="1:7">
      <c r="A6349" s="1">
        <v>6347</v>
      </c>
      <c r="B6349">
        <v>0</v>
      </c>
      <c r="C6349">
        <v>0</v>
      </c>
      <c r="D6349">
        <v>0</v>
      </c>
      <c r="E6349">
        <v>0.25763829350475048</v>
      </c>
      <c r="F6349">
        <v>0.74236170649524946</v>
      </c>
      <c r="G6349">
        <v>0</v>
      </c>
    </row>
    <row r="6350" spans="1:7">
      <c r="A6350" s="1">
        <v>6348</v>
      </c>
      <c r="B6350">
        <v>0</v>
      </c>
      <c r="C6350">
        <v>0</v>
      </c>
      <c r="D6350">
        <v>0</v>
      </c>
      <c r="E6350">
        <v>0.24147137750665379</v>
      </c>
      <c r="F6350">
        <v>0.75852862249334618</v>
      </c>
      <c r="G6350">
        <v>0</v>
      </c>
    </row>
    <row r="6351" spans="1:7">
      <c r="A6351" s="1">
        <v>6349</v>
      </c>
      <c r="B6351">
        <v>0</v>
      </c>
      <c r="C6351">
        <v>0</v>
      </c>
      <c r="D6351">
        <v>0</v>
      </c>
      <c r="E6351">
        <v>0.2155792979402073</v>
      </c>
      <c r="F6351">
        <v>0.78442070205979275</v>
      </c>
      <c r="G6351">
        <v>0</v>
      </c>
    </row>
    <row r="6352" spans="1:7">
      <c r="A6352" s="1">
        <v>6350</v>
      </c>
      <c r="B6352">
        <v>0</v>
      </c>
      <c r="C6352">
        <v>0</v>
      </c>
      <c r="D6352">
        <v>0</v>
      </c>
      <c r="E6352">
        <v>0.18260442332261731</v>
      </c>
      <c r="F6352">
        <v>0.81739557667738261</v>
      </c>
      <c r="G6352">
        <v>0</v>
      </c>
    </row>
    <row r="6353" spans="1:7">
      <c r="A6353" s="1">
        <v>6351</v>
      </c>
      <c r="B6353">
        <v>4.1915409281144553E-2</v>
      </c>
      <c r="C6353">
        <v>0</v>
      </c>
      <c r="D6353">
        <v>0</v>
      </c>
      <c r="E6353">
        <v>0.1408522354264056</v>
      </c>
      <c r="F6353">
        <v>0.81723235529244986</v>
      </c>
      <c r="G6353">
        <v>0</v>
      </c>
    </row>
    <row r="6354" spans="1:7">
      <c r="A6354" s="1">
        <v>6352</v>
      </c>
      <c r="B6354">
        <v>0.111694603716699</v>
      </c>
      <c r="C6354">
        <v>0</v>
      </c>
      <c r="D6354">
        <v>0</v>
      </c>
      <c r="E6354">
        <v>0.1275135690660239</v>
      </c>
      <c r="F6354">
        <v>0.76079182721727712</v>
      </c>
      <c r="G6354">
        <v>0</v>
      </c>
    </row>
    <row r="6355" spans="1:7">
      <c r="A6355" s="1">
        <v>6353</v>
      </c>
      <c r="B6355">
        <v>0.4681704470627111</v>
      </c>
      <c r="C6355">
        <v>0</v>
      </c>
      <c r="D6355">
        <v>0</v>
      </c>
      <c r="E6355">
        <v>0.106228371177241</v>
      </c>
      <c r="F6355">
        <v>0.42560118176004769</v>
      </c>
      <c r="G6355">
        <v>0</v>
      </c>
    </row>
    <row r="6356" spans="1:7">
      <c r="A6356" s="1">
        <v>6354</v>
      </c>
      <c r="B6356">
        <v>0.76896608235828001</v>
      </c>
      <c r="C6356">
        <v>8.2620291044760416E-2</v>
      </c>
      <c r="D6356">
        <v>0</v>
      </c>
      <c r="E6356">
        <v>0.11353014166419</v>
      </c>
      <c r="F6356">
        <v>3.4883484932769458E-2</v>
      </c>
      <c r="G6356">
        <v>0</v>
      </c>
    </row>
    <row r="6357" spans="1:7">
      <c r="A6357" s="1">
        <v>6355</v>
      </c>
      <c r="B6357">
        <v>0.79518065451533282</v>
      </c>
      <c r="C6357">
        <v>1.302136297594958E-2</v>
      </c>
      <c r="D6357">
        <v>0</v>
      </c>
      <c r="E6357">
        <v>0.1917979825087176</v>
      </c>
      <c r="F6357">
        <v>0</v>
      </c>
      <c r="G6357">
        <v>0</v>
      </c>
    </row>
    <row r="6358" spans="1:7">
      <c r="A6358" s="1">
        <v>6356</v>
      </c>
      <c r="B6358">
        <v>0.71879603026198735</v>
      </c>
      <c r="C6358">
        <v>0</v>
      </c>
      <c r="D6358">
        <v>0</v>
      </c>
      <c r="E6358">
        <v>0.2812039697380127</v>
      </c>
      <c r="F6358">
        <v>0</v>
      </c>
      <c r="G6358">
        <v>0</v>
      </c>
    </row>
    <row r="6359" spans="1:7">
      <c r="A6359" s="1">
        <v>6357</v>
      </c>
      <c r="B6359">
        <v>0.60803695765802623</v>
      </c>
      <c r="C6359">
        <v>0</v>
      </c>
      <c r="D6359">
        <v>0</v>
      </c>
      <c r="E6359">
        <v>0.39196304234197371</v>
      </c>
      <c r="F6359">
        <v>0</v>
      </c>
      <c r="G6359">
        <v>0</v>
      </c>
    </row>
    <row r="6360" spans="1:7">
      <c r="A6360" s="1">
        <v>6358</v>
      </c>
      <c r="B6360">
        <v>0.45988390102619209</v>
      </c>
      <c r="C6360">
        <v>0</v>
      </c>
      <c r="D6360">
        <v>0</v>
      </c>
      <c r="E6360">
        <v>0.54011609897380786</v>
      </c>
      <c r="F6360">
        <v>0</v>
      </c>
      <c r="G6360">
        <v>0</v>
      </c>
    </row>
    <row r="6361" spans="1:7">
      <c r="A6361" s="1">
        <v>6359</v>
      </c>
      <c r="B6361">
        <v>0.30313926950120418</v>
      </c>
      <c r="C6361">
        <v>0</v>
      </c>
      <c r="D6361">
        <v>0</v>
      </c>
      <c r="E6361">
        <v>0.69686073049879571</v>
      </c>
      <c r="F6361">
        <v>0</v>
      </c>
      <c r="G6361">
        <v>0</v>
      </c>
    </row>
    <row r="6362" spans="1:7">
      <c r="A6362" s="1">
        <v>6360</v>
      </c>
      <c r="B6362">
        <v>0.17383828873636459</v>
      </c>
      <c r="C6362">
        <v>0</v>
      </c>
      <c r="D6362">
        <v>0</v>
      </c>
      <c r="E6362">
        <v>0.82616171126363536</v>
      </c>
      <c r="F6362">
        <v>0</v>
      </c>
      <c r="G6362">
        <v>0</v>
      </c>
    </row>
    <row r="6363" spans="1:7">
      <c r="A6363" s="1">
        <v>6361</v>
      </c>
      <c r="B6363">
        <v>9.3548331300442697E-2</v>
      </c>
      <c r="C6363">
        <v>0</v>
      </c>
      <c r="D6363">
        <v>0</v>
      </c>
      <c r="E6363">
        <v>0.90645166869955729</v>
      </c>
      <c r="F6363">
        <v>0</v>
      </c>
      <c r="G6363">
        <v>0</v>
      </c>
    </row>
    <row r="6364" spans="1:7">
      <c r="A6364" s="1">
        <v>6362</v>
      </c>
      <c r="B6364">
        <v>2.908428371378393E-2</v>
      </c>
      <c r="C6364">
        <v>0</v>
      </c>
      <c r="D6364">
        <v>0</v>
      </c>
      <c r="E6364">
        <v>0.97091571628621609</v>
      </c>
      <c r="F6364">
        <v>0</v>
      </c>
      <c r="G6364">
        <v>0</v>
      </c>
    </row>
    <row r="6365" spans="1:7">
      <c r="A6365" s="1">
        <v>6363</v>
      </c>
      <c r="B6365">
        <v>0</v>
      </c>
      <c r="C6365">
        <v>0</v>
      </c>
      <c r="D6365">
        <v>0</v>
      </c>
      <c r="E6365">
        <v>1</v>
      </c>
      <c r="F6365">
        <v>0</v>
      </c>
      <c r="G6365">
        <v>0</v>
      </c>
    </row>
    <row r="6366" spans="1:7">
      <c r="A6366" s="1">
        <v>6364</v>
      </c>
      <c r="B6366">
        <v>4.2171294694112793E-2</v>
      </c>
      <c r="C6366">
        <v>0</v>
      </c>
      <c r="D6366">
        <v>0</v>
      </c>
      <c r="E6366">
        <v>0.95782870530588726</v>
      </c>
      <c r="F6366">
        <v>0</v>
      </c>
      <c r="G6366">
        <v>0</v>
      </c>
    </row>
    <row r="6367" spans="1:7">
      <c r="A6367" s="1">
        <v>6365</v>
      </c>
      <c r="B6367">
        <v>9.6104787663815541E-2</v>
      </c>
      <c r="C6367">
        <v>0</v>
      </c>
      <c r="D6367">
        <v>0</v>
      </c>
      <c r="E6367">
        <v>0.90389521233618442</v>
      </c>
      <c r="F6367">
        <v>0</v>
      </c>
      <c r="G6367">
        <v>0</v>
      </c>
    </row>
    <row r="6368" spans="1:7">
      <c r="A6368" s="1">
        <v>6366</v>
      </c>
      <c r="B6368">
        <v>8.6846971114749788E-2</v>
      </c>
      <c r="C6368">
        <v>0</v>
      </c>
      <c r="D6368">
        <v>0</v>
      </c>
      <c r="E6368">
        <v>0.89286599800033939</v>
      </c>
      <c r="F6368">
        <v>2.0287030884910781E-2</v>
      </c>
      <c r="G6368">
        <v>0</v>
      </c>
    </row>
    <row r="6369" spans="1:7">
      <c r="A6369" s="1">
        <v>6367</v>
      </c>
      <c r="B6369">
        <v>0</v>
      </c>
      <c r="C6369">
        <v>0</v>
      </c>
      <c r="D6369">
        <v>0</v>
      </c>
      <c r="E6369">
        <v>0.6540618169154877</v>
      </c>
      <c r="F6369">
        <v>0.34593818308451219</v>
      </c>
      <c r="G6369">
        <v>0</v>
      </c>
    </row>
    <row r="6370" spans="1:7">
      <c r="A6370" s="1">
        <v>6368</v>
      </c>
      <c r="B6370">
        <v>0</v>
      </c>
      <c r="C6370">
        <v>0</v>
      </c>
      <c r="D6370">
        <v>0</v>
      </c>
      <c r="E6370">
        <v>0.37932463097715508</v>
      </c>
      <c r="F6370">
        <v>0.62067536902284481</v>
      </c>
      <c r="G6370">
        <v>0</v>
      </c>
    </row>
    <row r="6371" spans="1:7">
      <c r="A6371" s="1">
        <v>6369</v>
      </c>
      <c r="B6371">
        <v>0</v>
      </c>
      <c r="C6371">
        <v>0</v>
      </c>
      <c r="D6371">
        <v>0</v>
      </c>
      <c r="E6371">
        <v>0.42873679432076112</v>
      </c>
      <c r="F6371">
        <v>0.57126320567923894</v>
      </c>
      <c r="G6371">
        <v>0</v>
      </c>
    </row>
    <row r="6372" spans="1:7">
      <c r="A6372" s="1">
        <v>6370</v>
      </c>
      <c r="B6372">
        <v>0</v>
      </c>
      <c r="C6372">
        <v>0</v>
      </c>
      <c r="D6372">
        <v>0</v>
      </c>
      <c r="E6372">
        <v>0.37988349575232888</v>
      </c>
      <c r="F6372">
        <v>0.62011650424767106</v>
      </c>
      <c r="G6372">
        <v>0</v>
      </c>
    </row>
    <row r="6373" spans="1:7">
      <c r="A6373" s="1">
        <v>6371</v>
      </c>
      <c r="B6373">
        <v>0</v>
      </c>
      <c r="C6373">
        <v>0</v>
      </c>
      <c r="D6373">
        <v>0</v>
      </c>
      <c r="E6373">
        <v>0.31582013524175218</v>
      </c>
      <c r="F6373">
        <v>0.68417986475824777</v>
      </c>
      <c r="G6373">
        <v>0</v>
      </c>
    </row>
    <row r="6374" spans="1:7">
      <c r="A6374" s="1">
        <v>6372</v>
      </c>
      <c r="B6374">
        <v>0</v>
      </c>
      <c r="C6374">
        <v>0</v>
      </c>
      <c r="D6374">
        <v>0</v>
      </c>
      <c r="E6374">
        <v>0.28192845399092542</v>
      </c>
      <c r="F6374">
        <v>0.71807154600907463</v>
      </c>
      <c r="G6374">
        <v>0</v>
      </c>
    </row>
    <row r="6375" spans="1:7">
      <c r="A6375" s="1">
        <v>6373</v>
      </c>
      <c r="B6375">
        <v>0</v>
      </c>
      <c r="C6375">
        <v>0</v>
      </c>
      <c r="D6375">
        <v>0</v>
      </c>
      <c r="E6375">
        <v>0.27073003993640188</v>
      </c>
      <c r="F6375">
        <v>0.72926996006359823</v>
      </c>
      <c r="G6375">
        <v>0</v>
      </c>
    </row>
    <row r="6376" spans="1:7">
      <c r="A6376" s="1">
        <v>6374</v>
      </c>
      <c r="B6376">
        <v>0</v>
      </c>
      <c r="C6376">
        <v>0</v>
      </c>
      <c r="D6376">
        <v>0</v>
      </c>
      <c r="E6376">
        <v>0.2823681895332788</v>
      </c>
      <c r="F6376">
        <v>0.71763181046672109</v>
      </c>
      <c r="G6376">
        <v>0</v>
      </c>
    </row>
    <row r="6377" spans="1:7">
      <c r="A6377" s="1">
        <v>6375</v>
      </c>
      <c r="B6377">
        <v>0</v>
      </c>
      <c r="C6377">
        <v>0</v>
      </c>
      <c r="D6377">
        <v>0</v>
      </c>
      <c r="E6377">
        <v>0.3015222669981848</v>
      </c>
      <c r="F6377">
        <v>0.69847773300181526</v>
      </c>
      <c r="G6377">
        <v>0</v>
      </c>
    </row>
    <row r="6378" spans="1:7">
      <c r="A6378" s="1">
        <v>6376</v>
      </c>
      <c r="B6378">
        <v>4.4952684369142246E-3</v>
      </c>
      <c r="C6378">
        <v>0</v>
      </c>
      <c r="D6378">
        <v>0</v>
      </c>
      <c r="E6378">
        <v>0.31744052955351132</v>
      </c>
      <c r="F6378">
        <v>0.6780642020095744</v>
      </c>
      <c r="G6378">
        <v>0</v>
      </c>
    </row>
    <row r="6379" spans="1:7">
      <c r="A6379" s="1">
        <v>6377</v>
      </c>
      <c r="B6379">
        <v>0.24316083956136109</v>
      </c>
      <c r="C6379">
        <v>0</v>
      </c>
      <c r="D6379">
        <v>0</v>
      </c>
      <c r="E6379">
        <v>0.3492309855999981</v>
      </c>
      <c r="F6379">
        <v>0.40760817483864081</v>
      </c>
      <c r="G6379">
        <v>0</v>
      </c>
    </row>
    <row r="6380" spans="1:7">
      <c r="A6380" s="1">
        <v>6378</v>
      </c>
      <c r="B6380">
        <v>0.5406177698299891</v>
      </c>
      <c r="C6380">
        <v>0</v>
      </c>
      <c r="D6380">
        <v>0</v>
      </c>
      <c r="E6380">
        <v>0.41707035944210802</v>
      </c>
      <c r="F6380">
        <v>4.231187072790283E-2</v>
      </c>
      <c r="G6380">
        <v>0</v>
      </c>
    </row>
    <row r="6381" spans="1:7">
      <c r="A6381" s="1">
        <v>6379</v>
      </c>
      <c r="B6381">
        <v>0.35163787453766088</v>
      </c>
      <c r="C6381">
        <v>0</v>
      </c>
      <c r="D6381">
        <v>0</v>
      </c>
      <c r="E6381">
        <v>0.64836212546233907</v>
      </c>
      <c r="F6381">
        <v>0</v>
      </c>
      <c r="G6381">
        <v>0</v>
      </c>
    </row>
    <row r="6382" spans="1:7">
      <c r="A6382" s="1">
        <v>6380</v>
      </c>
      <c r="B6382">
        <v>0.1367700446988763</v>
      </c>
      <c r="C6382">
        <v>0</v>
      </c>
      <c r="D6382">
        <v>0</v>
      </c>
      <c r="E6382">
        <v>0.86322995530112367</v>
      </c>
      <c r="F6382">
        <v>0</v>
      </c>
      <c r="G6382">
        <v>0</v>
      </c>
    </row>
    <row r="6383" spans="1:7">
      <c r="A6383" s="1">
        <v>6381</v>
      </c>
      <c r="B6383">
        <v>0</v>
      </c>
      <c r="C6383">
        <v>0</v>
      </c>
      <c r="D6383">
        <v>0</v>
      </c>
      <c r="E6383">
        <v>1</v>
      </c>
      <c r="F6383">
        <v>0</v>
      </c>
      <c r="G6383">
        <v>0</v>
      </c>
    </row>
    <row r="6384" spans="1:7">
      <c r="A6384" s="1">
        <v>6382</v>
      </c>
      <c r="B6384">
        <v>0</v>
      </c>
      <c r="C6384">
        <v>0</v>
      </c>
      <c r="D6384">
        <v>0</v>
      </c>
      <c r="E6384">
        <v>1</v>
      </c>
      <c r="F6384">
        <v>0</v>
      </c>
      <c r="G6384">
        <v>0</v>
      </c>
    </row>
    <row r="6385" spans="1:7">
      <c r="A6385" s="1">
        <v>6383</v>
      </c>
      <c r="B6385">
        <v>0</v>
      </c>
      <c r="C6385">
        <v>0</v>
      </c>
      <c r="D6385">
        <v>0</v>
      </c>
      <c r="E6385">
        <v>1</v>
      </c>
      <c r="F6385">
        <v>0</v>
      </c>
      <c r="G6385">
        <v>0</v>
      </c>
    </row>
    <row r="6386" spans="1:7">
      <c r="A6386" s="1">
        <v>6384</v>
      </c>
      <c r="B6386">
        <v>0</v>
      </c>
      <c r="C6386">
        <v>0</v>
      </c>
      <c r="D6386">
        <v>0</v>
      </c>
      <c r="E6386">
        <v>1</v>
      </c>
      <c r="F6386">
        <v>0</v>
      </c>
      <c r="G6386">
        <v>0</v>
      </c>
    </row>
    <row r="6387" spans="1:7">
      <c r="A6387" s="1">
        <v>6385</v>
      </c>
      <c r="B6387">
        <v>0</v>
      </c>
      <c r="C6387">
        <v>0</v>
      </c>
      <c r="D6387">
        <v>0</v>
      </c>
      <c r="E6387">
        <v>1</v>
      </c>
      <c r="F6387">
        <v>0</v>
      </c>
      <c r="G6387">
        <v>0</v>
      </c>
    </row>
    <row r="6388" spans="1:7">
      <c r="A6388" s="1">
        <v>6386</v>
      </c>
      <c r="B6388">
        <v>0</v>
      </c>
      <c r="C6388">
        <v>0</v>
      </c>
      <c r="D6388">
        <v>0</v>
      </c>
      <c r="E6388">
        <v>1</v>
      </c>
      <c r="F6388">
        <v>0</v>
      </c>
      <c r="G6388">
        <v>0</v>
      </c>
    </row>
    <row r="6389" spans="1:7">
      <c r="A6389" s="1">
        <v>6387</v>
      </c>
      <c r="B6389">
        <v>0</v>
      </c>
      <c r="C6389">
        <v>0</v>
      </c>
      <c r="D6389">
        <v>0</v>
      </c>
      <c r="E6389">
        <v>1</v>
      </c>
      <c r="F6389">
        <v>0</v>
      </c>
      <c r="G6389">
        <v>0</v>
      </c>
    </row>
    <row r="6390" spans="1:7">
      <c r="A6390" s="1">
        <v>6388</v>
      </c>
      <c r="B6390">
        <v>0</v>
      </c>
      <c r="C6390">
        <v>0</v>
      </c>
      <c r="D6390">
        <v>0</v>
      </c>
      <c r="E6390">
        <v>1</v>
      </c>
      <c r="F6390">
        <v>0</v>
      </c>
      <c r="G6390">
        <v>0</v>
      </c>
    </row>
    <row r="6391" spans="1:7">
      <c r="A6391" s="1">
        <v>6389</v>
      </c>
      <c r="B6391">
        <v>0</v>
      </c>
      <c r="C6391">
        <v>0</v>
      </c>
      <c r="D6391">
        <v>0</v>
      </c>
      <c r="E6391">
        <v>1</v>
      </c>
      <c r="F6391">
        <v>0</v>
      </c>
      <c r="G6391">
        <v>0</v>
      </c>
    </row>
    <row r="6392" spans="1:7">
      <c r="A6392" s="1">
        <v>6390</v>
      </c>
      <c r="B6392">
        <v>5.1948291957068488E-2</v>
      </c>
      <c r="C6392">
        <v>0</v>
      </c>
      <c r="D6392">
        <v>0</v>
      </c>
      <c r="E6392">
        <v>0.93136223022065112</v>
      </c>
      <c r="F6392">
        <v>1.6689477822280328E-2</v>
      </c>
      <c r="G6392">
        <v>0</v>
      </c>
    </row>
    <row r="6393" spans="1:7">
      <c r="A6393" s="1">
        <v>6391</v>
      </c>
      <c r="B6393">
        <v>0</v>
      </c>
      <c r="C6393">
        <v>0</v>
      </c>
      <c r="D6393">
        <v>0</v>
      </c>
      <c r="E6393">
        <v>0.69528612507717091</v>
      </c>
      <c r="F6393">
        <v>0.30471387492282898</v>
      </c>
      <c r="G6393">
        <v>0</v>
      </c>
    </row>
    <row r="6394" spans="1:7">
      <c r="A6394" s="1">
        <v>6392</v>
      </c>
      <c r="B6394">
        <v>0</v>
      </c>
      <c r="C6394">
        <v>0</v>
      </c>
      <c r="D6394">
        <v>0</v>
      </c>
      <c r="E6394">
        <v>0.46302184389230128</v>
      </c>
      <c r="F6394">
        <v>0.53697815610769861</v>
      </c>
      <c r="G6394">
        <v>0</v>
      </c>
    </row>
    <row r="6395" spans="1:7">
      <c r="A6395" s="1">
        <v>6393</v>
      </c>
      <c r="B6395">
        <v>0</v>
      </c>
      <c r="C6395">
        <v>0</v>
      </c>
      <c r="D6395">
        <v>0</v>
      </c>
      <c r="E6395">
        <v>0.42453665447894962</v>
      </c>
      <c r="F6395">
        <v>0.5754633455210505</v>
      </c>
      <c r="G6395">
        <v>0</v>
      </c>
    </row>
    <row r="6396" spans="1:7">
      <c r="A6396" s="1">
        <v>6394</v>
      </c>
      <c r="B6396">
        <v>0</v>
      </c>
      <c r="C6396">
        <v>0</v>
      </c>
      <c r="D6396">
        <v>0</v>
      </c>
      <c r="E6396">
        <v>0.31476403257503699</v>
      </c>
      <c r="F6396">
        <v>0.68523596742496296</v>
      </c>
      <c r="G6396">
        <v>0</v>
      </c>
    </row>
    <row r="6397" spans="1:7">
      <c r="A6397" s="1">
        <v>6395</v>
      </c>
      <c r="B6397">
        <v>0</v>
      </c>
      <c r="C6397">
        <v>0</v>
      </c>
      <c r="D6397">
        <v>0</v>
      </c>
      <c r="E6397">
        <v>0.23762283586815239</v>
      </c>
      <c r="F6397">
        <v>0.76237716413184764</v>
      </c>
      <c r="G6397">
        <v>0</v>
      </c>
    </row>
    <row r="6398" spans="1:7">
      <c r="A6398" s="1">
        <v>6396</v>
      </c>
      <c r="B6398">
        <v>5.377094164946793E-3</v>
      </c>
      <c r="C6398">
        <v>0</v>
      </c>
      <c r="D6398">
        <v>0</v>
      </c>
      <c r="E6398">
        <v>0.2294235157380857</v>
      </c>
      <c r="F6398">
        <v>0.76519939009696747</v>
      </c>
      <c r="G6398">
        <v>0</v>
      </c>
    </row>
    <row r="6399" spans="1:7">
      <c r="A6399" s="1">
        <v>6397</v>
      </c>
      <c r="B6399">
        <v>1.4505032720623749E-2</v>
      </c>
      <c r="C6399">
        <v>0</v>
      </c>
      <c r="D6399">
        <v>0</v>
      </c>
      <c r="E6399">
        <v>0.2416106831026161</v>
      </c>
      <c r="F6399">
        <v>0.74388428417676022</v>
      </c>
      <c r="G6399">
        <v>0</v>
      </c>
    </row>
    <row r="6400" spans="1:7">
      <c r="A6400" s="1">
        <v>6398</v>
      </c>
      <c r="B6400">
        <v>3.2152055727720077E-2</v>
      </c>
      <c r="C6400">
        <v>0</v>
      </c>
      <c r="D6400">
        <v>0</v>
      </c>
      <c r="E6400">
        <v>0.24128960980301911</v>
      </c>
      <c r="F6400">
        <v>0.72655833446926077</v>
      </c>
      <c r="G6400">
        <v>0</v>
      </c>
    </row>
    <row r="6401" spans="1:7">
      <c r="A6401" s="1">
        <v>6399</v>
      </c>
      <c r="B6401">
        <v>0.13636365621576901</v>
      </c>
      <c r="C6401">
        <v>0</v>
      </c>
      <c r="D6401">
        <v>0</v>
      </c>
      <c r="E6401">
        <v>0.21189889383021621</v>
      </c>
      <c r="F6401">
        <v>0.65173744995401484</v>
      </c>
      <c r="G6401">
        <v>0</v>
      </c>
    </row>
    <row r="6402" spans="1:7">
      <c r="A6402" s="1">
        <v>6400</v>
      </c>
      <c r="B6402">
        <v>0.2488117346265355</v>
      </c>
      <c r="C6402">
        <v>0</v>
      </c>
      <c r="D6402">
        <v>0</v>
      </c>
      <c r="E6402">
        <v>0.1943489995079013</v>
      </c>
      <c r="F6402">
        <v>0.5568392658655632</v>
      </c>
      <c r="G6402">
        <v>0</v>
      </c>
    </row>
    <row r="6403" spans="1:7">
      <c r="A6403" s="1">
        <v>6401</v>
      </c>
      <c r="B6403">
        <v>0.46166239049823088</v>
      </c>
      <c r="C6403">
        <v>0</v>
      </c>
      <c r="D6403">
        <v>0</v>
      </c>
      <c r="E6403">
        <v>0.20647842701104291</v>
      </c>
      <c r="F6403">
        <v>0.33185918249072621</v>
      </c>
      <c r="G6403">
        <v>0</v>
      </c>
    </row>
    <row r="6404" spans="1:7">
      <c r="A6404" s="1">
        <v>6402</v>
      </c>
      <c r="B6404">
        <v>0.69802431297823975</v>
      </c>
      <c r="C6404">
        <v>0</v>
      </c>
      <c r="D6404">
        <v>0</v>
      </c>
      <c r="E6404">
        <v>0.27173623455588458</v>
      </c>
      <c r="F6404">
        <v>3.0239452465875581E-2</v>
      </c>
      <c r="G6404">
        <v>0</v>
      </c>
    </row>
    <row r="6405" spans="1:7">
      <c r="A6405" s="1">
        <v>6403</v>
      </c>
      <c r="B6405">
        <v>0.56251604100324915</v>
      </c>
      <c r="C6405">
        <v>0</v>
      </c>
      <c r="D6405">
        <v>0</v>
      </c>
      <c r="E6405">
        <v>0.43748376589312499</v>
      </c>
      <c r="F6405">
        <v>1.931036257773314E-7</v>
      </c>
      <c r="G6405">
        <v>0</v>
      </c>
    </row>
    <row r="6406" spans="1:7">
      <c r="A6406" s="1">
        <v>6404</v>
      </c>
      <c r="B6406">
        <v>0.40458384994524199</v>
      </c>
      <c r="C6406">
        <v>0</v>
      </c>
      <c r="D6406">
        <v>0</v>
      </c>
      <c r="E6406">
        <v>0.5954159545363682</v>
      </c>
      <c r="F6406">
        <v>1.9551838968663889E-7</v>
      </c>
      <c r="G6406">
        <v>0</v>
      </c>
    </row>
    <row r="6407" spans="1:7">
      <c r="A6407" s="1">
        <v>6405</v>
      </c>
      <c r="B6407">
        <v>0.30359130623160152</v>
      </c>
      <c r="C6407">
        <v>0</v>
      </c>
      <c r="D6407">
        <v>0</v>
      </c>
      <c r="E6407">
        <v>0.69640850024111822</v>
      </c>
      <c r="F6407">
        <v>1.9352728031415181E-7</v>
      </c>
      <c r="G6407">
        <v>0</v>
      </c>
    </row>
    <row r="6408" spans="1:7">
      <c r="A6408" s="1">
        <v>6406</v>
      </c>
      <c r="B6408">
        <v>0.25087285881346011</v>
      </c>
      <c r="C6408">
        <v>0</v>
      </c>
      <c r="D6408">
        <v>0</v>
      </c>
      <c r="E6408">
        <v>0.74912694378931688</v>
      </c>
      <c r="F6408">
        <v>1.973972231745419E-7</v>
      </c>
      <c r="G6408">
        <v>0</v>
      </c>
    </row>
    <row r="6409" spans="1:7">
      <c r="A6409" s="1">
        <v>6407</v>
      </c>
      <c r="B6409">
        <v>0.19520962998350841</v>
      </c>
      <c r="C6409">
        <v>0</v>
      </c>
      <c r="D6409">
        <v>0</v>
      </c>
      <c r="E6409">
        <v>0.80479015148774957</v>
      </c>
      <c r="F6409">
        <v>2.1852874214065199E-7</v>
      </c>
      <c r="G6409">
        <v>0</v>
      </c>
    </row>
    <row r="6410" spans="1:7">
      <c r="A6410" s="1">
        <v>6408</v>
      </c>
      <c r="B6410">
        <v>0.15066894315671539</v>
      </c>
      <c r="C6410">
        <v>0</v>
      </c>
      <c r="D6410">
        <v>0</v>
      </c>
      <c r="E6410">
        <v>0.84933083143507471</v>
      </c>
      <c r="F6410">
        <v>2.25408209889324E-7</v>
      </c>
      <c r="G6410">
        <v>0</v>
      </c>
    </row>
    <row r="6411" spans="1:7">
      <c r="A6411" s="1">
        <v>6409</v>
      </c>
      <c r="B6411">
        <v>0.14111396514549171</v>
      </c>
      <c r="C6411">
        <v>0</v>
      </c>
      <c r="D6411">
        <v>0</v>
      </c>
      <c r="E6411">
        <v>0.85888574778289239</v>
      </c>
      <c r="F6411">
        <v>2.8707161605975259E-7</v>
      </c>
      <c r="G6411">
        <v>0</v>
      </c>
    </row>
    <row r="6412" spans="1:7">
      <c r="A6412" s="1">
        <v>6410</v>
      </c>
      <c r="B6412">
        <v>0.20409511520404491</v>
      </c>
      <c r="C6412">
        <v>0</v>
      </c>
      <c r="D6412">
        <v>0</v>
      </c>
      <c r="E6412">
        <v>0.79590459512190381</v>
      </c>
      <c r="F6412">
        <v>2.8967405134198278E-7</v>
      </c>
      <c r="G6412">
        <v>0</v>
      </c>
    </row>
    <row r="6413" spans="1:7">
      <c r="A6413" s="1">
        <v>6411</v>
      </c>
      <c r="B6413">
        <v>0.31371972632376649</v>
      </c>
      <c r="C6413">
        <v>0</v>
      </c>
      <c r="D6413">
        <v>0</v>
      </c>
      <c r="E6413">
        <v>0.68627996963892512</v>
      </c>
      <c r="F6413">
        <v>3.0403730830919507E-7</v>
      </c>
      <c r="G6413">
        <v>0</v>
      </c>
    </row>
    <row r="6414" spans="1:7">
      <c r="A6414" s="1">
        <v>6412</v>
      </c>
      <c r="B6414">
        <v>0.41880474574953808</v>
      </c>
      <c r="C6414">
        <v>0</v>
      </c>
      <c r="D6414">
        <v>0</v>
      </c>
      <c r="E6414">
        <v>0.58119495767103069</v>
      </c>
      <c r="F6414">
        <v>2.96579431295234E-7</v>
      </c>
      <c r="G6414">
        <v>0</v>
      </c>
    </row>
    <row r="6415" spans="1:7">
      <c r="A6415" s="1">
        <v>6413</v>
      </c>
      <c r="B6415">
        <v>0.53976966826530304</v>
      </c>
      <c r="C6415">
        <v>0</v>
      </c>
      <c r="D6415">
        <v>0</v>
      </c>
      <c r="E6415">
        <v>0.46023003900538212</v>
      </c>
      <c r="F6415">
        <v>2.9272931479553541E-7</v>
      </c>
      <c r="G6415">
        <v>0</v>
      </c>
    </row>
    <row r="6416" spans="1:7">
      <c r="A6416" s="1">
        <v>6414</v>
      </c>
      <c r="B6416">
        <v>0.60718712344749648</v>
      </c>
      <c r="C6416">
        <v>0</v>
      </c>
      <c r="D6416">
        <v>0</v>
      </c>
      <c r="E6416">
        <v>0.37685124942155529</v>
      </c>
      <c r="F6416">
        <v>1.5961627130948279E-2</v>
      </c>
      <c r="G6416">
        <v>0</v>
      </c>
    </row>
    <row r="6417" spans="1:7">
      <c r="A6417" s="1">
        <v>6415</v>
      </c>
      <c r="B6417">
        <v>0.2592507508922085</v>
      </c>
      <c r="C6417">
        <v>0</v>
      </c>
      <c r="D6417">
        <v>0</v>
      </c>
      <c r="E6417">
        <v>0.28105538302507821</v>
      </c>
      <c r="F6417">
        <v>0.45969386608271329</v>
      </c>
      <c r="G6417">
        <v>0</v>
      </c>
    </row>
    <row r="6418" spans="1:7">
      <c r="A6418" s="1">
        <v>6416</v>
      </c>
      <c r="B6418">
        <v>0</v>
      </c>
      <c r="C6418">
        <v>0</v>
      </c>
      <c r="D6418">
        <v>0</v>
      </c>
      <c r="E6418">
        <v>0.124663558668338</v>
      </c>
      <c r="F6418">
        <v>0.875336441331662</v>
      </c>
      <c r="G6418">
        <v>0</v>
      </c>
    </row>
    <row r="6419" spans="1:7">
      <c r="A6419" s="1">
        <v>6417</v>
      </c>
      <c r="B6419">
        <v>0</v>
      </c>
      <c r="C6419">
        <v>0</v>
      </c>
      <c r="D6419">
        <v>0</v>
      </c>
      <c r="E6419">
        <v>7.8290688885294085E-2</v>
      </c>
      <c r="F6419">
        <v>0.92170931111470589</v>
      </c>
      <c r="G6419">
        <v>0</v>
      </c>
    </row>
    <row r="6420" spans="1:7">
      <c r="A6420" s="1">
        <v>6418</v>
      </c>
      <c r="B6420">
        <v>4.3359782545633663E-2</v>
      </c>
      <c r="C6420">
        <v>0</v>
      </c>
      <c r="D6420">
        <v>0</v>
      </c>
      <c r="E6420">
        <v>4.3644152010422058E-2</v>
      </c>
      <c r="F6420">
        <v>0.91299606544394429</v>
      </c>
      <c r="G6420">
        <v>0</v>
      </c>
    </row>
    <row r="6421" spans="1:7">
      <c r="A6421" s="1">
        <v>6419</v>
      </c>
      <c r="B6421">
        <v>3.4805330548206982E-2</v>
      </c>
      <c r="C6421">
        <v>0</v>
      </c>
      <c r="D6421">
        <v>0</v>
      </c>
      <c r="E6421">
        <v>7.2305694848256344E-2</v>
      </c>
      <c r="F6421">
        <v>0.89288897460353667</v>
      </c>
      <c r="G6421">
        <v>0</v>
      </c>
    </row>
    <row r="6422" spans="1:7">
      <c r="A6422" s="1">
        <v>6420</v>
      </c>
      <c r="B6422">
        <v>8.5221125329497417E-3</v>
      </c>
      <c r="C6422">
        <v>0</v>
      </c>
      <c r="D6422">
        <v>0</v>
      </c>
      <c r="E6422">
        <v>0.13787075437702309</v>
      </c>
      <c r="F6422">
        <v>0.85360713309002711</v>
      </c>
      <c r="G6422">
        <v>0</v>
      </c>
    </row>
    <row r="6423" spans="1:7">
      <c r="A6423" s="1">
        <v>6421</v>
      </c>
      <c r="B6423">
        <v>3.9863788597414587E-2</v>
      </c>
      <c r="C6423">
        <v>0</v>
      </c>
      <c r="D6423">
        <v>0</v>
      </c>
      <c r="E6423">
        <v>0.1578640096582869</v>
      </c>
      <c r="F6423">
        <v>0.80227220174429847</v>
      </c>
      <c r="G6423">
        <v>0</v>
      </c>
    </row>
    <row r="6424" spans="1:7">
      <c r="A6424" s="1">
        <v>6422</v>
      </c>
      <c r="B6424">
        <v>0.1034714169543115</v>
      </c>
      <c r="C6424">
        <v>0</v>
      </c>
      <c r="D6424">
        <v>0</v>
      </c>
      <c r="E6424">
        <v>0.15751248910024351</v>
      </c>
      <c r="F6424">
        <v>0.73901609394544487</v>
      </c>
      <c r="G6424">
        <v>0</v>
      </c>
    </row>
    <row r="6425" spans="1:7">
      <c r="A6425" s="1">
        <v>6423</v>
      </c>
      <c r="B6425">
        <v>0.1525309241316388</v>
      </c>
      <c r="C6425">
        <v>0</v>
      </c>
      <c r="D6425">
        <v>0</v>
      </c>
      <c r="E6425">
        <v>0.16969247806925039</v>
      </c>
      <c r="F6425">
        <v>0.67777659779911081</v>
      </c>
      <c r="G6425">
        <v>0</v>
      </c>
    </row>
    <row r="6426" spans="1:7">
      <c r="A6426" s="1">
        <v>6424</v>
      </c>
      <c r="B6426">
        <v>0.20413233449077389</v>
      </c>
      <c r="C6426">
        <v>0</v>
      </c>
      <c r="D6426">
        <v>0</v>
      </c>
      <c r="E6426">
        <v>0.21463002304976839</v>
      </c>
      <c r="F6426">
        <v>0.58123764245945775</v>
      </c>
      <c r="G6426">
        <v>0</v>
      </c>
    </row>
    <row r="6427" spans="1:7">
      <c r="A6427" s="1">
        <v>6425</v>
      </c>
      <c r="B6427">
        <v>0.45984265517859979</v>
      </c>
      <c r="C6427">
        <v>0</v>
      </c>
      <c r="D6427">
        <v>0</v>
      </c>
      <c r="E6427">
        <v>0.27734282568691632</v>
      </c>
      <c r="F6427">
        <v>0.26281451913448378</v>
      </c>
      <c r="G6427">
        <v>0</v>
      </c>
    </row>
    <row r="6428" spans="1:7">
      <c r="A6428" s="1">
        <v>6426</v>
      </c>
      <c r="B6428">
        <v>0.62572623018025308</v>
      </c>
      <c r="C6428">
        <v>0</v>
      </c>
      <c r="D6428">
        <v>0</v>
      </c>
      <c r="E6428">
        <v>0.35710629557047951</v>
      </c>
      <c r="F6428">
        <v>1.716747424926739E-2</v>
      </c>
      <c r="G6428">
        <v>0</v>
      </c>
    </row>
    <row r="6429" spans="1:7">
      <c r="A6429" s="1">
        <v>6427</v>
      </c>
      <c r="B6429">
        <v>0.46208391406201049</v>
      </c>
      <c r="C6429">
        <v>0</v>
      </c>
      <c r="D6429">
        <v>0</v>
      </c>
      <c r="E6429">
        <v>0.53791590706864778</v>
      </c>
      <c r="F6429">
        <v>1.7886934164175589E-7</v>
      </c>
      <c r="G6429">
        <v>0</v>
      </c>
    </row>
    <row r="6430" spans="1:7">
      <c r="A6430" s="1">
        <v>6428</v>
      </c>
      <c r="B6430">
        <v>0.29710410936710402</v>
      </c>
      <c r="C6430">
        <v>0</v>
      </c>
      <c r="D6430">
        <v>0</v>
      </c>
      <c r="E6430">
        <v>0.70289569658424411</v>
      </c>
      <c r="F6430">
        <v>1.940486519868149E-7</v>
      </c>
      <c r="G6430">
        <v>0</v>
      </c>
    </row>
    <row r="6431" spans="1:7">
      <c r="A6431" s="1">
        <v>6429</v>
      </c>
      <c r="B6431">
        <v>0.1700872514722355</v>
      </c>
      <c r="C6431">
        <v>0</v>
      </c>
      <c r="D6431">
        <v>0</v>
      </c>
      <c r="E6431">
        <v>0.82991241649775005</v>
      </c>
      <c r="F6431">
        <v>3.3203001444371952E-7</v>
      </c>
      <c r="G6431">
        <v>0</v>
      </c>
    </row>
    <row r="6432" spans="1:7">
      <c r="A6432" s="1">
        <v>6430</v>
      </c>
      <c r="B6432">
        <v>9.7217701264471892E-2</v>
      </c>
      <c r="C6432">
        <v>0</v>
      </c>
      <c r="D6432">
        <v>0</v>
      </c>
      <c r="E6432">
        <v>0.90278207173806446</v>
      </c>
      <c r="F6432">
        <v>2.2699746372402739E-7</v>
      </c>
      <c r="G6432">
        <v>0</v>
      </c>
    </row>
    <row r="6433" spans="1:7">
      <c r="A6433" s="1">
        <v>6431</v>
      </c>
      <c r="B6433">
        <v>5.5517142503308622E-2</v>
      </c>
      <c r="C6433">
        <v>0</v>
      </c>
      <c r="D6433">
        <v>0</v>
      </c>
      <c r="E6433">
        <v>0.94448262585791254</v>
      </c>
      <c r="F6433">
        <v>2.3163877899514469E-7</v>
      </c>
      <c r="G6433">
        <v>0</v>
      </c>
    </row>
    <row r="6434" spans="1:7">
      <c r="A6434" s="1">
        <v>6432</v>
      </c>
      <c r="B6434">
        <v>1.014007494291546E-2</v>
      </c>
      <c r="C6434">
        <v>0</v>
      </c>
      <c r="D6434">
        <v>0</v>
      </c>
      <c r="E6434">
        <v>0.98985969250701566</v>
      </c>
      <c r="F6434">
        <v>2.3255006889949651E-7</v>
      </c>
      <c r="G6434">
        <v>0</v>
      </c>
    </row>
    <row r="6435" spans="1:7">
      <c r="A6435" s="1">
        <v>6433</v>
      </c>
      <c r="B6435">
        <v>0</v>
      </c>
      <c r="C6435">
        <v>0</v>
      </c>
      <c r="D6435">
        <v>0</v>
      </c>
      <c r="E6435">
        <v>0.99999975291378318</v>
      </c>
      <c r="F6435">
        <v>2.4708621668812608E-7</v>
      </c>
      <c r="G6435">
        <v>0</v>
      </c>
    </row>
    <row r="6436" spans="1:7">
      <c r="A6436" s="1">
        <v>6434</v>
      </c>
      <c r="B6436">
        <v>0</v>
      </c>
      <c r="C6436">
        <v>0</v>
      </c>
      <c r="D6436">
        <v>0</v>
      </c>
      <c r="E6436">
        <v>0.99999973373880746</v>
      </c>
      <c r="F6436">
        <v>2.6626119263582379E-7</v>
      </c>
      <c r="G6436">
        <v>0</v>
      </c>
    </row>
    <row r="6437" spans="1:7">
      <c r="A6437" s="1">
        <v>6435</v>
      </c>
      <c r="B6437">
        <v>0</v>
      </c>
      <c r="C6437">
        <v>0</v>
      </c>
      <c r="D6437">
        <v>0</v>
      </c>
      <c r="E6437">
        <v>0.99999974103239309</v>
      </c>
      <c r="F6437">
        <v>2.589676067886945E-7</v>
      </c>
      <c r="G6437">
        <v>0</v>
      </c>
    </row>
    <row r="6438" spans="1:7">
      <c r="A6438" s="1">
        <v>6436</v>
      </c>
      <c r="B6438">
        <v>0</v>
      </c>
      <c r="C6438">
        <v>0</v>
      </c>
      <c r="D6438">
        <v>0</v>
      </c>
      <c r="E6438">
        <v>0.99999971469258608</v>
      </c>
      <c r="F6438">
        <v>2.8530741390600279E-7</v>
      </c>
      <c r="G6438">
        <v>0</v>
      </c>
    </row>
    <row r="6439" spans="1:7">
      <c r="A6439" s="1">
        <v>6437</v>
      </c>
      <c r="B6439">
        <v>3.8106782201191819E-2</v>
      </c>
      <c r="C6439">
        <v>0</v>
      </c>
      <c r="D6439">
        <v>0</v>
      </c>
      <c r="E6439">
        <v>0.96189293431147771</v>
      </c>
      <c r="F6439">
        <v>2.8348733027000251E-7</v>
      </c>
      <c r="G6439">
        <v>0</v>
      </c>
    </row>
    <row r="6440" spans="1:7">
      <c r="A6440" s="1">
        <v>6438</v>
      </c>
      <c r="B6440">
        <v>8.3336216663387794E-2</v>
      </c>
      <c r="C6440">
        <v>0</v>
      </c>
      <c r="D6440">
        <v>0</v>
      </c>
      <c r="E6440">
        <v>0.90135176121918426</v>
      </c>
      <c r="F6440">
        <v>1.5312022117427999E-2</v>
      </c>
      <c r="G6440">
        <v>0</v>
      </c>
    </row>
    <row r="6441" spans="1:7">
      <c r="A6441" s="1">
        <v>6439</v>
      </c>
      <c r="B6441">
        <v>0</v>
      </c>
      <c r="C6441">
        <v>0</v>
      </c>
      <c r="D6441">
        <v>0</v>
      </c>
      <c r="E6441">
        <v>0.64385793479013775</v>
      </c>
      <c r="F6441">
        <v>0.35614206520986219</v>
      </c>
      <c r="G6441">
        <v>0</v>
      </c>
    </row>
    <row r="6442" spans="1:7">
      <c r="A6442" s="1">
        <v>6440</v>
      </c>
      <c r="B6442">
        <v>0</v>
      </c>
      <c r="C6442">
        <v>0</v>
      </c>
      <c r="D6442">
        <v>0</v>
      </c>
      <c r="E6442">
        <v>0.36381682251258929</v>
      </c>
      <c r="F6442">
        <v>0.6361831774874106</v>
      </c>
      <c r="G6442">
        <v>0</v>
      </c>
    </row>
    <row r="6443" spans="1:7">
      <c r="A6443" s="1">
        <v>6441</v>
      </c>
      <c r="B6443">
        <v>0</v>
      </c>
      <c r="C6443">
        <v>0</v>
      </c>
      <c r="D6443">
        <v>0</v>
      </c>
      <c r="E6443">
        <v>0.34870123120764163</v>
      </c>
      <c r="F6443">
        <v>0.65129876879235837</v>
      </c>
      <c r="G6443">
        <v>0</v>
      </c>
    </row>
    <row r="6444" spans="1:7">
      <c r="A6444" s="1">
        <v>6442</v>
      </c>
      <c r="B6444">
        <v>0</v>
      </c>
      <c r="C6444">
        <v>0</v>
      </c>
      <c r="D6444">
        <v>0</v>
      </c>
      <c r="E6444">
        <v>0.3165603617431535</v>
      </c>
      <c r="F6444">
        <v>0.6834396382568465</v>
      </c>
      <c r="G6444">
        <v>0</v>
      </c>
    </row>
    <row r="6445" spans="1:7">
      <c r="A6445" s="1">
        <v>6443</v>
      </c>
      <c r="B6445">
        <v>0</v>
      </c>
      <c r="C6445">
        <v>0</v>
      </c>
      <c r="D6445">
        <v>0</v>
      </c>
      <c r="E6445">
        <v>0.33685652455258053</v>
      </c>
      <c r="F6445">
        <v>0.66314347544741947</v>
      </c>
      <c r="G6445">
        <v>0</v>
      </c>
    </row>
    <row r="6446" spans="1:7">
      <c r="A6446" s="1">
        <v>6444</v>
      </c>
      <c r="B6446">
        <v>0</v>
      </c>
      <c r="C6446">
        <v>0</v>
      </c>
      <c r="D6446">
        <v>0</v>
      </c>
      <c r="E6446">
        <v>0.31815023362356409</v>
      </c>
      <c r="F6446">
        <v>0.6818497663764358</v>
      </c>
      <c r="G6446">
        <v>0</v>
      </c>
    </row>
    <row r="6447" spans="1:7">
      <c r="A6447" s="1">
        <v>6445</v>
      </c>
      <c r="B6447">
        <v>0</v>
      </c>
      <c r="C6447">
        <v>0</v>
      </c>
      <c r="D6447">
        <v>0</v>
      </c>
      <c r="E6447">
        <v>0.30666802382615099</v>
      </c>
      <c r="F6447">
        <v>0.69333197617384912</v>
      </c>
      <c r="G6447">
        <v>0</v>
      </c>
    </row>
    <row r="6448" spans="1:7">
      <c r="A6448" s="1">
        <v>6446</v>
      </c>
      <c r="B6448">
        <v>0</v>
      </c>
      <c r="C6448">
        <v>0</v>
      </c>
      <c r="D6448">
        <v>0</v>
      </c>
      <c r="E6448">
        <v>0.30105434262733899</v>
      </c>
      <c r="F6448">
        <v>0.69894565737266101</v>
      </c>
      <c r="G6448">
        <v>0</v>
      </c>
    </row>
    <row r="6449" spans="1:7">
      <c r="A6449" s="1">
        <v>6447</v>
      </c>
      <c r="B6449">
        <v>0</v>
      </c>
      <c r="C6449">
        <v>0</v>
      </c>
      <c r="D6449">
        <v>0</v>
      </c>
      <c r="E6449">
        <v>0.31143896187853298</v>
      </c>
      <c r="F6449">
        <v>0.68856103812146696</v>
      </c>
      <c r="G6449">
        <v>0</v>
      </c>
    </row>
    <row r="6450" spans="1:7">
      <c r="A6450" s="1">
        <v>6448</v>
      </c>
      <c r="B6450">
        <v>0</v>
      </c>
      <c r="C6450">
        <v>0</v>
      </c>
      <c r="D6450">
        <v>0</v>
      </c>
      <c r="E6450">
        <v>0.35372495654421088</v>
      </c>
      <c r="F6450">
        <v>0.64627504345578912</v>
      </c>
      <c r="G6450">
        <v>0</v>
      </c>
    </row>
    <row r="6451" spans="1:7">
      <c r="A6451" s="1">
        <v>6449</v>
      </c>
      <c r="B6451">
        <v>0.23359325266183789</v>
      </c>
      <c r="C6451">
        <v>0</v>
      </c>
      <c r="D6451">
        <v>0</v>
      </c>
      <c r="E6451">
        <v>0.41222370567641331</v>
      </c>
      <c r="F6451">
        <v>0.35418304166174891</v>
      </c>
      <c r="G6451">
        <v>0</v>
      </c>
    </row>
    <row r="6452" spans="1:7">
      <c r="A6452" s="1">
        <v>6450</v>
      </c>
      <c r="B6452">
        <v>0.51551052272630149</v>
      </c>
      <c r="C6452">
        <v>0</v>
      </c>
      <c r="D6452">
        <v>0</v>
      </c>
      <c r="E6452">
        <v>0.4597847518690692</v>
      </c>
      <c r="F6452">
        <v>2.4704725404629431E-2</v>
      </c>
      <c r="G6452">
        <v>0</v>
      </c>
    </row>
    <row r="6453" spans="1:7">
      <c r="A6453" s="1">
        <v>6451</v>
      </c>
      <c r="B6453">
        <v>0.31990622288521969</v>
      </c>
      <c r="C6453">
        <v>0</v>
      </c>
      <c r="D6453">
        <v>0</v>
      </c>
      <c r="E6453">
        <v>0.68009362074090052</v>
      </c>
      <c r="F6453">
        <v>1.5637387966325229E-7</v>
      </c>
      <c r="G6453">
        <v>0</v>
      </c>
    </row>
    <row r="6454" spans="1:7">
      <c r="A6454" s="1">
        <v>6452</v>
      </c>
      <c r="B6454">
        <v>0.1127489716601258</v>
      </c>
      <c r="C6454">
        <v>0</v>
      </c>
      <c r="D6454">
        <v>0</v>
      </c>
      <c r="E6454">
        <v>0.88725088941078023</v>
      </c>
      <c r="F6454">
        <v>1.3892909413688681E-7</v>
      </c>
      <c r="G6454">
        <v>0</v>
      </c>
    </row>
    <row r="6455" spans="1:7">
      <c r="A6455" s="1">
        <v>6453</v>
      </c>
      <c r="B6455">
        <v>0</v>
      </c>
      <c r="C6455">
        <v>0</v>
      </c>
      <c r="D6455">
        <v>0</v>
      </c>
      <c r="E6455">
        <v>0.99999987211555441</v>
      </c>
      <c r="F6455">
        <v>1.2788444554443139E-7</v>
      </c>
      <c r="G6455">
        <v>0</v>
      </c>
    </row>
    <row r="6456" spans="1:7">
      <c r="A6456" s="1">
        <v>6454</v>
      </c>
      <c r="B6456">
        <v>0</v>
      </c>
      <c r="C6456">
        <v>0</v>
      </c>
      <c r="D6456">
        <v>0</v>
      </c>
      <c r="E6456">
        <v>0.99999986117509043</v>
      </c>
      <c r="F6456">
        <v>1.388249095555383E-7</v>
      </c>
      <c r="G6456">
        <v>0</v>
      </c>
    </row>
    <row r="6457" spans="1:7">
      <c r="A6457" s="1">
        <v>6455</v>
      </c>
      <c r="B6457">
        <v>0</v>
      </c>
      <c r="C6457">
        <v>0</v>
      </c>
      <c r="D6457">
        <v>0</v>
      </c>
      <c r="E6457">
        <v>0.99999983895789735</v>
      </c>
      <c r="F6457">
        <v>1.6104210263728101E-7</v>
      </c>
      <c r="G6457">
        <v>0</v>
      </c>
    </row>
    <row r="6458" spans="1:7">
      <c r="A6458" s="1">
        <v>6456</v>
      </c>
      <c r="B6458">
        <v>0</v>
      </c>
      <c r="C6458">
        <v>0</v>
      </c>
      <c r="D6458">
        <v>0</v>
      </c>
      <c r="E6458">
        <v>0.99999980058661198</v>
      </c>
      <c r="F6458">
        <v>1.9941338801844959E-7</v>
      </c>
      <c r="G6458">
        <v>0</v>
      </c>
    </row>
    <row r="6459" spans="1:7">
      <c r="A6459" s="1">
        <v>6457</v>
      </c>
      <c r="B6459">
        <v>0</v>
      </c>
      <c r="C6459">
        <v>0</v>
      </c>
      <c r="D6459">
        <v>0</v>
      </c>
      <c r="E6459">
        <v>0.99999968316206156</v>
      </c>
      <c r="F6459">
        <v>3.168379384718548E-7</v>
      </c>
      <c r="G6459">
        <v>0</v>
      </c>
    </row>
    <row r="6460" spans="1:7">
      <c r="A6460" s="1">
        <v>6458</v>
      </c>
      <c r="B6460">
        <v>0</v>
      </c>
      <c r="C6460">
        <v>0</v>
      </c>
      <c r="D6460">
        <v>0</v>
      </c>
      <c r="E6460">
        <v>0.99999970625362022</v>
      </c>
      <c r="F6460">
        <v>2.9374637977484699E-7</v>
      </c>
      <c r="G6460">
        <v>0</v>
      </c>
    </row>
    <row r="6461" spans="1:7">
      <c r="A6461" s="1">
        <v>6459</v>
      </c>
      <c r="B6461">
        <v>0</v>
      </c>
      <c r="C6461">
        <v>0</v>
      </c>
      <c r="D6461">
        <v>0</v>
      </c>
      <c r="E6461">
        <v>0.99999985866672958</v>
      </c>
      <c r="F6461">
        <v>1.4133327036540381E-7</v>
      </c>
      <c r="G6461">
        <v>0</v>
      </c>
    </row>
    <row r="6462" spans="1:7">
      <c r="A6462" s="1">
        <v>6460</v>
      </c>
      <c r="B6462">
        <v>9.1331898831621447E-2</v>
      </c>
      <c r="C6462">
        <v>0</v>
      </c>
      <c r="D6462">
        <v>0</v>
      </c>
      <c r="E6462">
        <v>0.90866807183974696</v>
      </c>
      <c r="F6462">
        <v>2.9328631631116721E-8</v>
      </c>
      <c r="G6462">
        <v>0</v>
      </c>
    </row>
    <row r="6463" spans="1:7">
      <c r="A6463" s="1">
        <v>6461</v>
      </c>
      <c r="B6463">
        <v>0.22134648278400959</v>
      </c>
      <c r="C6463">
        <v>0</v>
      </c>
      <c r="D6463">
        <v>0</v>
      </c>
      <c r="E6463">
        <v>0.7786534377829919</v>
      </c>
      <c r="F6463">
        <v>7.9432998366573307E-8</v>
      </c>
      <c r="G6463">
        <v>0</v>
      </c>
    </row>
    <row r="6464" spans="1:7">
      <c r="A6464" s="1">
        <v>6462</v>
      </c>
      <c r="B6464">
        <v>0.31156563906640289</v>
      </c>
      <c r="C6464">
        <v>0</v>
      </c>
      <c r="D6464">
        <v>0</v>
      </c>
      <c r="E6464">
        <v>0.67975106971986909</v>
      </c>
      <c r="F6464">
        <v>8.683291213727861E-3</v>
      </c>
      <c r="G6464">
        <v>0</v>
      </c>
    </row>
    <row r="6465" spans="1:7">
      <c r="A6465" s="1">
        <v>6463</v>
      </c>
      <c r="B6465">
        <v>0.30610458395569989</v>
      </c>
      <c r="C6465">
        <v>0</v>
      </c>
      <c r="D6465">
        <v>0</v>
      </c>
      <c r="E6465">
        <v>0.52415913798463842</v>
      </c>
      <c r="F6465">
        <v>0.16973627805966171</v>
      </c>
      <c r="G6465">
        <v>0</v>
      </c>
    </row>
    <row r="6466" spans="1:7">
      <c r="A6466" s="1">
        <v>6464</v>
      </c>
      <c r="B6466">
        <v>0.17599294357191819</v>
      </c>
      <c r="C6466">
        <v>0</v>
      </c>
      <c r="D6466">
        <v>0</v>
      </c>
      <c r="E6466">
        <v>0.31497088754422953</v>
      </c>
      <c r="F6466">
        <v>0.50903616888385239</v>
      </c>
      <c r="G6466">
        <v>0</v>
      </c>
    </row>
    <row r="6467" spans="1:7">
      <c r="A6467" s="1">
        <v>6465</v>
      </c>
      <c r="B6467">
        <v>5.3634813443399043E-2</v>
      </c>
      <c r="C6467">
        <v>0</v>
      </c>
      <c r="D6467">
        <v>0</v>
      </c>
      <c r="E6467">
        <v>0.24134098448184749</v>
      </c>
      <c r="F6467">
        <v>0.70502420207475347</v>
      </c>
      <c r="G6467">
        <v>0</v>
      </c>
    </row>
    <row r="6468" spans="1:7">
      <c r="A6468" s="1">
        <v>6466</v>
      </c>
      <c r="B6468">
        <v>0.1163147520009688</v>
      </c>
      <c r="C6468">
        <v>0</v>
      </c>
      <c r="D6468">
        <v>0</v>
      </c>
      <c r="E6468">
        <v>0.20064654392186571</v>
      </c>
      <c r="F6468">
        <v>0.68303870407716549</v>
      </c>
      <c r="G6468">
        <v>0</v>
      </c>
    </row>
    <row r="6469" spans="1:7">
      <c r="A6469" s="1">
        <v>6467</v>
      </c>
      <c r="B6469">
        <v>0.16427146001670681</v>
      </c>
      <c r="C6469">
        <v>0</v>
      </c>
      <c r="D6469">
        <v>0</v>
      </c>
      <c r="E6469">
        <v>0.17384114413886301</v>
      </c>
      <c r="F6469">
        <v>0.66188739584443035</v>
      </c>
      <c r="G6469">
        <v>0</v>
      </c>
    </row>
    <row r="6470" spans="1:7">
      <c r="A6470" s="1">
        <v>6468</v>
      </c>
      <c r="B6470">
        <v>0.19967786436853191</v>
      </c>
      <c r="C6470">
        <v>0</v>
      </c>
      <c r="D6470">
        <v>0</v>
      </c>
      <c r="E6470">
        <v>0.14611448495059179</v>
      </c>
      <c r="F6470">
        <v>0.65420765068087616</v>
      </c>
      <c r="G6470">
        <v>0</v>
      </c>
    </row>
    <row r="6471" spans="1:7">
      <c r="A6471" s="1">
        <v>6469</v>
      </c>
      <c r="B6471">
        <v>0.2138549663339416</v>
      </c>
      <c r="C6471">
        <v>0</v>
      </c>
      <c r="D6471">
        <v>0</v>
      </c>
      <c r="E6471">
        <v>0.15992898147839429</v>
      </c>
      <c r="F6471">
        <v>0.62621605218766418</v>
      </c>
      <c r="G6471">
        <v>0</v>
      </c>
    </row>
    <row r="6472" spans="1:7">
      <c r="A6472" s="1">
        <v>6470</v>
      </c>
      <c r="B6472">
        <v>0.24916852659543701</v>
      </c>
      <c r="C6472">
        <v>0</v>
      </c>
      <c r="D6472">
        <v>0</v>
      </c>
      <c r="E6472">
        <v>0.17792492747607699</v>
      </c>
      <c r="F6472">
        <v>0.57290654592848611</v>
      </c>
      <c r="G6472">
        <v>0</v>
      </c>
    </row>
    <row r="6473" spans="1:7">
      <c r="A6473" s="1">
        <v>6471</v>
      </c>
      <c r="B6473">
        <v>0.32905840091652722</v>
      </c>
      <c r="C6473">
        <v>0</v>
      </c>
      <c r="D6473">
        <v>0</v>
      </c>
      <c r="E6473">
        <v>0.19626691597980489</v>
      </c>
      <c r="F6473">
        <v>0.474674683103668</v>
      </c>
      <c r="G6473">
        <v>0</v>
      </c>
    </row>
    <row r="6474" spans="1:7">
      <c r="A6474" s="1">
        <v>6472</v>
      </c>
      <c r="B6474">
        <v>0.33214834537891991</v>
      </c>
      <c r="C6474">
        <v>0</v>
      </c>
      <c r="D6474">
        <v>0</v>
      </c>
      <c r="E6474">
        <v>0.24229929468367281</v>
      </c>
      <c r="F6474">
        <v>0.42555235993740742</v>
      </c>
      <c r="G6474">
        <v>0</v>
      </c>
    </row>
    <row r="6475" spans="1:7">
      <c r="A6475" s="1">
        <v>6473</v>
      </c>
      <c r="B6475">
        <v>0.49255066164822392</v>
      </c>
      <c r="C6475">
        <v>0</v>
      </c>
      <c r="D6475">
        <v>0</v>
      </c>
      <c r="E6475">
        <v>0.29800345121029198</v>
      </c>
      <c r="F6475">
        <v>0.20944588714148421</v>
      </c>
      <c r="G6475">
        <v>0</v>
      </c>
    </row>
    <row r="6476" spans="1:7">
      <c r="A6476" s="1">
        <v>6474</v>
      </c>
      <c r="B6476">
        <v>0.61588812037283147</v>
      </c>
      <c r="C6476">
        <v>0</v>
      </c>
      <c r="D6476">
        <v>0</v>
      </c>
      <c r="E6476">
        <v>0.37244052978843739</v>
      </c>
      <c r="F6476">
        <v>1.167134983873107E-2</v>
      </c>
      <c r="G6476">
        <v>0</v>
      </c>
    </row>
    <row r="6477" spans="1:7">
      <c r="A6477" s="1">
        <v>6475</v>
      </c>
      <c r="B6477">
        <v>0.52236567431767789</v>
      </c>
      <c r="C6477">
        <v>0</v>
      </c>
      <c r="D6477">
        <v>0</v>
      </c>
      <c r="E6477">
        <v>0.47763413046707298</v>
      </c>
      <c r="F6477">
        <v>1.952152492063887E-7</v>
      </c>
      <c r="G6477">
        <v>0</v>
      </c>
    </row>
    <row r="6478" spans="1:7">
      <c r="A6478" s="1">
        <v>6476</v>
      </c>
      <c r="B6478">
        <v>0.41658400453865468</v>
      </c>
      <c r="C6478">
        <v>0</v>
      </c>
      <c r="D6478">
        <v>0</v>
      </c>
      <c r="E6478">
        <v>0.58341581063403247</v>
      </c>
      <c r="F6478">
        <v>1.8482731283135671E-7</v>
      </c>
      <c r="G6478">
        <v>0</v>
      </c>
    </row>
    <row r="6479" spans="1:7">
      <c r="A6479" s="1">
        <v>6477</v>
      </c>
      <c r="B6479">
        <v>0.34408269631017641</v>
      </c>
      <c r="C6479">
        <v>0</v>
      </c>
      <c r="D6479">
        <v>0</v>
      </c>
      <c r="E6479">
        <v>0.65591691767455385</v>
      </c>
      <c r="F6479">
        <v>3.860152696837403E-7</v>
      </c>
      <c r="G6479">
        <v>0</v>
      </c>
    </row>
    <row r="6480" spans="1:7">
      <c r="A6480" s="1">
        <v>6478</v>
      </c>
      <c r="B6480">
        <v>0.30392827164163921</v>
      </c>
      <c r="C6480">
        <v>0</v>
      </c>
      <c r="D6480">
        <v>0</v>
      </c>
      <c r="E6480">
        <v>0.69607155631932205</v>
      </c>
      <c r="F6480">
        <v>1.7203903883232091E-7</v>
      </c>
      <c r="G6480">
        <v>0</v>
      </c>
    </row>
    <row r="6481" spans="1:7">
      <c r="A6481" s="1">
        <v>6479</v>
      </c>
      <c r="B6481">
        <v>0.28893449201206911</v>
      </c>
      <c r="C6481">
        <v>0</v>
      </c>
      <c r="D6481">
        <v>0</v>
      </c>
      <c r="E6481">
        <v>0.71106530509139176</v>
      </c>
      <c r="F6481">
        <v>2.028965390762968E-7</v>
      </c>
      <c r="G6481">
        <v>0</v>
      </c>
    </row>
    <row r="6482" spans="1:7">
      <c r="A6482" s="1">
        <v>6480</v>
      </c>
      <c r="B6482">
        <v>0.25904460417293518</v>
      </c>
      <c r="C6482">
        <v>0</v>
      </c>
      <c r="D6482">
        <v>0</v>
      </c>
      <c r="E6482">
        <v>0.74095493194942097</v>
      </c>
      <c r="F6482">
        <v>4.6387764391310969E-7</v>
      </c>
      <c r="G6482">
        <v>0</v>
      </c>
    </row>
    <row r="6483" spans="1:7">
      <c r="A6483" s="1">
        <v>6481</v>
      </c>
      <c r="B6483">
        <v>0.27963612359110968</v>
      </c>
      <c r="C6483">
        <v>0</v>
      </c>
      <c r="D6483">
        <v>0</v>
      </c>
      <c r="E6483">
        <v>0.72036363410485416</v>
      </c>
      <c r="F6483">
        <v>2.4230403619168411E-7</v>
      </c>
      <c r="G6483">
        <v>0</v>
      </c>
    </row>
    <row r="6484" spans="1:7">
      <c r="A6484" s="1">
        <v>6482</v>
      </c>
      <c r="B6484">
        <v>0.2708039277642591</v>
      </c>
      <c r="C6484">
        <v>0</v>
      </c>
      <c r="D6484">
        <v>0</v>
      </c>
      <c r="E6484">
        <v>0.72919581004203748</v>
      </c>
      <c r="F6484">
        <v>2.6219370346993402E-7</v>
      </c>
      <c r="G6484">
        <v>0</v>
      </c>
    </row>
    <row r="6485" spans="1:7">
      <c r="A6485" s="1">
        <v>6483</v>
      </c>
      <c r="B6485">
        <v>0.27450631227274808</v>
      </c>
      <c r="C6485">
        <v>0</v>
      </c>
      <c r="D6485">
        <v>0</v>
      </c>
      <c r="E6485">
        <v>0.72549342948380813</v>
      </c>
      <c r="F6485">
        <v>2.5824344367565299E-7</v>
      </c>
      <c r="G6485">
        <v>0</v>
      </c>
    </row>
    <row r="6486" spans="1:7">
      <c r="A6486" s="1">
        <v>6484</v>
      </c>
      <c r="B6486">
        <v>0.33850264471519059</v>
      </c>
      <c r="C6486">
        <v>0</v>
      </c>
      <c r="D6486">
        <v>0</v>
      </c>
      <c r="E6486">
        <v>0.66149708617658287</v>
      </c>
      <c r="F6486">
        <v>2.6910822668303448E-7</v>
      </c>
      <c r="G6486">
        <v>0</v>
      </c>
    </row>
    <row r="6487" spans="1:7">
      <c r="A6487" s="1">
        <v>6485</v>
      </c>
      <c r="B6487">
        <v>0.42633719644501261</v>
      </c>
      <c r="C6487">
        <v>0</v>
      </c>
      <c r="D6487">
        <v>0</v>
      </c>
      <c r="E6487">
        <v>0.5736625319455233</v>
      </c>
      <c r="F6487">
        <v>2.716094640485308E-7</v>
      </c>
      <c r="G6487">
        <v>0</v>
      </c>
    </row>
    <row r="6488" spans="1:7">
      <c r="A6488" s="1">
        <v>6486</v>
      </c>
      <c r="B6488">
        <v>0.4455539785591332</v>
      </c>
      <c r="C6488">
        <v>0</v>
      </c>
      <c r="D6488">
        <v>0</v>
      </c>
      <c r="E6488">
        <v>0.54864216559877033</v>
      </c>
      <c r="F6488">
        <v>5.8038558420963693E-3</v>
      </c>
      <c r="G6488">
        <v>0</v>
      </c>
    </row>
    <row r="6489" spans="1:7">
      <c r="A6489" s="1">
        <v>6487</v>
      </c>
      <c r="B6489">
        <v>0.29031311885894662</v>
      </c>
      <c r="C6489">
        <v>0</v>
      </c>
      <c r="D6489">
        <v>0</v>
      </c>
      <c r="E6489">
        <v>0.47765405301114749</v>
      </c>
      <c r="F6489">
        <v>0.232032828129906</v>
      </c>
      <c r="G6489">
        <v>0</v>
      </c>
    </row>
    <row r="6490" spans="1:7">
      <c r="A6490" s="1">
        <v>6488</v>
      </c>
      <c r="B6490">
        <v>3.2741352757195051E-2</v>
      </c>
      <c r="C6490">
        <v>0</v>
      </c>
      <c r="D6490">
        <v>0</v>
      </c>
      <c r="E6490">
        <v>0.3828953202141302</v>
      </c>
      <c r="F6490">
        <v>0.58436332702867466</v>
      </c>
      <c r="G6490">
        <v>0</v>
      </c>
    </row>
    <row r="6491" spans="1:7">
      <c r="A6491" s="1">
        <v>6489</v>
      </c>
      <c r="B6491">
        <v>0</v>
      </c>
      <c r="C6491">
        <v>0</v>
      </c>
      <c r="D6491">
        <v>0</v>
      </c>
      <c r="E6491">
        <v>0.38002652234207052</v>
      </c>
      <c r="F6491">
        <v>0.61997347765792943</v>
      </c>
      <c r="G6491">
        <v>0</v>
      </c>
    </row>
    <row r="6492" spans="1:7">
      <c r="A6492" s="1">
        <v>6490</v>
      </c>
      <c r="B6492">
        <v>0.1111567053784078</v>
      </c>
      <c r="C6492">
        <v>0</v>
      </c>
      <c r="D6492">
        <v>0</v>
      </c>
      <c r="E6492">
        <v>0.33522763161140701</v>
      </c>
      <c r="F6492">
        <v>0.55361566301018528</v>
      </c>
      <c r="G6492">
        <v>0</v>
      </c>
    </row>
    <row r="6493" spans="1:7">
      <c r="A6493" s="1">
        <v>6491</v>
      </c>
      <c r="B6493">
        <v>0.13245122450829799</v>
      </c>
      <c r="C6493">
        <v>0</v>
      </c>
      <c r="D6493">
        <v>0</v>
      </c>
      <c r="E6493">
        <v>0.33290418808518002</v>
      </c>
      <c r="F6493">
        <v>0.53464458740652199</v>
      </c>
      <c r="G6493">
        <v>0</v>
      </c>
    </row>
    <row r="6494" spans="1:7">
      <c r="A6494" s="1">
        <v>6492</v>
      </c>
      <c r="B6494">
        <v>0.15956496450335869</v>
      </c>
      <c r="C6494">
        <v>0</v>
      </c>
      <c r="D6494">
        <v>0</v>
      </c>
      <c r="E6494">
        <v>0.3571005166653014</v>
      </c>
      <c r="F6494">
        <v>0.48333451883133988</v>
      </c>
      <c r="G6494">
        <v>0</v>
      </c>
    </row>
    <row r="6495" spans="1:7">
      <c r="A6495" s="1">
        <v>6493</v>
      </c>
      <c r="B6495">
        <v>0.13771551542466351</v>
      </c>
      <c r="C6495">
        <v>0</v>
      </c>
      <c r="D6495">
        <v>0</v>
      </c>
      <c r="E6495">
        <v>0.39387824044855718</v>
      </c>
      <c r="F6495">
        <v>0.46840624412677923</v>
      </c>
      <c r="G6495">
        <v>0</v>
      </c>
    </row>
    <row r="6496" spans="1:7">
      <c r="A6496" s="1">
        <v>6494</v>
      </c>
      <c r="B6496">
        <v>2.1175009528971708E-2</v>
      </c>
      <c r="C6496">
        <v>0</v>
      </c>
      <c r="D6496">
        <v>0</v>
      </c>
      <c r="E6496">
        <v>0.47739645057136698</v>
      </c>
      <c r="F6496">
        <v>0.5014285398996613</v>
      </c>
      <c r="G6496">
        <v>0</v>
      </c>
    </row>
    <row r="6497" spans="1:7">
      <c r="A6497" s="1">
        <v>6495</v>
      </c>
      <c r="B6497">
        <v>0</v>
      </c>
      <c r="C6497">
        <v>0</v>
      </c>
      <c r="D6497">
        <v>0</v>
      </c>
      <c r="E6497">
        <v>0.46003300719111029</v>
      </c>
      <c r="F6497">
        <v>0.53996699280888971</v>
      </c>
      <c r="G6497">
        <v>0</v>
      </c>
    </row>
    <row r="6498" spans="1:7">
      <c r="A6498" s="1">
        <v>6496</v>
      </c>
      <c r="B6498">
        <v>3.5980739804810168E-2</v>
      </c>
      <c r="C6498">
        <v>0</v>
      </c>
      <c r="D6498">
        <v>0</v>
      </c>
      <c r="E6498">
        <v>0.49293849242544219</v>
      </c>
      <c r="F6498">
        <v>0.47108076776974772</v>
      </c>
      <c r="G6498">
        <v>0</v>
      </c>
    </row>
    <row r="6499" spans="1:7">
      <c r="A6499" s="1">
        <v>6497</v>
      </c>
      <c r="B6499">
        <v>0.24505456571619061</v>
      </c>
      <c r="C6499">
        <v>0</v>
      </c>
      <c r="D6499">
        <v>0</v>
      </c>
      <c r="E6499">
        <v>0.50225358442254586</v>
      </c>
      <c r="F6499">
        <v>0.25269184986126347</v>
      </c>
      <c r="G6499">
        <v>0</v>
      </c>
    </row>
    <row r="6500" spans="1:7">
      <c r="A6500" s="1">
        <v>6498</v>
      </c>
      <c r="B6500">
        <v>0.4757970058239307</v>
      </c>
      <c r="C6500">
        <v>0</v>
      </c>
      <c r="D6500">
        <v>0</v>
      </c>
      <c r="E6500">
        <v>0.50679020418972553</v>
      </c>
      <c r="F6500">
        <v>1.741278998634372E-2</v>
      </c>
      <c r="G6500">
        <v>0</v>
      </c>
    </row>
    <row r="6501" spans="1:7">
      <c r="A6501" s="1">
        <v>6499</v>
      </c>
      <c r="B6501">
        <v>0.41052386856815493</v>
      </c>
      <c r="C6501">
        <v>0</v>
      </c>
      <c r="D6501">
        <v>0</v>
      </c>
      <c r="E6501">
        <v>0.58947591188809301</v>
      </c>
      <c r="F6501">
        <v>2.1954375209034559E-7</v>
      </c>
      <c r="G6501">
        <v>0</v>
      </c>
    </row>
    <row r="6502" spans="1:7">
      <c r="A6502" s="1">
        <v>6500</v>
      </c>
      <c r="B6502">
        <v>0.32590205962977042</v>
      </c>
      <c r="C6502">
        <v>0</v>
      </c>
      <c r="D6502">
        <v>0</v>
      </c>
      <c r="E6502">
        <v>0.67409757811101556</v>
      </c>
      <c r="F6502">
        <v>3.6225921415564598E-7</v>
      </c>
      <c r="G6502">
        <v>0</v>
      </c>
    </row>
    <row r="6503" spans="1:7">
      <c r="A6503" s="1">
        <v>6501</v>
      </c>
      <c r="B6503">
        <v>0.2407547400582023</v>
      </c>
      <c r="C6503">
        <v>0</v>
      </c>
      <c r="D6503">
        <v>0</v>
      </c>
      <c r="E6503">
        <v>0.7592448514084652</v>
      </c>
      <c r="F6503">
        <v>4.0853333247703539E-7</v>
      </c>
      <c r="G6503">
        <v>0</v>
      </c>
    </row>
    <row r="6504" spans="1:7">
      <c r="A6504" s="1">
        <v>6502</v>
      </c>
      <c r="B6504">
        <v>0.183478860676277</v>
      </c>
      <c r="C6504">
        <v>0</v>
      </c>
      <c r="D6504">
        <v>0</v>
      </c>
      <c r="E6504">
        <v>0.81652070318363879</v>
      </c>
      <c r="F6504">
        <v>4.3614008417040908E-7</v>
      </c>
      <c r="G6504">
        <v>0</v>
      </c>
    </row>
    <row r="6505" spans="1:7">
      <c r="A6505" s="1">
        <v>6503</v>
      </c>
      <c r="B6505">
        <v>0.13609237947946479</v>
      </c>
      <c r="C6505">
        <v>0</v>
      </c>
      <c r="D6505">
        <v>0</v>
      </c>
      <c r="E6505">
        <v>0.86390715341704916</v>
      </c>
      <c r="F6505">
        <v>4.6710348607091189E-7</v>
      </c>
      <c r="G6505">
        <v>0</v>
      </c>
    </row>
    <row r="6506" spans="1:7">
      <c r="A6506" s="1">
        <v>6504</v>
      </c>
      <c r="B6506">
        <v>8.4465650812588555E-2</v>
      </c>
      <c r="C6506">
        <v>0</v>
      </c>
      <c r="D6506">
        <v>0</v>
      </c>
      <c r="E6506">
        <v>0.91553402607854995</v>
      </c>
      <c r="F6506">
        <v>3.2310886138778702E-7</v>
      </c>
      <c r="G6506">
        <v>0</v>
      </c>
    </row>
    <row r="6507" spans="1:7">
      <c r="A6507" s="1">
        <v>6505</v>
      </c>
      <c r="B6507">
        <v>4.5465929113390383E-2</v>
      </c>
      <c r="C6507">
        <v>0</v>
      </c>
      <c r="D6507">
        <v>0</v>
      </c>
      <c r="E6507">
        <v>0.95453374316405404</v>
      </c>
      <c r="F6507">
        <v>3.2772255554797799E-7</v>
      </c>
      <c r="G6507">
        <v>0</v>
      </c>
    </row>
    <row r="6508" spans="1:7">
      <c r="A6508" s="1">
        <v>6506</v>
      </c>
      <c r="B6508">
        <v>0.1019001462204011</v>
      </c>
      <c r="C6508">
        <v>0</v>
      </c>
      <c r="D6508">
        <v>0</v>
      </c>
      <c r="E6508">
        <v>0.89809953849078639</v>
      </c>
      <c r="F6508">
        <v>3.1528881243972571E-7</v>
      </c>
      <c r="G6508">
        <v>0</v>
      </c>
    </row>
    <row r="6509" spans="1:7">
      <c r="A6509" s="1">
        <v>6507</v>
      </c>
      <c r="B6509">
        <v>0.18925732243152041</v>
      </c>
      <c r="C6509">
        <v>0</v>
      </c>
      <c r="D6509">
        <v>0</v>
      </c>
      <c r="E6509">
        <v>0.81074241722546836</v>
      </c>
      <c r="F6509">
        <v>2.6034301123367318E-7</v>
      </c>
      <c r="G6509">
        <v>0</v>
      </c>
    </row>
    <row r="6510" spans="1:7">
      <c r="A6510" s="1">
        <v>6508</v>
      </c>
      <c r="B6510">
        <v>0.18766719110307931</v>
      </c>
      <c r="C6510">
        <v>0</v>
      </c>
      <c r="D6510">
        <v>0</v>
      </c>
      <c r="E6510">
        <v>0.81233247743390757</v>
      </c>
      <c r="F6510">
        <v>3.3146301306346088E-7</v>
      </c>
      <c r="G6510">
        <v>0</v>
      </c>
    </row>
    <row r="6511" spans="1:7">
      <c r="A6511" s="1">
        <v>6509</v>
      </c>
      <c r="B6511">
        <v>0.20516960834444409</v>
      </c>
      <c r="C6511">
        <v>0</v>
      </c>
      <c r="D6511">
        <v>0</v>
      </c>
      <c r="E6511">
        <v>0.7948301072670364</v>
      </c>
      <c r="F6511">
        <v>2.8438851940475331E-7</v>
      </c>
      <c r="G6511">
        <v>0</v>
      </c>
    </row>
    <row r="6512" spans="1:7">
      <c r="A6512" s="1">
        <v>6510</v>
      </c>
      <c r="B6512">
        <v>0.241832640064784</v>
      </c>
      <c r="C6512">
        <v>0</v>
      </c>
      <c r="D6512">
        <v>0</v>
      </c>
      <c r="E6512">
        <v>0.75523838769398044</v>
      </c>
      <c r="F6512">
        <v>2.9289722412354879E-3</v>
      </c>
      <c r="G6512">
        <v>0</v>
      </c>
    </row>
    <row r="6513" spans="1:7">
      <c r="A6513" s="1">
        <v>6511</v>
      </c>
      <c r="B6513">
        <v>5.9894809434289542E-2</v>
      </c>
      <c r="C6513">
        <v>0</v>
      </c>
      <c r="D6513">
        <v>0</v>
      </c>
      <c r="E6513">
        <v>0.68314199934163333</v>
      </c>
      <c r="F6513">
        <v>0.25696319122407713</v>
      </c>
      <c r="G6513">
        <v>0</v>
      </c>
    </row>
    <row r="6514" spans="1:7">
      <c r="A6514" s="1">
        <v>6512</v>
      </c>
      <c r="B6514">
        <v>0</v>
      </c>
      <c r="C6514">
        <v>0</v>
      </c>
      <c r="D6514">
        <v>0</v>
      </c>
      <c r="E6514">
        <v>0.46999690678685963</v>
      </c>
      <c r="F6514">
        <v>0.53000309321314032</v>
      </c>
      <c r="G6514">
        <v>0</v>
      </c>
    </row>
    <row r="6515" spans="1:7">
      <c r="A6515" s="1">
        <v>6513</v>
      </c>
      <c r="B6515">
        <v>0</v>
      </c>
      <c r="C6515">
        <v>0</v>
      </c>
      <c r="D6515">
        <v>0</v>
      </c>
      <c r="E6515">
        <v>0.40505944488296419</v>
      </c>
      <c r="F6515">
        <v>0.59494055511703581</v>
      </c>
      <c r="G6515">
        <v>0</v>
      </c>
    </row>
    <row r="6516" spans="1:7">
      <c r="A6516" s="1">
        <v>6514</v>
      </c>
      <c r="B6516">
        <v>0</v>
      </c>
      <c r="C6516">
        <v>0</v>
      </c>
      <c r="D6516">
        <v>0</v>
      </c>
      <c r="E6516">
        <v>0.36702459238162399</v>
      </c>
      <c r="F6516">
        <v>0.63297540761837601</v>
      </c>
      <c r="G6516">
        <v>0</v>
      </c>
    </row>
    <row r="6517" spans="1:7">
      <c r="A6517" s="1">
        <v>6515</v>
      </c>
      <c r="B6517">
        <v>0</v>
      </c>
      <c r="C6517">
        <v>0</v>
      </c>
      <c r="D6517">
        <v>0</v>
      </c>
      <c r="E6517">
        <v>0.34757869692511117</v>
      </c>
      <c r="F6517">
        <v>0.65242130307488877</v>
      </c>
      <c r="G6517">
        <v>0</v>
      </c>
    </row>
    <row r="6518" spans="1:7">
      <c r="A6518" s="1">
        <v>6516</v>
      </c>
      <c r="B6518">
        <v>0</v>
      </c>
      <c r="C6518">
        <v>0</v>
      </c>
      <c r="D6518">
        <v>0</v>
      </c>
      <c r="E6518">
        <v>0.32923020928863339</v>
      </c>
      <c r="F6518">
        <v>0.67076979071136666</v>
      </c>
      <c r="G6518">
        <v>0</v>
      </c>
    </row>
    <row r="6519" spans="1:7">
      <c r="A6519" s="1">
        <v>6517</v>
      </c>
      <c r="B6519">
        <v>0</v>
      </c>
      <c r="C6519">
        <v>0</v>
      </c>
      <c r="D6519">
        <v>0</v>
      </c>
      <c r="E6519">
        <v>0.34118311251882488</v>
      </c>
      <c r="F6519">
        <v>0.65881688748117495</v>
      </c>
      <c r="G6519">
        <v>0</v>
      </c>
    </row>
    <row r="6520" spans="1:7">
      <c r="A6520" s="1">
        <v>6518</v>
      </c>
      <c r="B6520">
        <v>0</v>
      </c>
      <c r="C6520">
        <v>0</v>
      </c>
      <c r="D6520">
        <v>0</v>
      </c>
      <c r="E6520">
        <v>0.34183898216905823</v>
      </c>
      <c r="F6520">
        <v>0.65816101783094183</v>
      </c>
      <c r="G6520">
        <v>0</v>
      </c>
    </row>
    <row r="6521" spans="1:7">
      <c r="A6521" s="1">
        <v>6519</v>
      </c>
      <c r="B6521">
        <v>5.6517711690204482E-2</v>
      </c>
      <c r="C6521">
        <v>0</v>
      </c>
      <c r="D6521">
        <v>0</v>
      </c>
      <c r="E6521">
        <v>0.31971569676767048</v>
      </c>
      <c r="F6521">
        <v>0.62376659154212499</v>
      </c>
      <c r="G6521">
        <v>0</v>
      </c>
    </row>
    <row r="6522" spans="1:7">
      <c r="A6522" s="1">
        <v>6520</v>
      </c>
      <c r="B6522">
        <v>0.11607315924316799</v>
      </c>
      <c r="C6522">
        <v>0</v>
      </c>
      <c r="D6522">
        <v>0</v>
      </c>
      <c r="E6522">
        <v>0.31765093718877552</v>
      </c>
      <c r="F6522">
        <v>0.56627590356805657</v>
      </c>
      <c r="G6522">
        <v>0</v>
      </c>
    </row>
    <row r="6523" spans="1:7">
      <c r="A6523" s="1">
        <v>6521</v>
      </c>
      <c r="B6523">
        <v>0.39925808874136348</v>
      </c>
      <c r="C6523">
        <v>0</v>
      </c>
      <c r="D6523">
        <v>0</v>
      </c>
      <c r="E6523">
        <v>0.31279336235120869</v>
      </c>
      <c r="F6523">
        <v>0.28794854890742771</v>
      </c>
      <c r="G6523">
        <v>0</v>
      </c>
    </row>
    <row r="6524" spans="1:7">
      <c r="A6524" s="1">
        <v>6522</v>
      </c>
      <c r="B6524">
        <v>0.60712684339145562</v>
      </c>
      <c r="C6524">
        <v>0</v>
      </c>
      <c r="D6524">
        <v>0</v>
      </c>
      <c r="E6524">
        <v>0.37668635152765573</v>
      </c>
      <c r="F6524">
        <v>1.618680508088868E-2</v>
      </c>
      <c r="G6524">
        <v>0</v>
      </c>
    </row>
    <row r="6525" spans="1:7">
      <c r="A6525" s="1">
        <v>6523</v>
      </c>
      <c r="B6525">
        <v>0.49256857702648232</v>
      </c>
      <c r="C6525">
        <v>0</v>
      </c>
      <c r="D6525">
        <v>0</v>
      </c>
      <c r="E6525">
        <v>0.5074311964268825</v>
      </c>
      <c r="F6525">
        <v>2.26546635255347E-7</v>
      </c>
      <c r="G6525">
        <v>0</v>
      </c>
    </row>
    <row r="6526" spans="1:7">
      <c r="A6526" s="1">
        <v>6524</v>
      </c>
      <c r="B6526">
        <v>0.3801643518118128</v>
      </c>
      <c r="C6526">
        <v>0</v>
      </c>
      <c r="D6526">
        <v>0</v>
      </c>
      <c r="E6526">
        <v>0.61983540651537872</v>
      </c>
      <c r="F6526">
        <v>2.4167280843366598E-7</v>
      </c>
      <c r="G6526">
        <v>0</v>
      </c>
    </row>
    <row r="6527" spans="1:7">
      <c r="A6527" s="1">
        <v>6525</v>
      </c>
      <c r="B6527">
        <v>0.25510655321583559</v>
      </c>
      <c r="C6527">
        <v>0</v>
      </c>
      <c r="D6527">
        <v>0</v>
      </c>
      <c r="E6527">
        <v>0.74489323272633001</v>
      </c>
      <c r="F6527">
        <v>2.1405783434552441E-7</v>
      </c>
      <c r="G6527">
        <v>0</v>
      </c>
    </row>
    <row r="6528" spans="1:7">
      <c r="A6528" s="1">
        <v>6526</v>
      </c>
      <c r="B6528">
        <v>0.13955228146531981</v>
      </c>
      <c r="C6528">
        <v>0</v>
      </c>
      <c r="D6528">
        <v>0</v>
      </c>
      <c r="E6528">
        <v>0.86044752271761804</v>
      </c>
      <c r="F6528">
        <v>1.958170621370187E-7</v>
      </c>
      <c r="G6528">
        <v>0</v>
      </c>
    </row>
    <row r="6529" spans="1:7">
      <c r="A6529" s="1">
        <v>6527</v>
      </c>
      <c r="B6529">
        <v>5.6891538579515268E-2</v>
      </c>
      <c r="C6529">
        <v>0</v>
      </c>
      <c r="D6529">
        <v>0</v>
      </c>
      <c r="E6529">
        <v>0.94310824132657411</v>
      </c>
      <c r="F6529">
        <v>2.2009391045560071E-7</v>
      </c>
      <c r="G6529">
        <v>0</v>
      </c>
    </row>
    <row r="6530" spans="1:7">
      <c r="A6530" s="1">
        <v>6528</v>
      </c>
      <c r="B6530">
        <v>6.5786482501636517E-2</v>
      </c>
      <c r="C6530">
        <v>0</v>
      </c>
      <c r="D6530">
        <v>0</v>
      </c>
      <c r="E6530">
        <v>0.93421328027198847</v>
      </c>
      <c r="F6530">
        <v>2.3722637506137719E-7</v>
      </c>
      <c r="G6530">
        <v>0</v>
      </c>
    </row>
    <row r="6531" spans="1:7">
      <c r="A6531" s="1">
        <v>6529</v>
      </c>
      <c r="B6531">
        <v>6.4309720387328018E-2</v>
      </c>
      <c r="C6531">
        <v>0</v>
      </c>
      <c r="D6531">
        <v>0</v>
      </c>
      <c r="E6531">
        <v>0.93569007172242724</v>
      </c>
      <c r="F6531">
        <v>2.078902448703844E-7</v>
      </c>
      <c r="G6531">
        <v>0</v>
      </c>
    </row>
    <row r="6532" spans="1:7">
      <c r="A6532" s="1">
        <v>6530</v>
      </c>
      <c r="B6532">
        <v>0.1094426706466501</v>
      </c>
      <c r="C6532">
        <v>0</v>
      </c>
      <c r="D6532">
        <v>0</v>
      </c>
      <c r="E6532">
        <v>0.89055711966077655</v>
      </c>
      <c r="F6532">
        <v>2.0969257323776359E-7</v>
      </c>
      <c r="G6532">
        <v>0</v>
      </c>
    </row>
    <row r="6533" spans="1:7">
      <c r="A6533" s="1">
        <v>6531</v>
      </c>
      <c r="B6533">
        <v>0.19605514700109561</v>
      </c>
      <c r="C6533">
        <v>0</v>
      </c>
      <c r="D6533">
        <v>0</v>
      </c>
      <c r="E6533">
        <v>0.80394462007977507</v>
      </c>
      <c r="F6533">
        <v>2.329191291755896E-7</v>
      </c>
      <c r="G6533">
        <v>0</v>
      </c>
    </row>
    <row r="6534" spans="1:7">
      <c r="A6534" s="1">
        <v>6532</v>
      </c>
      <c r="B6534">
        <v>0.26975910821539401</v>
      </c>
      <c r="C6534">
        <v>0</v>
      </c>
      <c r="D6534">
        <v>0</v>
      </c>
      <c r="E6534">
        <v>0.73024070161265042</v>
      </c>
      <c r="F6534">
        <v>1.9017195567771589E-7</v>
      </c>
      <c r="G6534">
        <v>0</v>
      </c>
    </row>
    <row r="6535" spans="1:7">
      <c r="A6535" s="1">
        <v>6533</v>
      </c>
      <c r="B6535">
        <v>0.35542425984531861</v>
      </c>
      <c r="C6535">
        <v>0</v>
      </c>
      <c r="D6535">
        <v>0</v>
      </c>
      <c r="E6535">
        <v>0.64457564096654729</v>
      </c>
      <c r="F6535">
        <v>9.9188134195993892E-8</v>
      </c>
      <c r="G6535">
        <v>0</v>
      </c>
    </row>
    <row r="6536" spans="1:7">
      <c r="A6536" s="1">
        <v>6534</v>
      </c>
      <c r="B6536">
        <v>0.41112332098909371</v>
      </c>
      <c r="C6536">
        <v>0</v>
      </c>
      <c r="D6536">
        <v>0</v>
      </c>
      <c r="E6536">
        <v>0.58535776227954917</v>
      </c>
      <c r="F6536">
        <v>3.5189167313572972E-3</v>
      </c>
      <c r="G6536">
        <v>0</v>
      </c>
    </row>
    <row r="6537" spans="1:7">
      <c r="A6537" s="1">
        <v>6535</v>
      </c>
      <c r="B6537">
        <v>0.30937829590923638</v>
      </c>
      <c r="C6537">
        <v>0</v>
      </c>
      <c r="D6537">
        <v>0</v>
      </c>
      <c r="E6537">
        <v>0.52236875932138371</v>
      </c>
      <c r="F6537">
        <v>0.1682529447693798</v>
      </c>
      <c r="G6537">
        <v>0</v>
      </c>
    </row>
    <row r="6538" spans="1:7">
      <c r="A6538" s="1">
        <v>6536</v>
      </c>
      <c r="B6538">
        <v>0.1958626205742188</v>
      </c>
      <c r="C6538">
        <v>0</v>
      </c>
      <c r="D6538">
        <v>0</v>
      </c>
      <c r="E6538">
        <v>0.39609528015161438</v>
      </c>
      <c r="F6538">
        <v>0.40804209927416668</v>
      </c>
      <c r="G6538">
        <v>0</v>
      </c>
    </row>
    <row r="6539" spans="1:7">
      <c r="A6539" s="1">
        <v>6537</v>
      </c>
      <c r="B6539">
        <v>0.20851058945899381</v>
      </c>
      <c r="C6539">
        <v>0</v>
      </c>
      <c r="D6539">
        <v>0</v>
      </c>
      <c r="E6539">
        <v>0.36209103650711449</v>
      </c>
      <c r="F6539">
        <v>0.42939837403389169</v>
      </c>
      <c r="G6539">
        <v>0</v>
      </c>
    </row>
    <row r="6540" spans="1:7">
      <c r="A6540" s="1">
        <v>6538</v>
      </c>
      <c r="B6540">
        <v>0.1101622931188639</v>
      </c>
      <c r="C6540">
        <v>0</v>
      </c>
      <c r="D6540">
        <v>0</v>
      </c>
      <c r="E6540">
        <v>0.34559929333398942</v>
      </c>
      <c r="F6540">
        <v>0.54423841354714675</v>
      </c>
      <c r="G6540">
        <v>0</v>
      </c>
    </row>
    <row r="6541" spans="1:7">
      <c r="A6541" s="1">
        <v>6539</v>
      </c>
      <c r="B6541">
        <v>4.8000240320225533E-2</v>
      </c>
      <c r="C6541">
        <v>0</v>
      </c>
      <c r="D6541">
        <v>0</v>
      </c>
      <c r="E6541">
        <v>0.32436018890751178</v>
      </c>
      <c r="F6541">
        <v>0.62763957077226262</v>
      </c>
      <c r="G6541">
        <v>0</v>
      </c>
    </row>
    <row r="6542" spans="1:7">
      <c r="A6542" s="1">
        <v>6540</v>
      </c>
      <c r="B6542">
        <v>4.5849419791230708E-2</v>
      </c>
      <c r="C6542">
        <v>0</v>
      </c>
      <c r="D6542">
        <v>0</v>
      </c>
      <c r="E6542">
        <v>0.36700851842276022</v>
      </c>
      <c r="F6542">
        <v>0.58714206178600903</v>
      </c>
      <c r="G6542">
        <v>0</v>
      </c>
    </row>
    <row r="6543" spans="1:7">
      <c r="A6543" s="1">
        <v>6541</v>
      </c>
      <c r="B6543">
        <v>2.8812616142959432E-2</v>
      </c>
      <c r="C6543">
        <v>0</v>
      </c>
      <c r="D6543">
        <v>0</v>
      </c>
      <c r="E6543">
        <v>0.44054521004337183</v>
      </c>
      <c r="F6543">
        <v>0.53064217381366885</v>
      </c>
      <c r="G6543">
        <v>0</v>
      </c>
    </row>
    <row r="6544" spans="1:7">
      <c r="A6544" s="1">
        <v>6542</v>
      </c>
      <c r="B6544">
        <v>7.7076454377641587E-2</v>
      </c>
      <c r="C6544">
        <v>0</v>
      </c>
      <c r="D6544">
        <v>0</v>
      </c>
      <c r="E6544">
        <v>0.51472328257051037</v>
      </c>
      <c r="F6544">
        <v>0.40820026305184809</v>
      </c>
      <c r="G6544">
        <v>0</v>
      </c>
    </row>
    <row r="6545" spans="1:7">
      <c r="A6545" s="1">
        <v>6543</v>
      </c>
      <c r="B6545">
        <v>0.2147992375530042</v>
      </c>
      <c r="C6545">
        <v>0</v>
      </c>
      <c r="D6545">
        <v>0</v>
      </c>
      <c r="E6545">
        <v>0.47756946133642397</v>
      </c>
      <c r="F6545">
        <v>0.30763130111057169</v>
      </c>
      <c r="G6545">
        <v>0</v>
      </c>
    </row>
    <row r="6546" spans="1:7">
      <c r="A6546" s="1">
        <v>6544</v>
      </c>
      <c r="B6546">
        <v>0.3439593718970107</v>
      </c>
      <c r="C6546">
        <v>0</v>
      </c>
      <c r="D6546">
        <v>0</v>
      </c>
      <c r="E6546">
        <v>0.49030292049792901</v>
      </c>
      <c r="F6546">
        <v>0.16573770760506029</v>
      </c>
      <c r="G6546">
        <v>0</v>
      </c>
    </row>
    <row r="6547" spans="1:7">
      <c r="A6547" s="1">
        <v>6545</v>
      </c>
      <c r="B6547">
        <v>0.33997564435221561</v>
      </c>
      <c r="C6547">
        <v>0</v>
      </c>
      <c r="D6547">
        <v>0</v>
      </c>
      <c r="E6547">
        <v>0.56371448836253613</v>
      </c>
      <c r="F6547">
        <v>9.6309867285248318E-2</v>
      </c>
      <c r="G6547">
        <v>0</v>
      </c>
    </row>
    <row r="6548" spans="1:7">
      <c r="A6548" s="1">
        <v>6546</v>
      </c>
      <c r="B6548">
        <v>0.42828340632858902</v>
      </c>
      <c r="C6548">
        <v>0</v>
      </c>
      <c r="D6548">
        <v>0</v>
      </c>
      <c r="E6548">
        <v>0.55685464210044122</v>
      </c>
      <c r="F6548">
        <v>1.486195157096964E-2</v>
      </c>
      <c r="G6548">
        <v>0</v>
      </c>
    </row>
    <row r="6549" spans="1:7">
      <c r="A6549" s="1">
        <v>6547</v>
      </c>
      <c r="B6549">
        <v>0.47193811200116398</v>
      </c>
      <c r="C6549">
        <v>0</v>
      </c>
      <c r="D6549">
        <v>0</v>
      </c>
      <c r="E6549">
        <v>0.52806154662106208</v>
      </c>
      <c r="F6549">
        <v>3.4137777390138432E-7</v>
      </c>
      <c r="G6549">
        <v>0</v>
      </c>
    </row>
    <row r="6550" spans="1:7">
      <c r="A6550" s="1">
        <v>6548</v>
      </c>
      <c r="B6550">
        <v>0.4925694946910178</v>
      </c>
      <c r="C6550">
        <v>0</v>
      </c>
      <c r="D6550">
        <v>0</v>
      </c>
      <c r="E6550">
        <v>0.50743013159400319</v>
      </c>
      <c r="F6550">
        <v>3.7371497911691811E-7</v>
      </c>
      <c r="G6550">
        <v>0</v>
      </c>
    </row>
    <row r="6551" spans="1:7">
      <c r="A6551" s="1">
        <v>6549</v>
      </c>
      <c r="B6551">
        <v>0.55181635289805053</v>
      </c>
      <c r="C6551">
        <v>0</v>
      </c>
      <c r="D6551">
        <v>0</v>
      </c>
      <c r="E6551">
        <v>0.44818330247460608</v>
      </c>
      <c r="F6551">
        <v>3.4462734330234648E-7</v>
      </c>
      <c r="G6551">
        <v>0</v>
      </c>
    </row>
    <row r="6552" spans="1:7">
      <c r="A6552" s="1">
        <v>6550</v>
      </c>
      <c r="B6552">
        <v>0.56003837230430376</v>
      </c>
      <c r="C6552">
        <v>0</v>
      </c>
      <c r="D6552">
        <v>0</v>
      </c>
      <c r="E6552">
        <v>0.43996131447967968</v>
      </c>
      <c r="F6552">
        <v>3.1321601653224331E-7</v>
      </c>
      <c r="G6552">
        <v>0</v>
      </c>
    </row>
    <row r="6553" spans="1:7">
      <c r="A6553" s="1">
        <v>6551</v>
      </c>
      <c r="B6553">
        <v>0.55464235096246317</v>
      </c>
      <c r="C6553">
        <v>0</v>
      </c>
      <c r="D6553">
        <v>0</v>
      </c>
      <c r="E6553">
        <v>0.44535722952974133</v>
      </c>
      <c r="F6553">
        <v>4.1950779552738291E-7</v>
      </c>
      <c r="G6553">
        <v>0</v>
      </c>
    </row>
    <row r="6554" spans="1:7">
      <c r="A6554" s="1">
        <v>6552</v>
      </c>
      <c r="B6554">
        <v>0.62558234147445291</v>
      </c>
      <c r="C6554">
        <v>0</v>
      </c>
      <c r="D6554">
        <v>0</v>
      </c>
      <c r="E6554">
        <v>0.37441753145932177</v>
      </c>
      <c r="F6554">
        <v>1.2706622520130551E-7</v>
      </c>
      <c r="G6554">
        <v>0</v>
      </c>
    </row>
    <row r="6555" spans="1:7">
      <c r="A6555" s="1">
        <v>6553</v>
      </c>
      <c r="B6555">
        <v>0.72085247013450648</v>
      </c>
      <c r="C6555">
        <v>0</v>
      </c>
      <c r="D6555">
        <v>0</v>
      </c>
      <c r="E6555">
        <v>0.27914740086188039</v>
      </c>
      <c r="F6555">
        <v>1.2900361298565601E-7</v>
      </c>
      <c r="G6555">
        <v>0</v>
      </c>
    </row>
    <row r="6556" spans="1:7">
      <c r="A6556" s="1">
        <v>6554</v>
      </c>
      <c r="B6556">
        <v>0.75688325348236019</v>
      </c>
      <c r="C6556">
        <v>0</v>
      </c>
      <c r="D6556">
        <v>0</v>
      </c>
      <c r="E6556">
        <v>0.24311661493800019</v>
      </c>
      <c r="F6556">
        <v>1.3157963960884149E-7</v>
      </c>
      <c r="G6556">
        <v>0</v>
      </c>
    </row>
    <row r="6557" spans="1:7">
      <c r="A6557" s="1">
        <v>6555</v>
      </c>
      <c r="B6557">
        <v>0.77863956072500418</v>
      </c>
      <c r="C6557">
        <v>0</v>
      </c>
      <c r="D6557">
        <v>0</v>
      </c>
      <c r="E6557">
        <v>0.22136024260780621</v>
      </c>
      <c r="F6557">
        <v>1.9666718969967031E-7</v>
      </c>
      <c r="G6557">
        <v>0</v>
      </c>
    </row>
    <row r="6558" spans="1:7">
      <c r="A6558" s="1">
        <v>6556</v>
      </c>
      <c r="B6558">
        <v>0.78061999817449101</v>
      </c>
      <c r="C6558">
        <v>0</v>
      </c>
      <c r="D6558">
        <v>0</v>
      </c>
      <c r="E6558">
        <v>0.2193797706921346</v>
      </c>
      <c r="F6558">
        <v>2.311333744371917E-7</v>
      </c>
      <c r="G6558">
        <v>0</v>
      </c>
    </row>
    <row r="6559" spans="1:7">
      <c r="A6559" s="1">
        <v>6557</v>
      </c>
      <c r="B6559">
        <v>0.84970446786276121</v>
      </c>
      <c r="C6559">
        <v>0</v>
      </c>
      <c r="D6559">
        <v>0</v>
      </c>
      <c r="E6559">
        <v>0.15029528746536741</v>
      </c>
      <c r="F6559">
        <v>2.4467187145681248E-7</v>
      </c>
      <c r="G6559">
        <v>0</v>
      </c>
    </row>
    <row r="6560" spans="1:7">
      <c r="A6560" s="1">
        <v>6558</v>
      </c>
      <c r="B6560">
        <v>0.88470666266479225</v>
      </c>
      <c r="C6560">
        <v>0</v>
      </c>
      <c r="D6560">
        <v>0</v>
      </c>
      <c r="E6560">
        <v>0.11406058076397101</v>
      </c>
      <c r="F6560">
        <v>1.2327565712369161E-3</v>
      </c>
      <c r="G6560">
        <v>0</v>
      </c>
    </row>
    <row r="6561" spans="1:7">
      <c r="A6561" s="1">
        <v>6559</v>
      </c>
      <c r="B6561">
        <v>0.81216389226929453</v>
      </c>
      <c r="C6561">
        <v>0</v>
      </c>
      <c r="D6561">
        <v>0</v>
      </c>
      <c r="E6561">
        <v>0.1221630851158516</v>
      </c>
      <c r="F6561">
        <v>6.567302261485379E-2</v>
      </c>
      <c r="G6561">
        <v>0</v>
      </c>
    </row>
    <row r="6562" spans="1:7">
      <c r="A6562" s="1">
        <v>6560</v>
      </c>
      <c r="B6562">
        <v>0.65487237808251864</v>
      </c>
      <c r="C6562">
        <v>0</v>
      </c>
      <c r="D6562">
        <v>0</v>
      </c>
      <c r="E6562">
        <v>0.1106894067526388</v>
      </c>
      <c r="F6562">
        <v>0.23443821516484251</v>
      </c>
      <c r="G6562">
        <v>0</v>
      </c>
    </row>
    <row r="6563" spans="1:7">
      <c r="A6563" s="1">
        <v>6561</v>
      </c>
      <c r="B6563">
        <v>0.54866291092060315</v>
      </c>
      <c r="C6563">
        <v>0</v>
      </c>
      <c r="D6563">
        <v>0</v>
      </c>
      <c r="E6563">
        <v>0.1066257688314614</v>
      </c>
      <c r="F6563">
        <v>0.34471132024793538</v>
      </c>
      <c r="G6563">
        <v>0</v>
      </c>
    </row>
    <row r="6564" spans="1:7">
      <c r="A6564" s="1">
        <v>6562</v>
      </c>
      <c r="B6564">
        <v>0.38430331477154772</v>
      </c>
      <c r="C6564">
        <v>0</v>
      </c>
      <c r="D6564">
        <v>0</v>
      </c>
      <c r="E6564">
        <v>0.14815612601682909</v>
      </c>
      <c r="F6564">
        <v>0.46754055921162307</v>
      </c>
      <c r="G6564">
        <v>0</v>
      </c>
    </row>
    <row r="6565" spans="1:7">
      <c r="A6565" s="1">
        <v>6563</v>
      </c>
      <c r="B6565">
        <v>0.39007815347913338</v>
      </c>
      <c r="C6565">
        <v>0</v>
      </c>
      <c r="D6565">
        <v>0</v>
      </c>
      <c r="E6565">
        <v>0.13844189010496261</v>
      </c>
      <c r="F6565">
        <v>0.47147995641590412</v>
      </c>
      <c r="G6565">
        <v>0</v>
      </c>
    </row>
    <row r="6566" spans="1:7">
      <c r="A6566" s="1">
        <v>6564</v>
      </c>
      <c r="B6566">
        <v>0.46231310967382411</v>
      </c>
      <c r="C6566">
        <v>0</v>
      </c>
      <c r="D6566">
        <v>0</v>
      </c>
      <c r="E6566">
        <v>0.141098323136198</v>
      </c>
      <c r="F6566">
        <v>0.39658856718997781</v>
      </c>
      <c r="G6566">
        <v>0</v>
      </c>
    </row>
    <row r="6567" spans="1:7">
      <c r="A6567" s="1">
        <v>6565</v>
      </c>
      <c r="B6567">
        <v>0.48473835112501451</v>
      </c>
      <c r="C6567">
        <v>0</v>
      </c>
      <c r="D6567">
        <v>0</v>
      </c>
      <c r="E6567">
        <v>0.17189322777891511</v>
      </c>
      <c r="F6567">
        <v>0.34336842109607052</v>
      </c>
      <c r="G6567">
        <v>0</v>
      </c>
    </row>
    <row r="6568" spans="1:7">
      <c r="A6568" s="1">
        <v>6566</v>
      </c>
      <c r="B6568">
        <v>0.51773593611005841</v>
      </c>
      <c r="C6568">
        <v>0</v>
      </c>
      <c r="D6568">
        <v>0</v>
      </c>
      <c r="E6568">
        <v>0.2049019194569898</v>
      </c>
      <c r="F6568">
        <v>0.27736214443295182</v>
      </c>
      <c r="G6568">
        <v>0</v>
      </c>
    </row>
    <row r="6569" spans="1:7">
      <c r="A6569" s="1">
        <v>6567</v>
      </c>
      <c r="B6569">
        <v>0.54106191987605101</v>
      </c>
      <c r="C6569">
        <v>0</v>
      </c>
      <c r="D6569">
        <v>0</v>
      </c>
      <c r="E6569">
        <v>0.1953815728614666</v>
      </c>
      <c r="F6569">
        <v>0.26355650726248242</v>
      </c>
      <c r="G6569">
        <v>0</v>
      </c>
    </row>
    <row r="6570" spans="1:7">
      <c r="A6570" s="1">
        <v>6568</v>
      </c>
      <c r="B6570">
        <v>0.54509426907619929</v>
      </c>
      <c r="C6570">
        <v>0</v>
      </c>
      <c r="D6570">
        <v>0</v>
      </c>
      <c r="E6570">
        <v>0.19965657488342309</v>
      </c>
      <c r="F6570">
        <v>0.25524915604037762</v>
      </c>
      <c r="G6570">
        <v>0</v>
      </c>
    </row>
    <row r="6571" spans="1:7">
      <c r="A6571" s="1">
        <v>6569</v>
      </c>
      <c r="B6571">
        <v>0.6623645000402637</v>
      </c>
      <c r="C6571">
        <v>0</v>
      </c>
      <c r="D6571">
        <v>0</v>
      </c>
      <c r="E6571">
        <v>0.20939661472250221</v>
      </c>
      <c r="F6571">
        <v>0.12823888523723401</v>
      </c>
      <c r="G6571">
        <v>0</v>
      </c>
    </row>
    <row r="6572" spans="1:7">
      <c r="A6572" s="1">
        <v>6570</v>
      </c>
      <c r="B6572">
        <v>0.75459026157229125</v>
      </c>
      <c r="C6572">
        <v>0</v>
      </c>
      <c r="D6572">
        <v>0</v>
      </c>
      <c r="E6572">
        <v>0.2388032489991046</v>
      </c>
      <c r="F6572">
        <v>6.6064894286041644E-3</v>
      </c>
      <c r="G6572">
        <v>0</v>
      </c>
    </row>
    <row r="6573" spans="1:7">
      <c r="A6573" s="1">
        <v>6571</v>
      </c>
      <c r="B6573">
        <v>0.79137625284594237</v>
      </c>
      <c r="C6573">
        <v>0</v>
      </c>
      <c r="D6573">
        <v>0</v>
      </c>
      <c r="E6573">
        <v>0.2086235250878139</v>
      </c>
      <c r="F6573">
        <v>2.2206624369518729E-7</v>
      </c>
      <c r="G6573">
        <v>0</v>
      </c>
    </row>
    <row r="6574" spans="1:7">
      <c r="A6574" s="1">
        <v>6572</v>
      </c>
      <c r="B6574">
        <v>0.81827010876732753</v>
      </c>
      <c r="C6574">
        <v>0</v>
      </c>
      <c r="D6574">
        <v>0</v>
      </c>
      <c r="E6574">
        <v>0.18172966401388649</v>
      </c>
      <c r="F6574">
        <v>2.2721878591232051E-7</v>
      </c>
      <c r="G6574">
        <v>0</v>
      </c>
    </row>
    <row r="6575" spans="1:7">
      <c r="A6575" s="1">
        <v>6573</v>
      </c>
      <c r="B6575">
        <v>0.80365760894320259</v>
      </c>
      <c r="C6575">
        <v>0</v>
      </c>
      <c r="D6575">
        <v>0</v>
      </c>
      <c r="E6575">
        <v>0.19634214721392301</v>
      </c>
      <c r="F6575">
        <v>2.4384287445996598E-7</v>
      </c>
      <c r="G6575">
        <v>0</v>
      </c>
    </row>
    <row r="6576" spans="1:7">
      <c r="A6576" s="1">
        <v>6574</v>
      </c>
      <c r="B6576">
        <v>0.80399648957907943</v>
      </c>
      <c r="C6576">
        <v>0</v>
      </c>
      <c r="D6576">
        <v>0</v>
      </c>
      <c r="E6576">
        <v>0.19600327773856999</v>
      </c>
      <c r="F6576">
        <v>2.3268235068328739E-7</v>
      </c>
      <c r="G6576">
        <v>0</v>
      </c>
    </row>
    <row r="6577" spans="1:7">
      <c r="A6577" s="1">
        <v>6575</v>
      </c>
      <c r="B6577">
        <v>0.8170022531884138</v>
      </c>
      <c r="C6577">
        <v>0</v>
      </c>
      <c r="D6577">
        <v>0</v>
      </c>
      <c r="E6577">
        <v>0.18299750841131551</v>
      </c>
      <c r="F6577">
        <v>2.3840027067479289E-7</v>
      </c>
      <c r="G6577">
        <v>0</v>
      </c>
    </row>
    <row r="6578" spans="1:7">
      <c r="A6578" s="1">
        <v>6576</v>
      </c>
      <c r="B6578">
        <v>0.7946966546016665</v>
      </c>
      <c r="C6578">
        <v>0</v>
      </c>
      <c r="D6578">
        <v>0</v>
      </c>
      <c r="E6578">
        <v>0.20530308816605719</v>
      </c>
      <c r="F6578">
        <v>2.5723227618258889E-7</v>
      </c>
      <c r="G6578">
        <v>0</v>
      </c>
    </row>
    <row r="6579" spans="1:7">
      <c r="A6579" s="1">
        <v>6577</v>
      </c>
      <c r="B6579">
        <v>0.78982847790717581</v>
      </c>
      <c r="C6579">
        <v>0</v>
      </c>
      <c r="D6579">
        <v>0</v>
      </c>
      <c r="E6579">
        <v>0.21017131429464511</v>
      </c>
      <c r="F6579">
        <v>2.077981789367055E-7</v>
      </c>
      <c r="G6579">
        <v>0</v>
      </c>
    </row>
    <row r="6580" spans="1:7">
      <c r="A6580" s="1">
        <v>6578</v>
      </c>
      <c r="B6580">
        <v>0.85088186647668018</v>
      </c>
      <c r="C6580">
        <v>0</v>
      </c>
      <c r="D6580">
        <v>0</v>
      </c>
      <c r="E6580">
        <v>0.14911799692176281</v>
      </c>
      <c r="F6580">
        <v>1.3660155688484511E-7</v>
      </c>
      <c r="G6580">
        <v>0</v>
      </c>
    </row>
    <row r="6581" spans="1:7">
      <c r="A6581" s="1">
        <v>6579</v>
      </c>
      <c r="B6581">
        <v>0.88063079155664459</v>
      </c>
      <c r="C6581">
        <v>0</v>
      </c>
      <c r="D6581">
        <v>0</v>
      </c>
      <c r="E6581">
        <v>0.119369106151915</v>
      </c>
      <c r="F6581">
        <v>1.0229144058049951E-7</v>
      </c>
      <c r="G6581">
        <v>0</v>
      </c>
    </row>
    <row r="6582" spans="1:7">
      <c r="A6582" s="1">
        <v>6580</v>
      </c>
      <c r="B6582">
        <v>0.86875035190688443</v>
      </c>
      <c r="C6582">
        <v>0</v>
      </c>
      <c r="D6582">
        <v>0</v>
      </c>
      <c r="E6582">
        <v>0.13124944665245811</v>
      </c>
      <c r="F6582">
        <v>2.014406575560629E-7</v>
      </c>
      <c r="G6582">
        <v>0</v>
      </c>
    </row>
    <row r="6583" spans="1:7">
      <c r="A6583" s="1">
        <v>6581</v>
      </c>
      <c r="B6583">
        <v>0.90429143660084221</v>
      </c>
      <c r="C6583">
        <v>0</v>
      </c>
      <c r="D6583">
        <v>0</v>
      </c>
      <c r="E6583">
        <v>9.5708411596124171E-2</v>
      </c>
      <c r="F6583">
        <v>1.518030336154055E-7</v>
      </c>
      <c r="G6583">
        <v>0</v>
      </c>
    </row>
    <row r="6584" spans="1:7">
      <c r="A6584" s="1">
        <v>6582</v>
      </c>
      <c r="B6584">
        <v>0.9035045068161548</v>
      </c>
      <c r="C6584">
        <v>0</v>
      </c>
      <c r="D6584">
        <v>0</v>
      </c>
      <c r="E6584">
        <v>9.4422351399895299E-2</v>
      </c>
      <c r="F6584">
        <v>2.0731417839498661E-3</v>
      </c>
      <c r="G6584">
        <v>0</v>
      </c>
    </row>
    <row r="6585" spans="1:7">
      <c r="A6585" s="1">
        <v>6583</v>
      </c>
      <c r="B6585">
        <v>0.75019515847683627</v>
      </c>
      <c r="C6585">
        <v>0</v>
      </c>
      <c r="D6585">
        <v>0</v>
      </c>
      <c r="E6585">
        <v>8.3272548578072064E-2</v>
      </c>
      <c r="F6585">
        <v>0.1665322929450917</v>
      </c>
      <c r="G6585">
        <v>0</v>
      </c>
    </row>
    <row r="6586" spans="1:7">
      <c r="A6586" s="1">
        <v>6584</v>
      </c>
      <c r="B6586">
        <v>0.4873989569431163</v>
      </c>
      <c r="C6586">
        <v>0</v>
      </c>
      <c r="D6586">
        <v>0</v>
      </c>
      <c r="E6586">
        <v>4.9717726061638878E-2</v>
      </c>
      <c r="F6586">
        <v>0.46288331699524482</v>
      </c>
      <c r="G6586">
        <v>0</v>
      </c>
    </row>
    <row r="6587" spans="1:7">
      <c r="A6587" s="1">
        <v>6585</v>
      </c>
      <c r="B6587">
        <v>0.40542885060563222</v>
      </c>
      <c r="C6587">
        <v>0</v>
      </c>
      <c r="D6587">
        <v>0</v>
      </c>
      <c r="E6587">
        <v>3.7621830642867213E-2</v>
      </c>
      <c r="F6587">
        <v>0.55694931875150056</v>
      </c>
      <c r="G6587">
        <v>0</v>
      </c>
    </row>
    <row r="6588" spans="1:7">
      <c r="A6588" s="1">
        <v>6586</v>
      </c>
      <c r="B6588">
        <v>0.29660856397556701</v>
      </c>
      <c r="C6588">
        <v>0</v>
      </c>
      <c r="D6588">
        <v>0</v>
      </c>
      <c r="E6588">
        <v>2.7650127656154669E-2</v>
      </c>
      <c r="F6588">
        <v>0.67574130836827828</v>
      </c>
      <c r="G6588">
        <v>0</v>
      </c>
    </row>
    <row r="6589" spans="1:7">
      <c r="A6589" s="1">
        <v>6587</v>
      </c>
      <c r="B6589">
        <v>0.22457143781197819</v>
      </c>
      <c r="C6589">
        <v>0</v>
      </c>
      <c r="D6589">
        <v>0</v>
      </c>
      <c r="E6589">
        <v>2.4131283860472679E-2</v>
      </c>
      <c r="F6589">
        <v>0.75129727832754911</v>
      </c>
      <c r="G6589">
        <v>0</v>
      </c>
    </row>
    <row r="6590" spans="1:7">
      <c r="A6590" s="1">
        <v>6588</v>
      </c>
      <c r="B6590">
        <v>0.24034484017619731</v>
      </c>
      <c r="C6590">
        <v>0</v>
      </c>
      <c r="D6590">
        <v>0</v>
      </c>
      <c r="E6590">
        <v>2.8829560363404338E-2</v>
      </c>
      <c r="F6590">
        <v>0.73082559946039838</v>
      </c>
      <c r="G6590">
        <v>0</v>
      </c>
    </row>
    <row r="6591" spans="1:7">
      <c r="A6591" s="1">
        <v>6589</v>
      </c>
      <c r="B6591">
        <v>0.25613553211217138</v>
      </c>
      <c r="C6591">
        <v>0</v>
      </c>
      <c r="D6591">
        <v>0</v>
      </c>
      <c r="E6591">
        <v>3.3830722026834292E-2</v>
      </c>
      <c r="F6591">
        <v>0.71003374586099433</v>
      </c>
      <c r="G6591">
        <v>0</v>
      </c>
    </row>
    <row r="6592" spans="1:7">
      <c r="A6592" s="1">
        <v>6590</v>
      </c>
      <c r="B6592">
        <v>0.25345180698064151</v>
      </c>
      <c r="C6592">
        <v>0</v>
      </c>
      <c r="D6592">
        <v>0</v>
      </c>
      <c r="E6592">
        <v>4.4301166221259673E-2</v>
      </c>
      <c r="F6592">
        <v>0.70224702679809881</v>
      </c>
      <c r="G6592">
        <v>0</v>
      </c>
    </row>
    <row r="6593" spans="1:7">
      <c r="A6593" s="1">
        <v>6591</v>
      </c>
      <c r="B6593">
        <v>0.25565356799020172</v>
      </c>
      <c r="C6593">
        <v>0</v>
      </c>
      <c r="D6593">
        <v>0</v>
      </c>
      <c r="E6593">
        <v>6.3073260385421645E-2</v>
      </c>
      <c r="F6593">
        <v>0.68127317162437662</v>
      </c>
      <c r="G6593">
        <v>0</v>
      </c>
    </row>
    <row r="6594" spans="1:7">
      <c r="A6594" s="1">
        <v>6592</v>
      </c>
      <c r="B6594">
        <v>0.30525846988586031</v>
      </c>
      <c r="C6594">
        <v>0</v>
      </c>
      <c r="D6594">
        <v>0</v>
      </c>
      <c r="E6594">
        <v>9.1247543587679975E-2</v>
      </c>
      <c r="F6594">
        <v>0.60349398652645969</v>
      </c>
      <c r="G6594">
        <v>0</v>
      </c>
    </row>
    <row r="6595" spans="1:7">
      <c r="A6595" s="1">
        <v>6593</v>
      </c>
      <c r="B6595">
        <v>0.59655442131727665</v>
      </c>
      <c r="C6595">
        <v>0</v>
      </c>
      <c r="D6595">
        <v>0</v>
      </c>
      <c r="E6595">
        <v>9.8681201679143307E-2</v>
      </c>
      <c r="F6595">
        <v>0.30476437700358011</v>
      </c>
      <c r="G6595">
        <v>0</v>
      </c>
    </row>
    <row r="6596" spans="1:7">
      <c r="A6596" s="1">
        <v>6594</v>
      </c>
      <c r="B6596">
        <v>0.74916605195670516</v>
      </c>
      <c r="C6596">
        <v>0.1247581426382274</v>
      </c>
      <c r="D6596">
        <v>0</v>
      </c>
      <c r="E6596">
        <v>0.1119385247051798</v>
      </c>
      <c r="F6596">
        <v>1.413728069988743E-2</v>
      </c>
      <c r="G6596">
        <v>0</v>
      </c>
    </row>
    <row r="6597" spans="1:7">
      <c r="A6597" s="1">
        <v>6595</v>
      </c>
      <c r="B6597">
        <v>0.77138726991077866</v>
      </c>
      <c r="C6597">
        <v>0.1041104046906234</v>
      </c>
      <c r="D6597">
        <v>0</v>
      </c>
      <c r="E6597">
        <v>0.12450204732657651</v>
      </c>
      <c r="F6597">
        <v>2.7807202147921072E-7</v>
      </c>
      <c r="G6597">
        <v>0</v>
      </c>
    </row>
    <row r="6598" spans="1:7">
      <c r="A6598" s="1">
        <v>6596</v>
      </c>
      <c r="B6598">
        <v>0.80316733012238783</v>
      </c>
      <c r="C6598">
        <v>8.2259020843574976E-2</v>
      </c>
      <c r="D6598">
        <v>0</v>
      </c>
      <c r="E6598">
        <v>0.1145733775360285</v>
      </c>
      <c r="F6598">
        <v>2.7149800856225898E-7</v>
      </c>
      <c r="G6598">
        <v>0</v>
      </c>
    </row>
    <row r="6599" spans="1:7">
      <c r="A6599" s="1">
        <v>6597</v>
      </c>
      <c r="B6599">
        <v>0.84363133462507733</v>
      </c>
      <c r="C6599">
        <v>5.3884478864470127E-2</v>
      </c>
      <c r="D6599">
        <v>0</v>
      </c>
      <c r="E6599">
        <v>0.1024839114896849</v>
      </c>
      <c r="F6599">
        <v>2.7502076759344601E-7</v>
      </c>
      <c r="G6599">
        <v>0</v>
      </c>
    </row>
    <row r="6600" spans="1:7">
      <c r="A6600" s="1">
        <v>6598</v>
      </c>
      <c r="B6600">
        <v>0.89282243772338499</v>
      </c>
      <c r="C6600">
        <v>1.450958516800634E-2</v>
      </c>
      <c r="D6600">
        <v>0</v>
      </c>
      <c r="E6600">
        <v>9.266768343743563E-2</v>
      </c>
      <c r="F6600">
        <v>2.9367117294655151E-7</v>
      </c>
      <c r="G6600">
        <v>0</v>
      </c>
    </row>
    <row r="6601" spans="1:7">
      <c r="A6601" s="1">
        <v>6599</v>
      </c>
      <c r="B6601">
        <v>0.91515651733163095</v>
      </c>
      <c r="C6601">
        <v>0</v>
      </c>
      <c r="D6601">
        <v>0</v>
      </c>
      <c r="E6601">
        <v>8.4843204600168476E-2</v>
      </c>
      <c r="F6601">
        <v>2.7806820067432799E-7</v>
      </c>
      <c r="G6601">
        <v>0</v>
      </c>
    </row>
    <row r="6602" spans="1:7">
      <c r="A6602" s="1">
        <v>6600</v>
      </c>
      <c r="B6602">
        <v>0.92011220542704597</v>
      </c>
      <c r="C6602">
        <v>0</v>
      </c>
      <c r="D6602">
        <v>0</v>
      </c>
      <c r="E6602">
        <v>7.9887505912945619E-2</v>
      </c>
      <c r="F6602">
        <v>2.8866000856688619E-7</v>
      </c>
      <c r="G6602">
        <v>0</v>
      </c>
    </row>
    <row r="6603" spans="1:7">
      <c r="A6603" s="1">
        <v>6601</v>
      </c>
      <c r="B6603">
        <v>0.9194257812263632</v>
      </c>
      <c r="C6603">
        <v>0</v>
      </c>
      <c r="D6603">
        <v>0</v>
      </c>
      <c r="E6603">
        <v>8.0573879154500733E-2</v>
      </c>
      <c r="F6603">
        <v>3.3961913613247871E-7</v>
      </c>
      <c r="G6603">
        <v>0</v>
      </c>
    </row>
    <row r="6604" spans="1:7">
      <c r="A6604" s="1">
        <v>6602</v>
      </c>
      <c r="B6604">
        <v>0.94444462834984599</v>
      </c>
      <c r="C6604">
        <v>0</v>
      </c>
      <c r="D6604">
        <v>0</v>
      </c>
      <c r="E6604">
        <v>5.5555016387129827E-2</v>
      </c>
      <c r="F6604">
        <v>3.5526302434473069E-7</v>
      </c>
      <c r="G6604">
        <v>0</v>
      </c>
    </row>
    <row r="6605" spans="1:7">
      <c r="A6605" s="1">
        <v>6603</v>
      </c>
      <c r="B6605">
        <v>0.95848304342927004</v>
      </c>
      <c r="C6605">
        <v>0</v>
      </c>
      <c r="D6605">
        <v>0</v>
      </c>
      <c r="E6605">
        <v>4.1516584240832217E-2</v>
      </c>
      <c r="F6605">
        <v>3.7232989784332961E-7</v>
      </c>
      <c r="G6605">
        <v>0</v>
      </c>
    </row>
    <row r="6606" spans="1:7">
      <c r="A6606" s="1">
        <v>6604</v>
      </c>
      <c r="B6606">
        <v>0.95429967828318885</v>
      </c>
      <c r="C6606">
        <v>0</v>
      </c>
      <c r="D6606">
        <v>0</v>
      </c>
      <c r="E6606">
        <v>4.569994647618305E-2</v>
      </c>
      <c r="F6606">
        <v>3.7524062813409079E-7</v>
      </c>
      <c r="G6606">
        <v>0</v>
      </c>
    </row>
    <row r="6607" spans="1:7">
      <c r="A6607" s="1">
        <v>6605</v>
      </c>
      <c r="B6607">
        <v>0.93741384800836436</v>
      </c>
      <c r="C6607">
        <v>0</v>
      </c>
      <c r="D6607">
        <v>0</v>
      </c>
      <c r="E6607">
        <v>6.2585789054754523E-2</v>
      </c>
      <c r="F6607">
        <v>3.6293688122690849E-7</v>
      </c>
      <c r="G6607">
        <v>0</v>
      </c>
    </row>
    <row r="6608" spans="1:7">
      <c r="A6608" s="1">
        <v>6606</v>
      </c>
      <c r="B6608">
        <v>0.90501462287680934</v>
      </c>
      <c r="C6608">
        <v>0</v>
      </c>
      <c r="D6608">
        <v>0</v>
      </c>
      <c r="E6608">
        <v>8.8932255985354147E-2</v>
      </c>
      <c r="F6608">
        <v>6.0531211378366092E-3</v>
      </c>
      <c r="G6608">
        <v>0</v>
      </c>
    </row>
    <row r="6609" spans="1:7">
      <c r="A6609" s="1">
        <v>6607</v>
      </c>
      <c r="B6609">
        <v>0.61777435116092316</v>
      </c>
      <c r="C6609">
        <v>0</v>
      </c>
      <c r="D6609">
        <v>0</v>
      </c>
      <c r="E6609">
        <v>0.1024724103201753</v>
      </c>
      <c r="F6609">
        <v>0.27975323851890149</v>
      </c>
      <c r="G6609">
        <v>0</v>
      </c>
    </row>
    <row r="6610" spans="1:7">
      <c r="A6610" s="1">
        <v>6608</v>
      </c>
      <c r="B6610">
        <v>0.22268592783877161</v>
      </c>
      <c r="C6610">
        <v>0</v>
      </c>
      <c r="D6610">
        <v>0</v>
      </c>
      <c r="E6610">
        <v>5.0740997111692672E-2</v>
      </c>
      <c r="F6610">
        <v>0.72657307504953583</v>
      </c>
      <c r="G6610">
        <v>0</v>
      </c>
    </row>
    <row r="6611" spans="1:7">
      <c r="A6611" s="1">
        <v>6609</v>
      </c>
      <c r="B6611">
        <v>0.13095306564265899</v>
      </c>
      <c r="C6611">
        <v>0</v>
      </c>
      <c r="D6611">
        <v>0</v>
      </c>
      <c r="E6611">
        <v>2.9366819803863159E-2</v>
      </c>
      <c r="F6611">
        <v>0.8396801145534778</v>
      </c>
      <c r="G6611">
        <v>0</v>
      </c>
    </row>
    <row r="6612" spans="1:7">
      <c r="A6612" s="1">
        <v>6610</v>
      </c>
      <c r="B6612">
        <v>0.14641785972879609</v>
      </c>
      <c r="C6612">
        <v>0</v>
      </c>
      <c r="D6612">
        <v>0</v>
      </c>
      <c r="E6612">
        <v>3.8254303857637798E-2</v>
      </c>
      <c r="F6612">
        <v>0.8153278364135661</v>
      </c>
      <c r="G6612">
        <v>0</v>
      </c>
    </row>
    <row r="6613" spans="1:7">
      <c r="A6613" s="1">
        <v>6611</v>
      </c>
      <c r="B6613">
        <v>0.19032273575369471</v>
      </c>
      <c r="C6613">
        <v>0</v>
      </c>
      <c r="D6613">
        <v>0</v>
      </c>
      <c r="E6613">
        <v>4.4830362131697207E-2</v>
      </c>
      <c r="F6613">
        <v>0.76484690211460815</v>
      </c>
      <c r="G6613">
        <v>0</v>
      </c>
    </row>
    <row r="6614" spans="1:7">
      <c r="A6614" s="1">
        <v>6612</v>
      </c>
      <c r="B6614">
        <v>0.22896458779741161</v>
      </c>
      <c r="C6614">
        <v>0</v>
      </c>
      <c r="D6614">
        <v>0</v>
      </c>
      <c r="E6614">
        <v>6.3988984357723655E-2</v>
      </c>
      <c r="F6614">
        <v>0.70704642784486471</v>
      </c>
      <c r="G6614">
        <v>0</v>
      </c>
    </row>
    <row r="6615" spans="1:7">
      <c r="A6615" s="1">
        <v>6613</v>
      </c>
      <c r="B6615">
        <v>0.2403284036442036</v>
      </c>
      <c r="C6615">
        <v>0</v>
      </c>
      <c r="D6615">
        <v>0</v>
      </c>
      <c r="E6615">
        <v>7.6517459170762733E-2</v>
      </c>
      <c r="F6615">
        <v>0.68315413718503371</v>
      </c>
      <c r="G6615">
        <v>0</v>
      </c>
    </row>
    <row r="6616" spans="1:7">
      <c r="A6616" s="1">
        <v>6614</v>
      </c>
      <c r="B6616">
        <v>0.268687506493266</v>
      </c>
      <c r="C6616">
        <v>0</v>
      </c>
      <c r="D6616">
        <v>0</v>
      </c>
      <c r="E6616">
        <v>8.6897699010587678E-2</v>
      </c>
      <c r="F6616">
        <v>0.64441479449614636</v>
      </c>
      <c r="G6616">
        <v>0</v>
      </c>
    </row>
    <row r="6617" spans="1:7">
      <c r="A6617" s="1">
        <v>6615</v>
      </c>
      <c r="B6617">
        <v>0.2700100707710319</v>
      </c>
      <c r="C6617">
        <v>0</v>
      </c>
      <c r="D6617">
        <v>0</v>
      </c>
      <c r="E6617">
        <v>0.1098356632141053</v>
      </c>
      <c r="F6617">
        <v>0.62015426601486279</v>
      </c>
      <c r="G6617">
        <v>0</v>
      </c>
    </row>
    <row r="6618" spans="1:7">
      <c r="A6618" s="1">
        <v>6616</v>
      </c>
      <c r="B6618">
        <v>0.36350899763240518</v>
      </c>
      <c r="C6618">
        <v>0</v>
      </c>
      <c r="D6618">
        <v>0</v>
      </c>
      <c r="E6618">
        <v>0.1092475619213974</v>
      </c>
      <c r="F6618">
        <v>0.52724344044619742</v>
      </c>
      <c r="G6618">
        <v>0</v>
      </c>
    </row>
    <row r="6619" spans="1:7">
      <c r="A6619" s="1">
        <v>6617</v>
      </c>
      <c r="B6619">
        <v>0.6289891959476358</v>
      </c>
      <c r="C6619">
        <v>0</v>
      </c>
      <c r="D6619">
        <v>0</v>
      </c>
      <c r="E6619">
        <v>0.10765672433477511</v>
      </c>
      <c r="F6619">
        <v>0.26335407971758901</v>
      </c>
      <c r="G6619">
        <v>0</v>
      </c>
    </row>
    <row r="6620" spans="1:7">
      <c r="A6620" s="1">
        <v>6618</v>
      </c>
      <c r="B6620">
        <v>0.72747306639610321</v>
      </c>
      <c r="C6620">
        <v>0.16379944495307969</v>
      </c>
      <c r="D6620">
        <v>0</v>
      </c>
      <c r="E6620">
        <v>9.7707822994661644E-2</v>
      </c>
      <c r="F6620">
        <v>1.1019665656155459E-2</v>
      </c>
      <c r="G6620">
        <v>0</v>
      </c>
    </row>
    <row r="6621" spans="1:7">
      <c r="A6621" s="1">
        <v>6619</v>
      </c>
      <c r="B6621">
        <v>0.74961866733373272</v>
      </c>
      <c r="C6621">
        <v>0.14225678814946721</v>
      </c>
      <c r="D6621">
        <v>0</v>
      </c>
      <c r="E6621">
        <v>0.1081243077042639</v>
      </c>
      <c r="F6621">
        <v>2.3681253623870879E-7</v>
      </c>
      <c r="G6621">
        <v>0</v>
      </c>
    </row>
    <row r="6622" spans="1:7">
      <c r="A6622" s="1">
        <v>6620</v>
      </c>
      <c r="B6622">
        <v>0.78870741961042423</v>
      </c>
      <c r="C6622">
        <v>9.8441044299959313E-2</v>
      </c>
      <c r="D6622">
        <v>0</v>
      </c>
      <c r="E6622">
        <v>0.11285132310948789</v>
      </c>
      <c r="F6622">
        <v>2.1298012859650361E-7</v>
      </c>
      <c r="G6622">
        <v>0</v>
      </c>
    </row>
    <row r="6623" spans="1:7">
      <c r="A6623" s="1">
        <v>6621</v>
      </c>
      <c r="B6623">
        <v>0.84389046358106046</v>
      </c>
      <c r="C6623">
        <v>2.5041839135579731E-2</v>
      </c>
      <c r="D6623">
        <v>0</v>
      </c>
      <c r="E6623">
        <v>0.13106747983490449</v>
      </c>
      <c r="F6623">
        <v>2.17448455305438E-7</v>
      </c>
      <c r="G6623">
        <v>0</v>
      </c>
    </row>
    <row r="6624" spans="1:7">
      <c r="A6624" s="1">
        <v>6622</v>
      </c>
      <c r="B6624">
        <v>0.82851295263214708</v>
      </c>
      <c r="C6624">
        <v>0</v>
      </c>
      <c r="D6624">
        <v>0</v>
      </c>
      <c r="E6624">
        <v>0.17148681561627749</v>
      </c>
      <c r="F6624">
        <v>2.31751575410152E-7</v>
      </c>
      <c r="G6624">
        <v>0</v>
      </c>
    </row>
    <row r="6625" spans="1:7">
      <c r="A6625" s="1">
        <v>6623</v>
      </c>
      <c r="B6625">
        <v>0.80309836377673449</v>
      </c>
      <c r="C6625">
        <v>0</v>
      </c>
      <c r="D6625">
        <v>0</v>
      </c>
      <c r="E6625">
        <v>0.19690137407228089</v>
      </c>
      <c r="F6625">
        <v>2.6215098469979789E-7</v>
      </c>
      <c r="G6625">
        <v>0</v>
      </c>
    </row>
    <row r="6626" spans="1:7">
      <c r="A6626" s="1">
        <v>6624</v>
      </c>
      <c r="B6626">
        <v>0.80291787071468379</v>
      </c>
      <c r="C6626">
        <v>0</v>
      </c>
      <c r="D6626">
        <v>0</v>
      </c>
      <c r="E6626">
        <v>0.19708185714083981</v>
      </c>
      <c r="F6626">
        <v>2.7214447633652681E-7</v>
      </c>
      <c r="G6626">
        <v>0</v>
      </c>
    </row>
    <row r="6627" spans="1:7">
      <c r="A6627" s="1">
        <v>6625</v>
      </c>
      <c r="B6627">
        <v>0.79285228302190125</v>
      </c>
      <c r="C6627">
        <v>0</v>
      </c>
      <c r="D6627">
        <v>0</v>
      </c>
      <c r="E6627">
        <v>0.20714744409902891</v>
      </c>
      <c r="F6627">
        <v>2.7287906977821089E-7</v>
      </c>
      <c r="G6627">
        <v>0</v>
      </c>
    </row>
    <row r="6628" spans="1:7">
      <c r="A6628" s="1">
        <v>6626</v>
      </c>
      <c r="B6628">
        <v>0.79813370476176526</v>
      </c>
      <c r="C6628">
        <v>0</v>
      </c>
      <c r="D6628">
        <v>0</v>
      </c>
      <c r="E6628">
        <v>0.20186602106404139</v>
      </c>
      <c r="F6628">
        <v>2.7417419320283458E-7</v>
      </c>
      <c r="G6628">
        <v>0</v>
      </c>
    </row>
    <row r="6629" spans="1:7">
      <c r="A6629" s="1">
        <v>6627</v>
      </c>
      <c r="B6629">
        <v>0.79822207083868102</v>
      </c>
      <c r="C6629">
        <v>0</v>
      </c>
      <c r="D6629">
        <v>0</v>
      </c>
      <c r="E6629">
        <v>0.20177763307904251</v>
      </c>
      <c r="F6629">
        <v>2.9608227649307422E-7</v>
      </c>
      <c r="G6629">
        <v>0</v>
      </c>
    </row>
    <row r="6630" spans="1:7">
      <c r="A6630" s="1">
        <v>6628</v>
      </c>
      <c r="B6630">
        <v>0.81653038351981422</v>
      </c>
      <c r="C6630">
        <v>0</v>
      </c>
      <c r="D6630">
        <v>0</v>
      </c>
      <c r="E6630">
        <v>0.18346932294413579</v>
      </c>
      <c r="F6630">
        <v>2.9353604986949831E-7</v>
      </c>
      <c r="G6630">
        <v>0</v>
      </c>
    </row>
    <row r="6631" spans="1:7">
      <c r="A6631" s="1">
        <v>6629</v>
      </c>
      <c r="B6631">
        <v>0.85412524697086656</v>
      </c>
      <c r="C6631">
        <v>0</v>
      </c>
      <c r="D6631">
        <v>0</v>
      </c>
      <c r="E6631">
        <v>0.14587448026517111</v>
      </c>
      <c r="F6631">
        <v>2.7276396233369651E-7</v>
      </c>
      <c r="G6631">
        <v>0</v>
      </c>
    </row>
    <row r="6632" spans="1:7">
      <c r="A6632" s="1">
        <v>6630</v>
      </c>
      <c r="B6632">
        <v>0.86689765289693954</v>
      </c>
      <c r="C6632">
        <v>0</v>
      </c>
      <c r="D6632">
        <v>0</v>
      </c>
      <c r="E6632">
        <v>0.1271889537280429</v>
      </c>
      <c r="F6632">
        <v>5.9133933750176284E-3</v>
      </c>
      <c r="G6632">
        <v>0</v>
      </c>
    </row>
    <row r="6633" spans="1:7">
      <c r="A6633" s="1">
        <v>6631</v>
      </c>
      <c r="B6633">
        <v>0.55587072027996287</v>
      </c>
      <c r="C6633">
        <v>0</v>
      </c>
      <c r="D6633">
        <v>0</v>
      </c>
      <c r="E6633">
        <v>0.115767968937353</v>
      </c>
      <c r="F6633">
        <v>0.32836131078268421</v>
      </c>
      <c r="G6633">
        <v>0</v>
      </c>
    </row>
    <row r="6634" spans="1:7">
      <c r="A6634" s="1">
        <v>6632</v>
      </c>
      <c r="B6634">
        <v>7.9734102844878751E-2</v>
      </c>
      <c r="C6634">
        <v>0</v>
      </c>
      <c r="D6634">
        <v>0</v>
      </c>
      <c r="E6634">
        <v>6.884995359202685E-2</v>
      </c>
      <c r="F6634">
        <v>0.85141594356309436</v>
      </c>
      <c r="G6634">
        <v>0</v>
      </c>
    </row>
    <row r="6635" spans="1:7">
      <c r="A6635" s="1">
        <v>6633</v>
      </c>
      <c r="B6635">
        <v>1.9719164533154272E-2</v>
      </c>
      <c r="C6635">
        <v>0</v>
      </c>
      <c r="D6635">
        <v>0</v>
      </c>
      <c r="E6635">
        <v>5.5788944202087597E-2</v>
      </c>
      <c r="F6635">
        <v>0.92449189126475817</v>
      </c>
      <c r="G6635">
        <v>0</v>
      </c>
    </row>
    <row r="6636" spans="1:7">
      <c r="A6636" s="1">
        <v>6634</v>
      </c>
      <c r="B6636">
        <v>6.0067082397602528E-2</v>
      </c>
      <c r="C6636">
        <v>0</v>
      </c>
      <c r="D6636">
        <v>0</v>
      </c>
      <c r="E6636">
        <v>5.886543993357813E-2</v>
      </c>
      <c r="F6636">
        <v>0.88106747766881943</v>
      </c>
      <c r="G6636">
        <v>0</v>
      </c>
    </row>
    <row r="6637" spans="1:7">
      <c r="A6637" s="1">
        <v>6635</v>
      </c>
      <c r="B6637">
        <v>0.1750215810368923</v>
      </c>
      <c r="C6637">
        <v>0</v>
      </c>
      <c r="D6637">
        <v>0</v>
      </c>
      <c r="E6637">
        <v>4.2449979752920287E-2</v>
      </c>
      <c r="F6637">
        <v>0.78252843921018744</v>
      </c>
      <c r="G6637">
        <v>0</v>
      </c>
    </row>
    <row r="6638" spans="1:7">
      <c r="A6638" s="1">
        <v>6636</v>
      </c>
      <c r="B6638">
        <v>0.21268991836345469</v>
      </c>
      <c r="C6638">
        <v>0</v>
      </c>
      <c r="D6638">
        <v>0</v>
      </c>
      <c r="E6638">
        <v>4.1084330594567092E-2</v>
      </c>
      <c r="F6638">
        <v>0.74622575104197819</v>
      </c>
      <c r="G6638">
        <v>0</v>
      </c>
    </row>
    <row r="6639" spans="1:7">
      <c r="A6639" s="1">
        <v>6637</v>
      </c>
      <c r="B6639">
        <v>0.24000886049042061</v>
      </c>
      <c r="C6639">
        <v>0</v>
      </c>
      <c r="D6639">
        <v>0</v>
      </c>
      <c r="E6639">
        <v>4.9976438119429478E-2</v>
      </c>
      <c r="F6639">
        <v>0.71001470139014988</v>
      </c>
      <c r="G6639">
        <v>0</v>
      </c>
    </row>
    <row r="6640" spans="1:7">
      <c r="A6640" s="1">
        <v>6638</v>
      </c>
      <c r="B6640">
        <v>0.24838522078923861</v>
      </c>
      <c r="C6640">
        <v>0</v>
      </c>
      <c r="D6640">
        <v>0</v>
      </c>
      <c r="E6640">
        <v>6.7938231974613905E-2</v>
      </c>
      <c r="F6640">
        <v>0.68367654723614746</v>
      </c>
      <c r="G6640">
        <v>0</v>
      </c>
    </row>
    <row r="6641" spans="1:7">
      <c r="A6641" s="1">
        <v>6639</v>
      </c>
      <c r="B6641">
        <v>0.30362455288183232</v>
      </c>
      <c r="C6641">
        <v>0</v>
      </c>
      <c r="D6641">
        <v>0</v>
      </c>
      <c r="E6641">
        <v>6.1378920797436232E-2</v>
      </c>
      <c r="F6641">
        <v>0.63499652632073156</v>
      </c>
      <c r="G6641">
        <v>0</v>
      </c>
    </row>
    <row r="6642" spans="1:7">
      <c r="A6642" s="1">
        <v>6640</v>
      </c>
      <c r="B6642">
        <v>0.39339156192395819</v>
      </c>
      <c r="C6642">
        <v>0</v>
      </c>
      <c r="D6642">
        <v>0</v>
      </c>
      <c r="E6642">
        <v>5.4112079846111369E-2</v>
      </c>
      <c r="F6642">
        <v>0.55249635822993048</v>
      </c>
      <c r="G6642">
        <v>0</v>
      </c>
    </row>
    <row r="6643" spans="1:7">
      <c r="A6643" s="1">
        <v>6641</v>
      </c>
      <c r="B6643">
        <v>0.67196000509072962</v>
      </c>
      <c r="C6643">
        <v>0</v>
      </c>
      <c r="D6643">
        <v>0</v>
      </c>
      <c r="E6643">
        <v>7.7092938136080272E-2</v>
      </c>
      <c r="F6643">
        <v>0.25094705677319012</v>
      </c>
      <c r="G6643">
        <v>0</v>
      </c>
    </row>
    <row r="6644" spans="1:7">
      <c r="A6644" s="1">
        <v>6642</v>
      </c>
      <c r="B6644">
        <v>0.71990273895377355</v>
      </c>
      <c r="C6644">
        <v>0.16489400776156449</v>
      </c>
      <c r="D6644">
        <v>0</v>
      </c>
      <c r="E6644">
        <v>0.10532820423119681</v>
      </c>
      <c r="F6644">
        <v>9.8750490534650921E-3</v>
      </c>
      <c r="G6644">
        <v>0</v>
      </c>
    </row>
    <row r="6645" spans="1:7">
      <c r="A6645" s="1">
        <v>6643</v>
      </c>
      <c r="B6645">
        <v>0.75337740553444654</v>
      </c>
      <c r="C6645">
        <v>7.6072032093897693E-2</v>
      </c>
      <c r="D6645">
        <v>0</v>
      </c>
      <c r="E6645">
        <v>0.17055036064769241</v>
      </c>
      <c r="F6645">
        <v>2.0172396345725569E-7</v>
      </c>
      <c r="G6645">
        <v>0</v>
      </c>
    </row>
    <row r="6646" spans="1:7">
      <c r="A6646" s="1">
        <v>6644</v>
      </c>
      <c r="B6646">
        <v>0.72986657450916459</v>
      </c>
      <c r="C6646">
        <v>0</v>
      </c>
      <c r="D6646">
        <v>0</v>
      </c>
      <c r="E6646">
        <v>0.27013325227682389</v>
      </c>
      <c r="F6646">
        <v>1.7321401146675829E-7</v>
      </c>
      <c r="G6646">
        <v>0</v>
      </c>
    </row>
    <row r="6647" spans="1:7">
      <c r="A6647" s="1">
        <v>6645</v>
      </c>
      <c r="B6647">
        <v>0.61154541276257757</v>
      </c>
      <c r="C6647">
        <v>0</v>
      </c>
      <c r="D6647">
        <v>0</v>
      </c>
      <c r="E6647">
        <v>0.38845442889339199</v>
      </c>
      <c r="F6647">
        <v>1.5834403035118561E-7</v>
      </c>
      <c r="G6647">
        <v>0</v>
      </c>
    </row>
    <row r="6648" spans="1:7">
      <c r="A6648" s="1">
        <v>6646</v>
      </c>
      <c r="B6648">
        <v>0.48520217697119677</v>
      </c>
      <c r="C6648">
        <v>0</v>
      </c>
      <c r="D6648">
        <v>0</v>
      </c>
      <c r="E6648">
        <v>0.51479762814706231</v>
      </c>
      <c r="F6648">
        <v>1.9488174082150681E-7</v>
      </c>
      <c r="G6648">
        <v>0</v>
      </c>
    </row>
    <row r="6649" spans="1:7">
      <c r="A6649" s="1">
        <v>6647</v>
      </c>
      <c r="B6649">
        <v>0.41988712569922843</v>
      </c>
      <c r="C6649">
        <v>0</v>
      </c>
      <c r="D6649">
        <v>0</v>
      </c>
      <c r="E6649">
        <v>0.58011266577833887</v>
      </c>
      <c r="F6649">
        <v>2.085224327540291E-7</v>
      </c>
      <c r="G6649">
        <v>0</v>
      </c>
    </row>
    <row r="6650" spans="1:7">
      <c r="A6650" s="1">
        <v>6648</v>
      </c>
      <c r="B6650">
        <v>0.41714198010080572</v>
      </c>
      <c r="C6650">
        <v>0</v>
      </c>
      <c r="D6650">
        <v>0</v>
      </c>
      <c r="E6650">
        <v>0.58285779483236722</v>
      </c>
      <c r="F6650">
        <v>2.2506682696780591E-7</v>
      </c>
      <c r="G6650">
        <v>0</v>
      </c>
    </row>
    <row r="6651" spans="1:7">
      <c r="A6651" s="1">
        <v>6649</v>
      </c>
      <c r="B6651">
        <v>0.43043274145460692</v>
      </c>
      <c r="C6651">
        <v>0</v>
      </c>
      <c r="D6651">
        <v>0</v>
      </c>
      <c r="E6651">
        <v>0.56956702145031524</v>
      </c>
      <c r="F6651">
        <v>2.370950779275131E-7</v>
      </c>
      <c r="G6651">
        <v>0</v>
      </c>
    </row>
    <row r="6652" spans="1:7">
      <c r="A6652" s="1">
        <v>6650</v>
      </c>
      <c r="B6652">
        <v>0.43700204624268879</v>
      </c>
      <c r="C6652">
        <v>0</v>
      </c>
      <c r="D6652">
        <v>0</v>
      </c>
      <c r="E6652">
        <v>0.56299771657240161</v>
      </c>
      <c r="F6652">
        <v>2.3718490959066411E-7</v>
      </c>
      <c r="G6652">
        <v>0</v>
      </c>
    </row>
    <row r="6653" spans="1:7">
      <c r="A6653" s="1">
        <v>6651</v>
      </c>
      <c r="B6653">
        <v>0.43921130897138327</v>
      </c>
      <c r="C6653">
        <v>0</v>
      </c>
      <c r="D6653">
        <v>0</v>
      </c>
      <c r="E6653">
        <v>0.56078844062372069</v>
      </c>
      <c r="F6653">
        <v>2.504048959801062E-7</v>
      </c>
      <c r="G6653">
        <v>0</v>
      </c>
    </row>
    <row r="6654" spans="1:7">
      <c r="A6654" s="1">
        <v>6652</v>
      </c>
      <c r="B6654">
        <v>0.513908716029016</v>
      </c>
      <c r="C6654">
        <v>0</v>
      </c>
      <c r="D6654">
        <v>0</v>
      </c>
      <c r="E6654">
        <v>0.48609105438250211</v>
      </c>
      <c r="F6654">
        <v>2.295884819934314E-7</v>
      </c>
      <c r="G6654">
        <v>0</v>
      </c>
    </row>
    <row r="6655" spans="1:7">
      <c r="A6655" s="1">
        <v>6653</v>
      </c>
      <c r="B6655">
        <v>0.61884789683321373</v>
      </c>
      <c r="C6655">
        <v>0</v>
      </c>
      <c r="D6655">
        <v>0</v>
      </c>
      <c r="E6655">
        <v>0.38115179424086421</v>
      </c>
      <c r="F6655">
        <v>3.0892592220557239E-7</v>
      </c>
      <c r="G6655">
        <v>0</v>
      </c>
    </row>
    <row r="6656" spans="1:7">
      <c r="A6656" s="1">
        <v>6654</v>
      </c>
      <c r="B6656">
        <v>0.70550008769376071</v>
      </c>
      <c r="C6656">
        <v>0</v>
      </c>
      <c r="D6656">
        <v>0</v>
      </c>
      <c r="E6656">
        <v>0.28804358203124503</v>
      </c>
      <c r="F6656">
        <v>6.4563302749943751E-3</v>
      </c>
      <c r="G6656">
        <v>0</v>
      </c>
    </row>
    <row r="6657" spans="1:7">
      <c r="A6657" s="1">
        <v>6655</v>
      </c>
      <c r="B6657">
        <v>0.44559789895578977</v>
      </c>
      <c r="C6657">
        <v>0</v>
      </c>
      <c r="D6657">
        <v>0</v>
      </c>
      <c r="E6657">
        <v>0.22362553013097819</v>
      </c>
      <c r="F6657">
        <v>0.33077657091323198</v>
      </c>
      <c r="G6657">
        <v>0</v>
      </c>
    </row>
    <row r="6658" spans="1:7">
      <c r="A6658" s="1">
        <v>6656</v>
      </c>
      <c r="B6658">
        <v>0</v>
      </c>
      <c r="C6658">
        <v>0</v>
      </c>
      <c r="D6658">
        <v>0</v>
      </c>
      <c r="E6658">
        <v>0.112237424716016</v>
      </c>
      <c r="F6658">
        <v>0.88776257528398395</v>
      </c>
      <c r="G6658">
        <v>0</v>
      </c>
    </row>
    <row r="6659" spans="1:7">
      <c r="A6659" s="1">
        <v>6657</v>
      </c>
      <c r="B6659">
        <v>0</v>
      </c>
      <c r="C6659">
        <v>0</v>
      </c>
      <c r="D6659">
        <v>0</v>
      </c>
      <c r="E6659">
        <v>8.2932897344994747E-2</v>
      </c>
      <c r="F6659">
        <v>0.91706710265500524</v>
      </c>
      <c r="G6659">
        <v>0</v>
      </c>
    </row>
    <row r="6660" spans="1:7">
      <c r="A6660" s="1">
        <v>6658</v>
      </c>
      <c r="B6660">
        <v>0</v>
      </c>
      <c r="C6660">
        <v>0</v>
      </c>
      <c r="D6660">
        <v>0</v>
      </c>
      <c r="E6660">
        <v>0.1088241534355525</v>
      </c>
      <c r="F6660">
        <v>0.89117584656444737</v>
      </c>
      <c r="G6660">
        <v>0</v>
      </c>
    </row>
    <row r="6661" spans="1:7">
      <c r="A6661" s="1">
        <v>6659</v>
      </c>
      <c r="B6661">
        <v>2.6393462308964581E-3</v>
      </c>
      <c r="C6661">
        <v>0</v>
      </c>
      <c r="D6661">
        <v>0</v>
      </c>
      <c r="E6661">
        <v>0.11844853739676391</v>
      </c>
      <c r="F6661">
        <v>0.87891211637233957</v>
      </c>
      <c r="G6661">
        <v>0</v>
      </c>
    </row>
    <row r="6662" spans="1:7">
      <c r="A6662" s="1">
        <v>6660</v>
      </c>
      <c r="B6662">
        <v>8.5186252908275556E-2</v>
      </c>
      <c r="C6662">
        <v>0</v>
      </c>
      <c r="D6662">
        <v>0</v>
      </c>
      <c r="E6662">
        <v>9.9562550274042469E-2</v>
      </c>
      <c r="F6662">
        <v>0.81525119681768199</v>
      </c>
      <c r="G6662">
        <v>0</v>
      </c>
    </row>
    <row r="6663" spans="1:7">
      <c r="A6663" s="1">
        <v>6661</v>
      </c>
      <c r="B6663">
        <v>0.1574845289802552</v>
      </c>
      <c r="C6663">
        <v>0</v>
      </c>
      <c r="D6663">
        <v>0</v>
      </c>
      <c r="E6663">
        <v>9.506501067603304E-2</v>
      </c>
      <c r="F6663">
        <v>0.74745046034371176</v>
      </c>
      <c r="G6663">
        <v>0</v>
      </c>
    </row>
    <row r="6664" spans="1:7">
      <c r="A6664" s="1">
        <v>6662</v>
      </c>
      <c r="B6664">
        <v>0.19772602060479849</v>
      </c>
      <c r="C6664">
        <v>0</v>
      </c>
      <c r="D6664">
        <v>0</v>
      </c>
      <c r="E6664">
        <v>0.1002154644089322</v>
      </c>
      <c r="F6664">
        <v>0.70205851498626937</v>
      </c>
      <c r="G6664">
        <v>0</v>
      </c>
    </row>
    <row r="6665" spans="1:7">
      <c r="A6665" s="1">
        <v>6663</v>
      </c>
      <c r="B6665">
        <v>0.24297798420558989</v>
      </c>
      <c r="C6665">
        <v>0</v>
      </c>
      <c r="D6665">
        <v>0</v>
      </c>
      <c r="E6665">
        <v>0.1042701450132103</v>
      </c>
      <c r="F6665">
        <v>0.65275187078119967</v>
      </c>
      <c r="G6665">
        <v>0</v>
      </c>
    </row>
    <row r="6666" spans="1:7">
      <c r="A6666" s="1">
        <v>6664</v>
      </c>
      <c r="B6666">
        <v>0.31578381180007031</v>
      </c>
      <c r="C6666">
        <v>0</v>
      </c>
      <c r="D6666">
        <v>0</v>
      </c>
      <c r="E6666">
        <v>0.124614219892102</v>
      </c>
      <c r="F6666">
        <v>0.55960196830782771</v>
      </c>
      <c r="G6666">
        <v>0</v>
      </c>
    </row>
    <row r="6667" spans="1:7">
      <c r="A6667" s="1">
        <v>6665</v>
      </c>
      <c r="B6667">
        <v>0.55149663649473291</v>
      </c>
      <c r="C6667">
        <v>0</v>
      </c>
      <c r="D6667">
        <v>0</v>
      </c>
      <c r="E6667">
        <v>0.19966734261446389</v>
      </c>
      <c r="F6667">
        <v>0.2488360208908032</v>
      </c>
      <c r="G6667">
        <v>0</v>
      </c>
    </row>
    <row r="6668" spans="1:7">
      <c r="A6668" s="1">
        <v>6666</v>
      </c>
      <c r="B6668">
        <v>0.67120472290163868</v>
      </c>
      <c r="C6668">
        <v>0</v>
      </c>
      <c r="D6668">
        <v>0</v>
      </c>
      <c r="E6668">
        <v>0.32029626894413482</v>
      </c>
      <c r="F6668">
        <v>8.4990081542266633E-3</v>
      </c>
      <c r="G6668">
        <v>0</v>
      </c>
    </row>
    <row r="6669" spans="1:7">
      <c r="A6669" s="1">
        <v>6667</v>
      </c>
      <c r="B6669">
        <v>0.5323951007272224</v>
      </c>
      <c r="C6669">
        <v>0</v>
      </c>
      <c r="D6669">
        <v>0</v>
      </c>
      <c r="E6669">
        <v>0.46760472362818722</v>
      </c>
      <c r="F6669">
        <v>1.7564459044864821E-7</v>
      </c>
      <c r="G6669">
        <v>0</v>
      </c>
    </row>
    <row r="6670" spans="1:7">
      <c r="A6670" s="1">
        <v>6668</v>
      </c>
      <c r="B6670">
        <v>0.4389086319213566</v>
      </c>
      <c r="C6670">
        <v>0</v>
      </c>
      <c r="D6670">
        <v>0</v>
      </c>
      <c r="E6670">
        <v>0.56109121118237193</v>
      </c>
      <c r="F6670">
        <v>1.5689627140662259E-7</v>
      </c>
      <c r="G6670">
        <v>0</v>
      </c>
    </row>
    <row r="6671" spans="1:7">
      <c r="A6671" s="1">
        <v>6669</v>
      </c>
      <c r="B6671">
        <v>0.3664123670985619</v>
      </c>
      <c r="C6671">
        <v>0</v>
      </c>
      <c r="D6671">
        <v>0</v>
      </c>
      <c r="E6671">
        <v>0.63358746487484841</v>
      </c>
      <c r="F6671">
        <v>1.6802658980902419E-7</v>
      </c>
      <c r="G6671">
        <v>0</v>
      </c>
    </row>
    <row r="6672" spans="1:7">
      <c r="A6672" s="1">
        <v>6670</v>
      </c>
      <c r="B6672">
        <v>0.28269187462081219</v>
      </c>
      <c r="C6672">
        <v>0</v>
      </c>
      <c r="D6672">
        <v>0</v>
      </c>
      <c r="E6672">
        <v>0.71730792764113571</v>
      </c>
      <c r="F6672">
        <v>1.9773805210846061E-7</v>
      </c>
      <c r="G6672">
        <v>0</v>
      </c>
    </row>
    <row r="6673" spans="1:7">
      <c r="A6673" s="1">
        <v>6671</v>
      </c>
      <c r="B6673">
        <v>0.25064959605824128</v>
      </c>
      <c r="C6673">
        <v>0</v>
      </c>
      <c r="D6673">
        <v>0</v>
      </c>
      <c r="E6673">
        <v>0.74935018975929901</v>
      </c>
      <c r="F6673">
        <v>2.1418245971725199E-7</v>
      </c>
      <c r="G6673">
        <v>0</v>
      </c>
    </row>
    <row r="6674" spans="1:7">
      <c r="A6674" s="1">
        <v>6672</v>
      </c>
      <c r="B6674">
        <v>0.25396966714034458</v>
      </c>
      <c r="C6674">
        <v>0</v>
      </c>
      <c r="D6674">
        <v>0</v>
      </c>
      <c r="E6674">
        <v>0.74603011177429346</v>
      </c>
      <c r="F6674">
        <v>2.2108536201149229E-7</v>
      </c>
      <c r="G6674">
        <v>0</v>
      </c>
    </row>
    <row r="6675" spans="1:7">
      <c r="A6675" s="1">
        <v>6673</v>
      </c>
      <c r="B6675">
        <v>0.2822553067647332</v>
      </c>
      <c r="C6675">
        <v>0</v>
      </c>
      <c r="D6675">
        <v>0</v>
      </c>
      <c r="E6675">
        <v>0.71774446863635732</v>
      </c>
      <c r="F6675">
        <v>2.2459890940077851E-7</v>
      </c>
      <c r="G6675">
        <v>0</v>
      </c>
    </row>
    <row r="6676" spans="1:7">
      <c r="A6676" s="1">
        <v>6674</v>
      </c>
      <c r="B6676">
        <v>0.34143045533815752</v>
      </c>
      <c r="C6676">
        <v>0</v>
      </c>
      <c r="D6676">
        <v>0</v>
      </c>
      <c r="E6676">
        <v>0.65856929145837872</v>
      </c>
      <c r="F6676">
        <v>2.5320346376877799E-7</v>
      </c>
      <c r="G6676">
        <v>0</v>
      </c>
    </row>
    <row r="6677" spans="1:7">
      <c r="A6677" s="1">
        <v>6675</v>
      </c>
      <c r="B6677">
        <v>0.38702351086520159</v>
      </c>
      <c r="C6677">
        <v>0</v>
      </c>
      <c r="D6677">
        <v>0</v>
      </c>
      <c r="E6677">
        <v>0.61297612253205724</v>
      </c>
      <c r="F6677">
        <v>3.6660274101396302E-7</v>
      </c>
      <c r="G6677">
        <v>0</v>
      </c>
    </row>
    <row r="6678" spans="1:7">
      <c r="A6678" s="1">
        <v>6676</v>
      </c>
      <c r="B6678">
        <v>0.46141638847354199</v>
      </c>
      <c r="C6678">
        <v>0</v>
      </c>
      <c r="D6678">
        <v>0</v>
      </c>
      <c r="E6678">
        <v>0.53858330459975812</v>
      </c>
      <c r="F6678">
        <v>3.069266998887832E-7</v>
      </c>
      <c r="G6678">
        <v>0</v>
      </c>
    </row>
    <row r="6679" spans="1:7">
      <c r="A6679" s="1">
        <v>6677</v>
      </c>
      <c r="B6679">
        <v>0.55366453561190132</v>
      </c>
      <c r="C6679">
        <v>0</v>
      </c>
      <c r="D6679">
        <v>0</v>
      </c>
      <c r="E6679">
        <v>0.44633516620426772</v>
      </c>
      <c r="F6679">
        <v>2.9818383097038562E-7</v>
      </c>
      <c r="G6679">
        <v>0</v>
      </c>
    </row>
    <row r="6680" spans="1:7">
      <c r="A6680" s="1">
        <v>6678</v>
      </c>
      <c r="B6680">
        <v>0.60526552503244624</v>
      </c>
      <c r="C6680">
        <v>0</v>
      </c>
      <c r="D6680">
        <v>0</v>
      </c>
      <c r="E6680">
        <v>0.3888122809277117</v>
      </c>
      <c r="F6680">
        <v>5.9221940398421942E-3</v>
      </c>
      <c r="G6680">
        <v>0</v>
      </c>
    </row>
    <row r="6681" spans="1:7">
      <c r="A6681" s="1">
        <v>6679</v>
      </c>
      <c r="B6681">
        <v>0.34162870379352978</v>
      </c>
      <c r="C6681">
        <v>0</v>
      </c>
      <c r="D6681">
        <v>0</v>
      </c>
      <c r="E6681">
        <v>0.32707329688345638</v>
      </c>
      <c r="F6681">
        <v>0.33129799932301379</v>
      </c>
      <c r="G6681">
        <v>0</v>
      </c>
    </row>
    <row r="6682" spans="1:7">
      <c r="A6682" s="1">
        <v>6680</v>
      </c>
      <c r="B6682">
        <v>0</v>
      </c>
      <c r="C6682">
        <v>0</v>
      </c>
      <c r="D6682">
        <v>0</v>
      </c>
      <c r="E6682">
        <v>0.17163257409774449</v>
      </c>
      <c r="F6682">
        <v>0.82836742590225554</v>
      </c>
      <c r="G6682">
        <v>0</v>
      </c>
    </row>
    <row r="6683" spans="1:7">
      <c r="A6683" s="1">
        <v>6681</v>
      </c>
      <c r="B6683">
        <v>0</v>
      </c>
      <c r="C6683">
        <v>0</v>
      </c>
      <c r="D6683">
        <v>0</v>
      </c>
      <c r="E6683">
        <v>0.17080667573616409</v>
      </c>
      <c r="F6683">
        <v>0.82919332426383585</v>
      </c>
      <c r="G6683">
        <v>0</v>
      </c>
    </row>
    <row r="6684" spans="1:7">
      <c r="A6684" s="1">
        <v>6682</v>
      </c>
      <c r="B6684">
        <v>0</v>
      </c>
      <c r="C6684">
        <v>0</v>
      </c>
      <c r="D6684">
        <v>0</v>
      </c>
      <c r="E6684">
        <v>0.18678223890865131</v>
      </c>
      <c r="F6684">
        <v>0.81321776109134869</v>
      </c>
      <c r="G6684">
        <v>0</v>
      </c>
    </row>
    <row r="6685" spans="1:7">
      <c r="A6685" s="1">
        <v>6683</v>
      </c>
      <c r="B6685">
        <v>0</v>
      </c>
      <c r="C6685">
        <v>0</v>
      </c>
      <c r="D6685">
        <v>0</v>
      </c>
      <c r="E6685">
        <v>0.14516511792743761</v>
      </c>
      <c r="F6685">
        <v>0.85483488207256242</v>
      </c>
      <c r="G6685">
        <v>0</v>
      </c>
    </row>
    <row r="6686" spans="1:7">
      <c r="A6686" s="1">
        <v>6684</v>
      </c>
      <c r="B6686">
        <v>9.3485003909190234E-2</v>
      </c>
      <c r="C6686">
        <v>0</v>
      </c>
      <c r="D6686">
        <v>0</v>
      </c>
      <c r="E6686">
        <v>9.4654871760379275E-2</v>
      </c>
      <c r="F6686">
        <v>0.81186012433043042</v>
      </c>
      <c r="G6686">
        <v>0</v>
      </c>
    </row>
    <row r="6687" spans="1:7">
      <c r="A6687" s="1">
        <v>6685</v>
      </c>
      <c r="B6687">
        <v>0.16108550845643621</v>
      </c>
      <c r="C6687">
        <v>0</v>
      </c>
      <c r="D6687">
        <v>0</v>
      </c>
      <c r="E6687">
        <v>6.5050218137752941E-2</v>
      </c>
      <c r="F6687">
        <v>0.77386427340581077</v>
      </c>
      <c r="G6687">
        <v>0</v>
      </c>
    </row>
    <row r="6688" spans="1:7">
      <c r="A6688" s="1">
        <v>6686</v>
      </c>
      <c r="B6688">
        <v>0.2146524381741324</v>
      </c>
      <c r="C6688">
        <v>0</v>
      </c>
      <c r="D6688">
        <v>0</v>
      </c>
      <c r="E6688">
        <v>5.3686910349186823E-2</v>
      </c>
      <c r="F6688">
        <v>0.73166065147668069</v>
      </c>
      <c r="G6688">
        <v>0</v>
      </c>
    </row>
    <row r="6689" spans="1:7">
      <c r="A6689" s="1">
        <v>6687</v>
      </c>
      <c r="B6689">
        <v>0.25828447985152059</v>
      </c>
      <c r="C6689">
        <v>0</v>
      </c>
      <c r="D6689">
        <v>0</v>
      </c>
      <c r="E6689">
        <v>6.1675831215250471E-2</v>
      </c>
      <c r="F6689">
        <v>0.68003968893322897</v>
      </c>
      <c r="G6689">
        <v>0</v>
      </c>
    </row>
    <row r="6690" spans="1:7">
      <c r="A6690" s="1">
        <v>6688</v>
      </c>
      <c r="B6690">
        <v>0.35108491805526759</v>
      </c>
      <c r="C6690">
        <v>0</v>
      </c>
      <c r="D6690">
        <v>0</v>
      </c>
      <c r="E6690">
        <v>8.6722392893890526E-2</v>
      </c>
      <c r="F6690">
        <v>0.56219268905084185</v>
      </c>
      <c r="G6690">
        <v>0</v>
      </c>
    </row>
    <row r="6691" spans="1:7">
      <c r="A6691" s="1">
        <v>6689</v>
      </c>
      <c r="B6691">
        <v>0.62899815674978543</v>
      </c>
      <c r="C6691">
        <v>0</v>
      </c>
      <c r="D6691">
        <v>0</v>
      </c>
      <c r="E6691">
        <v>0.1533499521619402</v>
      </c>
      <c r="F6691">
        <v>0.21765189108827429</v>
      </c>
      <c r="G6691">
        <v>0</v>
      </c>
    </row>
    <row r="6692" spans="1:7">
      <c r="A6692" s="1">
        <v>6690</v>
      </c>
      <c r="B6692">
        <v>0.6909360149675271</v>
      </c>
      <c r="C6692">
        <v>0</v>
      </c>
      <c r="D6692">
        <v>0</v>
      </c>
      <c r="E6692">
        <v>0.30286073867771268</v>
      </c>
      <c r="F6692">
        <v>6.2032463547601674E-3</v>
      </c>
      <c r="G6692">
        <v>0</v>
      </c>
    </row>
    <row r="6693" spans="1:7">
      <c r="A6693" s="1">
        <v>6691</v>
      </c>
      <c r="B6693">
        <v>0.47145834374495899</v>
      </c>
      <c r="C6693">
        <v>0</v>
      </c>
      <c r="D6693">
        <v>0</v>
      </c>
      <c r="E6693">
        <v>0.52854148893784203</v>
      </c>
      <c r="F6693">
        <v>1.673171989840762E-7</v>
      </c>
      <c r="G6693">
        <v>0</v>
      </c>
    </row>
    <row r="6694" spans="1:7">
      <c r="A6694" s="1">
        <v>6692</v>
      </c>
      <c r="B6694">
        <v>0.27890425146183723</v>
      </c>
      <c r="C6694">
        <v>0</v>
      </c>
      <c r="D6694">
        <v>0</v>
      </c>
      <c r="E6694">
        <v>0.72109560354303548</v>
      </c>
      <c r="F6694">
        <v>1.4499512729390579E-7</v>
      </c>
      <c r="G6694">
        <v>0</v>
      </c>
    </row>
    <row r="6695" spans="1:7">
      <c r="A6695" s="1">
        <v>6693</v>
      </c>
      <c r="B6695">
        <v>0.10162678725756701</v>
      </c>
      <c r="C6695">
        <v>0</v>
      </c>
      <c r="D6695">
        <v>0</v>
      </c>
      <c r="E6695">
        <v>0.89837305119360211</v>
      </c>
      <c r="F6695">
        <v>1.6154883084710929E-7</v>
      </c>
      <c r="G6695">
        <v>0</v>
      </c>
    </row>
    <row r="6696" spans="1:7">
      <c r="A6696" s="1">
        <v>6694</v>
      </c>
      <c r="B6696">
        <v>0</v>
      </c>
      <c r="C6696">
        <v>0</v>
      </c>
      <c r="D6696">
        <v>0</v>
      </c>
      <c r="E6696">
        <v>0.99999982501838414</v>
      </c>
      <c r="F6696">
        <v>1.749816158333193E-7</v>
      </c>
      <c r="G6696">
        <v>0</v>
      </c>
    </row>
    <row r="6697" spans="1:7">
      <c r="A6697" s="1">
        <v>6695</v>
      </c>
      <c r="B6697">
        <v>0</v>
      </c>
      <c r="C6697">
        <v>0</v>
      </c>
      <c r="D6697">
        <v>0</v>
      </c>
      <c r="E6697">
        <v>0.99999981168347285</v>
      </c>
      <c r="F6697">
        <v>1.8831652712103599E-7</v>
      </c>
      <c r="G6697">
        <v>0</v>
      </c>
    </row>
    <row r="6698" spans="1:7">
      <c r="A6698" s="1">
        <v>6696</v>
      </c>
      <c r="B6698">
        <v>0</v>
      </c>
      <c r="C6698">
        <v>0</v>
      </c>
      <c r="D6698">
        <v>0</v>
      </c>
      <c r="E6698">
        <v>0.99999977714457289</v>
      </c>
      <c r="F6698">
        <v>2.2285542718566481E-7</v>
      </c>
      <c r="G6698">
        <v>0</v>
      </c>
    </row>
    <row r="6699" spans="1:7">
      <c r="A6699" s="1">
        <v>6697</v>
      </c>
      <c r="B6699">
        <v>0</v>
      </c>
      <c r="C6699">
        <v>0</v>
      </c>
      <c r="D6699">
        <v>0</v>
      </c>
      <c r="E6699">
        <v>0.99999982527069275</v>
      </c>
      <c r="F6699">
        <v>1.747293072615291E-7</v>
      </c>
      <c r="G6699">
        <v>0</v>
      </c>
    </row>
    <row r="6700" spans="1:7">
      <c r="A6700" s="1">
        <v>6698</v>
      </c>
      <c r="B6700">
        <v>0</v>
      </c>
      <c r="C6700">
        <v>0</v>
      </c>
      <c r="D6700">
        <v>0</v>
      </c>
      <c r="E6700">
        <v>0.99999980372788067</v>
      </c>
      <c r="F6700">
        <v>1.962721194401534E-7</v>
      </c>
      <c r="G6700">
        <v>0</v>
      </c>
    </row>
    <row r="6701" spans="1:7">
      <c r="A6701" s="1">
        <v>6699</v>
      </c>
      <c r="B6701">
        <v>0</v>
      </c>
      <c r="C6701">
        <v>0</v>
      </c>
      <c r="D6701">
        <v>0</v>
      </c>
      <c r="E6701">
        <v>0.99999974198363806</v>
      </c>
      <c r="F6701">
        <v>2.5801636197590389E-7</v>
      </c>
      <c r="G6701">
        <v>0</v>
      </c>
    </row>
    <row r="6702" spans="1:7">
      <c r="A6702" s="1">
        <v>6700</v>
      </c>
      <c r="B6702">
        <v>1.8640691163767872E-2</v>
      </c>
      <c r="C6702">
        <v>0</v>
      </c>
      <c r="D6702">
        <v>0</v>
      </c>
      <c r="E6702">
        <v>0.9813590075350932</v>
      </c>
      <c r="F6702">
        <v>3.0130113892983172E-7</v>
      </c>
      <c r="G6702">
        <v>0</v>
      </c>
    </row>
    <row r="6703" spans="1:7">
      <c r="A6703" s="1">
        <v>6701</v>
      </c>
      <c r="B6703">
        <v>0.10932134291401011</v>
      </c>
      <c r="C6703">
        <v>0</v>
      </c>
      <c r="D6703">
        <v>0</v>
      </c>
      <c r="E6703">
        <v>0.89067839212157474</v>
      </c>
      <c r="F6703">
        <v>2.6496441514302568E-7</v>
      </c>
      <c r="G6703">
        <v>0</v>
      </c>
    </row>
    <row r="6704" spans="1:7">
      <c r="A6704" s="1">
        <v>6702</v>
      </c>
      <c r="B6704">
        <v>0.170010956868383</v>
      </c>
      <c r="C6704">
        <v>0</v>
      </c>
      <c r="D6704">
        <v>0</v>
      </c>
      <c r="E6704">
        <v>0.82413857856023864</v>
      </c>
      <c r="F6704">
        <v>5.8504645713783202E-3</v>
      </c>
      <c r="G6704">
        <v>0</v>
      </c>
    </row>
    <row r="6705" spans="1:7">
      <c r="A6705" s="1">
        <v>6703</v>
      </c>
      <c r="B6705">
        <v>0</v>
      </c>
      <c r="C6705">
        <v>0</v>
      </c>
      <c r="D6705">
        <v>0</v>
      </c>
      <c r="E6705">
        <v>0.68500438151349363</v>
      </c>
      <c r="F6705">
        <v>0.31499561848650642</v>
      </c>
      <c r="G6705">
        <v>0</v>
      </c>
    </row>
    <row r="6706" spans="1:7">
      <c r="A6706" s="1">
        <v>6704</v>
      </c>
      <c r="B6706">
        <v>0</v>
      </c>
      <c r="C6706">
        <v>0</v>
      </c>
      <c r="D6706">
        <v>0</v>
      </c>
      <c r="E6706">
        <v>0.34601285002555759</v>
      </c>
      <c r="F6706">
        <v>0.65398714997444241</v>
      </c>
      <c r="G6706">
        <v>0</v>
      </c>
    </row>
    <row r="6707" spans="1:7">
      <c r="A6707" s="1">
        <v>6705</v>
      </c>
      <c r="B6707">
        <v>0</v>
      </c>
      <c r="C6707">
        <v>0</v>
      </c>
      <c r="D6707">
        <v>0</v>
      </c>
      <c r="E6707">
        <v>0.2879648618004334</v>
      </c>
      <c r="F6707">
        <v>0.71203513819956665</v>
      </c>
      <c r="G6707">
        <v>0</v>
      </c>
    </row>
    <row r="6708" spans="1:7">
      <c r="A6708" s="1">
        <v>6706</v>
      </c>
      <c r="B6708">
        <v>0</v>
      </c>
      <c r="C6708">
        <v>0</v>
      </c>
      <c r="D6708">
        <v>0</v>
      </c>
      <c r="E6708">
        <v>0.27601381466011182</v>
      </c>
      <c r="F6708">
        <v>0.72398618533988823</v>
      </c>
      <c r="G6708">
        <v>0</v>
      </c>
    </row>
    <row r="6709" spans="1:7">
      <c r="A6709" s="1">
        <v>6707</v>
      </c>
      <c r="B6709">
        <v>0</v>
      </c>
      <c r="C6709">
        <v>0</v>
      </c>
      <c r="D6709">
        <v>0</v>
      </c>
      <c r="E6709">
        <v>0.25782161997452829</v>
      </c>
      <c r="F6709">
        <v>0.74217838002547165</v>
      </c>
      <c r="G6709">
        <v>0</v>
      </c>
    </row>
    <row r="6710" spans="1:7">
      <c r="A6710" s="1">
        <v>6708</v>
      </c>
      <c r="B6710">
        <v>0</v>
      </c>
      <c r="C6710">
        <v>0</v>
      </c>
      <c r="D6710">
        <v>0</v>
      </c>
      <c r="E6710">
        <v>0.2593346589367348</v>
      </c>
      <c r="F6710">
        <v>0.7406653410632652</v>
      </c>
      <c r="G6710">
        <v>0</v>
      </c>
    </row>
    <row r="6711" spans="1:7">
      <c r="A6711" s="1">
        <v>6709</v>
      </c>
      <c r="B6711">
        <v>0</v>
      </c>
      <c r="C6711">
        <v>0</v>
      </c>
      <c r="D6711">
        <v>0</v>
      </c>
      <c r="E6711">
        <v>0.28180932291880628</v>
      </c>
      <c r="F6711">
        <v>0.71819067708119366</v>
      </c>
      <c r="G6711">
        <v>0</v>
      </c>
    </row>
    <row r="6712" spans="1:7">
      <c r="A6712" s="1">
        <v>6710</v>
      </c>
      <c r="B6712">
        <v>2.1414935275948781E-2</v>
      </c>
      <c r="C6712">
        <v>0</v>
      </c>
      <c r="D6712">
        <v>0</v>
      </c>
      <c r="E6712">
        <v>0.30619830460542757</v>
      </c>
      <c r="F6712">
        <v>0.67238676011862364</v>
      </c>
      <c r="G6712">
        <v>0</v>
      </c>
    </row>
    <row r="6713" spans="1:7">
      <c r="A6713" s="1">
        <v>6711</v>
      </c>
      <c r="B6713">
        <v>3.9500206361435752E-2</v>
      </c>
      <c r="C6713">
        <v>0</v>
      </c>
      <c r="D6713">
        <v>0</v>
      </c>
      <c r="E6713">
        <v>0.34249856051204941</v>
      </c>
      <c r="F6713">
        <v>0.61800123312651489</v>
      </c>
      <c r="G6713">
        <v>0</v>
      </c>
    </row>
    <row r="6714" spans="1:7">
      <c r="A6714" s="1">
        <v>6712</v>
      </c>
      <c r="B6714">
        <v>3.2747304062794802E-2</v>
      </c>
      <c r="C6714">
        <v>0</v>
      </c>
      <c r="D6714">
        <v>0</v>
      </c>
      <c r="E6714">
        <v>0.42383033717854801</v>
      </c>
      <c r="F6714">
        <v>0.5434223587586573</v>
      </c>
      <c r="G6714">
        <v>0</v>
      </c>
    </row>
    <row r="6715" spans="1:7">
      <c r="A6715" s="1">
        <v>6713</v>
      </c>
      <c r="B6715">
        <v>0.25555668920361069</v>
      </c>
      <c r="C6715">
        <v>0</v>
      </c>
      <c r="D6715">
        <v>0</v>
      </c>
      <c r="E6715">
        <v>0.50140081400419145</v>
      </c>
      <c r="F6715">
        <v>0.24304249679219769</v>
      </c>
      <c r="G6715">
        <v>0</v>
      </c>
    </row>
    <row r="6716" spans="1:7">
      <c r="A6716" s="1">
        <v>6714</v>
      </c>
      <c r="B6716">
        <v>0.38970025843184708</v>
      </c>
      <c r="C6716">
        <v>0</v>
      </c>
      <c r="D6716">
        <v>0</v>
      </c>
      <c r="E6716">
        <v>0.60659495807158503</v>
      </c>
      <c r="F6716">
        <v>3.704783496567833E-3</v>
      </c>
      <c r="G6716">
        <v>0</v>
      </c>
    </row>
    <row r="6717" spans="1:7">
      <c r="A6717" s="1">
        <v>6715</v>
      </c>
      <c r="B6717">
        <v>0.216587964672696</v>
      </c>
      <c r="C6717">
        <v>0</v>
      </c>
      <c r="D6717">
        <v>0</v>
      </c>
      <c r="E6717">
        <v>0.78341192175241414</v>
      </c>
      <c r="F6717">
        <v>1.135748898465478E-7</v>
      </c>
      <c r="G6717">
        <v>0</v>
      </c>
    </row>
    <row r="6718" spans="1:7">
      <c r="A6718" s="1">
        <v>6716</v>
      </c>
      <c r="B6718">
        <v>0.1051900165518312</v>
      </c>
      <c r="C6718">
        <v>0</v>
      </c>
      <c r="D6718">
        <v>0</v>
      </c>
      <c r="E6718">
        <v>0.89480986336737189</v>
      </c>
      <c r="F6718">
        <v>1.2008079691963691E-7</v>
      </c>
      <c r="G6718">
        <v>0</v>
      </c>
    </row>
    <row r="6719" spans="1:7">
      <c r="A6719" s="1">
        <v>6717</v>
      </c>
      <c r="B6719">
        <v>1.967129236251217E-2</v>
      </c>
      <c r="C6719">
        <v>0</v>
      </c>
      <c r="D6719">
        <v>0</v>
      </c>
      <c r="E6719">
        <v>0.98032857174774712</v>
      </c>
      <c r="F6719">
        <v>1.358897407036666E-7</v>
      </c>
      <c r="G6719">
        <v>0</v>
      </c>
    </row>
    <row r="6720" spans="1:7">
      <c r="A6720" s="1">
        <v>6718</v>
      </c>
      <c r="B6720">
        <v>0</v>
      </c>
      <c r="C6720">
        <v>0</v>
      </c>
      <c r="D6720">
        <v>0</v>
      </c>
      <c r="E6720">
        <v>0.99999984921962781</v>
      </c>
      <c r="F6720">
        <v>1.5078037208318089E-7</v>
      </c>
      <c r="G6720">
        <v>0</v>
      </c>
    </row>
    <row r="6721" spans="1:7">
      <c r="A6721" s="1">
        <v>6719</v>
      </c>
      <c r="B6721">
        <v>0</v>
      </c>
      <c r="C6721">
        <v>0</v>
      </c>
      <c r="D6721">
        <v>0</v>
      </c>
      <c r="E6721">
        <v>0.99999987336854035</v>
      </c>
      <c r="F6721">
        <v>1.266314596673332E-7</v>
      </c>
      <c r="G6721">
        <v>0</v>
      </c>
    </row>
    <row r="6722" spans="1:7">
      <c r="A6722" s="1">
        <v>6720</v>
      </c>
      <c r="B6722">
        <v>0</v>
      </c>
      <c r="C6722">
        <v>0</v>
      </c>
      <c r="D6722">
        <v>0</v>
      </c>
      <c r="E6722">
        <v>0.99999981936267535</v>
      </c>
      <c r="F6722">
        <v>1.8063732461896971E-7</v>
      </c>
      <c r="G6722">
        <v>0</v>
      </c>
    </row>
    <row r="6723" spans="1:7">
      <c r="A6723" s="1">
        <v>6721</v>
      </c>
      <c r="B6723">
        <v>0</v>
      </c>
      <c r="C6723">
        <v>0</v>
      </c>
      <c r="D6723">
        <v>0</v>
      </c>
      <c r="E6723">
        <v>0.99999981451058151</v>
      </c>
      <c r="F6723">
        <v>1.8548941850976961E-7</v>
      </c>
      <c r="G6723">
        <v>0</v>
      </c>
    </row>
    <row r="6724" spans="1:7">
      <c r="A6724" s="1">
        <v>6722</v>
      </c>
      <c r="B6724">
        <v>0</v>
      </c>
      <c r="C6724">
        <v>0</v>
      </c>
      <c r="D6724">
        <v>0</v>
      </c>
      <c r="E6724">
        <v>0.99999976237430477</v>
      </c>
      <c r="F6724">
        <v>2.3762569529879269E-7</v>
      </c>
      <c r="G6724">
        <v>0</v>
      </c>
    </row>
    <row r="6725" spans="1:7">
      <c r="A6725" s="1">
        <v>6723</v>
      </c>
      <c r="B6725">
        <v>0</v>
      </c>
      <c r="C6725">
        <v>0</v>
      </c>
      <c r="D6725">
        <v>0</v>
      </c>
      <c r="E6725">
        <v>0.99999973838896428</v>
      </c>
      <c r="F6725">
        <v>2.616110357353918E-7</v>
      </c>
      <c r="G6725">
        <v>0</v>
      </c>
    </row>
    <row r="6726" spans="1:7">
      <c r="A6726" s="1">
        <v>6724</v>
      </c>
      <c r="B6726">
        <v>0</v>
      </c>
      <c r="C6726">
        <v>0</v>
      </c>
      <c r="D6726">
        <v>0</v>
      </c>
      <c r="E6726">
        <v>0.9999997532471544</v>
      </c>
      <c r="F6726">
        <v>2.4675284558989911E-7</v>
      </c>
      <c r="G6726">
        <v>0</v>
      </c>
    </row>
    <row r="6727" spans="1:7">
      <c r="A6727" s="1">
        <v>6725</v>
      </c>
      <c r="B6727">
        <v>0</v>
      </c>
      <c r="C6727">
        <v>0</v>
      </c>
      <c r="D6727">
        <v>0</v>
      </c>
      <c r="E6727">
        <v>0.999999710805201</v>
      </c>
      <c r="F6727">
        <v>2.8919479895336438E-7</v>
      </c>
      <c r="G6727">
        <v>0</v>
      </c>
    </row>
    <row r="6728" spans="1:7">
      <c r="A6728" s="1">
        <v>6726</v>
      </c>
      <c r="B6728">
        <v>0</v>
      </c>
      <c r="C6728">
        <v>0</v>
      </c>
      <c r="D6728">
        <v>0</v>
      </c>
      <c r="E6728">
        <v>0.99453364374119069</v>
      </c>
      <c r="F6728">
        <v>5.4663562588094057E-3</v>
      </c>
      <c r="G6728">
        <v>0</v>
      </c>
    </row>
    <row r="6729" spans="1:7">
      <c r="A6729" s="1">
        <v>6727</v>
      </c>
      <c r="B6729">
        <v>0</v>
      </c>
      <c r="C6729">
        <v>0</v>
      </c>
      <c r="D6729">
        <v>0</v>
      </c>
      <c r="E6729">
        <v>0.77369354508743982</v>
      </c>
      <c r="F6729">
        <v>0.2263064549125603</v>
      </c>
      <c r="G6729">
        <v>0</v>
      </c>
    </row>
    <row r="6730" spans="1:7">
      <c r="A6730" s="1">
        <v>6728</v>
      </c>
      <c r="B6730">
        <v>0</v>
      </c>
      <c r="C6730">
        <v>0</v>
      </c>
      <c r="D6730">
        <v>0</v>
      </c>
      <c r="E6730">
        <v>0.54694361723417884</v>
      </c>
      <c r="F6730">
        <v>0.45305638276582122</v>
      </c>
      <c r="G6730">
        <v>0</v>
      </c>
    </row>
    <row r="6731" spans="1:7">
      <c r="A6731" s="1">
        <v>6729</v>
      </c>
      <c r="B6731">
        <v>0</v>
      </c>
      <c r="C6731">
        <v>0</v>
      </c>
      <c r="D6731">
        <v>0</v>
      </c>
      <c r="E6731">
        <v>0.53323389390748455</v>
      </c>
      <c r="F6731">
        <v>0.46676610609251551</v>
      </c>
      <c r="G6731">
        <v>0</v>
      </c>
    </row>
    <row r="6732" spans="1:7">
      <c r="A6732" s="1">
        <v>6730</v>
      </c>
      <c r="B6732">
        <v>0</v>
      </c>
      <c r="C6732">
        <v>0</v>
      </c>
      <c r="D6732">
        <v>0</v>
      </c>
      <c r="E6732">
        <v>0.46986221012794388</v>
      </c>
      <c r="F6732">
        <v>0.53013778987205595</v>
      </c>
      <c r="G6732">
        <v>0</v>
      </c>
    </row>
    <row r="6733" spans="1:7">
      <c r="A6733" s="1">
        <v>6731</v>
      </c>
      <c r="B6733">
        <v>0</v>
      </c>
      <c r="C6733">
        <v>0</v>
      </c>
      <c r="D6733">
        <v>0</v>
      </c>
      <c r="E6733">
        <v>0.42623050518180339</v>
      </c>
      <c r="F6733">
        <v>0.57376949481819672</v>
      </c>
      <c r="G6733">
        <v>0</v>
      </c>
    </row>
    <row r="6734" spans="1:7">
      <c r="A6734" s="1">
        <v>6732</v>
      </c>
      <c r="B6734">
        <v>0</v>
      </c>
      <c r="C6734">
        <v>0</v>
      </c>
      <c r="D6734">
        <v>0</v>
      </c>
      <c r="E6734">
        <v>0.43840335398690761</v>
      </c>
      <c r="F6734">
        <v>0.56159664601309256</v>
      </c>
      <c r="G6734">
        <v>0</v>
      </c>
    </row>
    <row r="6735" spans="1:7">
      <c r="A6735" s="1">
        <v>6733</v>
      </c>
      <c r="B6735">
        <v>0</v>
      </c>
      <c r="C6735">
        <v>0</v>
      </c>
      <c r="D6735">
        <v>0</v>
      </c>
      <c r="E6735">
        <v>0.47735115258463212</v>
      </c>
      <c r="F6735">
        <v>0.52264884741536788</v>
      </c>
      <c r="G6735">
        <v>0</v>
      </c>
    </row>
    <row r="6736" spans="1:7">
      <c r="A6736" s="1">
        <v>6734</v>
      </c>
      <c r="B6736">
        <v>0</v>
      </c>
      <c r="C6736">
        <v>0</v>
      </c>
      <c r="D6736">
        <v>0</v>
      </c>
      <c r="E6736">
        <v>0.45422219917756512</v>
      </c>
      <c r="F6736">
        <v>0.54577780082243477</v>
      </c>
      <c r="G6736">
        <v>0</v>
      </c>
    </row>
    <row r="6737" spans="1:7">
      <c r="A6737" s="1">
        <v>6735</v>
      </c>
      <c r="B6737">
        <v>0</v>
      </c>
      <c r="C6737">
        <v>0</v>
      </c>
      <c r="D6737">
        <v>0</v>
      </c>
      <c r="E6737">
        <v>0.49624857489480001</v>
      </c>
      <c r="F6737">
        <v>0.50375142510519999</v>
      </c>
      <c r="G6737">
        <v>0</v>
      </c>
    </row>
    <row r="6738" spans="1:7">
      <c r="A6738" s="1">
        <v>6736</v>
      </c>
      <c r="B6738">
        <v>0</v>
      </c>
      <c r="C6738">
        <v>0</v>
      </c>
      <c r="D6738">
        <v>0</v>
      </c>
      <c r="E6738">
        <v>0.57002258158538588</v>
      </c>
      <c r="F6738">
        <v>0.42997741841461412</v>
      </c>
      <c r="G6738">
        <v>0</v>
      </c>
    </row>
    <row r="6739" spans="1:7">
      <c r="A6739" s="1">
        <v>6737</v>
      </c>
      <c r="B6739">
        <v>0.14861850765842979</v>
      </c>
      <c r="C6739">
        <v>0</v>
      </c>
      <c r="D6739">
        <v>0</v>
      </c>
      <c r="E6739">
        <v>0.63370940295286982</v>
      </c>
      <c r="F6739">
        <v>0.21767208938870039</v>
      </c>
      <c r="G6739">
        <v>0</v>
      </c>
    </row>
    <row r="6740" spans="1:7">
      <c r="A6740" s="1">
        <v>6738</v>
      </c>
      <c r="B6740">
        <v>0.25723520905031938</v>
      </c>
      <c r="C6740">
        <v>0</v>
      </c>
      <c r="D6740">
        <v>0</v>
      </c>
      <c r="E6740">
        <v>0.73599463364607043</v>
      </c>
      <c r="F6740">
        <v>6.770157303610116E-3</v>
      </c>
      <c r="G6740">
        <v>0</v>
      </c>
    </row>
    <row r="6741" spans="1:7">
      <c r="A6741" s="1">
        <v>6739</v>
      </c>
      <c r="B6741">
        <v>7.6407945631652707E-2</v>
      </c>
      <c r="C6741">
        <v>0</v>
      </c>
      <c r="D6741">
        <v>0</v>
      </c>
      <c r="E6741">
        <v>0.92359195754508894</v>
      </c>
      <c r="F6741">
        <v>9.6823258287284104E-8</v>
      </c>
      <c r="G6741">
        <v>0</v>
      </c>
    </row>
    <row r="6742" spans="1:7">
      <c r="A6742" s="1">
        <v>6740</v>
      </c>
      <c r="B6742">
        <v>0</v>
      </c>
      <c r="C6742">
        <v>0</v>
      </c>
      <c r="D6742">
        <v>0</v>
      </c>
      <c r="E6742">
        <v>0.999999889716222</v>
      </c>
      <c r="F6742">
        <v>1.102837780048787E-7</v>
      </c>
      <c r="G6742">
        <v>0</v>
      </c>
    </row>
    <row r="6743" spans="1:7">
      <c r="A6743" s="1">
        <v>6741</v>
      </c>
      <c r="B6743">
        <v>0</v>
      </c>
      <c r="C6743">
        <v>0</v>
      </c>
      <c r="D6743">
        <v>0</v>
      </c>
      <c r="E6743">
        <v>0.99999986588703038</v>
      </c>
      <c r="F6743">
        <v>1.3411296966566519E-7</v>
      </c>
      <c r="G6743">
        <v>0</v>
      </c>
    </row>
    <row r="6744" spans="1:7">
      <c r="A6744" s="1">
        <v>6742</v>
      </c>
      <c r="B6744">
        <v>0</v>
      </c>
      <c r="C6744">
        <v>0</v>
      </c>
      <c r="D6744">
        <v>0</v>
      </c>
      <c r="E6744">
        <v>0.99999985812295134</v>
      </c>
      <c r="F6744">
        <v>1.4187704868250771E-7</v>
      </c>
      <c r="G6744">
        <v>0</v>
      </c>
    </row>
    <row r="6745" spans="1:7">
      <c r="A6745" s="1">
        <v>6743</v>
      </c>
      <c r="B6745">
        <v>0</v>
      </c>
      <c r="C6745">
        <v>0</v>
      </c>
      <c r="D6745">
        <v>0</v>
      </c>
      <c r="E6745">
        <v>0.99999986825361664</v>
      </c>
      <c r="F6745">
        <v>1.3174638326929319E-7</v>
      </c>
      <c r="G6745">
        <v>0</v>
      </c>
    </row>
    <row r="6746" spans="1:7">
      <c r="A6746" s="1">
        <v>6744</v>
      </c>
      <c r="B6746">
        <v>0</v>
      </c>
      <c r="C6746">
        <v>0</v>
      </c>
      <c r="D6746">
        <v>0</v>
      </c>
      <c r="E6746">
        <v>0.99999985636971245</v>
      </c>
      <c r="F6746">
        <v>1.436302875192532E-7</v>
      </c>
      <c r="G6746">
        <v>0</v>
      </c>
    </row>
    <row r="6747" spans="1:7">
      <c r="A6747" s="1">
        <v>6745</v>
      </c>
      <c r="B6747">
        <v>0</v>
      </c>
      <c r="C6747">
        <v>0</v>
      </c>
      <c r="D6747">
        <v>0</v>
      </c>
      <c r="E6747">
        <v>0.99999986836743471</v>
      </c>
      <c r="F6747">
        <v>1.316325652093113E-7</v>
      </c>
      <c r="G6747">
        <v>0</v>
      </c>
    </row>
    <row r="6748" spans="1:7">
      <c r="A6748" s="1">
        <v>6746</v>
      </c>
      <c r="B6748">
        <v>0</v>
      </c>
      <c r="C6748">
        <v>0</v>
      </c>
      <c r="D6748">
        <v>0</v>
      </c>
      <c r="E6748">
        <v>0.99999984685516075</v>
      </c>
      <c r="F6748">
        <v>1.531448393111623E-7</v>
      </c>
      <c r="G6748">
        <v>0</v>
      </c>
    </row>
    <row r="6749" spans="1:7">
      <c r="A6749" s="1">
        <v>6747</v>
      </c>
      <c r="B6749">
        <v>0</v>
      </c>
      <c r="C6749">
        <v>0</v>
      </c>
      <c r="D6749">
        <v>0</v>
      </c>
      <c r="E6749">
        <v>0.99999975892456272</v>
      </c>
      <c r="F6749">
        <v>2.4107543732647038E-7</v>
      </c>
      <c r="G6749">
        <v>0</v>
      </c>
    </row>
    <row r="6750" spans="1:7">
      <c r="A6750" s="1">
        <v>6748</v>
      </c>
      <c r="B6750">
        <v>0</v>
      </c>
      <c r="C6750">
        <v>0</v>
      </c>
      <c r="D6750">
        <v>0</v>
      </c>
      <c r="E6750">
        <v>0.99999976300461157</v>
      </c>
      <c r="F6750">
        <v>2.369953883572315E-7</v>
      </c>
      <c r="G6750">
        <v>0</v>
      </c>
    </row>
    <row r="6751" spans="1:7">
      <c r="A6751" s="1">
        <v>6749</v>
      </c>
      <c r="B6751">
        <v>0</v>
      </c>
      <c r="C6751">
        <v>0</v>
      </c>
      <c r="D6751">
        <v>0</v>
      </c>
      <c r="E6751">
        <v>0.99999978113043941</v>
      </c>
      <c r="F6751">
        <v>2.188695605928446E-7</v>
      </c>
      <c r="G6751">
        <v>0</v>
      </c>
    </row>
    <row r="6752" spans="1:7">
      <c r="A6752" s="1">
        <v>6750</v>
      </c>
      <c r="B6752">
        <v>0</v>
      </c>
      <c r="C6752">
        <v>0</v>
      </c>
      <c r="D6752">
        <v>0</v>
      </c>
      <c r="E6752">
        <v>0.99644341036598993</v>
      </c>
      <c r="F6752">
        <v>3.5565896340099901E-3</v>
      </c>
      <c r="G6752">
        <v>0</v>
      </c>
    </row>
    <row r="6753" spans="1:7">
      <c r="A6753" s="1">
        <v>6751</v>
      </c>
      <c r="B6753">
        <v>0</v>
      </c>
      <c r="C6753">
        <v>0</v>
      </c>
      <c r="D6753">
        <v>0</v>
      </c>
      <c r="E6753">
        <v>0.86363785383117087</v>
      </c>
      <c r="F6753">
        <v>0.13636214616882911</v>
      </c>
      <c r="G6753">
        <v>0</v>
      </c>
    </row>
    <row r="6754" spans="1:7">
      <c r="A6754" s="1">
        <v>6752</v>
      </c>
      <c r="B6754">
        <v>0</v>
      </c>
      <c r="C6754">
        <v>0</v>
      </c>
      <c r="D6754">
        <v>0</v>
      </c>
      <c r="E6754">
        <v>0.62735897814635788</v>
      </c>
      <c r="F6754">
        <v>0.37264102185364212</v>
      </c>
      <c r="G6754">
        <v>0</v>
      </c>
    </row>
    <row r="6755" spans="1:7">
      <c r="A6755" s="1">
        <v>6753</v>
      </c>
      <c r="B6755">
        <v>0</v>
      </c>
      <c r="C6755">
        <v>0</v>
      </c>
      <c r="D6755">
        <v>0</v>
      </c>
      <c r="E6755">
        <v>0.54845033023980483</v>
      </c>
      <c r="F6755">
        <v>0.45154966976019523</v>
      </c>
      <c r="G6755">
        <v>0</v>
      </c>
    </row>
    <row r="6756" spans="1:7">
      <c r="A6756" s="1">
        <v>6754</v>
      </c>
      <c r="B6756">
        <v>0</v>
      </c>
      <c r="C6756">
        <v>0</v>
      </c>
      <c r="D6756">
        <v>0</v>
      </c>
      <c r="E6756">
        <v>0.48393643449924367</v>
      </c>
      <c r="F6756">
        <v>0.51606356550075627</v>
      </c>
      <c r="G6756">
        <v>0</v>
      </c>
    </row>
    <row r="6757" spans="1:7">
      <c r="A6757" s="1">
        <v>6755</v>
      </c>
      <c r="B6757">
        <v>0</v>
      </c>
      <c r="C6757">
        <v>0</v>
      </c>
      <c r="D6757">
        <v>0</v>
      </c>
      <c r="E6757">
        <v>0.46599161014480961</v>
      </c>
      <c r="F6757">
        <v>0.5340083898551905</v>
      </c>
      <c r="G6757">
        <v>0</v>
      </c>
    </row>
    <row r="6758" spans="1:7">
      <c r="A6758" s="1">
        <v>6756</v>
      </c>
      <c r="B6758">
        <v>0</v>
      </c>
      <c r="C6758">
        <v>0</v>
      </c>
      <c r="D6758">
        <v>0</v>
      </c>
      <c r="E6758">
        <v>0.4997549794925823</v>
      </c>
      <c r="F6758">
        <v>0.5002450205074177</v>
      </c>
      <c r="G6758">
        <v>0</v>
      </c>
    </row>
    <row r="6759" spans="1:7">
      <c r="A6759" s="1">
        <v>6757</v>
      </c>
      <c r="B6759">
        <v>0</v>
      </c>
      <c r="C6759">
        <v>0</v>
      </c>
      <c r="D6759">
        <v>0</v>
      </c>
      <c r="E6759">
        <v>0.53522422014195259</v>
      </c>
      <c r="F6759">
        <v>0.46477577985804741</v>
      </c>
      <c r="G6759">
        <v>0</v>
      </c>
    </row>
    <row r="6760" spans="1:7">
      <c r="A6760" s="1">
        <v>6758</v>
      </c>
      <c r="B6760">
        <v>0</v>
      </c>
      <c r="C6760">
        <v>0</v>
      </c>
      <c r="D6760">
        <v>0</v>
      </c>
      <c r="E6760">
        <v>0.54374630971495619</v>
      </c>
      <c r="F6760">
        <v>0.45625369028504392</v>
      </c>
      <c r="G6760">
        <v>0</v>
      </c>
    </row>
    <row r="6761" spans="1:7">
      <c r="A6761" s="1">
        <v>6759</v>
      </c>
      <c r="B6761">
        <v>0</v>
      </c>
      <c r="C6761">
        <v>0</v>
      </c>
      <c r="D6761">
        <v>0</v>
      </c>
      <c r="E6761">
        <v>0.55770322298221331</v>
      </c>
      <c r="F6761">
        <v>0.44229677701778669</v>
      </c>
      <c r="G6761">
        <v>0</v>
      </c>
    </row>
    <row r="6762" spans="1:7">
      <c r="A6762" s="1">
        <v>6760</v>
      </c>
      <c r="B6762">
        <v>0</v>
      </c>
      <c r="C6762">
        <v>0</v>
      </c>
      <c r="D6762">
        <v>0</v>
      </c>
      <c r="E6762">
        <v>0.61956548724292015</v>
      </c>
      <c r="F6762">
        <v>0.38043451275707979</v>
      </c>
      <c r="G6762">
        <v>0</v>
      </c>
    </row>
    <row r="6763" spans="1:7">
      <c r="A6763" s="1">
        <v>6761</v>
      </c>
      <c r="B6763">
        <v>0</v>
      </c>
      <c r="C6763">
        <v>0</v>
      </c>
      <c r="D6763">
        <v>0</v>
      </c>
      <c r="E6763">
        <v>0.78845321247571254</v>
      </c>
      <c r="F6763">
        <v>0.21154678752428741</v>
      </c>
      <c r="G6763">
        <v>0</v>
      </c>
    </row>
    <row r="6764" spans="1:7">
      <c r="A6764" s="1">
        <v>6762</v>
      </c>
      <c r="B6764">
        <v>7.1080805404749689E-2</v>
      </c>
      <c r="C6764">
        <v>0</v>
      </c>
      <c r="D6764">
        <v>0</v>
      </c>
      <c r="E6764">
        <v>0.92388199910336166</v>
      </c>
      <c r="F6764">
        <v>5.0371954918885633E-3</v>
      </c>
      <c r="G6764">
        <v>0</v>
      </c>
    </row>
    <row r="6765" spans="1:7">
      <c r="A6765" s="1">
        <v>6763</v>
      </c>
      <c r="B6765">
        <v>0</v>
      </c>
      <c r="C6765">
        <v>0</v>
      </c>
      <c r="D6765">
        <v>0</v>
      </c>
      <c r="E6765">
        <v>0.99999981696982088</v>
      </c>
      <c r="F6765">
        <v>1.8303017910048109E-7</v>
      </c>
      <c r="G6765">
        <v>0</v>
      </c>
    </row>
    <row r="6766" spans="1:7">
      <c r="A6766" s="1">
        <v>6764</v>
      </c>
      <c r="B6766">
        <v>0</v>
      </c>
      <c r="C6766">
        <v>0</v>
      </c>
      <c r="D6766">
        <v>0</v>
      </c>
      <c r="E6766">
        <v>0.99999982849157387</v>
      </c>
      <c r="F6766">
        <v>1.7150842613503919E-7</v>
      </c>
      <c r="G6766">
        <v>0</v>
      </c>
    </row>
    <row r="6767" spans="1:7">
      <c r="A6767" s="1">
        <v>6765</v>
      </c>
      <c r="B6767">
        <v>0</v>
      </c>
      <c r="C6767">
        <v>0</v>
      </c>
      <c r="D6767">
        <v>0</v>
      </c>
      <c r="E6767">
        <v>0.99999985229345689</v>
      </c>
      <c r="F6767">
        <v>1.4770654310406869E-7</v>
      </c>
      <c r="G6767">
        <v>0</v>
      </c>
    </row>
    <row r="6768" spans="1:7">
      <c r="A6768" s="1">
        <v>6766</v>
      </c>
      <c r="B6768">
        <v>0</v>
      </c>
      <c r="C6768">
        <v>0</v>
      </c>
      <c r="D6768">
        <v>0</v>
      </c>
      <c r="E6768">
        <v>0.99999985071863806</v>
      </c>
      <c r="F6768">
        <v>1.49281361937049E-7</v>
      </c>
      <c r="G6768">
        <v>0</v>
      </c>
    </row>
    <row r="6769" spans="1:7">
      <c r="A6769" s="1">
        <v>6767</v>
      </c>
      <c r="B6769">
        <v>0</v>
      </c>
      <c r="C6769">
        <v>0</v>
      </c>
      <c r="D6769">
        <v>0</v>
      </c>
      <c r="E6769">
        <v>0.99999988325254141</v>
      </c>
      <c r="F6769">
        <v>1.167474584965197E-7</v>
      </c>
      <c r="G6769">
        <v>0</v>
      </c>
    </row>
    <row r="6770" spans="1:7">
      <c r="A6770" s="1">
        <v>6768</v>
      </c>
      <c r="B6770">
        <v>0</v>
      </c>
      <c r="C6770">
        <v>0</v>
      </c>
      <c r="D6770">
        <v>0</v>
      </c>
      <c r="E6770">
        <v>0.9999998839484282</v>
      </c>
      <c r="F6770">
        <v>1.1605157186933469E-7</v>
      </c>
      <c r="G6770">
        <v>0</v>
      </c>
    </row>
    <row r="6771" spans="1:7">
      <c r="A6771" s="1">
        <v>6769</v>
      </c>
      <c r="B6771">
        <v>0</v>
      </c>
      <c r="C6771">
        <v>0</v>
      </c>
      <c r="D6771">
        <v>0</v>
      </c>
      <c r="E6771">
        <v>0.99999987818991087</v>
      </c>
      <c r="F6771">
        <v>1.2181008915569319E-7</v>
      </c>
      <c r="G6771">
        <v>0</v>
      </c>
    </row>
    <row r="6772" spans="1:7">
      <c r="A6772" s="1">
        <v>6770</v>
      </c>
      <c r="B6772">
        <v>0</v>
      </c>
      <c r="C6772">
        <v>0</v>
      </c>
      <c r="D6772">
        <v>0</v>
      </c>
      <c r="E6772">
        <v>0.99999987217598729</v>
      </c>
      <c r="F6772">
        <v>1.2782401266285099E-7</v>
      </c>
      <c r="G6772">
        <v>0</v>
      </c>
    </row>
    <row r="6773" spans="1:7">
      <c r="A6773" s="1">
        <v>6771</v>
      </c>
      <c r="B6773">
        <v>0</v>
      </c>
      <c r="C6773">
        <v>0</v>
      </c>
      <c r="D6773">
        <v>0</v>
      </c>
      <c r="E6773">
        <v>0.99999974681078674</v>
      </c>
      <c r="F6773">
        <v>2.5318921321240231E-7</v>
      </c>
      <c r="G6773">
        <v>0</v>
      </c>
    </row>
    <row r="6774" spans="1:7">
      <c r="A6774" s="1">
        <v>6772</v>
      </c>
      <c r="B6774">
        <v>0</v>
      </c>
      <c r="C6774">
        <v>0</v>
      </c>
      <c r="D6774">
        <v>0</v>
      </c>
      <c r="E6774">
        <v>0.99999975674480646</v>
      </c>
      <c r="F6774">
        <v>2.4325519356847341E-7</v>
      </c>
      <c r="G6774">
        <v>0</v>
      </c>
    </row>
    <row r="6775" spans="1:7">
      <c r="A6775" s="1">
        <v>6773</v>
      </c>
      <c r="B6775">
        <v>0</v>
      </c>
      <c r="C6775">
        <v>0</v>
      </c>
      <c r="D6775">
        <v>0</v>
      </c>
      <c r="E6775">
        <v>0.99999976960418535</v>
      </c>
      <c r="F6775">
        <v>2.3039581459585301E-7</v>
      </c>
      <c r="G6775">
        <v>0</v>
      </c>
    </row>
    <row r="6776" spans="1:7">
      <c r="A6776" s="1">
        <v>6774</v>
      </c>
      <c r="B6776">
        <v>0</v>
      </c>
      <c r="C6776">
        <v>0</v>
      </c>
      <c r="D6776">
        <v>0</v>
      </c>
      <c r="E6776">
        <v>0.99895844686779867</v>
      </c>
      <c r="F6776">
        <v>1.0415531322012701E-3</v>
      </c>
      <c r="G6776">
        <v>0</v>
      </c>
    </row>
    <row r="6777" spans="1:7">
      <c r="A6777" s="1">
        <v>6775</v>
      </c>
      <c r="B6777">
        <v>0</v>
      </c>
      <c r="C6777">
        <v>0</v>
      </c>
      <c r="D6777">
        <v>0</v>
      </c>
      <c r="E6777">
        <v>0.87113545754461763</v>
      </c>
      <c r="F6777">
        <v>0.1288645424553824</v>
      </c>
      <c r="G6777">
        <v>0</v>
      </c>
    </row>
    <row r="6778" spans="1:7">
      <c r="A6778" s="1">
        <v>6776</v>
      </c>
      <c r="B6778">
        <v>0</v>
      </c>
      <c r="C6778">
        <v>0</v>
      </c>
      <c r="D6778">
        <v>0</v>
      </c>
      <c r="E6778">
        <v>0.70778756803720255</v>
      </c>
      <c r="F6778">
        <v>0.29221243196279739</v>
      </c>
      <c r="G6778">
        <v>0</v>
      </c>
    </row>
    <row r="6779" spans="1:7">
      <c r="A6779" s="1">
        <v>6777</v>
      </c>
      <c r="B6779">
        <v>0</v>
      </c>
      <c r="C6779">
        <v>0</v>
      </c>
      <c r="D6779">
        <v>0</v>
      </c>
      <c r="E6779">
        <v>0.69180835988351563</v>
      </c>
      <c r="F6779">
        <v>0.30819164011648448</v>
      </c>
      <c r="G6779">
        <v>0</v>
      </c>
    </row>
    <row r="6780" spans="1:7">
      <c r="A6780" s="1">
        <v>6778</v>
      </c>
      <c r="B6780">
        <v>0</v>
      </c>
      <c r="C6780">
        <v>0</v>
      </c>
      <c r="D6780">
        <v>0</v>
      </c>
      <c r="E6780">
        <v>0.64468223760989696</v>
      </c>
      <c r="F6780">
        <v>0.35531776239010299</v>
      </c>
      <c r="G6780">
        <v>0</v>
      </c>
    </row>
    <row r="6781" spans="1:7">
      <c r="A6781" s="1">
        <v>6779</v>
      </c>
      <c r="B6781">
        <v>0</v>
      </c>
      <c r="C6781">
        <v>0</v>
      </c>
      <c r="D6781">
        <v>0</v>
      </c>
      <c r="E6781">
        <v>0.61139000795686216</v>
      </c>
      <c r="F6781">
        <v>0.38860999204313801</v>
      </c>
      <c r="G6781">
        <v>0</v>
      </c>
    </row>
    <row r="6782" spans="1:7">
      <c r="A6782" s="1">
        <v>6780</v>
      </c>
      <c r="B6782">
        <v>0</v>
      </c>
      <c r="C6782">
        <v>0</v>
      </c>
      <c r="D6782">
        <v>0</v>
      </c>
      <c r="E6782">
        <v>0.59085350114571722</v>
      </c>
      <c r="F6782">
        <v>0.40914649885428278</v>
      </c>
      <c r="G6782">
        <v>0</v>
      </c>
    </row>
    <row r="6783" spans="1:7">
      <c r="A6783" s="1">
        <v>6781</v>
      </c>
      <c r="B6783">
        <v>0</v>
      </c>
      <c r="C6783">
        <v>0</v>
      </c>
      <c r="D6783">
        <v>0</v>
      </c>
      <c r="E6783">
        <v>0.62823068898581269</v>
      </c>
      <c r="F6783">
        <v>0.37176931101418731</v>
      </c>
      <c r="G6783">
        <v>0</v>
      </c>
    </row>
    <row r="6784" spans="1:7">
      <c r="A6784" s="1">
        <v>6782</v>
      </c>
      <c r="B6784">
        <v>0</v>
      </c>
      <c r="C6784">
        <v>0</v>
      </c>
      <c r="D6784">
        <v>0</v>
      </c>
      <c r="E6784">
        <v>0.6759943369085466</v>
      </c>
      <c r="F6784">
        <v>0.3240056630914534</v>
      </c>
      <c r="G6784">
        <v>0</v>
      </c>
    </row>
    <row r="6785" spans="1:7">
      <c r="A6785" s="1">
        <v>6783</v>
      </c>
      <c r="B6785">
        <v>0</v>
      </c>
      <c r="C6785">
        <v>0</v>
      </c>
      <c r="D6785">
        <v>0</v>
      </c>
      <c r="E6785">
        <v>0.71605273903821576</v>
      </c>
      <c r="F6785">
        <v>0.28394726096178441</v>
      </c>
      <c r="G6785">
        <v>0</v>
      </c>
    </row>
    <row r="6786" spans="1:7">
      <c r="A6786" s="1">
        <v>6784</v>
      </c>
      <c r="B6786">
        <v>0</v>
      </c>
      <c r="C6786">
        <v>0</v>
      </c>
      <c r="D6786">
        <v>0</v>
      </c>
      <c r="E6786">
        <v>0.79621108842759258</v>
      </c>
      <c r="F6786">
        <v>0.20378891157240731</v>
      </c>
      <c r="G6786">
        <v>0</v>
      </c>
    </row>
    <row r="6787" spans="1:7">
      <c r="A6787" s="1">
        <v>6785</v>
      </c>
      <c r="B6787">
        <v>0</v>
      </c>
      <c r="C6787">
        <v>0</v>
      </c>
      <c r="D6787">
        <v>0</v>
      </c>
      <c r="E6787">
        <v>0.92471694399735371</v>
      </c>
      <c r="F6787">
        <v>7.5283056002646315E-2</v>
      </c>
      <c r="G6787">
        <v>0</v>
      </c>
    </row>
    <row r="6788" spans="1:7">
      <c r="A6788" s="1">
        <v>6786</v>
      </c>
      <c r="B6788">
        <v>2.3701800477313181E-2</v>
      </c>
      <c r="C6788">
        <v>0</v>
      </c>
      <c r="D6788">
        <v>0</v>
      </c>
      <c r="E6788">
        <v>0.97299053383065226</v>
      </c>
      <c r="F6788">
        <v>3.307665692034448E-3</v>
      </c>
      <c r="G6788">
        <v>0</v>
      </c>
    </row>
    <row r="6789" spans="1:7">
      <c r="A6789" s="1">
        <v>6787</v>
      </c>
      <c r="B6789">
        <v>1.3872013107296849E-2</v>
      </c>
      <c r="C6789">
        <v>0</v>
      </c>
      <c r="D6789">
        <v>0</v>
      </c>
      <c r="E6789">
        <v>0.98612772919641389</v>
      </c>
      <c r="F6789">
        <v>2.5769628923242989E-7</v>
      </c>
      <c r="G6789">
        <v>0</v>
      </c>
    </row>
    <row r="6790" spans="1:7">
      <c r="A6790" s="1">
        <v>6788</v>
      </c>
      <c r="B6790">
        <v>0</v>
      </c>
      <c r="C6790">
        <v>0</v>
      </c>
      <c r="D6790">
        <v>0</v>
      </c>
      <c r="E6790">
        <v>0.99999971048411873</v>
      </c>
      <c r="F6790">
        <v>2.8951588124493302E-7</v>
      </c>
      <c r="G6790">
        <v>0</v>
      </c>
    </row>
    <row r="6791" spans="1:7">
      <c r="A6791" s="1">
        <v>6789</v>
      </c>
      <c r="B6791">
        <v>0</v>
      </c>
      <c r="C6791">
        <v>0</v>
      </c>
      <c r="D6791">
        <v>0</v>
      </c>
      <c r="E6791">
        <v>0.99999973684809429</v>
      </c>
      <c r="F6791">
        <v>2.6315190571016042E-7</v>
      </c>
      <c r="G6791">
        <v>0</v>
      </c>
    </row>
    <row r="6792" spans="1:7">
      <c r="A6792" s="1">
        <v>6790</v>
      </c>
      <c r="B6792">
        <v>0</v>
      </c>
      <c r="C6792">
        <v>0</v>
      </c>
      <c r="D6792">
        <v>0</v>
      </c>
      <c r="E6792">
        <v>0.99999973925978569</v>
      </c>
      <c r="F6792">
        <v>2.6074021427300409E-7</v>
      </c>
      <c r="G6792">
        <v>0</v>
      </c>
    </row>
    <row r="6793" spans="1:7">
      <c r="A6793" s="1">
        <v>6791</v>
      </c>
      <c r="B6793">
        <v>0</v>
      </c>
      <c r="C6793">
        <v>0</v>
      </c>
      <c r="D6793">
        <v>0</v>
      </c>
      <c r="E6793">
        <v>0.99999970450461939</v>
      </c>
      <c r="F6793">
        <v>2.9549538054132419E-7</v>
      </c>
      <c r="G6793">
        <v>0</v>
      </c>
    </row>
    <row r="6794" spans="1:7">
      <c r="A6794" s="1">
        <v>6792</v>
      </c>
      <c r="B6794">
        <v>0</v>
      </c>
      <c r="C6794">
        <v>0</v>
      </c>
      <c r="D6794">
        <v>0</v>
      </c>
      <c r="E6794">
        <v>0.99999964846251399</v>
      </c>
      <c r="F6794">
        <v>3.5153748607967708E-7</v>
      </c>
      <c r="G6794">
        <v>0</v>
      </c>
    </row>
    <row r="6795" spans="1:7">
      <c r="A6795" s="1">
        <v>6793</v>
      </c>
      <c r="B6795">
        <v>0</v>
      </c>
      <c r="C6795">
        <v>0</v>
      </c>
      <c r="D6795">
        <v>0</v>
      </c>
      <c r="E6795">
        <v>0.99999961938077264</v>
      </c>
      <c r="F6795">
        <v>3.8061922737598038E-7</v>
      </c>
      <c r="G6795">
        <v>0</v>
      </c>
    </row>
    <row r="6796" spans="1:7">
      <c r="A6796" s="1">
        <v>6794</v>
      </c>
      <c r="B6796">
        <v>0.16497698048572501</v>
      </c>
      <c r="C6796">
        <v>0</v>
      </c>
      <c r="D6796">
        <v>0</v>
      </c>
      <c r="E6796">
        <v>0.83502268722903139</v>
      </c>
      <c r="F6796">
        <v>3.3228524352186523E-7</v>
      </c>
      <c r="G6796">
        <v>0</v>
      </c>
    </row>
    <row r="6797" spans="1:7">
      <c r="A6797" s="1">
        <v>6795</v>
      </c>
      <c r="B6797">
        <v>0.27120993612673372</v>
      </c>
      <c r="C6797">
        <v>0</v>
      </c>
      <c r="D6797">
        <v>0</v>
      </c>
      <c r="E6797">
        <v>0.72878971375700474</v>
      </c>
      <c r="F6797">
        <v>3.5011626154478661E-7</v>
      </c>
      <c r="G6797">
        <v>0</v>
      </c>
    </row>
    <row r="6798" spans="1:7">
      <c r="A6798" s="1">
        <v>6796</v>
      </c>
      <c r="B6798">
        <v>0.41459493804974579</v>
      </c>
      <c r="C6798">
        <v>0</v>
      </c>
      <c r="D6798">
        <v>0</v>
      </c>
      <c r="E6798">
        <v>0.58540475504321365</v>
      </c>
      <c r="F6798">
        <v>3.0690704049689922E-7</v>
      </c>
      <c r="G6798">
        <v>0</v>
      </c>
    </row>
    <row r="6799" spans="1:7">
      <c r="A6799" s="1">
        <v>6797</v>
      </c>
      <c r="B6799">
        <v>0.57974877929954205</v>
      </c>
      <c r="C6799">
        <v>0</v>
      </c>
      <c r="D6799">
        <v>0</v>
      </c>
      <c r="E6799">
        <v>0.42025100944105742</v>
      </c>
      <c r="F6799">
        <v>2.112594005474349E-7</v>
      </c>
      <c r="G6799">
        <v>0</v>
      </c>
    </row>
    <row r="6800" spans="1:7">
      <c r="A6800" s="1">
        <v>6798</v>
      </c>
      <c r="B6800">
        <v>0.68980973445613059</v>
      </c>
      <c r="C6800">
        <v>0</v>
      </c>
      <c r="D6800">
        <v>0</v>
      </c>
      <c r="E6800">
        <v>0.30756593900672979</v>
      </c>
      <c r="F6800">
        <v>2.6243265371396771E-3</v>
      </c>
      <c r="G6800">
        <v>0</v>
      </c>
    </row>
    <row r="6801" spans="1:7">
      <c r="A6801" s="1">
        <v>6799</v>
      </c>
      <c r="B6801">
        <v>0.50072418210078473</v>
      </c>
      <c r="C6801">
        <v>0</v>
      </c>
      <c r="D6801">
        <v>0</v>
      </c>
      <c r="E6801">
        <v>0.19639141444987179</v>
      </c>
      <c r="F6801">
        <v>0.30288440344934359</v>
      </c>
      <c r="G6801">
        <v>0</v>
      </c>
    </row>
    <row r="6802" spans="1:7">
      <c r="A6802" s="1">
        <v>6800</v>
      </c>
      <c r="B6802">
        <v>5.8244928853135307E-2</v>
      </c>
      <c r="C6802">
        <v>0</v>
      </c>
      <c r="D6802">
        <v>0</v>
      </c>
      <c r="E6802">
        <v>7.8448105198434634E-2</v>
      </c>
      <c r="F6802">
        <v>0.86330696594843004</v>
      </c>
      <c r="G6802">
        <v>0</v>
      </c>
    </row>
    <row r="6803" spans="1:7">
      <c r="A6803" s="1">
        <v>6801</v>
      </c>
      <c r="B6803">
        <v>1.032136175332762E-2</v>
      </c>
      <c r="C6803">
        <v>0</v>
      </c>
      <c r="D6803">
        <v>0</v>
      </c>
      <c r="E6803">
        <v>4.5606719866443268E-2</v>
      </c>
      <c r="F6803">
        <v>0.94407191838022919</v>
      </c>
      <c r="G6803">
        <v>0</v>
      </c>
    </row>
    <row r="6804" spans="1:7">
      <c r="A6804" s="1">
        <v>6802</v>
      </c>
      <c r="B6804">
        <v>1.3693734955189321E-2</v>
      </c>
      <c r="C6804">
        <v>0</v>
      </c>
      <c r="D6804">
        <v>0</v>
      </c>
      <c r="E6804">
        <v>7.1354621094845777E-2</v>
      </c>
      <c r="F6804">
        <v>0.91495164394996487</v>
      </c>
      <c r="G6804">
        <v>0</v>
      </c>
    </row>
    <row r="6805" spans="1:7">
      <c r="A6805" s="1">
        <v>6803</v>
      </c>
      <c r="B6805">
        <v>2.2607271089542021E-2</v>
      </c>
      <c r="C6805">
        <v>0</v>
      </c>
      <c r="D6805">
        <v>0</v>
      </c>
      <c r="E6805">
        <v>0.10878376228557909</v>
      </c>
      <c r="F6805">
        <v>0.86860896662487885</v>
      </c>
      <c r="G6805">
        <v>0</v>
      </c>
    </row>
    <row r="6806" spans="1:7">
      <c r="A6806" s="1">
        <v>6804</v>
      </c>
      <c r="B6806">
        <v>0</v>
      </c>
      <c r="C6806">
        <v>0</v>
      </c>
      <c r="D6806">
        <v>0</v>
      </c>
      <c r="E6806">
        <v>0.17198544259722631</v>
      </c>
      <c r="F6806">
        <v>0.82801455740277363</v>
      </c>
      <c r="G6806">
        <v>0</v>
      </c>
    </row>
    <row r="6807" spans="1:7">
      <c r="A6807" s="1">
        <v>6805</v>
      </c>
      <c r="B6807">
        <v>0</v>
      </c>
      <c r="C6807">
        <v>0</v>
      </c>
      <c r="D6807">
        <v>0</v>
      </c>
      <c r="E6807">
        <v>0.24148595483634841</v>
      </c>
      <c r="F6807">
        <v>0.75851404516365151</v>
      </c>
      <c r="G6807">
        <v>0</v>
      </c>
    </row>
    <row r="6808" spans="1:7">
      <c r="A6808" s="1">
        <v>6806</v>
      </c>
      <c r="B6808">
        <v>0</v>
      </c>
      <c r="C6808">
        <v>0</v>
      </c>
      <c r="D6808">
        <v>0</v>
      </c>
      <c r="E6808">
        <v>0.29668345209497382</v>
      </c>
      <c r="F6808">
        <v>0.70331654790502618</v>
      </c>
      <c r="G6808">
        <v>0</v>
      </c>
    </row>
    <row r="6809" spans="1:7">
      <c r="A6809" s="1">
        <v>6807</v>
      </c>
      <c r="B6809">
        <v>0</v>
      </c>
      <c r="C6809">
        <v>0</v>
      </c>
      <c r="D6809">
        <v>0</v>
      </c>
      <c r="E6809">
        <v>0.33794549902235771</v>
      </c>
      <c r="F6809">
        <v>0.6620545009776424</v>
      </c>
      <c r="G6809">
        <v>0</v>
      </c>
    </row>
    <row r="6810" spans="1:7">
      <c r="A6810" s="1">
        <v>6808</v>
      </c>
      <c r="B6810">
        <v>0</v>
      </c>
      <c r="C6810">
        <v>0</v>
      </c>
      <c r="D6810">
        <v>0</v>
      </c>
      <c r="E6810">
        <v>0.41017222011530929</v>
      </c>
      <c r="F6810">
        <v>0.58982777988469071</v>
      </c>
      <c r="G6810">
        <v>0</v>
      </c>
    </row>
    <row r="6811" spans="1:7">
      <c r="A6811" s="1">
        <v>6809</v>
      </c>
      <c r="B6811">
        <v>0.21160101555411659</v>
      </c>
      <c r="C6811">
        <v>0</v>
      </c>
      <c r="D6811">
        <v>0</v>
      </c>
      <c r="E6811">
        <v>0.53007835259066038</v>
      </c>
      <c r="F6811">
        <v>0.25832063185522308</v>
      </c>
      <c r="G6811">
        <v>0</v>
      </c>
    </row>
    <row r="6812" spans="1:7">
      <c r="A6812" s="1">
        <v>6810</v>
      </c>
      <c r="B6812">
        <v>0.35872853131899579</v>
      </c>
      <c r="C6812">
        <v>0</v>
      </c>
      <c r="D6812">
        <v>0</v>
      </c>
      <c r="E6812">
        <v>0.63731432307295666</v>
      </c>
      <c r="F6812">
        <v>3.9571456080475711E-3</v>
      </c>
      <c r="G6812">
        <v>0</v>
      </c>
    </row>
    <row r="6813" spans="1:7">
      <c r="A6813" s="1">
        <v>6811</v>
      </c>
      <c r="B6813">
        <v>0.15613191623360481</v>
      </c>
      <c r="C6813">
        <v>0</v>
      </c>
      <c r="D6813">
        <v>0</v>
      </c>
      <c r="E6813">
        <v>0.84386801164317626</v>
      </c>
      <c r="F6813">
        <v>7.2123218924050305E-8</v>
      </c>
      <c r="G6813">
        <v>0</v>
      </c>
    </row>
    <row r="6814" spans="1:7">
      <c r="A6814" s="1">
        <v>6812</v>
      </c>
      <c r="B6814">
        <v>5.8047896091459597E-3</v>
      </c>
      <c r="C6814">
        <v>0</v>
      </c>
      <c r="D6814">
        <v>0</v>
      </c>
      <c r="E6814">
        <v>0.99419514357043526</v>
      </c>
      <c r="F6814">
        <v>6.6820418763215708E-8</v>
      </c>
      <c r="G6814">
        <v>0</v>
      </c>
    </row>
    <row r="6815" spans="1:7">
      <c r="A6815" s="1">
        <v>6813</v>
      </c>
      <c r="B6815">
        <v>0</v>
      </c>
      <c r="C6815">
        <v>0</v>
      </c>
      <c r="D6815">
        <v>0</v>
      </c>
      <c r="E6815">
        <v>0.99999992473465227</v>
      </c>
      <c r="F6815">
        <v>7.5265347807746918E-8</v>
      </c>
      <c r="G6815">
        <v>0</v>
      </c>
    </row>
    <row r="6816" spans="1:7">
      <c r="A6816" s="1">
        <v>6814</v>
      </c>
      <c r="B6816">
        <v>0</v>
      </c>
      <c r="C6816">
        <v>0</v>
      </c>
      <c r="D6816">
        <v>0</v>
      </c>
      <c r="E6816">
        <v>0.99999989513269061</v>
      </c>
      <c r="F6816">
        <v>1.048673093127988E-7</v>
      </c>
      <c r="G6816">
        <v>0</v>
      </c>
    </row>
    <row r="6817" spans="1:7">
      <c r="A6817" s="1">
        <v>6815</v>
      </c>
      <c r="B6817">
        <v>0</v>
      </c>
      <c r="C6817">
        <v>0</v>
      </c>
      <c r="D6817">
        <v>0</v>
      </c>
      <c r="E6817">
        <v>0.99999989194816929</v>
      </c>
      <c r="F6817">
        <v>1.0805183081434951E-7</v>
      </c>
      <c r="G6817">
        <v>0</v>
      </c>
    </row>
    <row r="6818" spans="1:7">
      <c r="A6818" s="1">
        <v>6816</v>
      </c>
      <c r="B6818">
        <v>0</v>
      </c>
      <c r="C6818">
        <v>0</v>
      </c>
      <c r="D6818">
        <v>0</v>
      </c>
      <c r="E6818">
        <v>0.99999986709394384</v>
      </c>
      <c r="F6818">
        <v>1.329060561875624E-7</v>
      </c>
      <c r="G6818">
        <v>0</v>
      </c>
    </row>
    <row r="6819" spans="1:7">
      <c r="A6819" s="1">
        <v>6817</v>
      </c>
      <c r="B6819">
        <v>0</v>
      </c>
      <c r="C6819">
        <v>0</v>
      </c>
      <c r="D6819">
        <v>0</v>
      </c>
      <c r="E6819">
        <v>0.99999984103854622</v>
      </c>
      <c r="F6819">
        <v>1.5896145378212139E-7</v>
      </c>
      <c r="G6819">
        <v>0</v>
      </c>
    </row>
    <row r="6820" spans="1:7">
      <c r="A6820" s="1">
        <v>6818</v>
      </c>
      <c r="B6820">
        <v>0</v>
      </c>
      <c r="C6820">
        <v>0</v>
      </c>
      <c r="D6820">
        <v>0</v>
      </c>
      <c r="E6820">
        <v>0.99999984946655918</v>
      </c>
      <c r="F6820">
        <v>1.5053344071156659E-7</v>
      </c>
      <c r="G6820">
        <v>0</v>
      </c>
    </row>
    <row r="6821" spans="1:7">
      <c r="A6821" s="1">
        <v>6819</v>
      </c>
      <c r="B6821">
        <v>0</v>
      </c>
      <c r="C6821">
        <v>0</v>
      </c>
      <c r="D6821">
        <v>0</v>
      </c>
      <c r="E6821">
        <v>0.99999986534333773</v>
      </c>
      <c r="F6821">
        <v>1.3465666228892429E-7</v>
      </c>
      <c r="G6821">
        <v>0</v>
      </c>
    </row>
    <row r="6822" spans="1:7">
      <c r="A6822" s="1">
        <v>6820</v>
      </c>
      <c r="B6822">
        <v>0</v>
      </c>
      <c r="C6822">
        <v>0</v>
      </c>
      <c r="D6822">
        <v>0</v>
      </c>
      <c r="E6822">
        <v>0.99999984473133507</v>
      </c>
      <c r="F6822">
        <v>1.552686649073785E-7</v>
      </c>
      <c r="G6822">
        <v>0</v>
      </c>
    </row>
    <row r="6823" spans="1:7">
      <c r="A6823" s="1">
        <v>6821</v>
      </c>
      <c r="B6823">
        <v>0</v>
      </c>
      <c r="C6823">
        <v>0</v>
      </c>
      <c r="D6823">
        <v>0</v>
      </c>
      <c r="E6823">
        <v>0.99999983135672166</v>
      </c>
      <c r="F6823">
        <v>1.6864327841747089E-7</v>
      </c>
      <c r="G6823">
        <v>0</v>
      </c>
    </row>
    <row r="6824" spans="1:7">
      <c r="A6824" s="1">
        <v>6822</v>
      </c>
      <c r="B6824">
        <v>0</v>
      </c>
      <c r="C6824">
        <v>0</v>
      </c>
      <c r="D6824">
        <v>0</v>
      </c>
      <c r="E6824">
        <v>0.99864152571551135</v>
      </c>
      <c r="F6824">
        <v>1.3584742844887619E-3</v>
      </c>
      <c r="G6824">
        <v>0</v>
      </c>
    </row>
    <row r="6825" spans="1:7">
      <c r="A6825" s="1">
        <v>6823</v>
      </c>
      <c r="B6825">
        <v>0</v>
      </c>
      <c r="C6825">
        <v>0</v>
      </c>
      <c r="D6825">
        <v>0</v>
      </c>
      <c r="E6825">
        <v>0.92887173199508011</v>
      </c>
      <c r="F6825">
        <v>7.1128268004919837E-2</v>
      </c>
      <c r="G6825">
        <v>0</v>
      </c>
    </row>
    <row r="6826" spans="1:7">
      <c r="A6826" s="1">
        <v>6824</v>
      </c>
      <c r="B6826">
        <v>0</v>
      </c>
      <c r="C6826">
        <v>0</v>
      </c>
      <c r="D6826">
        <v>0</v>
      </c>
      <c r="E6826">
        <v>0.80324998274995685</v>
      </c>
      <c r="F6826">
        <v>0.19675001725004321</v>
      </c>
      <c r="G6826">
        <v>0</v>
      </c>
    </row>
    <row r="6827" spans="1:7">
      <c r="A6827" s="1">
        <v>6825</v>
      </c>
      <c r="B6827">
        <v>0</v>
      </c>
      <c r="C6827">
        <v>0</v>
      </c>
      <c r="D6827">
        <v>0</v>
      </c>
      <c r="E6827">
        <v>0.79942069241940628</v>
      </c>
      <c r="F6827">
        <v>0.2005793075805937</v>
      </c>
      <c r="G6827">
        <v>0</v>
      </c>
    </row>
    <row r="6828" spans="1:7">
      <c r="A6828" s="1">
        <v>6826</v>
      </c>
      <c r="B6828">
        <v>0</v>
      </c>
      <c r="C6828">
        <v>0</v>
      </c>
      <c r="D6828">
        <v>0</v>
      </c>
      <c r="E6828">
        <v>0.78571097012759672</v>
      </c>
      <c r="F6828">
        <v>0.2142890298724032</v>
      </c>
      <c r="G6828">
        <v>0</v>
      </c>
    </row>
    <row r="6829" spans="1:7">
      <c r="A6829" s="1">
        <v>6827</v>
      </c>
      <c r="B6829">
        <v>0</v>
      </c>
      <c r="C6829">
        <v>0</v>
      </c>
      <c r="D6829">
        <v>0</v>
      </c>
      <c r="E6829">
        <v>0.77065174502537903</v>
      </c>
      <c r="F6829">
        <v>0.229348254974621</v>
      </c>
      <c r="G6829">
        <v>0</v>
      </c>
    </row>
    <row r="6830" spans="1:7">
      <c r="A6830" s="1">
        <v>6828</v>
      </c>
      <c r="B6830">
        <v>0</v>
      </c>
      <c r="C6830">
        <v>0</v>
      </c>
      <c r="D6830">
        <v>0</v>
      </c>
      <c r="E6830">
        <v>0.77633656292316466</v>
      </c>
      <c r="F6830">
        <v>0.22366343707683531</v>
      </c>
      <c r="G6830">
        <v>0</v>
      </c>
    </row>
    <row r="6831" spans="1:7">
      <c r="A6831" s="1">
        <v>6829</v>
      </c>
      <c r="B6831">
        <v>0</v>
      </c>
      <c r="C6831">
        <v>0</v>
      </c>
      <c r="D6831">
        <v>0</v>
      </c>
      <c r="E6831">
        <v>0.81234266637470065</v>
      </c>
      <c r="F6831">
        <v>0.18765733362529929</v>
      </c>
      <c r="G6831">
        <v>0</v>
      </c>
    </row>
    <row r="6832" spans="1:7">
      <c r="A6832" s="1">
        <v>6830</v>
      </c>
      <c r="B6832">
        <v>0</v>
      </c>
      <c r="C6832">
        <v>0</v>
      </c>
      <c r="D6832">
        <v>0</v>
      </c>
      <c r="E6832">
        <v>0.84059523030596695</v>
      </c>
      <c r="F6832">
        <v>0.15940476969403311</v>
      </c>
      <c r="G6832">
        <v>0</v>
      </c>
    </row>
    <row r="6833" spans="1:7">
      <c r="A6833" s="1">
        <v>6831</v>
      </c>
      <c r="B6833">
        <v>0</v>
      </c>
      <c r="C6833">
        <v>0</v>
      </c>
      <c r="D6833">
        <v>0</v>
      </c>
      <c r="E6833">
        <v>0.86047300186070674</v>
      </c>
      <c r="F6833">
        <v>0.13952699813929331</v>
      </c>
      <c r="G6833">
        <v>0</v>
      </c>
    </row>
    <row r="6834" spans="1:7">
      <c r="A6834" s="1">
        <v>6832</v>
      </c>
      <c r="B6834">
        <v>0</v>
      </c>
      <c r="C6834">
        <v>0</v>
      </c>
      <c r="D6834">
        <v>0</v>
      </c>
      <c r="E6834">
        <v>0.89270215574173184</v>
      </c>
      <c r="F6834">
        <v>0.1072978442582681</v>
      </c>
      <c r="G6834">
        <v>0</v>
      </c>
    </row>
    <row r="6835" spans="1:7">
      <c r="A6835" s="1">
        <v>6833</v>
      </c>
      <c r="B6835">
        <v>0</v>
      </c>
      <c r="C6835">
        <v>0</v>
      </c>
      <c r="D6835">
        <v>0</v>
      </c>
      <c r="E6835">
        <v>0.95503000477000788</v>
      </c>
      <c r="F6835">
        <v>4.4969995229992087E-2</v>
      </c>
      <c r="G6835">
        <v>0</v>
      </c>
    </row>
    <row r="6836" spans="1:7">
      <c r="A6836" s="1">
        <v>6834</v>
      </c>
      <c r="B6836">
        <v>0</v>
      </c>
      <c r="C6836">
        <v>0</v>
      </c>
      <c r="D6836">
        <v>0</v>
      </c>
      <c r="E6836">
        <v>0.99854750114025403</v>
      </c>
      <c r="F6836">
        <v>1.452498859745994E-3</v>
      </c>
      <c r="G6836">
        <v>0</v>
      </c>
    </row>
    <row r="6837" spans="1:7">
      <c r="A6837" s="1">
        <v>6835</v>
      </c>
      <c r="B6837">
        <v>0</v>
      </c>
      <c r="C6837">
        <v>0</v>
      </c>
      <c r="D6837">
        <v>0</v>
      </c>
      <c r="E6837">
        <v>0.99999990365966762</v>
      </c>
      <c r="F6837">
        <v>9.6340332436567347E-8</v>
      </c>
      <c r="G6837">
        <v>0</v>
      </c>
    </row>
    <row r="6838" spans="1:7">
      <c r="A6838" s="1">
        <v>6836</v>
      </c>
      <c r="B6838">
        <v>0</v>
      </c>
      <c r="C6838">
        <v>0</v>
      </c>
      <c r="D6838">
        <v>0</v>
      </c>
      <c r="E6838">
        <v>0.99999990181610032</v>
      </c>
      <c r="F6838">
        <v>9.8183899650918911E-8</v>
      </c>
      <c r="G6838">
        <v>0</v>
      </c>
    </row>
    <row r="6839" spans="1:7">
      <c r="A6839" s="1">
        <v>6837</v>
      </c>
      <c r="B6839">
        <v>0</v>
      </c>
      <c r="C6839">
        <v>0</v>
      </c>
      <c r="D6839">
        <v>0</v>
      </c>
      <c r="E6839">
        <v>0.99999990336967315</v>
      </c>
      <c r="F6839">
        <v>9.6630326878230471E-8</v>
      </c>
      <c r="G6839">
        <v>0</v>
      </c>
    </row>
    <row r="6840" spans="1:7">
      <c r="A6840" s="1">
        <v>6838</v>
      </c>
      <c r="B6840">
        <v>0</v>
      </c>
      <c r="C6840">
        <v>0</v>
      </c>
      <c r="D6840">
        <v>0</v>
      </c>
      <c r="E6840">
        <v>0.9999998915519106</v>
      </c>
      <c r="F6840">
        <v>1.0844808944877E-7</v>
      </c>
      <c r="G6840">
        <v>0</v>
      </c>
    </row>
    <row r="6841" spans="1:7">
      <c r="A6841" s="1">
        <v>6839</v>
      </c>
      <c r="B6841">
        <v>0</v>
      </c>
      <c r="C6841">
        <v>0</v>
      </c>
      <c r="D6841">
        <v>0</v>
      </c>
      <c r="E6841">
        <v>0.9999998681459813</v>
      </c>
      <c r="F6841">
        <v>1.3185401878922969E-7</v>
      </c>
      <c r="G6841">
        <v>0</v>
      </c>
    </row>
    <row r="6842" spans="1:7">
      <c r="A6842" s="1">
        <v>6840</v>
      </c>
      <c r="B6842">
        <v>0</v>
      </c>
      <c r="C6842">
        <v>0</v>
      </c>
      <c r="D6842">
        <v>0</v>
      </c>
      <c r="E6842">
        <v>0.99999983811884496</v>
      </c>
      <c r="F6842">
        <v>1.6188115510345779E-7</v>
      </c>
      <c r="G6842">
        <v>0</v>
      </c>
    </row>
    <row r="6843" spans="1:7">
      <c r="A6843" s="1">
        <v>6841</v>
      </c>
      <c r="B6843">
        <v>0</v>
      </c>
      <c r="C6843">
        <v>0</v>
      </c>
      <c r="D6843">
        <v>0</v>
      </c>
      <c r="E6843">
        <v>0.99999972320714692</v>
      </c>
      <c r="F6843">
        <v>2.7679285305735928E-7</v>
      </c>
      <c r="G6843">
        <v>0</v>
      </c>
    </row>
    <row r="6844" spans="1:7">
      <c r="A6844" s="1">
        <v>6842</v>
      </c>
      <c r="B6844">
        <v>0</v>
      </c>
      <c r="C6844">
        <v>0</v>
      </c>
      <c r="D6844">
        <v>0</v>
      </c>
      <c r="E6844">
        <v>0.9999997421585064</v>
      </c>
      <c r="F6844">
        <v>2.5784149359888612E-7</v>
      </c>
      <c r="G6844">
        <v>0</v>
      </c>
    </row>
    <row r="6845" spans="1:7">
      <c r="A6845" s="1">
        <v>6843</v>
      </c>
      <c r="B6845">
        <v>0</v>
      </c>
      <c r="C6845">
        <v>0</v>
      </c>
      <c r="D6845">
        <v>0</v>
      </c>
      <c r="E6845">
        <v>0.9999997376531885</v>
      </c>
      <c r="F6845">
        <v>2.6234681157016799E-7</v>
      </c>
      <c r="G6845">
        <v>0</v>
      </c>
    </row>
    <row r="6846" spans="1:7">
      <c r="A6846" s="1">
        <v>6844</v>
      </c>
      <c r="B6846">
        <v>0</v>
      </c>
      <c r="C6846">
        <v>0</v>
      </c>
      <c r="D6846">
        <v>0</v>
      </c>
      <c r="E6846">
        <v>0.99999972910068113</v>
      </c>
      <c r="F6846">
        <v>2.7089931886866308E-7</v>
      </c>
      <c r="G6846">
        <v>0</v>
      </c>
    </row>
    <row r="6847" spans="1:7">
      <c r="A6847" s="1">
        <v>6845</v>
      </c>
      <c r="B6847">
        <v>6.0301756868763427E-2</v>
      </c>
      <c r="C6847">
        <v>0</v>
      </c>
      <c r="D6847">
        <v>0</v>
      </c>
      <c r="E6847">
        <v>0.93969792953440434</v>
      </c>
      <c r="F6847">
        <v>3.1359683219003518E-7</v>
      </c>
      <c r="G6847">
        <v>0</v>
      </c>
    </row>
    <row r="6848" spans="1:7">
      <c r="A6848" s="1">
        <v>6846</v>
      </c>
      <c r="B6848">
        <v>0.22915699101948131</v>
      </c>
      <c r="C6848">
        <v>0</v>
      </c>
      <c r="D6848">
        <v>0</v>
      </c>
      <c r="E6848">
        <v>0.76947714089072816</v>
      </c>
      <c r="F6848">
        <v>1.365868089790495E-3</v>
      </c>
      <c r="G6848">
        <v>0</v>
      </c>
    </row>
    <row r="6849" spans="1:7">
      <c r="A6849" s="1">
        <v>6847</v>
      </c>
      <c r="B6849">
        <v>0.26545942490457031</v>
      </c>
      <c r="C6849">
        <v>0</v>
      </c>
      <c r="D6849">
        <v>0</v>
      </c>
      <c r="E6849">
        <v>0.66482192302964882</v>
      </c>
      <c r="F6849">
        <v>6.9718652065781025E-2</v>
      </c>
      <c r="G6849">
        <v>0</v>
      </c>
    </row>
    <row r="6850" spans="1:7">
      <c r="A6850" s="1">
        <v>6848</v>
      </c>
      <c r="B6850">
        <v>0.22639493396645011</v>
      </c>
      <c r="C6850">
        <v>0</v>
      </c>
      <c r="D6850">
        <v>0</v>
      </c>
      <c r="E6850">
        <v>0.55591245131531786</v>
      </c>
      <c r="F6850">
        <v>0.2176926147182322</v>
      </c>
      <c r="G6850">
        <v>0</v>
      </c>
    </row>
    <row r="6851" spans="1:7">
      <c r="A6851" s="1">
        <v>6849</v>
      </c>
      <c r="B6851">
        <v>0.22550072348569181</v>
      </c>
      <c r="C6851">
        <v>0</v>
      </c>
      <c r="D6851">
        <v>0</v>
      </c>
      <c r="E6851">
        <v>0.48903456096434378</v>
      </c>
      <c r="F6851">
        <v>0.28546471554996428</v>
      </c>
      <c r="G6851">
        <v>0</v>
      </c>
    </row>
    <row r="6852" spans="1:7">
      <c r="A6852" s="1">
        <v>6850</v>
      </c>
      <c r="B6852">
        <v>0.19172477567553931</v>
      </c>
      <c r="C6852">
        <v>0</v>
      </c>
      <c r="D6852">
        <v>0</v>
      </c>
      <c r="E6852">
        <v>0.47216250699513801</v>
      </c>
      <c r="F6852">
        <v>0.33611271732932269</v>
      </c>
      <c r="G6852">
        <v>0</v>
      </c>
    </row>
    <row r="6853" spans="1:7">
      <c r="A6853" s="1">
        <v>6851</v>
      </c>
      <c r="B6853">
        <v>0.19006382131057659</v>
      </c>
      <c r="C6853">
        <v>0</v>
      </c>
      <c r="D6853">
        <v>0</v>
      </c>
      <c r="E6853">
        <v>0.44587850409069207</v>
      </c>
      <c r="F6853">
        <v>0.36405767459873128</v>
      </c>
      <c r="G6853">
        <v>0</v>
      </c>
    </row>
    <row r="6854" spans="1:7">
      <c r="A6854" s="1">
        <v>6852</v>
      </c>
      <c r="B6854">
        <v>0.22188011493795029</v>
      </c>
      <c r="C6854">
        <v>0</v>
      </c>
      <c r="D6854">
        <v>0</v>
      </c>
      <c r="E6854">
        <v>0.43437444420862542</v>
      </c>
      <c r="F6854">
        <v>0.34374544085342418</v>
      </c>
      <c r="G6854">
        <v>0</v>
      </c>
    </row>
    <row r="6855" spans="1:7">
      <c r="A6855" s="1">
        <v>6853</v>
      </c>
      <c r="B6855">
        <v>0.29151543595699547</v>
      </c>
      <c r="C6855">
        <v>0</v>
      </c>
      <c r="D6855">
        <v>0</v>
      </c>
      <c r="E6855">
        <v>0.43336317197400143</v>
      </c>
      <c r="F6855">
        <v>0.2751213920690031</v>
      </c>
      <c r="G6855">
        <v>0</v>
      </c>
    </row>
    <row r="6856" spans="1:7">
      <c r="A6856" s="1">
        <v>6854</v>
      </c>
      <c r="B6856">
        <v>0.34108916043162629</v>
      </c>
      <c r="C6856">
        <v>0</v>
      </c>
      <c r="D6856">
        <v>0</v>
      </c>
      <c r="E6856">
        <v>0.41079411392720971</v>
      </c>
      <c r="F6856">
        <v>0.24811672564116399</v>
      </c>
      <c r="G6856">
        <v>0</v>
      </c>
    </row>
    <row r="6857" spans="1:7">
      <c r="A6857" s="1">
        <v>6855</v>
      </c>
      <c r="B6857">
        <v>0.38023372630321572</v>
      </c>
      <c r="C6857">
        <v>0</v>
      </c>
      <c r="D6857">
        <v>0</v>
      </c>
      <c r="E6857">
        <v>0.43341057558155671</v>
      </c>
      <c r="F6857">
        <v>0.18635569811522751</v>
      </c>
      <c r="G6857">
        <v>0</v>
      </c>
    </row>
    <row r="6858" spans="1:7">
      <c r="A6858" s="1">
        <v>6856</v>
      </c>
      <c r="B6858">
        <v>0.27553521291633559</v>
      </c>
      <c r="C6858">
        <v>0</v>
      </c>
      <c r="D6858">
        <v>0</v>
      </c>
      <c r="E6858">
        <v>0.46197408926397848</v>
      </c>
      <c r="F6858">
        <v>0.26249069781968581</v>
      </c>
      <c r="G6858">
        <v>0</v>
      </c>
    </row>
    <row r="6859" spans="1:7">
      <c r="A6859" s="1">
        <v>6857</v>
      </c>
      <c r="B6859">
        <v>0.32146454458866619</v>
      </c>
      <c r="C6859">
        <v>0</v>
      </c>
      <c r="D6859">
        <v>0</v>
      </c>
      <c r="E6859">
        <v>0.52620593258127923</v>
      </c>
      <c r="F6859">
        <v>0.1523295228300546</v>
      </c>
      <c r="G6859">
        <v>0</v>
      </c>
    </row>
    <row r="6860" spans="1:7">
      <c r="A6860" s="1">
        <v>6858</v>
      </c>
      <c r="B6860">
        <v>0.48063399728014222</v>
      </c>
      <c r="C6860">
        <v>0</v>
      </c>
      <c r="D6860">
        <v>0</v>
      </c>
      <c r="E6860">
        <v>0.51678011801498946</v>
      </c>
      <c r="F6860">
        <v>2.585884704868376E-3</v>
      </c>
      <c r="G6860">
        <v>0</v>
      </c>
    </row>
    <row r="6861" spans="1:7">
      <c r="A6861" s="1">
        <v>6859</v>
      </c>
      <c r="B6861">
        <v>0.49587456698670451</v>
      </c>
      <c r="C6861">
        <v>0</v>
      </c>
      <c r="D6861">
        <v>0</v>
      </c>
      <c r="E6861">
        <v>0.50412523379415097</v>
      </c>
      <c r="F6861">
        <v>1.992191444820518E-7</v>
      </c>
      <c r="G6861">
        <v>0</v>
      </c>
    </row>
    <row r="6862" spans="1:7">
      <c r="A6862" s="1">
        <v>6860</v>
      </c>
      <c r="B6862">
        <v>0.50675362000323543</v>
      </c>
      <c r="C6862">
        <v>0</v>
      </c>
      <c r="D6862">
        <v>0</v>
      </c>
      <c r="E6862">
        <v>0.49324620385382911</v>
      </c>
      <c r="F6862">
        <v>1.761429355254756E-7</v>
      </c>
      <c r="G6862">
        <v>0</v>
      </c>
    </row>
    <row r="6863" spans="1:7">
      <c r="A6863" s="1">
        <v>6861</v>
      </c>
      <c r="B6863">
        <v>0.49530899500856818</v>
      </c>
      <c r="C6863">
        <v>0</v>
      </c>
      <c r="D6863">
        <v>0</v>
      </c>
      <c r="E6863">
        <v>0.50469081549180517</v>
      </c>
      <c r="F6863">
        <v>1.8949962673417969E-7</v>
      </c>
      <c r="G6863">
        <v>0</v>
      </c>
    </row>
    <row r="6864" spans="1:7">
      <c r="A6864" s="1">
        <v>6862</v>
      </c>
      <c r="B6864">
        <v>0.4508781699607583</v>
      </c>
      <c r="C6864">
        <v>0</v>
      </c>
      <c r="D6864">
        <v>0</v>
      </c>
      <c r="E6864">
        <v>0.54912161414636607</v>
      </c>
      <c r="F6864">
        <v>2.1589287575533341E-7</v>
      </c>
      <c r="G6864">
        <v>0</v>
      </c>
    </row>
    <row r="6865" spans="1:7">
      <c r="A6865" s="1">
        <v>6863</v>
      </c>
      <c r="B6865">
        <v>0.38450890875313709</v>
      </c>
      <c r="C6865">
        <v>0</v>
      </c>
      <c r="D6865">
        <v>0</v>
      </c>
      <c r="E6865">
        <v>0.61549077627732318</v>
      </c>
      <c r="F6865">
        <v>3.14969539695108E-7</v>
      </c>
      <c r="G6865">
        <v>0</v>
      </c>
    </row>
    <row r="6866" spans="1:7">
      <c r="A6866" s="1">
        <v>6864</v>
      </c>
      <c r="B6866">
        <v>0.33955271119560992</v>
      </c>
      <c r="C6866">
        <v>0</v>
      </c>
      <c r="D6866">
        <v>0</v>
      </c>
      <c r="E6866">
        <v>0.66044696757213972</v>
      </c>
      <c r="F6866">
        <v>3.212322504788005E-7</v>
      </c>
      <c r="G6866">
        <v>0</v>
      </c>
    </row>
    <row r="6867" spans="1:7">
      <c r="A6867" s="1">
        <v>6865</v>
      </c>
      <c r="B6867">
        <v>0.37001207930838442</v>
      </c>
      <c r="C6867">
        <v>0</v>
      </c>
      <c r="D6867">
        <v>0</v>
      </c>
      <c r="E6867">
        <v>0.62998758496395069</v>
      </c>
      <c r="F6867">
        <v>3.3572766482912169E-7</v>
      </c>
      <c r="G6867">
        <v>0</v>
      </c>
    </row>
    <row r="6868" spans="1:7">
      <c r="A6868" s="1">
        <v>6866</v>
      </c>
      <c r="B6868">
        <v>0.45514037634040272</v>
      </c>
      <c r="C6868">
        <v>0</v>
      </c>
      <c r="D6868">
        <v>0</v>
      </c>
      <c r="E6868">
        <v>0.54485930688773365</v>
      </c>
      <c r="F6868">
        <v>3.1677186373218579E-7</v>
      </c>
      <c r="G6868">
        <v>0</v>
      </c>
    </row>
    <row r="6869" spans="1:7">
      <c r="A6869" s="1">
        <v>6867</v>
      </c>
      <c r="B6869">
        <v>0.53848946110423257</v>
      </c>
      <c r="C6869">
        <v>0</v>
      </c>
      <c r="D6869">
        <v>0</v>
      </c>
      <c r="E6869">
        <v>0.46151023317334489</v>
      </c>
      <c r="F6869">
        <v>3.0572242246188189E-7</v>
      </c>
      <c r="G6869">
        <v>0</v>
      </c>
    </row>
    <row r="6870" spans="1:7">
      <c r="A6870" s="1">
        <v>6868</v>
      </c>
      <c r="B6870">
        <v>0.63672960325008987</v>
      </c>
      <c r="C6870">
        <v>0</v>
      </c>
      <c r="D6870">
        <v>0</v>
      </c>
      <c r="E6870">
        <v>0.36327012424712662</v>
      </c>
      <c r="F6870">
        <v>2.725027835887002E-7</v>
      </c>
      <c r="G6870">
        <v>0</v>
      </c>
    </row>
    <row r="6871" spans="1:7">
      <c r="A6871" s="1">
        <v>6869</v>
      </c>
      <c r="B6871">
        <v>0.69974228876802269</v>
      </c>
      <c r="C6871">
        <v>0</v>
      </c>
      <c r="D6871">
        <v>0</v>
      </c>
      <c r="E6871">
        <v>0.30025743222220219</v>
      </c>
      <c r="F6871">
        <v>2.790097752283606E-7</v>
      </c>
      <c r="G6871">
        <v>0</v>
      </c>
    </row>
    <row r="6872" spans="1:7">
      <c r="A6872" s="1">
        <v>6870</v>
      </c>
      <c r="B6872">
        <v>0.72934301030271498</v>
      </c>
      <c r="C6872">
        <v>0</v>
      </c>
      <c r="D6872">
        <v>0</v>
      </c>
      <c r="E6872">
        <v>0.27045285979426831</v>
      </c>
      <c r="F6872">
        <v>2.0412990301677661E-4</v>
      </c>
      <c r="G6872">
        <v>0</v>
      </c>
    </row>
    <row r="6873" spans="1:7">
      <c r="A6873" s="1">
        <v>6871</v>
      </c>
      <c r="B6873">
        <v>0.59339481024379337</v>
      </c>
      <c r="C6873">
        <v>0</v>
      </c>
      <c r="D6873">
        <v>0</v>
      </c>
      <c r="E6873">
        <v>0.26675697896249378</v>
      </c>
      <c r="F6873">
        <v>0.13984821079371279</v>
      </c>
      <c r="G6873">
        <v>0</v>
      </c>
    </row>
    <row r="6874" spans="1:7">
      <c r="A6874" s="1">
        <v>6872</v>
      </c>
      <c r="B6874">
        <v>0.21109318930673041</v>
      </c>
      <c r="C6874">
        <v>0</v>
      </c>
      <c r="D6874">
        <v>0</v>
      </c>
      <c r="E6874">
        <v>0.23526216833763799</v>
      </c>
      <c r="F6874">
        <v>0.5536446423556316</v>
      </c>
      <c r="G6874">
        <v>0</v>
      </c>
    </row>
    <row r="6875" spans="1:7">
      <c r="A6875" s="1">
        <v>6873</v>
      </c>
      <c r="B6875">
        <v>0.1015215995133969</v>
      </c>
      <c r="C6875">
        <v>0</v>
      </c>
      <c r="D6875">
        <v>0</v>
      </c>
      <c r="E6875">
        <v>0.20414386641986099</v>
      </c>
      <c r="F6875">
        <v>0.69433453406674217</v>
      </c>
      <c r="G6875">
        <v>0</v>
      </c>
    </row>
    <row r="6876" spans="1:7">
      <c r="A6876" s="1">
        <v>6874</v>
      </c>
      <c r="B6876">
        <v>8.2413468518436922E-2</v>
      </c>
      <c r="C6876">
        <v>0</v>
      </c>
      <c r="D6876">
        <v>0</v>
      </c>
      <c r="E6876">
        <v>0.19221678914788079</v>
      </c>
      <c r="F6876">
        <v>0.72536974233368234</v>
      </c>
      <c r="G6876">
        <v>0</v>
      </c>
    </row>
    <row r="6877" spans="1:7">
      <c r="A6877" s="1">
        <v>6875</v>
      </c>
      <c r="B6877">
        <v>0</v>
      </c>
      <c r="C6877">
        <v>0</v>
      </c>
      <c r="D6877">
        <v>0</v>
      </c>
      <c r="E6877">
        <v>0.24492139222120371</v>
      </c>
      <c r="F6877">
        <v>0.75507860777879632</v>
      </c>
      <c r="G6877">
        <v>0</v>
      </c>
    </row>
    <row r="6878" spans="1:7">
      <c r="A6878" s="1">
        <v>6876</v>
      </c>
      <c r="B6878">
        <v>0</v>
      </c>
      <c r="C6878">
        <v>0</v>
      </c>
      <c r="D6878">
        <v>0</v>
      </c>
      <c r="E6878">
        <v>0.29988228816379292</v>
      </c>
      <c r="F6878">
        <v>0.70011771183620708</v>
      </c>
      <c r="G6878">
        <v>0</v>
      </c>
    </row>
    <row r="6879" spans="1:7">
      <c r="A6879" s="1">
        <v>6877</v>
      </c>
      <c r="B6879">
        <v>0</v>
      </c>
      <c r="C6879">
        <v>0</v>
      </c>
      <c r="D6879">
        <v>0</v>
      </c>
      <c r="E6879">
        <v>0.32101913074214622</v>
      </c>
      <c r="F6879">
        <v>0.67898086925785384</v>
      </c>
      <c r="G6879">
        <v>0</v>
      </c>
    </row>
    <row r="6880" spans="1:7">
      <c r="A6880" s="1">
        <v>6878</v>
      </c>
      <c r="B6880">
        <v>0</v>
      </c>
      <c r="C6880">
        <v>0</v>
      </c>
      <c r="D6880">
        <v>0</v>
      </c>
      <c r="E6880">
        <v>0.34094414160075343</v>
      </c>
      <c r="F6880">
        <v>0.65905585839924652</v>
      </c>
      <c r="G6880">
        <v>0</v>
      </c>
    </row>
    <row r="6881" spans="1:7">
      <c r="A6881" s="1">
        <v>6879</v>
      </c>
      <c r="B6881">
        <v>0</v>
      </c>
      <c r="C6881">
        <v>0</v>
      </c>
      <c r="D6881">
        <v>0</v>
      </c>
      <c r="E6881">
        <v>0.34697296588364368</v>
      </c>
      <c r="F6881">
        <v>0.65302703411635632</v>
      </c>
      <c r="G6881">
        <v>0</v>
      </c>
    </row>
    <row r="6882" spans="1:7">
      <c r="A6882" s="1">
        <v>6880</v>
      </c>
      <c r="B6882">
        <v>0</v>
      </c>
      <c r="C6882">
        <v>0</v>
      </c>
      <c r="D6882">
        <v>0</v>
      </c>
      <c r="E6882">
        <v>0.39504372314912811</v>
      </c>
      <c r="F6882">
        <v>0.60495627685087194</v>
      </c>
      <c r="G6882">
        <v>0</v>
      </c>
    </row>
    <row r="6883" spans="1:7">
      <c r="A6883" s="1">
        <v>6881</v>
      </c>
      <c r="B6883">
        <v>0.36410368388548042</v>
      </c>
      <c r="C6883">
        <v>0</v>
      </c>
      <c r="D6883">
        <v>0</v>
      </c>
      <c r="E6883">
        <v>0.40591571024423623</v>
      </c>
      <c r="F6883">
        <v>0.22998060587028341</v>
      </c>
      <c r="G6883">
        <v>0</v>
      </c>
    </row>
    <row r="6884" spans="1:7">
      <c r="A6884" s="1">
        <v>6882</v>
      </c>
      <c r="B6884">
        <v>0.57831377294373465</v>
      </c>
      <c r="C6884">
        <v>0</v>
      </c>
      <c r="D6884">
        <v>0</v>
      </c>
      <c r="E6884">
        <v>0.41944066966207211</v>
      </c>
      <c r="F6884">
        <v>2.2455573941934002E-3</v>
      </c>
      <c r="G6884">
        <v>0</v>
      </c>
    </row>
    <row r="6885" spans="1:7">
      <c r="A6885" s="1">
        <v>6883</v>
      </c>
      <c r="B6885">
        <v>0.50642975429038928</v>
      </c>
      <c r="C6885">
        <v>0</v>
      </c>
      <c r="D6885">
        <v>0</v>
      </c>
      <c r="E6885">
        <v>0.49356995671188941</v>
      </c>
      <c r="F6885">
        <v>2.889977215365598E-7</v>
      </c>
      <c r="G6885">
        <v>0</v>
      </c>
    </row>
    <row r="6886" spans="1:7">
      <c r="A6886" s="1">
        <v>6884</v>
      </c>
      <c r="B6886">
        <v>0.48608049861145719</v>
      </c>
      <c r="C6886">
        <v>0</v>
      </c>
      <c r="D6886">
        <v>0</v>
      </c>
      <c r="E6886">
        <v>0.51391921142484243</v>
      </c>
      <c r="F6886">
        <v>2.899637003036303E-7</v>
      </c>
      <c r="G6886">
        <v>0</v>
      </c>
    </row>
    <row r="6887" spans="1:7">
      <c r="A6887" s="1">
        <v>6885</v>
      </c>
      <c r="B6887">
        <v>0.47790934595445739</v>
      </c>
      <c r="C6887">
        <v>0</v>
      </c>
      <c r="D6887">
        <v>0</v>
      </c>
      <c r="E6887">
        <v>0.52209038590210111</v>
      </c>
      <c r="F6887">
        <v>2.6814344146955891E-7</v>
      </c>
      <c r="G6887">
        <v>0</v>
      </c>
    </row>
    <row r="6888" spans="1:7">
      <c r="A6888" s="1">
        <v>6886</v>
      </c>
      <c r="B6888">
        <v>0.4432559521369232</v>
      </c>
      <c r="C6888">
        <v>0</v>
      </c>
      <c r="D6888">
        <v>0</v>
      </c>
      <c r="E6888">
        <v>0.55674376966473393</v>
      </c>
      <c r="F6888">
        <v>2.7819834300418647E-7</v>
      </c>
      <c r="G6888">
        <v>0</v>
      </c>
    </row>
    <row r="6889" spans="1:7">
      <c r="A6889" s="1">
        <v>6887</v>
      </c>
      <c r="B6889">
        <v>0.38552426637732712</v>
      </c>
      <c r="C6889">
        <v>0</v>
      </c>
      <c r="D6889">
        <v>0</v>
      </c>
      <c r="E6889">
        <v>0.61447541334999989</v>
      </c>
      <c r="F6889">
        <v>3.2027267307692679E-7</v>
      </c>
      <c r="G6889">
        <v>0</v>
      </c>
    </row>
    <row r="6890" spans="1:7">
      <c r="A6890" s="1">
        <v>6888</v>
      </c>
      <c r="B6890">
        <v>0.33983813377837663</v>
      </c>
      <c r="C6890">
        <v>0</v>
      </c>
      <c r="D6890">
        <v>0</v>
      </c>
      <c r="E6890">
        <v>0.66016150049157041</v>
      </c>
      <c r="F6890">
        <v>3.6573005314156399E-7</v>
      </c>
      <c r="G6890">
        <v>0</v>
      </c>
    </row>
    <row r="6891" spans="1:7">
      <c r="A6891" s="1">
        <v>6889</v>
      </c>
      <c r="B6891">
        <v>0.32067116628841319</v>
      </c>
      <c r="C6891">
        <v>0</v>
      </c>
      <c r="D6891">
        <v>0</v>
      </c>
      <c r="E6891">
        <v>0.67932843803691745</v>
      </c>
      <c r="F6891">
        <v>3.9567466925149493E-7</v>
      </c>
      <c r="G6891">
        <v>0</v>
      </c>
    </row>
    <row r="6892" spans="1:7">
      <c r="A6892" s="1">
        <v>6890</v>
      </c>
      <c r="B6892">
        <v>0.33178112266625043</v>
      </c>
      <c r="C6892">
        <v>0</v>
      </c>
      <c r="D6892">
        <v>0</v>
      </c>
      <c r="E6892">
        <v>0.66821847771992249</v>
      </c>
      <c r="F6892">
        <v>3.9961382713008502E-7</v>
      </c>
      <c r="G6892">
        <v>0</v>
      </c>
    </row>
    <row r="6893" spans="1:7">
      <c r="A6893" s="1">
        <v>6891</v>
      </c>
      <c r="B6893">
        <v>0.28534045015157622</v>
      </c>
      <c r="C6893">
        <v>0</v>
      </c>
      <c r="D6893">
        <v>0</v>
      </c>
      <c r="E6893">
        <v>0.71465914683405474</v>
      </c>
      <c r="F6893">
        <v>4.0301436900487629E-7</v>
      </c>
      <c r="G6893">
        <v>0</v>
      </c>
    </row>
    <row r="6894" spans="1:7">
      <c r="A6894" s="1">
        <v>6892</v>
      </c>
      <c r="B6894">
        <v>0.24962400094695911</v>
      </c>
      <c r="C6894">
        <v>0</v>
      </c>
      <c r="D6894">
        <v>0</v>
      </c>
      <c r="E6894">
        <v>0.75037560171753892</v>
      </c>
      <c r="F6894">
        <v>3.9733550195331432E-7</v>
      </c>
      <c r="G6894">
        <v>0</v>
      </c>
    </row>
    <row r="6895" spans="1:7">
      <c r="A6895" s="1">
        <v>6893</v>
      </c>
      <c r="B6895">
        <v>0.16712216076831651</v>
      </c>
      <c r="C6895">
        <v>0</v>
      </c>
      <c r="D6895">
        <v>0</v>
      </c>
      <c r="E6895">
        <v>0.83287746817027175</v>
      </c>
      <c r="F6895">
        <v>3.710614117212094E-7</v>
      </c>
      <c r="G6895">
        <v>0</v>
      </c>
    </row>
    <row r="6896" spans="1:7">
      <c r="A6896" s="1">
        <v>6894</v>
      </c>
      <c r="B6896">
        <v>9.3710239601543704E-2</v>
      </c>
      <c r="C6896">
        <v>0</v>
      </c>
      <c r="D6896">
        <v>0</v>
      </c>
      <c r="E6896">
        <v>0.90529188572105856</v>
      </c>
      <c r="F6896">
        <v>9.9787467739765353E-4</v>
      </c>
      <c r="G6896">
        <v>0</v>
      </c>
    </row>
    <row r="6897" spans="1:7">
      <c r="A6897" s="1">
        <v>6895</v>
      </c>
      <c r="B6897">
        <v>0</v>
      </c>
      <c r="C6897">
        <v>0</v>
      </c>
      <c r="D6897">
        <v>0</v>
      </c>
      <c r="E6897">
        <v>0.81880655107023115</v>
      </c>
      <c r="F6897">
        <v>0.1811934489297688</v>
      </c>
      <c r="G6897">
        <v>0</v>
      </c>
    </row>
    <row r="6898" spans="1:7">
      <c r="A6898" s="1">
        <v>6896</v>
      </c>
      <c r="B6898">
        <v>0</v>
      </c>
      <c r="C6898">
        <v>0</v>
      </c>
      <c r="D6898">
        <v>0</v>
      </c>
      <c r="E6898">
        <v>0.59320876725027472</v>
      </c>
      <c r="F6898">
        <v>0.40679123274972528</v>
      </c>
      <c r="G6898">
        <v>0</v>
      </c>
    </row>
    <row r="6899" spans="1:7">
      <c r="A6899" s="1">
        <v>6897</v>
      </c>
      <c r="B6899">
        <v>0</v>
      </c>
      <c r="C6899">
        <v>0</v>
      </c>
      <c r="D6899">
        <v>0</v>
      </c>
      <c r="E6899">
        <v>0.5683678678758417</v>
      </c>
      <c r="F6899">
        <v>0.43163213212415841</v>
      </c>
      <c r="G6899">
        <v>0</v>
      </c>
    </row>
    <row r="6900" spans="1:7">
      <c r="A6900" s="1">
        <v>6898</v>
      </c>
      <c r="B6900">
        <v>0</v>
      </c>
      <c r="C6900">
        <v>0</v>
      </c>
      <c r="D6900">
        <v>0</v>
      </c>
      <c r="E6900">
        <v>0.55907151238934283</v>
      </c>
      <c r="F6900">
        <v>0.44092848761065723</v>
      </c>
      <c r="G6900">
        <v>0</v>
      </c>
    </row>
    <row r="6901" spans="1:7">
      <c r="A6901" s="1">
        <v>6899</v>
      </c>
      <c r="B6901">
        <v>0</v>
      </c>
      <c r="C6901">
        <v>0</v>
      </c>
      <c r="D6901">
        <v>0</v>
      </c>
      <c r="E6901">
        <v>0.60775938508260108</v>
      </c>
      <c r="F6901">
        <v>0.39224061491739892</v>
      </c>
      <c r="G6901">
        <v>0</v>
      </c>
    </row>
    <row r="6902" spans="1:7">
      <c r="A6902" s="1">
        <v>6900</v>
      </c>
      <c r="B6902">
        <v>0</v>
      </c>
      <c r="C6902">
        <v>0</v>
      </c>
      <c r="D6902">
        <v>0</v>
      </c>
      <c r="E6902">
        <v>0.6034920655235797</v>
      </c>
      <c r="F6902">
        <v>0.39650793447642041</v>
      </c>
      <c r="G6902">
        <v>0</v>
      </c>
    </row>
    <row r="6903" spans="1:7">
      <c r="A6903" s="1">
        <v>6901</v>
      </c>
      <c r="B6903">
        <v>0</v>
      </c>
      <c r="C6903">
        <v>0</v>
      </c>
      <c r="D6903">
        <v>0</v>
      </c>
      <c r="E6903">
        <v>0.57936200517156</v>
      </c>
      <c r="F6903">
        <v>0.42063799482844011</v>
      </c>
      <c r="G6903">
        <v>0</v>
      </c>
    </row>
    <row r="6904" spans="1:7">
      <c r="A6904" s="1">
        <v>6902</v>
      </c>
      <c r="B6904">
        <v>0</v>
      </c>
      <c r="C6904">
        <v>0</v>
      </c>
      <c r="D6904">
        <v>0</v>
      </c>
      <c r="E6904">
        <v>0.56237388938548571</v>
      </c>
      <c r="F6904">
        <v>0.43762611061451429</v>
      </c>
      <c r="G6904">
        <v>0</v>
      </c>
    </row>
    <row r="6905" spans="1:7">
      <c r="A6905" s="1">
        <v>6903</v>
      </c>
      <c r="B6905">
        <v>0</v>
      </c>
      <c r="C6905">
        <v>0</v>
      </c>
      <c r="D6905">
        <v>0</v>
      </c>
      <c r="E6905">
        <v>0.53734559692165473</v>
      </c>
      <c r="F6905">
        <v>0.46265440307834538</v>
      </c>
      <c r="G6905">
        <v>0</v>
      </c>
    </row>
    <row r="6906" spans="1:7">
      <c r="A6906" s="1">
        <v>6904</v>
      </c>
      <c r="B6906">
        <v>0</v>
      </c>
      <c r="C6906">
        <v>0</v>
      </c>
      <c r="D6906">
        <v>0</v>
      </c>
      <c r="E6906">
        <v>0.53548095249366656</v>
      </c>
      <c r="F6906">
        <v>0.46451904750633338</v>
      </c>
      <c r="G6906">
        <v>0</v>
      </c>
    </row>
    <row r="6907" spans="1:7">
      <c r="A6907" s="1">
        <v>6905</v>
      </c>
      <c r="B6907">
        <v>0.1147183961422415</v>
      </c>
      <c r="C6907">
        <v>0</v>
      </c>
      <c r="D6907">
        <v>0</v>
      </c>
      <c r="E6907">
        <v>0.64263882221998092</v>
      </c>
      <c r="F6907">
        <v>0.24264278163777761</v>
      </c>
      <c r="G6907">
        <v>0</v>
      </c>
    </row>
    <row r="6908" spans="1:7">
      <c r="A6908" s="1">
        <v>6906</v>
      </c>
      <c r="B6908">
        <v>0.43412284093868048</v>
      </c>
      <c r="C6908">
        <v>0</v>
      </c>
      <c r="D6908">
        <v>0</v>
      </c>
      <c r="E6908">
        <v>0.5624291432054277</v>
      </c>
      <c r="F6908">
        <v>3.448015855891608E-3</v>
      </c>
      <c r="G6908">
        <v>0</v>
      </c>
    </row>
    <row r="6909" spans="1:7">
      <c r="A6909" s="1">
        <v>6907</v>
      </c>
      <c r="B6909">
        <v>0.38961186653500263</v>
      </c>
      <c r="C6909">
        <v>0</v>
      </c>
      <c r="D6909">
        <v>0</v>
      </c>
      <c r="E6909">
        <v>0.61008463777034116</v>
      </c>
      <c r="F6909">
        <v>3.0349569465628018E-4</v>
      </c>
      <c r="G6909">
        <v>0</v>
      </c>
    </row>
    <row r="6910" spans="1:7">
      <c r="A6910" s="1">
        <v>6908</v>
      </c>
      <c r="B6910">
        <v>0.31467197736363711</v>
      </c>
      <c r="C6910">
        <v>0</v>
      </c>
      <c r="D6910">
        <v>0</v>
      </c>
      <c r="E6910">
        <v>0.68532770416560718</v>
      </c>
      <c r="F6910">
        <v>3.1847075596039391E-7</v>
      </c>
      <c r="G6910">
        <v>0</v>
      </c>
    </row>
    <row r="6911" spans="1:7">
      <c r="A6911" s="1">
        <v>6909</v>
      </c>
      <c r="B6911">
        <v>0.26999988343833448</v>
      </c>
      <c r="C6911">
        <v>0</v>
      </c>
      <c r="D6911">
        <v>0</v>
      </c>
      <c r="E6911">
        <v>0.72999979570549234</v>
      </c>
      <c r="F6911">
        <v>3.2085617323184988E-7</v>
      </c>
      <c r="G6911">
        <v>0</v>
      </c>
    </row>
    <row r="6912" spans="1:7">
      <c r="A6912" s="1">
        <v>6910</v>
      </c>
      <c r="B6912">
        <v>0.2852531836041734</v>
      </c>
      <c r="C6912">
        <v>0</v>
      </c>
      <c r="D6912">
        <v>0</v>
      </c>
      <c r="E6912">
        <v>0.71474651780567688</v>
      </c>
      <c r="F6912">
        <v>2.9859014958504628E-7</v>
      </c>
      <c r="G6912">
        <v>0</v>
      </c>
    </row>
    <row r="6913" spans="1:7">
      <c r="A6913" s="1">
        <v>6911</v>
      </c>
      <c r="B6913">
        <v>0.320741248492183</v>
      </c>
      <c r="C6913">
        <v>0</v>
      </c>
      <c r="D6913">
        <v>0</v>
      </c>
      <c r="E6913">
        <v>0.67925845671611684</v>
      </c>
      <c r="F6913">
        <v>2.9479170018247639E-7</v>
      </c>
      <c r="G6913">
        <v>0</v>
      </c>
    </row>
    <row r="6914" spans="1:7">
      <c r="A6914" s="1">
        <v>6912</v>
      </c>
      <c r="B6914">
        <v>0.26436760111238627</v>
      </c>
      <c r="C6914">
        <v>0</v>
      </c>
      <c r="D6914">
        <v>0</v>
      </c>
      <c r="E6914">
        <v>0.73563209713997402</v>
      </c>
      <c r="F6914">
        <v>3.0174763965015837E-7</v>
      </c>
      <c r="G6914">
        <v>0</v>
      </c>
    </row>
    <row r="6915" spans="1:7">
      <c r="A6915" s="1">
        <v>6913</v>
      </c>
      <c r="B6915">
        <v>0.24184509968304019</v>
      </c>
      <c r="C6915">
        <v>0</v>
      </c>
      <c r="D6915">
        <v>0</v>
      </c>
      <c r="E6915">
        <v>0.75815457656546936</v>
      </c>
      <c r="F6915">
        <v>3.2375149033519828E-7</v>
      </c>
      <c r="G6915">
        <v>0</v>
      </c>
    </row>
    <row r="6916" spans="1:7">
      <c r="A6916" s="1">
        <v>6914</v>
      </c>
      <c r="B6916">
        <v>0.27568821074306399</v>
      </c>
      <c r="C6916">
        <v>0</v>
      </c>
      <c r="D6916">
        <v>0</v>
      </c>
      <c r="E6916">
        <v>0.7243114382164374</v>
      </c>
      <c r="F6916">
        <v>3.510404985407721E-7</v>
      </c>
      <c r="G6916">
        <v>0</v>
      </c>
    </row>
    <row r="6917" spans="1:7">
      <c r="A6917" s="1">
        <v>6915</v>
      </c>
      <c r="B6917">
        <v>0.30582946829547741</v>
      </c>
      <c r="C6917">
        <v>0</v>
      </c>
      <c r="D6917">
        <v>0</v>
      </c>
      <c r="E6917">
        <v>0.6941701936366963</v>
      </c>
      <c r="F6917">
        <v>3.3806782623497209E-7</v>
      </c>
      <c r="G6917">
        <v>0</v>
      </c>
    </row>
    <row r="6918" spans="1:7">
      <c r="A6918" s="1">
        <v>6916</v>
      </c>
      <c r="B6918">
        <v>0.36510928370917028</v>
      </c>
      <c r="C6918">
        <v>0</v>
      </c>
      <c r="D6918">
        <v>0</v>
      </c>
      <c r="E6918">
        <v>0.63489039383338464</v>
      </c>
      <c r="F6918">
        <v>3.2245744490628892E-7</v>
      </c>
      <c r="G6918">
        <v>0</v>
      </c>
    </row>
    <row r="6919" spans="1:7">
      <c r="A6919" s="1">
        <v>6917</v>
      </c>
      <c r="B6919">
        <v>0.42880227895490353</v>
      </c>
      <c r="C6919">
        <v>0</v>
      </c>
      <c r="D6919">
        <v>0</v>
      </c>
      <c r="E6919">
        <v>0.57119741999248785</v>
      </c>
      <c r="F6919">
        <v>3.0105260862893879E-7</v>
      </c>
      <c r="G6919">
        <v>0</v>
      </c>
    </row>
    <row r="6920" spans="1:7">
      <c r="A6920" s="1">
        <v>6918</v>
      </c>
      <c r="B6920">
        <v>0.47593702647734643</v>
      </c>
      <c r="C6920">
        <v>0</v>
      </c>
      <c r="D6920">
        <v>0</v>
      </c>
      <c r="E6920">
        <v>0.52056414854897803</v>
      </c>
      <c r="F6920">
        <v>3.4988249736757032E-3</v>
      </c>
      <c r="G6920">
        <v>0</v>
      </c>
    </row>
    <row r="6921" spans="1:7">
      <c r="A6921" s="1">
        <v>6919</v>
      </c>
      <c r="B6921">
        <v>0.18609924746997741</v>
      </c>
      <c r="C6921">
        <v>0</v>
      </c>
      <c r="D6921">
        <v>0</v>
      </c>
      <c r="E6921">
        <v>0.48416266696217602</v>
      </c>
      <c r="F6921">
        <v>0.32973808556784651</v>
      </c>
      <c r="G6921">
        <v>0</v>
      </c>
    </row>
    <row r="6922" spans="1:7">
      <c r="A6922" s="1">
        <v>6920</v>
      </c>
      <c r="B6922">
        <v>0</v>
      </c>
      <c r="C6922">
        <v>0</v>
      </c>
      <c r="D6922">
        <v>0</v>
      </c>
      <c r="E6922">
        <v>0.28767708131199449</v>
      </c>
      <c r="F6922">
        <v>0.71232291868800546</v>
      </c>
      <c r="G6922">
        <v>0</v>
      </c>
    </row>
    <row r="6923" spans="1:7">
      <c r="A6923" s="1">
        <v>6921</v>
      </c>
      <c r="B6923">
        <v>0</v>
      </c>
      <c r="C6923">
        <v>0</v>
      </c>
      <c r="D6923">
        <v>0</v>
      </c>
      <c r="E6923">
        <v>0.2565442672657367</v>
      </c>
      <c r="F6923">
        <v>0.74345573273426324</v>
      </c>
      <c r="G6923">
        <v>0</v>
      </c>
    </row>
    <row r="6924" spans="1:7">
      <c r="A6924" s="1">
        <v>6922</v>
      </c>
      <c r="B6924">
        <v>0</v>
      </c>
      <c r="C6924">
        <v>0</v>
      </c>
      <c r="D6924">
        <v>0</v>
      </c>
      <c r="E6924">
        <v>0.25897257251914452</v>
      </c>
      <c r="F6924">
        <v>0.74102742748085548</v>
      </c>
      <c r="G6924">
        <v>0</v>
      </c>
    </row>
    <row r="6925" spans="1:7">
      <c r="A6925" s="1">
        <v>6923</v>
      </c>
      <c r="B6925">
        <v>0</v>
      </c>
      <c r="C6925">
        <v>0</v>
      </c>
      <c r="D6925">
        <v>0</v>
      </c>
      <c r="E6925">
        <v>0.24707798391855701</v>
      </c>
      <c r="F6925">
        <v>0.75292201608144305</v>
      </c>
      <c r="G6925">
        <v>0</v>
      </c>
    </row>
    <row r="6926" spans="1:7">
      <c r="A6926" s="1">
        <v>6924</v>
      </c>
      <c r="B6926">
        <v>0</v>
      </c>
      <c r="C6926">
        <v>0</v>
      </c>
      <c r="D6926">
        <v>0</v>
      </c>
      <c r="E6926">
        <v>0.22815118706541709</v>
      </c>
      <c r="F6926">
        <v>0.77184881293458296</v>
      </c>
      <c r="G6926">
        <v>0</v>
      </c>
    </row>
    <row r="6927" spans="1:7">
      <c r="A6927" s="1">
        <v>6925</v>
      </c>
      <c r="B6927">
        <v>0</v>
      </c>
      <c r="C6927">
        <v>0</v>
      </c>
      <c r="D6927">
        <v>0</v>
      </c>
      <c r="E6927">
        <v>0.20357456949774169</v>
      </c>
      <c r="F6927">
        <v>0.79642543050225834</v>
      </c>
      <c r="G6927">
        <v>0</v>
      </c>
    </row>
    <row r="6928" spans="1:7">
      <c r="A6928" s="1">
        <v>6926</v>
      </c>
      <c r="B6928">
        <v>0</v>
      </c>
      <c r="C6928">
        <v>0</v>
      </c>
      <c r="D6928">
        <v>0</v>
      </c>
      <c r="E6928">
        <v>0.17722703057289871</v>
      </c>
      <c r="F6928">
        <v>0.82277296942710121</v>
      </c>
      <c r="G6928">
        <v>0</v>
      </c>
    </row>
    <row r="6929" spans="1:7">
      <c r="A6929" s="1">
        <v>6927</v>
      </c>
      <c r="B6929">
        <v>0</v>
      </c>
      <c r="C6929">
        <v>0</v>
      </c>
      <c r="D6929">
        <v>0</v>
      </c>
      <c r="E6929">
        <v>0.16751576631496359</v>
      </c>
      <c r="F6929">
        <v>0.83248423368503643</v>
      </c>
      <c r="G6929">
        <v>0</v>
      </c>
    </row>
    <row r="6930" spans="1:7">
      <c r="A6930" s="1">
        <v>6928</v>
      </c>
      <c r="B6930">
        <v>0</v>
      </c>
      <c r="C6930">
        <v>0</v>
      </c>
      <c r="D6930">
        <v>0</v>
      </c>
      <c r="E6930">
        <v>0.18723433673163969</v>
      </c>
      <c r="F6930">
        <v>0.81276566326836042</v>
      </c>
      <c r="G6930">
        <v>0</v>
      </c>
    </row>
    <row r="6931" spans="1:7">
      <c r="A6931" s="1">
        <v>6929</v>
      </c>
      <c r="B6931">
        <v>0.57483487998039939</v>
      </c>
      <c r="C6931">
        <v>0</v>
      </c>
      <c r="D6931">
        <v>0</v>
      </c>
      <c r="E6931">
        <v>0.17441853028746479</v>
      </c>
      <c r="F6931">
        <v>0.25074658973213559</v>
      </c>
      <c r="G6931">
        <v>0</v>
      </c>
    </row>
    <row r="6932" spans="1:7">
      <c r="A6932" s="1">
        <v>6930</v>
      </c>
      <c r="B6932">
        <v>0.77648505652469335</v>
      </c>
      <c r="C6932">
        <v>0</v>
      </c>
      <c r="D6932">
        <v>0</v>
      </c>
      <c r="E6932">
        <v>0.22176599559366009</v>
      </c>
      <c r="F6932">
        <v>1.7489478816466171E-3</v>
      </c>
      <c r="G6932">
        <v>0</v>
      </c>
    </row>
    <row r="6933" spans="1:7">
      <c r="A6933" s="1">
        <v>6931</v>
      </c>
      <c r="B6933">
        <v>0.67874893332218134</v>
      </c>
      <c r="C6933">
        <v>0</v>
      </c>
      <c r="D6933">
        <v>0</v>
      </c>
      <c r="E6933">
        <v>0.32049857796130887</v>
      </c>
      <c r="F6933">
        <v>7.5248871650989552E-4</v>
      </c>
      <c r="G6933">
        <v>0</v>
      </c>
    </row>
    <row r="6934" spans="1:7">
      <c r="A6934" s="1">
        <v>6932</v>
      </c>
      <c r="B6934">
        <v>0.60275060402282754</v>
      </c>
      <c r="C6934">
        <v>0</v>
      </c>
      <c r="D6934">
        <v>0</v>
      </c>
      <c r="E6934">
        <v>0.39724914769166447</v>
      </c>
      <c r="F6934">
        <v>2.4828550803756312E-7</v>
      </c>
      <c r="G6934">
        <v>0</v>
      </c>
    </row>
    <row r="6935" spans="1:7">
      <c r="A6935" s="1">
        <v>6933</v>
      </c>
      <c r="B6935">
        <v>0.5337824040184227</v>
      </c>
      <c r="C6935">
        <v>0</v>
      </c>
      <c r="D6935">
        <v>0</v>
      </c>
      <c r="E6935">
        <v>0.46620175252331081</v>
      </c>
      <c r="F6935">
        <v>1.584345826639259E-5</v>
      </c>
      <c r="G6935">
        <v>0</v>
      </c>
    </row>
    <row r="6936" spans="1:7">
      <c r="A6936" s="1">
        <v>6934</v>
      </c>
      <c r="B6936">
        <v>0.45945232122592339</v>
      </c>
      <c r="C6936">
        <v>0</v>
      </c>
      <c r="D6936">
        <v>0</v>
      </c>
      <c r="E6936">
        <v>0.54054738030421312</v>
      </c>
      <c r="F6936">
        <v>2.9846986349080681E-7</v>
      </c>
      <c r="G6936">
        <v>0</v>
      </c>
    </row>
    <row r="6937" spans="1:7">
      <c r="A6937" s="1">
        <v>6935</v>
      </c>
      <c r="B6937">
        <v>0.39748143524658541</v>
      </c>
      <c r="C6937">
        <v>0</v>
      </c>
      <c r="D6937">
        <v>0</v>
      </c>
      <c r="E6937">
        <v>0.6025182334028385</v>
      </c>
      <c r="F6937">
        <v>3.3135057609408899E-7</v>
      </c>
      <c r="G6937">
        <v>0</v>
      </c>
    </row>
    <row r="6938" spans="1:7">
      <c r="A6938" s="1">
        <v>6936</v>
      </c>
      <c r="B6938">
        <v>0.35822597987009031</v>
      </c>
      <c r="C6938">
        <v>0</v>
      </c>
      <c r="D6938">
        <v>0</v>
      </c>
      <c r="E6938">
        <v>0.64177368533007373</v>
      </c>
      <c r="F6938">
        <v>3.3479983597501279E-7</v>
      </c>
      <c r="G6938">
        <v>0</v>
      </c>
    </row>
    <row r="6939" spans="1:7">
      <c r="A6939" s="1">
        <v>6937</v>
      </c>
      <c r="B6939">
        <v>0.31176548632419993</v>
      </c>
      <c r="C6939">
        <v>0</v>
      </c>
      <c r="D6939">
        <v>0</v>
      </c>
      <c r="E6939">
        <v>0.68823418317169693</v>
      </c>
      <c r="F6939">
        <v>3.305041031714407E-7</v>
      </c>
      <c r="G6939">
        <v>0</v>
      </c>
    </row>
    <row r="6940" spans="1:7">
      <c r="A6940" s="1">
        <v>6938</v>
      </c>
      <c r="B6940">
        <v>0.28894113065654969</v>
      </c>
      <c r="C6940">
        <v>0</v>
      </c>
      <c r="D6940">
        <v>0</v>
      </c>
      <c r="E6940">
        <v>0.71105854726612994</v>
      </c>
      <c r="F6940">
        <v>3.2207732034455802E-7</v>
      </c>
      <c r="G6940">
        <v>0</v>
      </c>
    </row>
    <row r="6941" spans="1:7">
      <c r="A6941" s="1">
        <v>6939</v>
      </c>
      <c r="B6941">
        <v>0.28233804444958049</v>
      </c>
      <c r="C6941">
        <v>0</v>
      </c>
      <c r="D6941">
        <v>0</v>
      </c>
      <c r="E6941">
        <v>0.71766160807869017</v>
      </c>
      <c r="F6941">
        <v>3.4747172937967521E-7</v>
      </c>
      <c r="G6941">
        <v>0</v>
      </c>
    </row>
    <row r="6942" spans="1:7">
      <c r="A6942" s="1">
        <v>6940</v>
      </c>
      <c r="B6942">
        <v>0.31951915451315788</v>
      </c>
      <c r="C6942">
        <v>0</v>
      </c>
      <c r="D6942">
        <v>0</v>
      </c>
      <c r="E6942">
        <v>0.68048051637820051</v>
      </c>
      <c r="F6942">
        <v>3.291086415684949E-7</v>
      </c>
      <c r="G6942">
        <v>0</v>
      </c>
    </row>
    <row r="6943" spans="1:7">
      <c r="A6943" s="1">
        <v>6941</v>
      </c>
      <c r="B6943">
        <v>0.35448155964021238</v>
      </c>
      <c r="C6943">
        <v>0</v>
      </c>
      <c r="D6943">
        <v>0</v>
      </c>
      <c r="E6943">
        <v>0.64551809754954248</v>
      </c>
      <c r="F6943">
        <v>3.4281024507007368E-7</v>
      </c>
      <c r="G6943">
        <v>0</v>
      </c>
    </row>
    <row r="6944" spans="1:7">
      <c r="A6944" s="1">
        <v>6942</v>
      </c>
      <c r="B6944">
        <v>0.38003325564616502</v>
      </c>
      <c r="C6944">
        <v>0</v>
      </c>
      <c r="D6944">
        <v>0</v>
      </c>
      <c r="E6944">
        <v>0.61557319004931399</v>
      </c>
      <c r="F6944">
        <v>4.3935543045209718E-3</v>
      </c>
      <c r="G6944">
        <v>0</v>
      </c>
    </row>
    <row r="6945" spans="1:7">
      <c r="A6945" s="1">
        <v>6943</v>
      </c>
      <c r="B6945">
        <v>0.20181824046245669</v>
      </c>
      <c r="C6945">
        <v>0</v>
      </c>
      <c r="D6945">
        <v>0</v>
      </c>
      <c r="E6945">
        <v>0.5604702231765647</v>
      </c>
      <c r="F6945">
        <v>0.23771153636097869</v>
      </c>
      <c r="G6945">
        <v>0</v>
      </c>
    </row>
    <row r="6946" spans="1:7">
      <c r="A6946" s="1">
        <v>6944</v>
      </c>
      <c r="B6946">
        <v>0</v>
      </c>
      <c r="C6946">
        <v>0</v>
      </c>
      <c r="D6946">
        <v>0</v>
      </c>
      <c r="E6946">
        <v>0.35049385345469058</v>
      </c>
      <c r="F6946">
        <v>0.64950614654530947</v>
      </c>
      <c r="G6946">
        <v>0</v>
      </c>
    </row>
    <row r="6947" spans="1:7">
      <c r="A6947" s="1">
        <v>6945</v>
      </c>
      <c r="B6947">
        <v>0</v>
      </c>
      <c r="C6947">
        <v>0</v>
      </c>
      <c r="D6947">
        <v>0</v>
      </c>
      <c r="E6947">
        <v>0.26273715432981232</v>
      </c>
      <c r="F6947">
        <v>0.73726284567018763</v>
      </c>
      <c r="G6947">
        <v>0</v>
      </c>
    </row>
    <row r="6948" spans="1:7">
      <c r="A6948" s="1">
        <v>6946</v>
      </c>
      <c r="B6948">
        <v>0</v>
      </c>
      <c r="C6948">
        <v>0</v>
      </c>
      <c r="D6948">
        <v>0</v>
      </c>
      <c r="E6948">
        <v>0.24862043378780341</v>
      </c>
      <c r="F6948">
        <v>0.75137956621219659</v>
      </c>
      <c r="G6948">
        <v>0</v>
      </c>
    </row>
    <row r="6949" spans="1:7">
      <c r="A6949" s="1">
        <v>6947</v>
      </c>
      <c r="B6949">
        <v>0</v>
      </c>
      <c r="C6949">
        <v>0</v>
      </c>
      <c r="D6949">
        <v>0</v>
      </c>
      <c r="E6949">
        <v>0.23757748575696649</v>
      </c>
      <c r="F6949">
        <v>0.76242251424303353</v>
      </c>
      <c r="G6949">
        <v>0</v>
      </c>
    </row>
    <row r="6950" spans="1:7">
      <c r="A6950" s="1">
        <v>6948</v>
      </c>
      <c r="B6950">
        <v>0</v>
      </c>
      <c r="C6950">
        <v>0</v>
      </c>
      <c r="D6950">
        <v>0</v>
      </c>
      <c r="E6950">
        <v>0.25142085182943008</v>
      </c>
      <c r="F6950">
        <v>0.74857914817056992</v>
      </c>
      <c r="G6950">
        <v>0</v>
      </c>
    </row>
    <row r="6951" spans="1:7">
      <c r="A6951" s="1">
        <v>6949</v>
      </c>
      <c r="B6951">
        <v>0</v>
      </c>
      <c r="C6951">
        <v>0</v>
      </c>
      <c r="D6951">
        <v>0</v>
      </c>
      <c r="E6951">
        <v>0.24279898392517529</v>
      </c>
      <c r="F6951">
        <v>0.75720101607482471</v>
      </c>
      <c r="G6951">
        <v>0</v>
      </c>
    </row>
    <row r="6952" spans="1:7">
      <c r="A6952" s="1">
        <v>6950</v>
      </c>
      <c r="B6952">
        <v>0</v>
      </c>
      <c r="C6952">
        <v>0</v>
      </c>
      <c r="D6952">
        <v>0</v>
      </c>
      <c r="E6952">
        <v>0.2428772798310834</v>
      </c>
      <c r="F6952">
        <v>0.75712272016891657</v>
      </c>
      <c r="G6952">
        <v>0</v>
      </c>
    </row>
    <row r="6953" spans="1:7">
      <c r="A6953" s="1">
        <v>6951</v>
      </c>
      <c r="B6953">
        <v>0</v>
      </c>
      <c r="C6953">
        <v>0</v>
      </c>
      <c r="D6953">
        <v>0</v>
      </c>
      <c r="E6953">
        <v>0.25814413533941433</v>
      </c>
      <c r="F6953">
        <v>0.74185586466058562</v>
      </c>
      <c r="G6953">
        <v>0</v>
      </c>
    </row>
    <row r="6954" spans="1:7">
      <c r="A6954" s="1">
        <v>6952</v>
      </c>
      <c r="B6954">
        <v>0</v>
      </c>
      <c r="C6954">
        <v>0</v>
      </c>
      <c r="D6954">
        <v>0</v>
      </c>
      <c r="E6954">
        <v>0.31859898764616462</v>
      </c>
      <c r="F6954">
        <v>0.68140101235383543</v>
      </c>
      <c r="G6954">
        <v>0</v>
      </c>
    </row>
    <row r="6955" spans="1:7">
      <c r="A6955" s="1">
        <v>6953</v>
      </c>
      <c r="B6955">
        <v>0.33049516520087557</v>
      </c>
      <c r="C6955">
        <v>0</v>
      </c>
      <c r="D6955">
        <v>0</v>
      </c>
      <c r="E6955">
        <v>0.40035264639525869</v>
      </c>
      <c r="F6955">
        <v>0.26915218840386568</v>
      </c>
      <c r="G6955">
        <v>0</v>
      </c>
    </row>
    <row r="6956" spans="1:7">
      <c r="A6956" s="1">
        <v>6954</v>
      </c>
      <c r="B6956">
        <v>0.4694063100277463</v>
      </c>
      <c r="C6956">
        <v>0</v>
      </c>
      <c r="D6956">
        <v>0</v>
      </c>
      <c r="E6956">
        <v>0.52904489473002825</v>
      </c>
      <c r="F6956">
        <v>1.548795242225302E-3</v>
      </c>
      <c r="G6956">
        <v>0</v>
      </c>
    </row>
    <row r="6957" spans="1:7">
      <c r="A6957" s="1">
        <v>6955</v>
      </c>
      <c r="B6957">
        <v>0.2293939722074744</v>
      </c>
      <c r="C6957">
        <v>0</v>
      </c>
      <c r="D6957">
        <v>0</v>
      </c>
      <c r="E6957">
        <v>0.77060581657663585</v>
      </c>
      <c r="F6957">
        <v>2.112158897198456E-7</v>
      </c>
      <c r="G6957">
        <v>0</v>
      </c>
    </row>
    <row r="6958" spans="1:7">
      <c r="A6958" s="1">
        <v>6956</v>
      </c>
      <c r="B6958">
        <v>2.8860839760851E-2</v>
      </c>
      <c r="C6958">
        <v>0</v>
      </c>
      <c r="D6958">
        <v>0</v>
      </c>
      <c r="E6958">
        <v>0.97113894056427152</v>
      </c>
      <c r="F6958">
        <v>2.1967487744540779E-7</v>
      </c>
      <c r="G6958">
        <v>0</v>
      </c>
    </row>
    <row r="6959" spans="1:7">
      <c r="A6959" s="1">
        <v>6957</v>
      </c>
      <c r="B6959">
        <v>0</v>
      </c>
      <c r="C6959">
        <v>0</v>
      </c>
      <c r="D6959">
        <v>0</v>
      </c>
      <c r="E6959">
        <v>0.99999980124917986</v>
      </c>
      <c r="F6959">
        <v>1.9875082017306859E-7</v>
      </c>
      <c r="G6959">
        <v>0</v>
      </c>
    </row>
    <row r="6960" spans="1:7">
      <c r="A6960" s="1">
        <v>6958</v>
      </c>
      <c r="B6960">
        <v>0</v>
      </c>
      <c r="C6960">
        <v>0</v>
      </c>
      <c r="D6960">
        <v>0</v>
      </c>
      <c r="E6960">
        <v>0.99999982301945312</v>
      </c>
      <c r="F6960">
        <v>1.7698054685961891E-7</v>
      </c>
      <c r="G6960">
        <v>0</v>
      </c>
    </row>
    <row r="6961" spans="1:7">
      <c r="A6961" s="1">
        <v>6959</v>
      </c>
      <c r="B6961">
        <v>0</v>
      </c>
      <c r="C6961">
        <v>0</v>
      </c>
      <c r="D6961">
        <v>0</v>
      </c>
      <c r="E6961">
        <v>0.99999980273184075</v>
      </c>
      <c r="F6961">
        <v>1.97268159354083E-7</v>
      </c>
      <c r="G6961">
        <v>0</v>
      </c>
    </row>
    <row r="6962" spans="1:7">
      <c r="A6962" s="1">
        <v>6960</v>
      </c>
      <c r="B6962">
        <v>0</v>
      </c>
      <c r="C6962">
        <v>0</v>
      </c>
      <c r="D6962">
        <v>0</v>
      </c>
      <c r="E6962">
        <v>0.99999980173974468</v>
      </c>
      <c r="F6962">
        <v>1.9826025522859011E-7</v>
      </c>
      <c r="G6962">
        <v>0</v>
      </c>
    </row>
    <row r="6963" spans="1:7">
      <c r="A6963" s="1">
        <v>6961</v>
      </c>
      <c r="B6963">
        <v>0</v>
      </c>
      <c r="C6963">
        <v>0</v>
      </c>
      <c r="D6963">
        <v>0</v>
      </c>
      <c r="E6963">
        <v>0.99999980192862314</v>
      </c>
      <c r="F6963">
        <v>1.980713767677934E-7</v>
      </c>
      <c r="G6963">
        <v>0</v>
      </c>
    </row>
    <row r="6964" spans="1:7">
      <c r="A6964" s="1">
        <v>6962</v>
      </c>
      <c r="B6964">
        <v>0</v>
      </c>
      <c r="C6964">
        <v>0</v>
      </c>
      <c r="D6964">
        <v>0</v>
      </c>
      <c r="E6964">
        <v>0.99999976938833246</v>
      </c>
      <c r="F6964">
        <v>2.3061166758086569E-7</v>
      </c>
      <c r="G6964">
        <v>0</v>
      </c>
    </row>
    <row r="6965" spans="1:7">
      <c r="A6965" s="1">
        <v>6963</v>
      </c>
      <c r="B6965">
        <v>0</v>
      </c>
      <c r="C6965">
        <v>0</v>
      </c>
      <c r="D6965">
        <v>0</v>
      </c>
      <c r="E6965">
        <v>0.99999972224677236</v>
      </c>
      <c r="F6965">
        <v>2.7775322760360152E-7</v>
      </c>
      <c r="G6965">
        <v>0</v>
      </c>
    </row>
    <row r="6966" spans="1:7">
      <c r="A6966" s="1">
        <v>6964</v>
      </c>
      <c r="B6966">
        <v>0</v>
      </c>
      <c r="C6966">
        <v>0</v>
      </c>
      <c r="D6966">
        <v>0</v>
      </c>
      <c r="E6966">
        <v>0.99999969624216345</v>
      </c>
      <c r="F6966">
        <v>3.0375783662302788E-7</v>
      </c>
      <c r="G6966">
        <v>0</v>
      </c>
    </row>
    <row r="6967" spans="1:7">
      <c r="A6967" s="1">
        <v>6965</v>
      </c>
      <c r="B6967">
        <v>0</v>
      </c>
      <c r="C6967">
        <v>0</v>
      </c>
      <c r="D6967">
        <v>0</v>
      </c>
      <c r="E6967">
        <v>0.99999967317514038</v>
      </c>
      <c r="F6967">
        <v>3.2682485955175039E-7</v>
      </c>
      <c r="G6967">
        <v>0</v>
      </c>
    </row>
    <row r="6968" spans="1:7">
      <c r="A6968" s="1">
        <v>6966</v>
      </c>
      <c r="B6968">
        <v>5.0470046294796227E-2</v>
      </c>
      <c r="C6968">
        <v>0</v>
      </c>
      <c r="D6968">
        <v>0</v>
      </c>
      <c r="E6968">
        <v>0.9466097546148422</v>
      </c>
      <c r="F6968">
        <v>2.9201990903615642E-3</v>
      </c>
      <c r="G6968">
        <v>0</v>
      </c>
    </row>
    <row r="6969" spans="1:7">
      <c r="A6969" s="1">
        <v>6967</v>
      </c>
      <c r="B6969">
        <v>0</v>
      </c>
      <c r="C6969">
        <v>0</v>
      </c>
      <c r="D6969">
        <v>0</v>
      </c>
      <c r="E6969">
        <v>0.81589941746796046</v>
      </c>
      <c r="F6969">
        <v>0.18410058253203959</v>
      </c>
      <c r="G6969">
        <v>0</v>
      </c>
    </row>
    <row r="6970" spans="1:7">
      <c r="A6970" s="1">
        <v>6968</v>
      </c>
      <c r="B6970">
        <v>0</v>
      </c>
      <c r="C6970">
        <v>0</v>
      </c>
      <c r="D6970">
        <v>0</v>
      </c>
      <c r="E6970">
        <v>0.56423304730499624</v>
      </c>
      <c r="F6970">
        <v>0.43576695269500371</v>
      </c>
      <c r="G6970">
        <v>0</v>
      </c>
    </row>
    <row r="6971" spans="1:7">
      <c r="A6971" s="1">
        <v>6969</v>
      </c>
      <c r="B6971">
        <v>0</v>
      </c>
      <c r="C6971">
        <v>0</v>
      </c>
      <c r="D6971">
        <v>0</v>
      </c>
      <c r="E6971">
        <v>0.5285221820899223</v>
      </c>
      <c r="F6971">
        <v>0.4714778179100777</v>
      </c>
      <c r="G6971">
        <v>0</v>
      </c>
    </row>
    <row r="6972" spans="1:7">
      <c r="A6972" s="1">
        <v>6970</v>
      </c>
      <c r="B6972">
        <v>0</v>
      </c>
      <c r="C6972">
        <v>0</v>
      </c>
      <c r="D6972">
        <v>0</v>
      </c>
      <c r="E6972">
        <v>0.51082680534248137</v>
      </c>
      <c r="F6972">
        <v>0.48917319465751868</v>
      </c>
      <c r="G6972">
        <v>0</v>
      </c>
    </row>
    <row r="6973" spans="1:7">
      <c r="A6973" s="1">
        <v>6971</v>
      </c>
      <c r="B6973">
        <v>0</v>
      </c>
      <c r="C6973">
        <v>0</v>
      </c>
      <c r="D6973">
        <v>0</v>
      </c>
      <c r="E6973">
        <v>0.49004521358595471</v>
      </c>
      <c r="F6973">
        <v>0.50995478641404535</v>
      </c>
      <c r="G6973">
        <v>0</v>
      </c>
    </row>
    <row r="6974" spans="1:7">
      <c r="A6974" s="1">
        <v>6972</v>
      </c>
      <c r="B6974">
        <v>0</v>
      </c>
      <c r="C6974">
        <v>0</v>
      </c>
      <c r="D6974">
        <v>0</v>
      </c>
      <c r="E6974">
        <v>0.53176243655101585</v>
      </c>
      <c r="F6974">
        <v>0.4682375634489841</v>
      </c>
      <c r="G6974">
        <v>0</v>
      </c>
    </row>
    <row r="6975" spans="1:7">
      <c r="A6975" s="1">
        <v>6973</v>
      </c>
      <c r="B6975">
        <v>0</v>
      </c>
      <c r="C6975">
        <v>0</v>
      </c>
      <c r="D6975">
        <v>0</v>
      </c>
      <c r="E6975">
        <v>0.61759832990170982</v>
      </c>
      <c r="F6975">
        <v>0.38240167009829018</v>
      </c>
      <c r="G6975">
        <v>0</v>
      </c>
    </row>
    <row r="6976" spans="1:7">
      <c r="A6976" s="1">
        <v>6974</v>
      </c>
      <c r="B6976">
        <v>0</v>
      </c>
      <c r="C6976">
        <v>0</v>
      </c>
      <c r="D6976">
        <v>0</v>
      </c>
      <c r="E6976">
        <v>0.67831352231902953</v>
      </c>
      <c r="F6976">
        <v>0.32168647768097042</v>
      </c>
      <c r="G6976">
        <v>0</v>
      </c>
    </row>
    <row r="6977" spans="1:7">
      <c r="A6977" s="1">
        <v>6975</v>
      </c>
      <c r="B6977">
        <v>0</v>
      </c>
      <c r="C6977">
        <v>0</v>
      </c>
      <c r="D6977">
        <v>0</v>
      </c>
      <c r="E6977">
        <v>0.70847399031128466</v>
      </c>
      <c r="F6977">
        <v>0.29152600968871528</v>
      </c>
      <c r="G6977">
        <v>0</v>
      </c>
    </row>
    <row r="6978" spans="1:7">
      <c r="A6978" s="1">
        <v>6976</v>
      </c>
      <c r="B6978">
        <v>0</v>
      </c>
      <c r="C6978">
        <v>0</v>
      </c>
      <c r="D6978">
        <v>0</v>
      </c>
      <c r="E6978">
        <v>0.77285963498255228</v>
      </c>
      <c r="F6978">
        <v>0.22714036501744761</v>
      </c>
      <c r="G6978">
        <v>0</v>
      </c>
    </row>
    <row r="6979" spans="1:7">
      <c r="A6979" s="1">
        <v>6977</v>
      </c>
      <c r="B6979">
        <v>0</v>
      </c>
      <c r="C6979">
        <v>0</v>
      </c>
      <c r="D6979">
        <v>0</v>
      </c>
      <c r="E6979">
        <v>0.89311922693865442</v>
      </c>
      <c r="F6979">
        <v>0.10688077306134559</v>
      </c>
      <c r="G6979">
        <v>0</v>
      </c>
    </row>
    <row r="6980" spans="1:7">
      <c r="A6980" s="1">
        <v>6978</v>
      </c>
      <c r="B6980">
        <v>0</v>
      </c>
      <c r="C6980">
        <v>0</v>
      </c>
      <c r="D6980">
        <v>0</v>
      </c>
      <c r="E6980">
        <v>0.99769374692345614</v>
      </c>
      <c r="F6980">
        <v>2.3062530765439382E-3</v>
      </c>
      <c r="G6980">
        <v>0</v>
      </c>
    </row>
    <row r="6981" spans="1:7">
      <c r="A6981" s="1">
        <v>6979</v>
      </c>
      <c r="B6981">
        <v>0</v>
      </c>
      <c r="C6981">
        <v>0</v>
      </c>
      <c r="D6981">
        <v>0</v>
      </c>
      <c r="E6981">
        <v>0.99999988675834739</v>
      </c>
      <c r="F6981">
        <v>1.1324165269858791E-7</v>
      </c>
      <c r="G6981">
        <v>0</v>
      </c>
    </row>
    <row r="6982" spans="1:7">
      <c r="A6982" s="1">
        <v>6980</v>
      </c>
      <c r="B6982">
        <v>0</v>
      </c>
      <c r="C6982">
        <v>0</v>
      </c>
      <c r="D6982">
        <v>0</v>
      </c>
      <c r="E6982">
        <v>0.99999936534853939</v>
      </c>
      <c r="F6982">
        <v>6.3465146055037748E-7</v>
      </c>
      <c r="G6982">
        <v>0</v>
      </c>
    </row>
    <row r="6983" spans="1:7">
      <c r="A6983" s="1">
        <v>6981</v>
      </c>
      <c r="B6983">
        <v>0</v>
      </c>
      <c r="C6983">
        <v>0</v>
      </c>
      <c r="D6983">
        <v>0</v>
      </c>
      <c r="E6983">
        <v>0.99999886162239493</v>
      </c>
      <c r="F6983">
        <v>1.1383776050645981E-6</v>
      </c>
      <c r="G6983">
        <v>0</v>
      </c>
    </row>
    <row r="6984" spans="1:7">
      <c r="A6984" s="1">
        <v>6982</v>
      </c>
      <c r="B6984">
        <v>0</v>
      </c>
      <c r="C6984">
        <v>0</v>
      </c>
      <c r="D6984">
        <v>0</v>
      </c>
      <c r="E6984">
        <v>0.99999962747430515</v>
      </c>
      <c r="F6984">
        <v>3.7252569484685471E-7</v>
      </c>
      <c r="G6984">
        <v>0</v>
      </c>
    </row>
    <row r="6985" spans="1:7">
      <c r="A6985" s="1">
        <v>6983</v>
      </c>
      <c r="B6985">
        <v>0</v>
      </c>
      <c r="C6985">
        <v>0</v>
      </c>
      <c r="D6985">
        <v>0</v>
      </c>
      <c r="E6985">
        <v>0.99998746320813647</v>
      </c>
      <c r="F6985">
        <v>1.2536791863455759E-5</v>
      </c>
      <c r="G6985">
        <v>0</v>
      </c>
    </row>
    <row r="6986" spans="1:7">
      <c r="A6986" s="1">
        <v>6984</v>
      </c>
      <c r="B6986">
        <v>0</v>
      </c>
      <c r="C6986">
        <v>0</v>
      </c>
      <c r="D6986">
        <v>0</v>
      </c>
      <c r="E6986">
        <v>0.99999104762806335</v>
      </c>
      <c r="F6986">
        <v>8.9523719366151618E-6</v>
      </c>
      <c r="G6986">
        <v>0</v>
      </c>
    </row>
    <row r="6987" spans="1:7">
      <c r="A6987" s="1">
        <v>6985</v>
      </c>
      <c r="B6987">
        <v>0</v>
      </c>
      <c r="C6987">
        <v>0</v>
      </c>
      <c r="D6987">
        <v>0</v>
      </c>
      <c r="E6987">
        <v>0.99999985910628197</v>
      </c>
      <c r="F6987">
        <v>1.408937180464195E-7</v>
      </c>
      <c r="G6987">
        <v>0</v>
      </c>
    </row>
    <row r="6988" spans="1:7">
      <c r="A6988" s="1">
        <v>6986</v>
      </c>
      <c r="B6988">
        <v>0</v>
      </c>
      <c r="C6988">
        <v>0</v>
      </c>
      <c r="D6988">
        <v>0</v>
      </c>
      <c r="E6988">
        <v>0.99999983518069935</v>
      </c>
      <c r="F6988">
        <v>1.6481930064941409E-7</v>
      </c>
      <c r="G6988">
        <v>0</v>
      </c>
    </row>
    <row r="6989" spans="1:7">
      <c r="A6989" s="1">
        <v>6987</v>
      </c>
      <c r="B6989">
        <v>0</v>
      </c>
      <c r="C6989">
        <v>0</v>
      </c>
      <c r="D6989">
        <v>0</v>
      </c>
      <c r="E6989">
        <v>0.99999975482453973</v>
      </c>
      <c r="F6989">
        <v>2.4517546025998848E-7</v>
      </c>
      <c r="G6989">
        <v>0</v>
      </c>
    </row>
    <row r="6990" spans="1:7">
      <c r="A6990" s="1">
        <v>6988</v>
      </c>
      <c r="B6990">
        <v>0</v>
      </c>
      <c r="C6990">
        <v>0</v>
      </c>
      <c r="D6990">
        <v>0</v>
      </c>
      <c r="E6990">
        <v>0.99999978699632519</v>
      </c>
      <c r="F6990">
        <v>2.130036748027299E-7</v>
      </c>
      <c r="G6990">
        <v>0</v>
      </c>
    </row>
    <row r="6991" spans="1:7">
      <c r="A6991" s="1">
        <v>6989</v>
      </c>
      <c r="B6991">
        <v>0</v>
      </c>
      <c r="C6991">
        <v>0</v>
      </c>
      <c r="D6991">
        <v>0</v>
      </c>
      <c r="E6991">
        <v>0.99997079087456231</v>
      </c>
      <c r="F6991">
        <v>2.9209125437677319E-5</v>
      </c>
      <c r="G6991">
        <v>0</v>
      </c>
    </row>
    <row r="6992" spans="1:7">
      <c r="A6992" s="1">
        <v>6990</v>
      </c>
      <c r="B6992">
        <v>0</v>
      </c>
      <c r="C6992">
        <v>0</v>
      </c>
      <c r="D6992">
        <v>0</v>
      </c>
      <c r="E6992">
        <v>0.9989895800058034</v>
      </c>
      <c r="F6992">
        <v>1.0104199941965561E-3</v>
      </c>
      <c r="G6992">
        <v>0</v>
      </c>
    </row>
    <row r="6993" spans="1:7">
      <c r="A6993" s="1">
        <v>6991</v>
      </c>
      <c r="B6993">
        <v>0</v>
      </c>
      <c r="C6993">
        <v>0</v>
      </c>
      <c r="D6993">
        <v>0</v>
      </c>
      <c r="E6993">
        <v>0.87144387946970536</v>
      </c>
      <c r="F6993">
        <v>0.12855612053029461</v>
      </c>
      <c r="G6993">
        <v>0</v>
      </c>
    </row>
    <row r="6994" spans="1:7">
      <c r="A6994" s="1">
        <v>6992</v>
      </c>
      <c r="B6994">
        <v>0</v>
      </c>
      <c r="C6994">
        <v>0</v>
      </c>
      <c r="D6994">
        <v>0</v>
      </c>
      <c r="E6994">
        <v>0.63961577533630531</v>
      </c>
      <c r="F6994">
        <v>0.36038422466369469</v>
      </c>
      <c r="G6994">
        <v>0</v>
      </c>
    </row>
    <row r="6995" spans="1:7">
      <c r="A6995" s="1">
        <v>6993</v>
      </c>
      <c r="B6995">
        <v>0</v>
      </c>
      <c r="C6995">
        <v>0</v>
      </c>
      <c r="D6995">
        <v>0</v>
      </c>
      <c r="E6995">
        <v>0.63386395333066547</v>
      </c>
      <c r="F6995">
        <v>0.36613604666933458</v>
      </c>
      <c r="G6995">
        <v>0</v>
      </c>
    </row>
    <row r="6996" spans="1:7">
      <c r="A6996" s="1">
        <v>6994</v>
      </c>
      <c r="B6996">
        <v>0</v>
      </c>
      <c r="C6996">
        <v>0</v>
      </c>
      <c r="D6996">
        <v>0</v>
      </c>
      <c r="E6996">
        <v>0.58754278169566154</v>
      </c>
      <c r="F6996">
        <v>0.41245721830433851</v>
      </c>
      <c r="G6996">
        <v>0</v>
      </c>
    </row>
    <row r="6997" spans="1:7">
      <c r="A6997" s="1">
        <v>6995</v>
      </c>
      <c r="B6997">
        <v>0</v>
      </c>
      <c r="C6997">
        <v>0</v>
      </c>
      <c r="D6997">
        <v>0</v>
      </c>
      <c r="E6997">
        <v>0.5373327304854888</v>
      </c>
      <c r="F6997">
        <v>0.46266726951451109</v>
      </c>
      <c r="G6997">
        <v>0</v>
      </c>
    </row>
    <row r="6998" spans="1:7">
      <c r="A6998" s="1">
        <v>6996</v>
      </c>
      <c r="B6998">
        <v>0</v>
      </c>
      <c r="C6998">
        <v>0</v>
      </c>
      <c r="D6998">
        <v>0</v>
      </c>
      <c r="E6998">
        <v>0.52257438861840155</v>
      </c>
      <c r="F6998">
        <v>0.47742561138159839</v>
      </c>
      <c r="G6998">
        <v>0</v>
      </c>
    </row>
    <row r="6999" spans="1:7">
      <c r="A6999" s="1">
        <v>6997</v>
      </c>
      <c r="B6999">
        <v>0</v>
      </c>
      <c r="C6999">
        <v>0</v>
      </c>
      <c r="D6999">
        <v>0</v>
      </c>
      <c r="E6999">
        <v>0.53239815015284053</v>
      </c>
      <c r="F6999">
        <v>0.46760184984715958</v>
      </c>
      <c r="G6999">
        <v>0</v>
      </c>
    </row>
    <row r="7000" spans="1:7">
      <c r="A7000" s="1">
        <v>6998</v>
      </c>
      <c r="B7000">
        <v>0</v>
      </c>
      <c r="C7000">
        <v>0</v>
      </c>
      <c r="D7000">
        <v>0</v>
      </c>
      <c r="E7000">
        <v>0.57448389212988316</v>
      </c>
      <c r="F7000">
        <v>0.42551610787011679</v>
      </c>
      <c r="G7000">
        <v>0</v>
      </c>
    </row>
    <row r="7001" spans="1:7">
      <c r="A7001" s="1">
        <v>6999</v>
      </c>
      <c r="B7001">
        <v>0</v>
      </c>
      <c r="C7001">
        <v>0</v>
      </c>
      <c r="D7001">
        <v>0</v>
      </c>
      <c r="E7001">
        <v>0.64055403317934534</v>
      </c>
      <c r="F7001">
        <v>0.35944596682065461</v>
      </c>
      <c r="G7001">
        <v>0</v>
      </c>
    </row>
    <row r="7002" spans="1:7">
      <c r="A7002" s="1">
        <v>7000</v>
      </c>
      <c r="B7002">
        <v>0</v>
      </c>
      <c r="C7002">
        <v>0</v>
      </c>
      <c r="D7002">
        <v>0</v>
      </c>
      <c r="E7002">
        <v>0.73034184556687243</v>
      </c>
      <c r="F7002">
        <v>0.26965815443312752</v>
      </c>
      <c r="G7002">
        <v>0</v>
      </c>
    </row>
    <row r="7003" spans="1:7">
      <c r="A7003" s="1">
        <v>7001</v>
      </c>
      <c r="B7003">
        <v>0</v>
      </c>
      <c r="C7003">
        <v>0</v>
      </c>
      <c r="D7003">
        <v>0</v>
      </c>
      <c r="E7003">
        <v>0.86942581575122402</v>
      </c>
      <c r="F7003">
        <v>0.13057418424877601</v>
      </c>
      <c r="G7003">
        <v>0</v>
      </c>
    </row>
    <row r="7004" spans="1:7">
      <c r="A7004" s="1">
        <v>7002</v>
      </c>
      <c r="B7004">
        <v>5.2458881140066957E-2</v>
      </c>
      <c r="C7004">
        <v>0</v>
      </c>
      <c r="D7004">
        <v>0</v>
      </c>
      <c r="E7004">
        <v>0.94526984194243324</v>
      </c>
      <c r="F7004">
        <v>2.271276917499762E-3</v>
      </c>
      <c r="G7004">
        <v>0</v>
      </c>
    </row>
    <row r="7005" spans="1:7">
      <c r="A7005" s="1">
        <v>7003</v>
      </c>
      <c r="B7005">
        <v>0</v>
      </c>
      <c r="C7005">
        <v>0</v>
      </c>
      <c r="D7005">
        <v>0</v>
      </c>
      <c r="E7005">
        <v>0.99970982162161315</v>
      </c>
      <c r="F7005">
        <v>2.9017837838683623E-4</v>
      </c>
      <c r="G7005">
        <v>0</v>
      </c>
    </row>
    <row r="7006" spans="1:7">
      <c r="A7006" s="1">
        <v>7004</v>
      </c>
      <c r="B7006">
        <v>0</v>
      </c>
      <c r="C7006">
        <v>0</v>
      </c>
      <c r="D7006">
        <v>0</v>
      </c>
      <c r="E7006">
        <v>0.99999981561327234</v>
      </c>
      <c r="F7006">
        <v>1.8438672774703611E-7</v>
      </c>
      <c r="G7006">
        <v>0</v>
      </c>
    </row>
    <row r="7007" spans="1:7">
      <c r="A7007" s="1">
        <v>7005</v>
      </c>
      <c r="B7007">
        <v>0</v>
      </c>
      <c r="C7007">
        <v>0</v>
      </c>
      <c r="D7007">
        <v>0</v>
      </c>
      <c r="E7007">
        <v>0.99999983187213604</v>
      </c>
      <c r="F7007">
        <v>1.681278638963572E-7</v>
      </c>
      <c r="G7007">
        <v>0</v>
      </c>
    </row>
    <row r="7008" spans="1:7">
      <c r="A7008" s="1">
        <v>7006</v>
      </c>
      <c r="B7008">
        <v>0</v>
      </c>
      <c r="C7008">
        <v>0</v>
      </c>
      <c r="D7008">
        <v>0</v>
      </c>
      <c r="E7008">
        <v>0.99999983344143395</v>
      </c>
      <c r="F7008">
        <v>1.665585661151528E-7</v>
      </c>
      <c r="G7008">
        <v>0</v>
      </c>
    </row>
    <row r="7009" spans="1:7">
      <c r="A7009" s="1">
        <v>7007</v>
      </c>
      <c r="B7009">
        <v>0</v>
      </c>
      <c r="C7009">
        <v>0</v>
      </c>
      <c r="D7009">
        <v>0</v>
      </c>
      <c r="E7009">
        <v>0.99999984358820238</v>
      </c>
      <c r="F7009">
        <v>1.5641179758911339E-7</v>
      </c>
      <c r="G7009">
        <v>0</v>
      </c>
    </row>
    <row r="7010" spans="1:7">
      <c r="A7010" s="1">
        <v>7008</v>
      </c>
      <c r="B7010">
        <v>0</v>
      </c>
      <c r="C7010">
        <v>0</v>
      </c>
      <c r="D7010">
        <v>0</v>
      </c>
      <c r="E7010">
        <v>0.99999985740053643</v>
      </c>
      <c r="F7010">
        <v>1.4259946361263249E-7</v>
      </c>
      <c r="G7010">
        <v>0</v>
      </c>
    </row>
    <row r="7011" spans="1:7">
      <c r="A7011" s="1">
        <v>7009</v>
      </c>
      <c r="B7011">
        <v>0</v>
      </c>
      <c r="C7011">
        <v>0</v>
      </c>
      <c r="D7011">
        <v>0</v>
      </c>
      <c r="E7011">
        <v>0.99999998302745474</v>
      </c>
      <c r="F7011">
        <v>1.6972545331008409E-8</v>
      </c>
      <c r="G7011">
        <v>0</v>
      </c>
    </row>
    <row r="7012" spans="1:7">
      <c r="A7012" s="1">
        <v>7010</v>
      </c>
      <c r="B7012">
        <v>0</v>
      </c>
      <c r="C7012">
        <v>0</v>
      </c>
      <c r="D7012">
        <v>0</v>
      </c>
      <c r="E7012">
        <v>0.99999986833974686</v>
      </c>
      <c r="F7012">
        <v>1.3166025308991601E-7</v>
      </c>
      <c r="G7012">
        <v>0</v>
      </c>
    </row>
    <row r="7013" spans="1:7">
      <c r="A7013" s="1">
        <v>7011</v>
      </c>
      <c r="B7013">
        <v>0</v>
      </c>
      <c r="C7013">
        <v>0</v>
      </c>
      <c r="D7013">
        <v>0</v>
      </c>
      <c r="E7013">
        <v>0.99999975105738625</v>
      </c>
      <c r="F7013">
        <v>2.4894261359862699E-7</v>
      </c>
      <c r="G7013">
        <v>0</v>
      </c>
    </row>
    <row r="7014" spans="1:7">
      <c r="A7014" s="1">
        <v>7012</v>
      </c>
      <c r="B7014">
        <v>4.4637864653752003E-2</v>
      </c>
      <c r="C7014">
        <v>0</v>
      </c>
      <c r="D7014">
        <v>0</v>
      </c>
      <c r="E7014">
        <v>0.95536180895750522</v>
      </c>
      <c r="F7014">
        <v>3.2638874282855729E-7</v>
      </c>
      <c r="G7014">
        <v>0</v>
      </c>
    </row>
    <row r="7015" spans="1:7">
      <c r="A7015" s="1">
        <v>7013</v>
      </c>
      <c r="B7015">
        <v>0.1997723258875794</v>
      </c>
      <c r="C7015">
        <v>0</v>
      </c>
      <c r="D7015">
        <v>0</v>
      </c>
      <c r="E7015">
        <v>0.79991909601513267</v>
      </c>
      <c r="F7015">
        <v>3.0857809728797119E-4</v>
      </c>
      <c r="G7015">
        <v>0</v>
      </c>
    </row>
    <row r="7016" spans="1:7">
      <c r="A7016" s="1">
        <v>7014</v>
      </c>
      <c r="B7016">
        <v>0.30486465351760661</v>
      </c>
      <c r="C7016">
        <v>0</v>
      </c>
      <c r="D7016">
        <v>0</v>
      </c>
      <c r="E7016">
        <v>0.69390716116909767</v>
      </c>
      <c r="F7016">
        <v>1.2281853132957319E-3</v>
      </c>
      <c r="G7016">
        <v>0</v>
      </c>
    </row>
    <row r="7017" spans="1:7">
      <c r="A7017" s="1">
        <v>7015</v>
      </c>
      <c r="B7017">
        <v>0.22035330924666849</v>
      </c>
      <c r="C7017">
        <v>0</v>
      </c>
      <c r="D7017">
        <v>0</v>
      </c>
      <c r="E7017">
        <v>0.60463912433721811</v>
      </c>
      <c r="F7017">
        <v>0.1750075664161134</v>
      </c>
      <c r="G7017">
        <v>0</v>
      </c>
    </row>
    <row r="7018" spans="1:7">
      <c r="A7018" s="1">
        <v>7016</v>
      </c>
      <c r="B7018">
        <v>0</v>
      </c>
      <c r="C7018">
        <v>0</v>
      </c>
      <c r="D7018">
        <v>0</v>
      </c>
      <c r="E7018">
        <v>0.36488209568892682</v>
      </c>
      <c r="F7018">
        <v>0.63511790431107329</v>
      </c>
      <c r="G7018">
        <v>0</v>
      </c>
    </row>
    <row r="7019" spans="1:7">
      <c r="A7019" s="1">
        <v>7017</v>
      </c>
      <c r="B7019">
        <v>0</v>
      </c>
      <c r="C7019">
        <v>0</v>
      </c>
      <c r="D7019">
        <v>0</v>
      </c>
      <c r="E7019">
        <v>0.25012010811139201</v>
      </c>
      <c r="F7019">
        <v>0.74987989188860793</v>
      </c>
      <c r="G7019">
        <v>0</v>
      </c>
    </row>
    <row r="7020" spans="1:7">
      <c r="A7020" s="1">
        <v>7018</v>
      </c>
      <c r="B7020">
        <v>0</v>
      </c>
      <c r="C7020">
        <v>0</v>
      </c>
      <c r="D7020">
        <v>0</v>
      </c>
      <c r="E7020">
        <v>0.1986007224177242</v>
      </c>
      <c r="F7020">
        <v>0.8013992775822758</v>
      </c>
      <c r="G7020">
        <v>0</v>
      </c>
    </row>
    <row r="7021" spans="1:7">
      <c r="A7021" s="1">
        <v>7019</v>
      </c>
      <c r="B7021">
        <v>9.5691383648614903E-2</v>
      </c>
      <c r="C7021">
        <v>0</v>
      </c>
      <c r="D7021">
        <v>0</v>
      </c>
      <c r="E7021">
        <v>0.12882808481818639</v>
      </c>
      <c r="F7021">
        <v>0.77548053153319885</v>
      </c>
      <c r="G7021">
        <v>0</v>
      </c>
    </row>
    <row r="7022" spans="1:7">
      <c r="A7022" s="1">
        <v>7020</v>
      </c>
      <c r="B7022">
        <v>0.18258806486898821</v>
      </c>
      <c r="C7022">
        <v>0</v>
      </c>
      <c r="D7022">
        <v>0</v>
      </c>
      <c r="E7022">
        <v>7.6098795676800113E-2</v>
      </c>
      <c r="F7022">
        <v>0.74131313945421173</v>
      </c>
      <c r="G7022">
        <v>0</v>
      </c>
    </row>
    <row r="7023" spans="1:7">
      <c r="A7023" s="1">
        <v>7021</v>
      </c>
      <c r="B7023">
        <v>0.21961918033281469</v>
      </c>
      <c r="C7023">
        <v>0</v>
      </c>
      <c r="D7023">
        <v>0</v>
      </c>
      <c r="E7023">
        <v>5.7419717908730641E-2</v>
      </c>
      <c r="F7023">
        <v>0.72296110175845463</v>
      </c>
      <c r="G7023">
        <v>0</v>
      </c>
    </row>
    <row r="7024" spans="1:7">
      <c r="A7024" s="1">
        <v>7022</v>
      </c>
      <c r="B7024">
        <v>0.22598197863136241</v>
      </c>
      <c r="C7024">
        <v>0</v>
      </c>
      <c r="D7024">
        <v>0</v>
      </c>
      <c r="E7024">
        <v>6.9290258441948638E-2</v>
      </c>
      <c r="F7024">
        <v>0.70472776292668904</v>
      </c>
      <c r="G7024">
        <v>0</v>
      </c>
    </row>
    <row r="7025" spans="1:7">
      <c r="A7025" s="1">
        <v>7023</v>
      </c>
      <c r="B7025">
        <v>0.21848511897210901</v>
      </c>
      <c r="C7025">
        <v>0</v>
      </c>
      <c r="D7025">
        <v>0</v>
      </c>
      <c r="E7025">
        <v>9.8401259076005707E-2</v>
      </c>
      <c r="F7025">
        <v>0.6831136219518853</v>
      </c>
      <c r="G7025">
        <v>0</v>
      </c>
    </row>
    <row r="7026" spans="1:7">
      <c r="A7026" s="1">
        <v>7024</v>
      </c>
      <c r="B7026">
        <v>0.32307896733459429</v>
      </c>
      <c r="C7026">
        <v>0</v>
      </c>
      <c r="D7026">
        <v>0</v>
      </c>
      <c r="E7026">
        <v>0.1165668194225037</v>
      </c>
      <c r="F7026">
        <v>0.56035421324290202</v>
      </c>
      <c r="G7026">
        <v>0</v>
      </c>
    </row>
    <row r="7027" spans="1:7">
      <c r="A7027" s="1">
        <v>7025</v>
      </c>
      <c r="B7027">
        <v>0.68319186703645085</v>
      </c>
      <c r="C7027">
        <v>0</v>
      </c>
      <c r="D7027">
        <v>0</v>
      </c>
      <c r="E7027">
        <v>0.14784541573424051</v>
      </c>
      <c r="F7027">
        <v>0.16896271722930861</v>
      </c>
      <c r="G7027">
        <v>0</v>
      </c>
    </row>
    <row r="7028" spans="1:7">
      <c r="A7028" s="1">
        <v>7026</v>
      </c>
      <c r="B7028">
        <v>0.74630247850290377</v>
      </c>
      <c r="C7028">
        <v>1.4462242972999939E-2</v>
      </c>
      <c r="D7028">
        <v>0</v>
      </c>
      <c r="E7028">
        <v>0.23867527408126829</v>
      </c>
      <c r="F7028">
        <v>5.6000444282791801E-4</v>
      </c>
      <c r="G7028">
        <v>0</v>
      </c>
    </row>
    <row r="7029" spans="1:7">
      <c r="A7029" s="1">
        <v>7027</v>
      </c>
      <c r="B7029">
        <v>0.63581178321670029</v>
      </c>
      <c r="C7029">
        <v>0</v>
      </c>
      <c r="D7029">
        <v>0</v>
      </c>
      <c r="E7029">
        <v>0.36418755057301672</v>
      </c>
      <c r="F7029">
        <v>6.6621028306428684E-7</v>
      </c>
      <c r="G7029">
        <v>0</v>
      </c>
    </row>
    <row r="7030" spans="1:7">
      <c r="A7030" s="1">
        <v>7028</v>
      </c>
      <c r="B7030">
        <v>0.54448132501115964</v>
      </c>
      <c r="C7030">
        <v>0</v>
      </c>
      <c r="D7030">
        <v>0</v>
      </c>
      <c r="E7030">
        <v>0.45551850722192871</v>
      </c>
      <c r="F7030">
        <v>1.6776691176541361E-7</v>
      </c>
      <c r="G7030">
        <v>0</v>
      </c>
    </row>
    <row r="7031" spans="1:7">
      <c r="A7031" s="1">
        <v>7029</v>
      </c>
      <c r="B7031">
        <v>0.47740515432601383</v>
      </c>
      <c r="C7031">
        <v>0</v>
      </c>
      <c r="D7031">
        <v>0</v>
      </c>
      <c r="E7031">
        <v>0.52259467484410038</v>
      </c>
      <c r="F7031">
        <v>1.708298856709482E-7</v>
      </c>
      <c r="G7031">
        <v>0</v>
      </c>
    </row>
    <row r="7032" spans="1:7">
      <c r="A7032" s="1">
        <v>7030</v>
      </c>
      <c r="B7032">
        <v>0.43976865179259572</v>
      </c>
      <c r="C7032">
        <v>0</v>
      </c>
      <c r="D7032">
        <v>0</v>
      </c>
      <c r="E7032">
        <v>0.56023125188729561</v>
      </c>
      <c r="F7032">
        <v>9.632010869933781E-8</v>
      </c>
      <c r="G7032">
        <v>0</v>
      </c>
    </row>
    <row r="7033" spans="1:7">
      <c r="A7033" s="1">
        <v>7031</v>
      </c>
      <c r="B7033">
        <v>0.44437907561109702</v>
      </c>
      <c r="C7033">
        <v>0</v>
      </c>
      <c r="D7033">
        <v>0</v>
      </c>
      <c r="E7033">
        <v>0.55560379163044049</v>
      </c>
      <c r="F7033">
        <v>1.7132758462456389E-5</v>
      </c>
      <c r="G7033">
        <v>0</v>
      </c>
    </row>
    <row r="7034" spans="1:7">
      <c r="A7034" s="1">
        <v>7032</v>
      </c>
      <c r="B7034">
        <v>0.4440441390119792</v>
      </c>
      <c r="C7034">
        <v>0</v>
      </c>
      <c r="D7034">
        <v>0</v>
      </c>
      <c r="E7034">
        <v>0.55588513820595276</v>
      </c>
      <c r="F7034">
        <v>7.0722782067911575E-5</v>
      </c>
      <c r="G7034">
        <v>0</v>
      </c>
    </row>
    <row r="7035" spans="1:7">
      <c r="A7035" s="1">
        <v>7033</v>
      </c>
      <c r="B7035">
        <v>0.46027279854157382</v>
      </c>
      <c r="C7035">
        <v>0</v>
      </c>
      <c r="D7035">
        <v>0</v>
      </c>
      <c r="E7035">
        <v>0.53964440799374069</v>
      </c>
      <c r="F7035">
        <v>8.2793464685577728E-5</v>
      </c>
      <c r="G7035">
        <v>0</v>
      </c>
    </row>
    <row r="7036" spans="1:7">
      <c r="A7036" s="1">
        <v>7034</v>
      </c>
      <c r="B7036">
        <v>0.47079482336703449</v>
      </c>
      <c r="C7036">
        <v>0</v>
      </c>
      <c r="D7036">
        <v>0</v>
      </c>
      <c r="E7036">
        <v>0.52910540532081385</v>
      </c>
      <c r="F7036">
        <v>9.9771312151602029E-5</v>
      </c>
      <c r="G7036">
        <v>0</v>
      </c>
    </row>
    <row r="7037" spans="1:7">
      <c r="A7037" s="1">
        <v>7035</v>
      </c>
      <c r="B7037">
        <v>0.49281989799530962</v>
      </c>
      <c r="C7037">
        <v>0</v>
      </c>
      <c r="D7037">
        <v>0</v>
      </c>
      <c r="E7037">
        <v>0.50711897380540949</v>
      </c>
      <c r="F7037">
        <v>6.1128199281072738E-5</v>
      </c>
      <c r="G7037">
        <v>0</v>
      </c>
    </row>
    <row r="7038" spans="1:7">
      <c r="A7038" s="1">
        <v>7036</v>
      </c>
      <c r="B7038">
        <v>0.56615955044815691</v>
      </c>
      <c r="C7038">
        <v>0</v>
      </c>
      <c r="D7038">
        <v>0</v>
      </c>
      <c r="E7038">
        <v>0.4337444701976545</v>
      </c>
      <c r="F7038">
        <v>9.5979354188564203E-5</v>
      </c>
      <c r="G7038">
        <v>0</v>
      </c>
    </row>
    <row r="7039" spans="1:7">
      <c r="A7039" s="1">
        <v>7037</v>
      </c>
      <c r="B7039">
        <v>0.67817466101314805</v>
      </c>
      <c r="C7039">
        <v>0</v>
      </c>
      <c r="D7039">
        <v>0</v>
      </c>
      <c r="E7039">
        <v>0.32172169008302581</v>
      </c>
      <c r="F7039">
        <v>1.03648903826244E-4</v>
      </c>
      <c r="G7039">
        <v>0</v>
      </c>
    </row>
    <row r="7040" spans="1:7">
      <c r="A7040" s="1">
        <v>7038</v>
      </c>
      <c r="B7040">
        <v>0.76675743686001085</v>
      </c>
      <c r="C7040">
        <v>0</v>
      </c>
      <c r="D7040">
        <v>0</v>
      </c>
      <c r="E7040">
        <v>0.2320345434507117</v>
      </c>
      <c r="F7040">
        <v>1.2080196892775171E-3</v>
      </c>
      <c r="G7040">
        <v>0</v>
      </c>
    </row>
    <row r="7041" spans="1:7">
      <c r="A7041" s="1">
        <v>7039</v>
      </c>
      <c r="B7041">
        <v>0.69823748990524492</v>
      </c>
      <c r="C7041">
        <v>0</v>
      </c>
      <c r="D7041">
        <v>0</v>
      </c>
      <c r="E7041">
        <v>0.21696662341496409</v>
      </c>
      <c r="F7041">
        <v>8.4795886679790919E-2</v>
      </c>
      <c r="G7041">
        <v>0</v>
      </c>
    </row>
    <row r="7042" spans="1:7">
      <c r="A7042" s="1">
        <v>7040</v>
      </c>
      <c r="B7042">
        <v>0.59748146484230691</v>
      </c>
      <c r="C7042">
        <v>0</v>
      </c>
      <c r="D7042">
        <v>0</v>
      </c>
      <c r="E7042">
        <v>0.1371861842388746</v>
      </c>
      <c r="F7042">
        <v>0.26533235091881852</v>
      </c>
      <c r="G7042">
        <v>0</v>
      </c>
    </row>
    <row r="7043" spans="1:7">
      <c r="A7043" s="1">
        <v>7041</v>
      </c>
      <c r="B7043">
        <v>0.50534522352210598</v>
      </c>
      <c r="C7043">
        <v>0</v>
      </c>
      <c r="D7043">
        <v>0</v>
      </c>
      <c r="E7043">
        <v>0.1078730583829464</v>
      </c>
      <c r="F7043">
        <v>0.3867817180949476</v>
      </c>
      <c r="G7043">
        <v>0</v>
      </c>
    </row>
    <row r="7044" spans="1:7">
      <c r="A7044" s="1">
        <v>7042</v>
      </c>
      <c r="B7044">
        <v>0.42725390196801988</v>
      </c>
      <c r="C7044">
        <v>0</v>
      </c>
      <c r="D7044">
        <v>0</v>
      </c>
      <c r="E7044">
        <v>9.2264406484558914E-2</v>
      </c>
      <c r="F7044">
        <v>0.48048169154742121</v>
      </c>
      <c r="G7044">
        <v>0</v>
      </c>
    </row>
    <row r="7045" spans="1:7">
      <c r="A7045" s="1">
        <v>7043</v>
      </c>
      <c r="B7045">
        <v>0.33340604757121711</v>
      </c>
      <c r="C7045">
        <v>0</v>
      </c>
      <c r="D7045">
        <v>0</v>
      </c>
      <c r="E7045">
        <v>8.3336514562613664E-2</v>
      </c>
      <c r="F7045">
        <v>0.58325743786616924</v>
      </c>
      <c r="G7045">
        <v>0</v>
      </c>
    </row>
    <row r="7046" spans="1:7">
      <c r="A7046" s="1">
        <v>7044</v>
      </c>
      <c r="B7046">
        <v>0.33366110143206379</v>
      </c>
      <c r="C7046">
        <v>0</v>
      </c>
      <c r="D7046">
        <v>0</v>
      </c>
      <c r="E7046">
        <v>7.4108412797798118E-2</v>
      </c>
      <c r="F7046">
        <v>0.59223048577013815</v>
      </c>
      <c r="G7046">
        <v>0</v>
      </c>
    </row>
    <row r="7047" spans="1:7">
      <c r="A7047" s="1">
        <v>7045</v>
      </c>
      <c r="B7047">
        <v>0.27160384944836408</v>
      </c>
      <c r="C7047">
        <v>0</v>
      </c>
      <c r="D7047">
        <v>0</v>
      </c>
      <c r="E7047">
        <v>8.790040012234511E-2</v>
      </c>
      <c r="F7047">
        <v>0.64049575042929074</v>
      </c>
      <c r="G7047">
        <v>0</v>
      </c>
    </row>
    <row r="7048" spans="1:7">
      <c r="A7048" s="1">
        <v>7046</v>
      </c>
      <c r="B7048">
        <v>0.20559418635235541</v>
      </c>
      <c r="C7048">
        <v>0</v>
      </c>
      <c r="D7048">
        <v>0</v>
      </c>
      <c r="E7048">
        <v>0.1114761962325039</v>
      </c>
      <c r="F7048">
        <v>0.68292961741514069</v>
      </c>
      <c r="G7048">
        <v>0</v>
      </c>
    </row>
    <row r="7049" spans="1:7">
      <c r="A7049" s="1">
        <v>7047</v>
      </c>
      <c r="B7049">
        <v>0.21893241331682939</v>
      </c>
      <c r="C7049">
        <v>0</v>
      </c>
      <c r="D7049">
        <v>0</v>
      </c>
      <c r="E7049">
        <v>0.13192524439458869</v>
      </c>
      <c r="F7049">
        <v>0.64914234228858192</v>
      </c>
      <c r="G7049">
        <v>0</v>
      </c>
    </row>
    <row r="7050" spans="1:7">
      <c r="A7050" s="1">
        <v>7048</v>
      </c>
      <c r="B7050">
        <v>0.33035813809848008</v>
      </c>
      <c r="C7050">
        <v>0</v>
      </c>
      <c r="D7050">
        <v>0</v>
      </c>
      <c r="E7050">
        <v>0.15904322111017549</v>
      </c>
      <c r="F7050">
        <v>0.51059864079134443</v>
      </c>
      <c r="G7050">
        <v>0</v>
      </c>
    </row>
    <row r="7051" spans="1:7">
      <c r="A7051" s="1">
        <v>7049</v>
      </c>
      <c r="B7051">
        <v>0.65781566337054198</v>
      </c>
      <c r="C7051">
        <v>0</v>
      </c>
      <c r="D7051">
        <v>0</v>
      </c>
      <c r="E7051">
        <v>0.2168119647046354</v>
      </c>
      <c r="F7051">
        <v>0.1253723719248227</v>
      </c>
      <c r="G7051">
        <v>0</v>
      </c>
    </row>
    <row r="7052" spans="1:7">
      <c r="A7052" s="1">
        <v>7050</v>
      </c>
      <c r="B7052">
        <v>0.68073561733853916</v>
      </c>
      <c r="C7052">
        <v>0</v>
      </c>
      <c r="D7052">
        <v>0</v>
      </c>
      <c r="E7052">
        <v>0.31911249627958033</v>
      </c>
      <c r="F7052">
        <v>1.5188638188050189E-4</v>
      </c>
      <c r="G7052">
        <v>0</v>
      </c>
    </row>
    <row r="7053" spans="1:7">
      <c r="A7053" s="1">
        <v>7051</v>
      </c>
      <c r="B7053">
        <v>0.55349100290455255</v>
      </c>
      <c r="C7053">
        <v>0</v>
      </c>
      <c r="D7053">
        <v>0</v>
      </c>
      <c r="E7053">
        <v>0.44650879659134729</v>
      </c>
      <c r="F7053">
        <v>2.0050410004113631E-7</v>
      </c>
      <c r="G7053">
        <v>0</v>
      </c>
    </row>
    <row r="7054" spans="1:7">
      <c r="A7054" s="1">
        <v>7052</v>
      </c>
      <c r="B7054">
        <v>0.47480685226172942</v>
      </c>
      <c r="C7054">
        <v>0</v>
      </c>
      <c r="D7054">
        <v>0</v>
      </c>
      <c r="E7054">
        <v>0.52519295279049294</v>
      </c>
      <c r="F7054">
        <v>1.949477776478654E-7</v>
      </c>
      <c r="G7054">
        <v>0</v>
      </c>
    </row>
    <row r="7055" spans="1:7">
      <c r="A7055" s="1">
        <v>7053</v>
      </c>
      <c r="B7055">
        <v>0.39588686920212229</v>
      </c>
      <c r="C7055">
        <v>0</v>
      </c>
      <c r="D7055">
        <v>0</v>
      </c>
      <c r="E7055">
        <v>0.60411294888518718</v>
      </c>
      <c r="F7055">
        <v>1.819126904301317E-7</v>
      </c>
      <c r="G7055">
        <v>0</v>
      </c>
    </row>
    <row r="7056" spans="1:7">
      <c r="A7056" s="1">
        <v>7054</v>
      </c>
      <c r="B7056">
        <v>0.30266122308575022</v>
      </c>
      <c r="C7056">
        <v>0</v>
      </c>
      <c r="D7056">
        <v>0</v>
      </c>
      <c r="E7056">
        <v>0.6973386163717662</v>
      </c>
      <c r="F7056">
        <v>1.6054248370704981E-7</v>
      </c>
      <c r="G7056">
        <v>0</v>
      </c>
    </row>
    <row r="7057" spans="1:7">
      <c r="A7057" s="1">
        <v>7055</v>
      </c>
      <c r="B7057">
        <v>0.22020663212474159</v>
      </c>
      <c r="C7057">
        <v>0</v>
      </c>
      <c r="D7057">
        <v>0</v>
      </c>
      <c r="E7057">
        <v>0.77979320079791881</v>
      </c>
      <c r="F7057">
        <v>1.6707733953912921E-7</v>
      </c>
      <c r="G7057">
        <v>0</v>
      </c>
    </row>
    <row r="7058" spans="1:7">
      <c r="A7058" s="1">
        <v>7056</v>
      </c>
      <c r="B7058">
        <v>0.22567688429296151</v>
      </c>
      <c r="C7058">
        <v>0</v>
      </c>
      <c r="D7058">
        <v>0</v>
      </c>
      <c r="E7058">
        <v>0.77432296716373938</v>
      </c>
      <c r="F7058">
        <v>1.4854329901954101E-7</v>
      </c>
      <c r="G7058">
        <v>0</v>
      </c>
    </row>
    <row r="7059" spans="1:7">
      <c r="A7059" s="1">
        <v>7057</v>
      </c>
      <c r="B7059">
        <v>0.25073301222827987</v>
      </c>
      <c r="C7059">
        <v>0</v>
      </c>
      <c r="D7059">
        <v>0</v>
      </c>
      <c r="E7059">
        <v>0.74926691363329045</v>
      </c>
      <c r="F7059">
        <v>7.4138429619747756E-8</v>
      </c>
      <c r="G7059">
        <v>0</v>
      </c>
    </row>
    <row r="7060" spans="1:7">
      <c r="A7060" s="1">
        <v>7058</v>
      </c>
      <c r="B7060">
        <v>0.27847442249387627</v>
      </c>
      <c r="C7060">
        <v>0</v>
      </c>
      <c r="D7060">
        <v>0</v>
      </c>
      <c r="E7060">
        <v>0.72152554398682267</v>
      </c>
      <c r="F7060">
        <v>3.3519301131445832E-8</v>
      </c>
      <c r="G7060">
        <v>0</v>
      </c>
    </row>
    <row r="7061" spans="1:7">
      <c r="A7061" s="1">
        <v>7059</v>
      </c>
      <c r="B7061">
        <v>0.2871577241613868</v>
      </c>
      <c r="C7061">
        <v>0</v>
      </c>
      <c r="D7061">
        <v>0</v>
      </c>
      <c r="E7061">
        <v>0.71284226857275157</v>
      </c>
      <c r="F7061">
        <v>7.2658618528419562E-9</v>
      </c>
      <c r="G7061">
        <v>0</v>
      </c>
    </row>
    <row r="7062" spans="1:7">
      <c r="A7062" s="1">
        <v>7060</v>
      </c>
      <c r="B7062">
        <v>0.37016645527182651</v>
      </c>
      <c r="C7062">
        <v>0</v>
      </c>
      <c r="D7062">
        <v>0</v>
      </c>
      <c r="E7062">
        <v>0.62983347072237994</v>
      </c>
      <c r="F7062">
        <v>7.400579350291738E-8</v>
      </c>
      <c r="G7062">
        <v>0</v>
      </c>
    </row>
    <row r="7063" spans="1:7">
      <c r="A7063" s="1">
        <v>7061</v>
      </c>
      <c r="B7063">
        <v>0.40870865753830349</v>
      </c>
      <c r="C7063">
        <v>0</v>
      </c>
      <c r="D7063">
        <v>0</v>
      </c>
      <c r="E7063">
        <v>0.59129116558661321</v>
      </c>
      <c r="F7063">
        <v>1.768750831646463E-7</v>
      </c>
      <c r="G7063">
        <v>0</v>
      </c>
    </row>
    <row r="7064" spans="1:7">
      <c r="A7064" s="1">
        <v>7062</v>
      </c>
      <c r="B7064">
        <v>0.46061996721652698</v>
      </c>
      <c r="C7064">
        <v>0</v>
      </c>
      <c r="D7064">
        <v>0</v>
      </c>
      <c r="E7064">
        <v>0.53838661517652087</v>
      </c>
      <c r="F7064">
        <v>9.9341760695203802E-4</v>
      </c>
      <c r="G7064">
        <v>0</v>
      </c>
    </row>
    <row r="7065" spans="1:7">
      <c r="A7065" s="1">
        <v>7063</v>
      </c>
      <c r="B7065">
        <v>0.38258985191535377</v>
      </c>
      <c r="C7065">
        <v>0</v>
      </c>
      <c r="D7065">
        <v>0</v>
      </c>
      <c r="E7065">
        <v>0.49972765643720701</v>
      </c>
      <c r="F7065">
        <v>0.1176824916474392</v>
      </c>
      <c r="G7065">
        <v>0</v>
      </c>
    </row>
    <row r="7066" spans="1:7">
      <c r="A7066" s="1">
        <v>7064</v>
      </c>
      <c r="B7066">
        <v>0.13647384507472191</v>
      </c>
      <c r="C7066">
        <v>0</v>
      </c>
      <c r="D7066">
        <v>0</v>
      </c>
      <c r="E7066">
        <v>0.34303313699025079</v>
      </c>
      <c r="F7066">
        <v>0.52049301793502745</v>
      </c>
      <c r="G7066">
        <v>0</v>
      </c>
    </row>
    <row r="7067" spans="1:7">
      <c r="A7067" s="1">
        <v>7065</v>
      </c>
      <c r="B7067">
        <v>0</v>
      </c>
      <c r="C7067">
        <v>0</v>
      </c>
      <c r="D7067">
        <v>0</v>
      </c>
      <c r="E7067">
        <v>0.32227681012706039</v>
      </c>
      <c r="F7067">
        <v>0.67772318987293956</v>
      </c>
      <c r="G7067">
        <v>0</v>
      </c>
    </row>
    <row r="7068" spans="1:7">
      <c r="A7068" s="1">
        <v>7066</v>
      </c>
      <c r="B7068">
        <v>0</v>
      </c>
      <c r="C7068">
        <v>0</v>
      </c>
      <c r="D7068">
        <v>0</v>
      </c>
      <c r="E7068">
        <v>0.30781727558647748</v>
      </c>
      <c r="F7068">
        <v>0.69218272441352258</v>
      </c>
      <c r="G7068">
        <v>0</v>
      </c>
    </row>
    <row r="7069" spans="1:7">
      <c r="A7069" s="1">
        <v>7067</v>
      </c>
      <c r="B7069">
        <v>0</v>
      </c>
      <c r="C7069">
        <v>0</v>
      </c>
      <c r="D7069">
        <v>0</v>
      </c>
      <c r="E7069">
        <v>0.29391678320191639</v>
      </c>
      <c r="F7069">
        <v>0.70608321679808361</v>
      </c>
      <c r="G7069">
        <v>0</v>
      </c>
    </row>
    <row r="7070" spans="1:7">
      <c r="A7070" s="1">
        <v>7068</v>
      </c>
      <c r="B7070">
        <v>0</v>
      </c>
      <c r="C7070">
        <v>0</v>
      </c>
      <c r="D7070">
        <v>0</v>
      </c>
      <c r="E7070">
        <v>0.29496649547774539</v>
      </c>
      <c r="F7070">
        <v>0.70503350452225466</v>
      </c>
      <c r="G7070">
        <v>0</v>
      </c>
    </row>
    <row r="7071" spans="1:7">
      <c r="A7071" s="1">
        <v>7069</v>
      </c>
      <c r="B7071">
        <v>0</v>
      </c>
      <c r="C7071">
        <v>0</v>
      </c>
      <c r="D7071">
        <v>0</v>
      </c>
      <c r="E7071">
        <v>0.32135142101264752</v>
      </c>
      <c r="F7071">
        <v>0.67864857898735254</v>
      </c>
      <c r="G7071">
        <v>0</v>
      </c>
    </row>
    <row r="7072" spans="1:7">
      <c r="A7072" s="1">
        <v>7070</v>
      </c>
      <c r="B7072">
        <v>0</v>
      </c>
      <c r="C7072">
        <v>0</v>
      </c>
      <c r="D7072">
        <v>0</v>
      </c>
      <c r="E7072">
        <v>0.34970076908005149</v>
      </c>
      <c r="F7072">
        <v>0.65029923091994857</v>
      </c>
      <c r="G7072">
        <v>0</v>
      </c>
    </row>
    <row r="7073" spans="1:7">
      <c r="A7073" s="1">
        <v>7071</v>
      </c>
      <c r="B7073">
        <v>0</v>
      </c>
      <c r="C7073">
        <v>0</v>
      </c>
      <c r="D7073">
        <v>0</v>
      </c>
      <c r="E7073">
        <v>0.39107368194724917</v>
      </c>
      <c r="F7073">
        <v>0.60892631805275088</v>
      </c>
      <c r="G7073">
        <v>0</v>
      </c>
    </row>
    <row r="7074" spans="1:7">
      <c r="A7074" s="1">
        <v>7072</v>
      </c>
      <c r="B7074">
        <v>0</v>
      </c>
      <c r="C7074">
        <v>0</v>
      </c>
      <c r="D7074">
        <v>0</v>
      </c>
      <c r="E7074">
        <v>0.49154886304089801</v>
      </c>
      <c r="F7074">
        <v>0.50845113695910205</v>
      </c>
      <c r="G7074">
        <v>0</v>
      </c>
    </row>
    <row r="7075" spans="1:7">
      <c r="A7075" s="1">
        <v>7073</v>
      </c>
      <c r="B7075">
        <v>0.29645134605187429</v>
      </c>
      <c r="C7075">
        <v>0</v>
      </c>
      <c r="D7075">
        <v>0</v>
      </c>
      <c r="E7075">
        <v>0.5593316866410587</v>
      </c>
      <c r="F7075">
        <v>0.14421696730706701</v>
      </c>
      <c r="G7075">
        <v>0</v>
      </c>
    </row>
    <row r="7076" spans="1:7">
      <c r="A7076" s="1">
        <v>7074</v>
      </c>
      <c r="B7076">
        <v>0.33094497503999881</v>
      </c>
      <c r="C7076">
        <v>0</v>
      </c>
      <c r="D7076">
        <v>0</v>
      </c>
      <c r="E7076">
        <v>0.66899463037686679</v>
      </c>
      <c r="F7076">
        <v>6.0394583134398663E-5</v>
      </c>
      <c r="G7076">
        <v>0</v>
      </c>
    </row>
    <row r="7077" spans="1:7">
      <c r="A7077" s="1">
        <v>7075</v>
      </c>
      <c r="B7077">
        <v>0.1366036029112028</v>
      </c>
      <c r="C7077">
        <v>0</v>
      </c>
      <c r="D7077">
        <v>0</v>
      </c>
      <c r="E7077">
        <v>0.86339624369736134</v>
      </c>
      <c r="F7077">
        <v>1.533914360104338E-7</v>
      </c>
      <c r="G7077">
        <v>0</v>
      </c>
    </row>
    <row r="7078" spans="1:7">
      <c r="A7078" s="1">
        <v>7076</v>
      </c>
      <c r="B7078">
        <v>1.329955448240234E-2</v>
      </c>
      <c r="C7078">
        <v>0</v>
      </c>
      <c r="D7078">
        <v>0</v>
      </c>
      <c r="E7078">
        <v>0.98670031638756739</v>
      </c>
      <c r="F7078">
        <v>1.2913003021828301E-7</v>
      </c>
      <c r="G7078">
        <v>0</v>
      </c>
    </row>
    <row r="7079" spans="1:7">
      <c r="A7079" s="1">
        <v>7077</v>
      </c>
      <c r="B7079">
        <v>0</v>
      </c>
      <c r="C7079">
        <v>0</v>
      </c>
      <c r="D7079">
        <v>0</v>
      </c>
      <c r="E7079">
        <v>0.99999986536027163</v>
      </c>
      <c r="F7079">
        <v>1.3463972835434381E-7</v>
      </c>
      <c r="G7079">
        <v>0</v>
      </c>
    </row>
    <row r="7080" spans="1:7">
      <c r="A7080" s="1">
        <v>7078</v>
      </c>
      <c r="B7080">
        <v>0</v>
      </c>
      <c r="C7080">
        <v>0</v>
      </c>
      <c r="D7080">
        <v>0</v>
      </c>
      <c r="E7080">
        <v>0.99999986973028776</v>
      </c>
      <c r="F7080">
        <v>1.3026971225284201E-7</v>
      </c>
      <c r="G7080">
        <v>0</v>
      </c>
    </row>
    <row r="7081" spans="1:7">
      <c r="A7081" s="1">
        <v>7079</v>
      </c>
      <c r="B7081">
        <v>0</v>
      </c>
      <c r="C7081">
        <v>0</v>
      </c>
      <c r="D7081">
        <v>0</v>
      </c>
      <c r="E7081">
        <v>0.99999987720534778</v>
      </c>
      <c r="F7081">
        <v>1.2279465228379819E-7</v>
      </c>
      <c r="G7081">
        <v>0</v>
      </c>
    </row>
    <row r="7082" spans="1:7">
      <c r="A7082" s="1">
        <v>7080</v>
      </c>
      <c r="B7082">
        <v>0</v>
      </c>
      <c r="C7082">
        <v>0</v>
      </c>
      <c r="D7082">
        <v>0</v>
      </c>
      <c r="E7082">
        <v>0.9999998662609183</v>
      </c>
      <c r="F7082">
        <v>1.3373908164716211E-7</v>
      </c>
      <c r="G7082">
        <v>0</v>
      </c>
    </row>
    <row r="7083" spans="1:7">
      <c r="A7083" s="1">
        <v>7081</v>
      </c>
      <c r="B7083">
        <v>0</v>
      </c>
      <c r="C7083">
        <v>0</v>
      </c>
      <c r="D7083">
        <v>0</v>
      </c>
      <c r="E7083">
        <v>0.9999998651735118</v>
      </c>
      <c r="F7083">
        <v>1.3482648825459779E-7</v>
      </c>
      <c r="G7083">
        <v>0</v>
      </c>
    </row>
    <row r="7084" spans="1:7">
      <c r="A7084" s="1">
        <v>7082</v>
      </c>
      <c r="B7084">
        <v>0</v>
      </c>
      <c r="C7084">
        <v>0</v>
      </c>
      <c r="D7084">
        <v>0</v>
      </c>
      <c r="E7084">
        <v>0.99999984699953093</v>
      </c>
      <c r="F7084">
        <v>1.5300046911865649E-7</v>
      </c>
      <c r="G7084">
        <v>0</v>
      </c>
    </row>
    <row r="7085" spans="1:7">
      <c r="A7085" s="1">
        <v>7083</v>
      </c>
      <c r="B7085">
        <v>0</v>
      </c>
      <c r="C7085">
        <v>0</v>
      </c>
      <c r="D7085">
        <v>0</v>
      </c>
      <c r="E7085">
        <v>0.99999981847828423</v>
      </c>
      <c r="F7085">
        <v>1.815217157012869E-7</v>
      </c>
      <c r="G7085">
        <v>0</v>
      </c>
    </row>
    <row r="7086" spans="1:7">
      <c r="A7086" s="1">
        <v>7084</v>
      </c>
      <c r="B7086">
        <v>0</v>
      </c>
      <c r="C7086">
        <v>0</v>
      </c>
      <c r="D7086">
        <v>0</v>
      </c>
      <c r="E7086">
        <v>0.99999981691084872</v>
      </c>
      <c r="F7086">
        <v>1.830891513453113E-7</v>
      </c>
      <c r="G7086">
        <v>0</v>
      </c>
    </row>
    <row r="7087" spans="1:7">
      <c r="A7087" s="1">
        <v>7085</v>
      </c>
      <c r="B7087">
        <v>0</v>
      </c>
      <c r="C7087">
        <v>0</v>
      </c>
      <c r="D7087">
        <v>0</v>
      </c>
      <c r="E7087">
        <v>0.99999977234349413</v>
      </c>
      <c r="F7087">
        <v>2.2765650587693021E-7</v>
      </c>
      <c r="G7087">
        <v>0</v>
      </c>
    </row>
    <row r="7088" spans="1:7">
      <c r="A7088" s="1">
        <v>7086</v>
      </c>
      <c r="B7088">
        <v>0</v>
      </c>
      <c r="C7088">
        <v>0</v>
      </c>
      <c r="D7088">
        <v>0</v>
      </c>
      <c r="E7088">
        <v>0.99951954500048323</v>
      </c>
      <c r="F7088">
        <v>4.8045499951683188E-4</v>
      </c>
      <c r="G7088">
        <v>0</v>
      </c>
    </row>
    <row r="7089" spans="1:7">
      <c r="A7089" s="1">
        <v>7087</v>
      </c>
      <c r="B7089">
        <v>0</v>
      </c>
      <c r="C7089">
        <v>0</v>
      </c>
      <c r="D7089">
        <v>0</v>
      </c>
      <c r="E7089">
        <v>0.87009203233237742</v>
      </c>
      <c r="F7089">
        <v>0.12990796766762269</v>
      </c>
      <c r="G7089">
        <v>0</v>
      </c>
    </row>
    <row r="7090" spans="1:7">
      <c r="A7090" s="1">
        <v>7088</v>
      </c>
      <c r="B7090">
        <v>0</v>
      </c>
      <c r="C7090">
        <v>0</v>
      </c>
      <c r="D7090">
        <v>0</v>
      </c>
      <c r="E7090">
        <v>0.60787051544822679</v>
      </c>
      <c r="F7090">
        <v>0.39212948455177321</v>
      </c>
      <c r="G7090">
        <v>0</v>
      </c>
    </row>
    <row r="7091" spans="1:7">
      <c r="A7091" s="1">
        <v>7089</v>
      </c>
      <c r="B7091">
        <v>0</v>
      </c>
      <c r="C7091">
        <v>0</v>
      </c>
      <c r="D7091">
        <v>0</v>
      </c>
      <c r="E7091">
        <v>0.61488749882499716</v>
      </c>
      <c r="F7091">
        <v>0.38511250117500279</v>
      </c>
      <c r="G7091">
        <v>0</v>
      </c>
    </row>
    <row r="7092" spans="1:7">
      <c r="A7092" s="1">
        <v>7090</v>
      </c>
      <c r="B7092">
        <v>0</v>
      </c>
      <c r="C7092">
        <v>0</v>
      </c>
      <c r="D7092">
        <v>0</v>
      </c>
      <c r="E7092">
        <v>0.60091478244486995</v>
      </c>
      <c r="F7092">
        <v>0.39908521755512999</v>
      </c>
      <c r="G7092">
        <v>0</v>
      </c>
    </row>
    <row r="7093" spans="1:7">
      <c r="A7093" s="1">
        <v>7091</v>
      </c>
      <c r="B7093">
        <v>0</v>
      </c>
      <c r="C7093">
        <v>0</v>
      </c>
      <c r="D7093">
        <v>0</v>
      </c>
      <c r="E7093">
        <v>0.55418874264783391</v>
      </c>
      <c r="F7093">
        <v>0.44581125735216609</v>
      </c>
      <c r="G7093">
        <v>0</v>
      </c>
    </row>
    <row r="7094" spans="1:7">
      <c r="A7094" s="1">
        <v>7092</v>
      </c>
      <c r="B7094">
        <v>0</v>
      </c>
      <c r="C7094">
        <v>0</v>
      </c>
      <c r="D7094">
        <v>0</v>
      </c>
      <c r="E7094">
        <v>0.56448214817687126</v>
      </c>
      <c r="F7094">
        <v>0.43551785182312869</v>
      </c>
      <c r="G7094">
        <v>0</v>
      </c>
    </row>
    <row r="7095" spans="1:7">
      <c r="A7095" s="1">
        <v>7093</v>
      </c>
      <c r="B7095">
        <v>0</v>
      </c>
      <c r="C7095">
        <v>0</v>
      </c>
      <c r="D7095">
        <v>0</v>
      </c>
      <c r="E7095">
        <v>0.61640001210331363</v>
      </c>
      <c r="F7095">
        <v>0.38359998789668642</v>
      </c>
      <c r="G7095">
        <v>0</v>
      </c>
    </row>
    <row r="7096" spans="1:7">
      <c r="A7096" s="1">
        <v>7094</v>
      </c>
      <c r="B7096">
        <v>0</v>
      </c>
      <c r="C7096">
        <v>0</v>
      </c>
      <c r="D7096">
        <v>0</v>
      </c>
      <c r="E7096">
        <v>0.67480570574477095</v>
      </c>
      <c r="F7096">
        <v>0.32519429425522911</v>
      </c>
      <c r="G7096">
        <v>0</v>
      </c>
    </row>
    <row r="7097" spans="1:7">
      <c r="A7097" s="1">
        <v>7095</v>
      </c>
      <c r="B7097">
        <v>0</v>
      </c>
      <c r="C7097">
        <v>0</v>
      </c>
      <c r="D7097">
        <v>0</v>
      </c>
      <c r="E7097">
        <v>0.72736900980521813</v>
      </c>
      <c r="F7097">
        <v>0.27263099019478187</v>
      </c>
      <c r="G7097">
        <v>0</v>
      </c>
    </row>
    <row r="7098" spans="1:7">
      <c r="A7098" s="1">
        <v>7096</v>
      </c>
      <c r="B7098">
        <v>0</v>
      </c>
      <c r="C7098">
        <v>0</v>
      </c>
      <c r="D7098">
        <v>0</v>
      </c>
      <c r="E7098">
        <v>0.82587564170756</v>
      </c>
      <c r="F7098">
        <v>0.17412435829244011</v>
      </c>
      <c r="G7098">
        <v>0</v>
      </c>
    </row>
    <row r="7099" spans="1:7">
      <c r="A7099" s="1">
        <v>7097</v>
      </c>
      <c r="B7099">
        <v>0</v>
      </c>
      <c r="C7099">
        <v>0</v>
      </c>
      <c r="D7099">
        <v>0</v>
      </c>
      <c r="E7099">
        <v>0.93001341867408915</v>
      </c>
      <c r="F7099">
        <v>6.9986581325910804E-2</v>
      </c>
      <c r="G7099">
        <v>0</v>
      </c>
    </row>
    <row r="7100" spans="1:7">
      <c r="A7100" s="1">
        <v>7098</v>
      </c>
      <c r="B7100">
        <v>0</v>
      </c>
      <c r="C7100">
        <v>0</v>
      </c>
      <c r="D7100">
        <v>0</v>
      </c>
      <c r="E7100">
        <v>0.99896771725153422</v>
      </c>
      <c r="F7100">
        <v>1.032282748465782E-3</v>
      </c>
      <c r="G7100">
        <v>0</v>
      </c>
    </row>
    <row r="7101" spans="1:7">
      <c r="A7101" s="1">
        <v>7099</v>
      </c>
      <c r="B7101">
        <v>0</v>
      </c>
      <c r="C7101">
        <v>0</v>
      </c>
      <c r="D7101">
        <v>0</v>
      </c>
      <c r="E7101">
        <v>0.99999979875005562</v>
      </c>
      <c r="F7101">
        <v>2.0124994445708901E-7</v>
      </c>
      <c r="G7101">
        <v>0</v>
      </c>
    </row>
    <row r="7102" spans="1:7">
      <c r="A7102" s="1">
        <v>7100</v>
      </c>
      <c r="B7102">
        <v>0</v>
      </c>
      <c r="C7102">
        <v>0</v>
      </c>
      <c r="D7102">
        <v>0</v>
      </c>
      <c r="E7102">
        <v>0.99999978835592562</v>
      </c>
      <c r="F7102">
        <v>2.1164407433748849E-7</v>
      </c>
      <c r="G7102">
        <v>0</v>
      </c>
    </row>
    <row r="7103" spans="1:7">
      <c r="A7103" s="1">
        <v>7101</v>
      </c>
      <c r="B7103">
        <v>0</v>
      </c>
      <c r="C7103">
        <v>0</v>
      </c>
      <c r="D7103">
        <v>0</v>
      </c>
      <c r="E7103">
        <v>0.99999979508799275</v>
      </c>
      <c r="F7103">
        <v>2.049120072749771E-7</v>
      </c>
      <c r="G7103">
        <v>0</v>
      </c>
    </row>
    <row r="7104" spans="1:7">
      <c r="A7104" s="1">
        <v>7102</v>
      </c>
      <c r="B7104">
        <v>0</v>
      </c>
      <c r="C7104">
        <v>0</v>
      </c>
      <c r="D7104">
        <v>0</v>
      </c>
      <c r="E7104">
        <v>0.99999984705288913</v>
      </c>
      <c r="F7104">
        <v>1.529471108459786E-7</v>
      </c>
      <c r="G7104">
        <v>0</v>
      </c>
    </row>
    <row r="7105" spans="1:7">
      <c r="A7105" s="1">
        <v>7103</v>
      </c>
      <c r="B7105">
        <v>0</v>
      </c>
      <c r="C7105">
        <v>0</v>
      </c>
      <c r="D7105">
        <v>0</v>
      </c>
      <c r="E7105">
        <v>0.99999980522634491</v>
      </c>
      <c r="F7105">
        <v>1.947736551052465E-7</v>
      </c>
      <c r="G7105">
        <v>0</v>
      </c>
    </row>
    <row r="7106" spans="1:7">
      <c r="A7106" s="1">
        <v>7104</v>
      </c>
      <c r="B7106">
        <v>0</v>
      </c>
      <c r="C7106">
        <v>0</v>
      </c>
      <c r="D7106">
        <v>0</v>
      </c>
      <c r="E7106">
        <v>0.99999980243684405</v>
      </c>
      <c r="F7106">
        <v>1.9756315599894059E-7</v>
      </c>
      <c r="G7106">
        <v>0</v>
      </c>
    </row>
    <row r="7107" spans="1:7">
      <c r="A7107" s="1">
        <v>7105</v>
      </c>
      <c r="B7107">
        <v>0</v>
      </c>
      <c r="C7107">
        <v>0</v>
      </c>
      <c r="D7107">
        <v>0</v>
      </c>
      <c r="E7107">
        <v>0.99999981354889245</v>
      </c>
      <c r="F7107">
        <v>1.864511075670624E-7</v>
      </c>
      <c r="G7107">
        <v>0</v>
      </c>
    </row>
    <row r="7108" spans="1:7">
      <c r="A7108" s="1">
        <v>7106</v>
      </c>
      <c r="B7108">
        <v>0</v>
      </c>
      <c r="C7108">
        <v>0</v>
      </c>
      <c r="D7108">
        <v>0</v>
      </c>
      <c r="E7108">
        <v>0.99999977152491404</v>
      </c>
      <c r="F7108">
        <v>2.2847508602789309E-7</v>
      </c>
      <c r="G7108">
        <v>0</v>
      </c>
    </row>
    <row r="7109" spans="1:7">
      <c r="A7109" s="1">
        <v>7107</v>
      </c>
      <c r="B7109">
        <v>0</v>
      </c>
      <c r="C7109">
        <v>0</v>
      </c>
      <c r="D7109">
        <v>0</v>
      </c>
      <c r="E7109">
        <v>0.99999972886457389</v>
      </c>
      <c r="F7109">
        <v>2.711354261258853E-7</v>
      </c>
      <c r="G7109">
        <v>0</v>
      </c>
    </row>
    <row r="7110" spans="1:7">
      <c r="A7110" s="1">
        <v>7108</v>
      </c>
      <c r="B7110">
        <v>0</v>
      </c>
      <c r="C7110">
        <v>0</v>
      </c>
      <c r="D7110">
        <v>0</v>
      </c>
      <c r="E7110">
        <v>0.99999973300430045</v>
      </c>
      <c r="F7110">
        <v>2.669956996006207E-7</v>
      </c>
      <c r="G7110">
        <v>0</v>
      </c>
    </row>
    <row r="7111" spans="1:7">
      <c r="A7111" s="1">
        <v>7109</v>
      </c>
      <c r="B7111">
        <v>0</v>
      </c>
      <c r="C7111">
        <v>0</v>
      </c>
      <c r="D7111">
        <v>0</v>
      </c>
      <c r="E7111">
        <v>0.99999972557966266</v>
      </c>
      <c r="F7111">
        <v>2.7442033732653152E-7</v>
      </c>
      <c r="G7111">
        <v>0</v>
      </c>
    </row>
    <row r="7112" spans="1:7">
      <c r="A7112" s="1">
        <v>7110</v>
      </c>
      <c r="B7112">
        <v>0</v>
      </c>
      <c r="C7112">
        <v>0</v>
      </c>
      <c r="D7112">
        <v>0</v>
      </c>
      <c r="E7112">
        <v>0.99967712806852094</v>
      </c>
      <c r="F7112">
        <v>3.2287193147908599E-4</v>
      </c>
      <c r="G7112">
        <v>0</v>
      </c>
    </row>
    <row r="7113" spans="1:7">
      <c r="A7113" s="1">
        <v>7111</v>
      </c>
      <c r="B7113">
        <v>0</v>
      </c>
      <c r="C7113">
        <v>0</v>
      </c>
      <c r="D7113">
        <v>0</v>
      </c>
      <c r="E7113">
        <v>0.84808792758749707</v>
      </c>
      <c r="F7113">
        <v>0.15191207241250301</v>
      </c>
      <c r="G7113">
        <v>0</v>
      </c>
    </row>
    <row r="7114" spans="1:7">
      <c r="A7114" s="1">
        <v>7112</v>
      </c>
      <c r="B7114">
        <v>0</v>
      </c>
      <c r="C7114">
        <v>0</v>
      </c>
      <c r="D7114">
        <v>0</v>
      </c>
      <c r="E7114">
        <v>0.50268595690718787</v>
      </c>
      <c r="F7114">
        <v>0.49731404309281207</v>
      </c>
      <c r="G7114">
        <v>0</v>
      </c>
    </row>
    <row r="7115" spans="1:7">
      <c r="A7115" s="1">
        <v>7113</v>
      </c>
      <c r="B7115">
        <v>0</v>
      </c>
      <c r="C7115">
        <v>0</v>
      </c>
      <c r="D7115">
        <v>0</v>
      </c>
      <c r="E7115">
        <v>0.42543449795888988</v>
      </c>
      <c r="F7115">
        <v>0.57456550204111012</v>
      </c>
      <c r="G7115">
        <v>0</v>
      </c>
    </row>
    <row r="7116" spans="1:7">
      <c r="A7116" s="1">
        <v>7114</v>
      </c>
      <c r="B7116">
        <v>0</v>
      </c>
      <c r="C7116">
        <v>0</v>
      </c>
      <c r="D7116">
        <v>0</v>
      </c>
      <c r="E7116">
        <v>0.39637435691303802</v>
      </c>
      <c r="F7116">
        <v>0.60362564308696209</v>
      </c>
      <c r="G7116">
        <v>0</v>
      </c>
    </row>
    <row r="7117" spans="1:7">
      <c r="A7117" s="1">
        <v>7115</v>
      </c>
      <c r="B7117">
        <v>0</v>
      </c>
      <c r="C7117">
        <v>0</v>
      </c>
      <c r="D7117">
        <v>0</v>
      </c>
      <c r="E7117">
        <v>0.37789552054727799</v>
      </c>
      <c r="F7117">
        <v>0.62210447945272196</v>
      </c>
      <c r="G7117">
        <v>0</v>
      </c>
    </row>
    <row r="7118" spans="1:7">
      <c r="A7118" s="1">
        <v>7116</v>
      </c>
      <c r="B7118">
        <v>0</v>
      </c>
      <c r="C7118">
        <v>0</v>
      </c>
      <c r="D7118">
        <v>0</v>
      </c>
      <c r="E7118">
        <v>0.32846092861482989</v>
      </c>
      <c r="F7118">
        <v>0.67153907138517011</v>
      </c>
      <c r="G7118">
        <v>0</v>
      </c>
    </row>
    <row r="7119" spans="1:7">
      <c r="A7119" s="1">
        <v>7117</v>
      </c>
      <c r="B7119">
        <v>0</v>
      </c>
      <c r="C7119">
        <v>0</v>
      </c>
      <c r="D7119">
        <v>0</v>
      </c>
      <c r="E7119">
        <v>0.29722493486861901</v>
      </c>
      <c r="F7119">
        <v>0.7027750651313811</v>
      </c>
      <c r="G7119">
        <v>0</v>
      </c>
    </row>
    <row r="7120" spans="1:7">
      <c r="A7120" s="1">
        <v>7118</v>
      </c>
      <c r="B7120">
        <v>0</v>
      </c>
      <c r="C7120">
        <v>0</v>
      </c>
      <c r="D7120">
        <v>0</v>
      </c>
      <c r="E7120">
        <v>0.26758666033144168</v>
      </c>
      <c r="F7120">
        <v>0.73241333966855826</v>
      </c>
      <c r="G7120">
        <v>0</v>
      </c>
    </row>
    <row r="7121" spans="1:7">
      <c r="A7121" s="1">
        <v>7119</v>
      </c>
      <c r="B7121">
        <v>6.158640466229607E-2</v>
      </c>
      <c r="C7121">
        <v>0</v>
      </c>
      <c r="D7121">
        <v>0</v>
      </c>
      <c r="E7121">
        <v>0.22821254195693039</v>
      </c>
      <c r="F7121">
        <v>0.71020105338077355</v>
      </c>
      <c r="G7121">
        <v>0</v>
      </c>
    </row>
    <row r="7122" spans="1:7">
      <c r="A7122" s="1">
        <v>7120</v>
      </c>
      <c r="B7122">
        <v>0.23062860041470501</v>
      </c>
      <c r="C7122">
        <v>0</v>
      </c>
      <c r="D7122">
        <v>0</v>
      </c>
      <c r="E7122">
        <v>0.19915303640492499</v>
      </c>
      <c r="F7122">
        <v>0.57021836318037</v>
      </c>
      <c r="G7122">
        <v>0</v>
      </c>
    </row>
    <row r="7123" spans="1:7">
      <c r="A7123" s="1">
        <v>7121</v>
      </c>
      <c r="B7123">
        <v>0.65580446971020245</v>
      </c>
      <c r="C7123">
        <v>0</v>
      </c>
      <c r="D7123">
        <v>0</v>
      </c>
      <c r="E7123">
        <v>0.19603174259407699</v>
      </c>
      <c r="F7123">
        <v>0.14816378769572069</v>
      </c>
      <c r="G7123">
        <v>0</v>
      </c>
    </row>
    <row r="7124" spans="1:7">
      <c r="A7124" s="1">
        <v>7122</v>
      </c>
      <c r="B7124">
        <v>0.72092822220983199</v>
      </c>
      <c r="C7124">
        <v>1.04126876648904E-2</v>
      </c>
      <c r="D7124">
        <v>0</v>
      </c>
      <c r="E7124">
        <v>0.26859315915889048</v>
      </c>
      <c r="F7124">
        <v>6.5930966387114064E-5</v>
      </c>
      <c r="G7124">
        <v>0</v>
      </c>
    </row>
    <row r="7125" spans="1:7">
      <c r="A7125" s="1">
        <v>7123</v>
      </c>
      <c r="B7125">
        <v>0.63863229494798657</v>
      </c>
      <c r="C7125">
        <v>0</v>
      </c>
      <c r="D7125">
        <v>0</v>
      </c>
      <c r="E7125">
        <v>0.36136744461559922</v>
      </c>
      <c r="F7125">
        <v>2.6043641435853521E-7</v>
      </c>
      <c r="G7125">
        <v>0</v>
      </c>
    </row>
    <row r="7126" spans="1:7">
      <c r="A7126" s="1">
        <v>7124</v>
      </c>
      <c r="B7126">
        <v>0.58873975739870632</v>
      </c>
      <c r="C7126">
        <v>0</v>
      </c>
      <c r="D7126">
        <v>0</v>
      </c>
      <c r="E7126">
        <v>0.41125997798085878</v>
      </c>
      <c r="F7126">
        <v>2.6462043465351878E-7</v>
      </c>
      <c r="G7126">
        <v>0</v>
      </c>
    </row>
    <row r="7127" spans="1:7">
      <c r="A7127" s="1">
        <v>7125</v>
      </c>
      <c r="B7127">
        <v>0.51837369782127951</v>
      </c>
      <c r="C7127">
        <v>0</v>
      </c>
      <c r="D7127">
        <v>0</v>
      </c>
      <c r="E7127">
        <v>0.48162606073212377</v>
      </c>
      <c r="F7127">
        <v>2.4144659675613379E-7</v>
      </c>
      <c r="G7127">
        <v>0</v>
      </c>
    </row>
    <row r="7128" spans="1:7">
      <c r="A7128" s="1">
        <v>7126</v>
      </c>
      <c r="B7128">
        <v>0.41658685483742608</v>
      </c>
      <c r="C7128">
        <v>0</v>
      </c>
      <c r="D7128">
        <v>0</v>
      </c>
      <c r="E7128">
        <v>0.58341286942410342</v>
      </c>
      <c r="F7128">
        <v>2.7573847040384282E-7</v>
      </c>
      <c r="G7128">
        <v>0</v>
      </c>
    </row>
    <row r="7129" spans="1:7">
      <c r="A7129" s="1">
        <v>7127</v>
      </c>
      <c r="B7129">
        <v>0.36264540185169031</v>
      </c>
      <c r="C7129">
        <v>0</v>
      </c>
      <c r="D7129">
        <v>0</v>
      </c>
      <c r="E7129">
        <v>0.63735440544869171</v>
      </c>
      <c r="F7129">
        <v>1.9269961795134769E-7</v>
      </c>
      <c r="G7129">
        <v>0</v>
      </c>
    </row>
    <row r="7130" spans="1:7">
      <c r="A7130" s="1">
        <v>7128</v>
      </c>
      <c r="B7130">
        <v>0.3401557729012557</v>
      </c>
      <c r="C7130">
        <v>0</v>
      </c>
      <c r="D7130">
        <v>0</v>
      </c>
      <c r="E7130">
        <v>0.65984403218280363</v>
      </c>
      <c r="F7130">
        <v>1.9491594059912821E-7</v>
      </c>
      <c r="G7130">
        <v>0</v>
      </c>
    </row>
    <row r="7131" spans="1:7">
      <c r="A7131" s="1">
        <v>7129</v>
      </c>
      <c r="B7131">
        <v>0.36108566285382387</v>
      </c>
      <c r="C7131">
        <v>0</v>
      </c>
      <c r="D7131">
        <v>0</v>
      </c>
      <c r="E7131">
        <v>0.63891412671131698</v>
      </c>
      <c r="F7131">
        <v>2.104348590880453E-7</v>
      </c>
      <c r="G7131">
        <v>0</v>
      </c>
    </row>
    <row r="7132" spans="1:7">
      <c r="A7132" s="1">
        <v>7130</v>
      </c>
      <c r="B7132">
        <v>0.42649681896326558</v>
      </c>
      <c r="C7132">
        <v>0</v>
      </c>
      <c r="D7132">
        <v>0</v>
      </c>
      <c r="E7132">
        <v>0.57350297098443415</v>
      </c>
      <c r="F7132">
        <v>2.100523002682132E-7</v>
      </c>
      <c r="G7132">
        <v>0</v>
      </c>
    </row>
    <row r="7133" spans="1:7">
      <c r="A7133" s="1">
        <v>7131</v>
      </c>
      <c r="B7133">
        <v>0.50165652323482435</v>
      </c>
      <c r="C7133">
        <v>0</v>
      </c>
      <c r="D7133">
        <v>0</v>
      </c>
      <c r="E7133">
        <v>0.49834327725637839</v>
      </c>
      <c r="F7133">
        <v>1.9950879712080391E-7</v>
      </c>
      <c r="G7133">
        <v>0</v>
      </c>
    </row>
    <row r="7134" spans="1:7">
      <c r="A7134" s="1">
        <v>7132</v>
      </c>
      <c r="B7134">
        <v>0.55321711331530998</v>
      </c>
      <c r="C7134">
        <v>0</v>
      </c>
      <c r="D7134">
        <v>0</v>
      </c>
      <c r="E7134">
        <v>0.44678266113664578</v>
      </c>
      <c r="F7134">
        <v>2.2554804403294691E-7</v>
      </c>
      <c r="G7134">
        <v>0</v>
      </c>
    </row>
    <row r="7135" spans="1:7">
      <c r="A7135" s="1">
        <v>7133</v>
      </c>
      <c r="B7135">
        <v>0.63224023701931897</v>
      </c>
      <c r="C7135">
        <v>0</v>
      </c>
      <c r="D7135">
        <v>0</v>
      </c>
      <c r="E7135">
        <v>0.36775945826127432</v>
      </c>
      <c r="F7135">
        <v>3.0471940673478971E-7</v>
      </c>
      <c r="G7135">
        <v>0</v>
      </c>
    </row>
    <row r="7136" spans="1:7">
      <c r="A7136" s="1">
        <v>7134</v>
      </c>
      <c r="B7136">
        <v>0.67316753569146837</v>
      </c>
      <c r="C7136">
        <v>0</v>
      </c>
      <c r="D7136">
        <v>0</v>
      </c>
      <c r="E7136">
        <v>0.32606802725441197</v>
      </c>
      <c r="F7136">
        <v>7.6443705411954768E-4</v>
      </c>
      <c r="G7136">
        <v>0</v>
      </c>
    </row>
    <row r="7137" spans="1:7">
      <c r="A7137" s="1">
        <v>7135</v>
      </c>
      <c r="B7137">
        <v>0.50248291229981701</v>
      </c>
      <c r="C7137">
        <v>0</v>
      </c>
      <c r="D7137">
        <v>0</v>
      </c>
      <c r="E7137">
        <v>0.31836723879732243</v>
      </c>
      <c r="F7137">
        <v>0.1791498489028607</v>
      </c>
      <c r="G7137">
        <v>0</v>
      </c>
    </row>
    <row r="7138" spans="1:7">
      <c r="A7138" s="1">
        <v>7136</v>
      </c>
      <c r="B7138">
        <v>6.7512124000524656E-2</v>
      </c>
      <c r="C7138">
        <v>0</v>
      </c>
      <c r="D7138">
        <v>0</v>
      </c>
      <c r="E7138">
        <v>0.22513869189297139</v>
      </c>
      <c r="F7138">
        <v>0.70734918410650405</v>
      </c>
      <c r="G7138">
        <v>0</v>
      </c>
    </row>
    <row r="7139" spans="1:7">
      <c r="A7139" s="1">
        <v>7137</v>
      </c>
      <c r="B7139">
        <v>0</v>
      </c>
      <c r="C7139">
        <v>0</v>
      </c>
      <c r="D7139">
        <v>0</v>
      </c>
      <c r="E7139">
        <v>0.18534415307799729</v>
      </c>
      <c r="F7139">
        <v>0.81465584692200266</v>
      </c>
      <c r="G7139">
        <v>0</v>
      </c>
    </row>
    <row r="7140" spans="1:7">
      <c r="A7140" s="1">
        <v>7138</v>
      </c>
      <c r="B7140">
        <v>0</v>
      </c>
      <c r="C7140">
        <v>0</v>
      </c>
      <c r="D7140">
        <v>0</v>
      </c>
      <c r="E7140">
        <v>0.19732704626976791</v>
      </c>
      <c r="F7140">
        <v>0.80267295373023217</v>
      </c>
      <c r="G7140">
        <v>0</v>
      </c>
    </row>
    <row r="7141" spans="1:7">
      <c r="A7141" s="1">
        <v>7139</v>
      </c>
      <c r="B7141">
        <v>6.4566094875858904E-2</v>
      </c>
      <c r="C7141">
        <v>0</v>
      </c>
      <c r="D7141">
        <v>0</v>
      </c>
      <c r="E7141">
        <v>0.18651265512432169</v>
      </c>
      <c r="F7141">
        <v>0.74892124999981946</v>
      </c>
      <c r="G7141">
        <v>0</v>
      </c>
    </row>
    <row r="7142" spans="1:7">
      <c r="A7142" s="1">
        <v>7140</v>
      </c>
      <c r="B7142">
        <v>0.1013989336050916</v>
      </c>
      <c r="C7142">
        <v>0</v>
      </c>
      <c r="D7142">
        <v>0</v>
      </c>
      <c r="E7142">
        <v>0.19922964259513309</v>
      </c>
      <c r="F7142">
        <v>0.69937142379977524</v>
      </c>
      <c r="G7142">
        <v>0</v>
      </c>
    </row>
    <row r="7143" spans="1:7">
      <c r="A7143" s="1">
        <v>7141</v>
      </c>
      <c r="B7143">
        <v>9.2492781417017847E-2</v>
      </c>
      <c r="C7143">
        <v>0</v>
      </c>
      <c r="D7143">
        <v>0</v>
      </c>
      <c r="E7143">
        <v>0.23400465144738949</v>
      </c>
      <c r="F7143">
        <v>0.67350256713559264</v>
      </c>
      <c r="G7143">
        <v>0</v>
      </c>
    </row>
    <row r="7144" spans="1:7">
      <c r="A7144" s="1">
        <v>7142</v>
      </c>
      <c r="B7144">
        <v>7.7986470972989705E-2</v>
      </c>
      <c r="C7144">
        <v>0</v>
      </c>
      <c r="D7144">
        <v>0</v>
      </c>
      <c r="E7144">
        <v>0.25351566105645418</v>
      </c>
      <c r="F7144">
        <v>0.6684978679705561</v>
      </c>
      <c r="G7144">
        <v>0</v>
      </c>
    </row>
    <row r="7145" spans="1:7">
      <c r="A7145" s="1">
        <v>7143</v>
      </c>
      <c r="B7145">
        <v>8.5032719304894339E-2</v>
      </c>
      <c r="C7145">
        <v>0</v>
      </c>
      <c r="D7145">
        <v>0</v>
      </c>
      <c r="E7145">
        <v>0.27228241192467473</v>
      </c>
      <c r="F7145">
        <v>0.64268486877043096</v>
      </c>
      <c r="G7145">
        <v>0</v>
      </c>
    </row>
    <row r="7146" spans="1:7">
      <c r="A7146" s="1">
        <v>7144</v>
      </c>
      <c r="B7146">
        <v>0.1666252858198507</v>
      </c>
      <c r="C7146">
        <v>0</v>
      </c>
      <c r="D7146">
        <v>0</v>
      </c>
      <c r="E7146">
        <v>0.32839210783515022</v>
      </c>
      <c r="F7146">
        <v>0.50498260634499914</v>
      </c>
      <c r="G7146">
        <v>0</v>
      </c>
    </row>
    <row r="7147" spans="1:7">
      <c r="A7147" s="1">
        <v>7145</v>
      </c>
      <c r="B7147">
        <v>0.48875975747637412</v>
      </c>
      <c r="C7147">
        <v>0</v>
      </c>
      <c r="D7147">
        <v>0</v>
      </c>
      <c r="E7147">
        <v>0.38466832465353729</v>
      </c>
      <c r="F7147">
        <v>0.12657191787008859</v>
      </c>
      <c r="G7147">
        <v>0</v>
      </c>
    </row>
    <row r="7148" spans="1:7">
      <c r="A7148" s="1">
        <v>7146</v>
      </c>
      <c r="B7148">
        <v>0.46734362856047867</v>
      </c>
      <c r="C7148">
        <v>0</v>
      </c>
      <c r="D7148">
        <v>0</v>
      </c>
      <c r="E7148">
        <v>0.53260588310368628</v>
      </c>
      <c r="F7148">
        <v>5.0488335834982797E-5</v>
      </c>
      <c r="G7148">
        <v>0</v>
      </c>
    </row>
    <row r="7149" spans="1:7">
      <c r="A7149" s="1">
        <v>7147</v>
      </c>
      <c r="B7149">
        <v>0.23108890047984551</v>
      </c>
      <c r="C7149">
        <v>0</v>
      </c>
      <c r="D7149">
        <v>0</v>
      </c>
      <c r="E7149">
        <v>0.76891095684497612</v>
      </c>
      <c r="F7149">
        <v>1.4267517835367449E-7</v>
      </c>
      <c r="G7149">
        <v>0</v>
      </c>
    </row>
    <row r="7150" spans="1:7">
      <c r="A7150" s="1">
        <v>7148</v>
      </c>
      <c r="B7150">
        <v>8.1003690672989292E-2</v>
      </c>
      <c r="C7150">
        <v>0</v>
      </c>
      <c r="D7150">
        <v>0</v>
      </c>
      <c r="E7150">
        <v>0.9189961940397714</v>
      </c>
      <c r="F7150">
        <v>1.152872393302483E-7</v>
      </c>
      <c r="G7150">
        <v>0</v>
      </c>
    </row>
    <row r="7151" spans="1:7">
      <c r="A7151" s="1">
        <v>7149</v>
      </c>
      <c r="B7151">
        <v>0</v>
      </c>
      <c r="C7151">
        <v>0</v>
      </c>
      <c r="D7151">
        <v>0</v>
      </c>
      <c r="E7151">
        <v>0.99999990474907885</v>
      </c>
      <c r="F7151">
        <v>9.525092118205589E-8</v>
      </c>
      <c r="G7151">
        <v>0</v>
      </c>
    </row>
    <row r="7152" spans="1:7">
      <c r="A7152" s="1">
        <v>7150</v>
      </c>
      <c r="B7152">
        <v>0</v>
      </c>
      <c r="C7152">
        <v>0</v>
      </c>
      <c r="D7152">
        <v>0</v>
      </c>
      <c r="E7152">
        <v>0.99999986017571929</v>
      </c>
      <c r="F7152">
        <v>1.398242807524315E-7</v>
      </c>
      <c r="G7152">
        <v>0</v>
      </c>
    </row>
    <row r="7153" spans="1:7">
      <c r="A7153" s="1">
        <v>7151</v>
      </c>
      <c r="B7153">
        <v>0</v>
      </c>
      <c r="C7153">
        <v>0</v>
      </c>
      <c r="D7153">
        <v>0</v>
      </c>
      <c r="E7153">
        <v>0.99999985709519568</v>
      </c>
      <c r="F7153">
        <v>1.4290480428618149E-7</v>
      </c>
      <c r="G7153">
        <v>0</v>
      </c>
    </row>
    <row r="7154" spans="1:7">
      <c r="A7154" s="1">
        <v>7152</v>
      </c>
      <c r="B7154">
        <v>0</v>
      </c>
      <c r="C7154">
        <v>0</v>
      </c>
      <c r="D7154">
        <v>0</v>
      </c>
      <c r="E7154">
        <v>0.99999985602511454</v>
      </c>
      <c r="F7154">
        <v>1.439748855624249E-7</v>
      </c>
      <c r="G7154">
        <v>0</v>
      </c>
    </row>
    <row r="7155" spans="1:7">
      <c r="A7155" s="1">
        <v>7153</v>
      </c>
      <c r="B7155">
        <v>0</v>
      </c>
      <c r="C7155">
        <v>0</v>
      </c>
      <c r="D7155">
        <v>0</v>
      </c>
      <c r="E7155">
        <v>0.99999984236495965</v>
      </c>
      <c r="F7155">
        <v>1.5763504032971971E-7</v>
      </c>
      <c r="G7155">
        <v>0</v>
      </c>
    </row>
    <row r="7156" spans="1:7">
      <c r="A7156" s="1">
        <v>7154</v>
      </c>
      <c r="B7156">
        <v>0</v>
      </c>
      <c r="C7156">
        <v>0</v>
      </c>
      <c r="D7156">
        <v>0</v>
      </c>
      <c r="E7156">
        <v>0.99999984862140612</v>
      </c>
      <c r="F7156">
        <v>1.513785939222134E-7</v>
      </c>
      <c r="G7156">
        <v>0</v>
      </c>
    </row>
    <row r="7157" spans="1:7">
      <c r="A7157" s="1">
        <v>7155</v>
      </c>
      <c r="B7157">
        <v>0</v>
      </c>
      <c r="C7157">
        <v>0</v>
      </c>
      <c r="D7157">
        <v>0</v>
      </c>
      <c r="E7157">
        <v>0.99999986596166124</v>
      </c>
      <c r="F7157">
        <v>1.340383387771544E-7</v>
      </c>
      <c r="G7157">
        <v>0</v>
      </c>
    </row>
    <row r="7158" spans="1:7">
      <c r="A7158" s="1">
        <v>7156</v>
      </c>
      <c r="B7158">
        <v>0</v>
      </c>
      <c r="C7158">
        <v>0</v>
      </c>
      <c r="D7158">
        <v>0</v>
      </c>
      <c r="E7158">
        <v>0.99999986674930785</v>
      </c>
      <c r="F7158">
        <v>1.332506920246268E-7</v>
      </c>
      <c r="G7158">
        <v>0</v>
      </c>
    </row>
    <row r="7159" spans="1:7">
      <c r="A7159" s="1">
        <v>7157</v>
      </c>
      <c r="B7159">
        <v>0</v>
      </c>
      <c r="C7159">
        <v>0</v>
      </c>
      <c r="D7159">
        <v>0</v>
      </c>
      <c r="E7159">
        <v>0.99999986333246016</v>
      </c>
      <c r="F7159">
        <v>1.3666753973011401E-7</v>
      </c>
      <c r="G7159">
        <v>0</v>
      </c>
    </row>
    <row r="7160" spans="1:7">
      <c r="A7160" s="1">
        <v>7158</v>
      </c>
      <c r="B7160">
        <v>0</v>
      </c>
      <c r="C7160">
        <v>0</v>
      </c>
      <c r="D7160">
        <v>0</v>
      </c>
      <c r="E7160">
        <v>0.99977409682408214</v>
      </c>
      <c r="F7160">
        <v>2.2590317591789051E-4</v>
      </c>
      <c r="G7160">
        <v>0</v>
      </c>
    </row>
    <row r="7161" spans="1:7">
      <c r="A7161" s="1">
        <v>7159</v>
      </c>
      <c r="B7161">
        <v>0</v>
      </c>
      <c r="C7161">
        <v>0</v>
      </c>
      <c r="D7161">
        <v>0</v>
      </c>
      <c r="E7161">
        <v>0.93460155334120698</v>
      </c>
      <c r="F7161">
        <v>6.539844665879295E-2</v>
      </c>
      <c r="G7161">
        <v>0</v>
      </c>
    </row>
    <row r="7162" spans="1:7">
      <c r="A7162" s="1">
        <v>7160</v>
      </c>
      <c r="B7162">
        <v>0</v>
      </c>
      <c r="C7162">
        <v>0</v>
      </c>
      <c r="D7162">
        <v>0</v>
      </c>
      <c r="E7162">
        <v>0.78394199965001032</v>
      </c>
      <c r="F7162">
        <v>0.2160580003499897</v>
      </c>
      <c r="G7162">
        <v>0</v>
      </c>
    </row>
    <row r="7163" spans="1:7">
      <c r="A7163" s="1">
        <v>7161</v>
      </c>
      <c r="B7163">
        <v>0</v>
      </c>
      <c r="C7163">
        <v>0</v>
      </c>
      <c r="D7163">
        <v>0</v>
      </c>
      <c r="E7163">
        <v>0.78008659371945865</v>
      </c>
      <c r="F7163">
        <v>0.2199134062805414</v>
      </c>
      <c r="G7163">
        <v>0</v>
      </c>
    </row>
    <row r="7164" spans="1:7">
      <c r="A7164" s="1">
        <v>7162</v>
      </c>
      <c r="B7164">
        <v>0</v>
      </c>
      <c r="C7164">
        <v>0</v>
      </c>
      <c r="D7164">
        <v>0</v>
      </c>
      <c r="E7164">
        <v>0.77497363075845904</v>
      </c>
      <c r="F7164">
        <v>0.22502636924154101</v>
      </c>
      <c r="G7164">
        <v>0</v>
      </c>
    </row>
    <row r="7165" spans="1:7">
      <c r="A7165" s="1">
        <v>7163</v>
      </c>
      <c r="B7165">
        <v>0</v>
      </c>
      <c r="C7165">
        <v>0</v>
      </c>
      <c r="D7165">
        <v>0</v>
      </c>
      <c r="E7165">
        <v>0.77226235587788927</v>
      </c>
      <c r="F7165">
        <v>0.22773764412211081</v>
      </c>
      <c r="G7165">
        <v>0</v>
      </c>
    </row>
    <row r="7166" spans="1:7">
      <c r="A7166" s="1">
        <v>7164</v>
      </c>
      <c r="B7166">
        <v>0</v>
      </c>
      <c r="C7166">
        <v>0</v>
      </c>
      <c r="D7166">
        <v>0</v>
      </c>
      <c r="E7166">
        <v>0.78746173409926601</v>
      </c>
      <c r="F7166">
        <v>0.21253826590073391</v>
      </c>
      <c r="G7166">
        <v>0</v>
      </c>
    </row>
    <row r="7167" spans="1:7">
      <c r="A7167" s="1">
        <v>7165</v>
      </c>
      <c r="B7167">
        <v>0</v>
      </c>
      <c r="C7167">
        <v>0</v>
      </c>
      <c r="D7167">
        <v>0</v>
      </c>
      <c r="E7167">
        <v>0.7855815127877529</v>
      </c>
      <c r="F7167">
        <v>0.21441848721224721</v>
      </c>
      <c r="G7167">
        <v>0</v>
      </c>
    </row>
    <row r="7168" spans="1:7">
      <c r="A7168" s="1">
        <v>7166</v>
      </c>
      <c r="B7168">
        <v>0</v>
      </c>
      <c r="C7168">
        <v>0</v>
      </c>
      <c r="D7168">
        <v>0</v>
      </c>
      <c r="E7168">
        <v>0.79736583420320062</v>
      </c>
      <c r="F7168">
        <v>0.20263416579679949</v>
      </c>
      <c r="G7168">
        <v>0</v>
      </c>
    </row>
    <row r="7169" spans="1:7">
      <c r="A7169" s="1">
        <v>7167</v>
      </c>
      <c r="B7169">
        <v>0</v>
      </c>
      <c r="C7169">
        <v>0</v>
      </c>
      <c r="D7169">
        <v>0</v>
      </c>
      <c r="E7169">
        <v>0.81036759774798817</v>
      </c>
      <c r="F7169">
        <v>0.18963240225201189</v>
      </c>
      <c r="G7169">
        <v>0</v>
      </c>
    </row>
    <row r="7170" spans="1:7">
      <c r="A7170" s="1">
        <v>7168</v>
      </c>
      <c r="B7170">
        <v>0</v>
      </c>
      <c r="C7170">
        <v>0</v>
      </c>
      <c r="D7170">
        <v>0</v>
      </c>
      <c r="E7170">
        <v>0.85061788260953253</v>
      </c>
      <c r="F7170">
        <v>0.14938211739046739</v>
      </c>
      <c r="G7170">
        <v>0</v>
      </c>
    </row>
    <row r="7171" spans="1:7">
      <c r="A7171" s="1">
        <v>7169</v>
      </c>
      <c r="B7171">
        <v>0</v>
      </c>
      <c r="C7171">
        <v>0</v>
      </c>
      <c r="D7171">
        <v>0</v>
      </c>
      <c r="E7171">
        <v>0.95811261125134761</v>
      </c>
      <c r="F7171">
        <v>4.1887388748652443E-2</v>
      </c>
      <c r="G7171">
        <v>0</v>
      </c>
    </row>
    <row r="7172" spans="1:7">
      <c r="A7172" s="1">
        <v>7170</v>
      </c>
      <c r="B7172">
        <v>0</v>
      </c>
      <c r="C7172">
        <v>0</v>
      </c>
      <c r="D7172">
        <v>0</v>
      </c>
      <c r="E7172">
        <v>0.99997931772469539</v>
      </c>
      <c r="F7172">
        <v>2.0682275304608239E-5</v>
      </c>
      <c r="G7172">
        <v>0</v>
      </c>
    </row>
    <row r="7173" spans="1:7">
      <c r="A7173" s="1">
        <v>7171</v>
      </c>
      <c r="B7173">
        <v>0</v>
      </c>
      <c r="C7173">
        <v>0</v>
      </c>
      <c r="D7173">
        <v>0</v>
      </c>
      <c r="E7173">
        <v>0.99999968353055979</v>
      </c>
      <c r="F7173">
        <v>3.1646944021784799E-7</v>
      </c>
      <c r="G7173">
        <v>0</v>
      </c>
    </row>
    <row r="7174" spans="1:7">
      <c r="A7174" s="1">
        <v>7172</v>
      </c>
      <c r="B7174">
        <v>0</v>
      </c>
      <c r="C7174">
        <v>0</v>
      </c>
      <c r="D7174">
        <v>0</v>
      </c>
      <c r="E7174">
        <v>0.99999967907972276</v>
      </c>
      <c r="F7174">
        <v>3.2092027723501188E-7</v>
      </c>
      <c r="G7174">
        <v>0</v>
      </c>
    </row>
    <row r="7175" spans="1:7">
      <c r="A7175" s="1">
        <v>7173</v>
      </c>
      <c r="B7175">
        <v>0</v>
      </c>
      <c r="C7175">
        <v>0</v>
      </c>
      <c r="D7175">
        <v>0</v>
      </c>
      <c r="E7175">
        <v>0.99999970634948154</v>
      </c>
      <c r="F7175">
        <v>2.9365051846150448E-7</v>
      </c>
      <c r="G7175">
        <v>0</v>
      </c>
    </row>
    <row r="7176" spans="1:7">
      <c r="A7176" s="1">
        <v>7174</v>
      </c>
      <c r="B7176">
        <v>0</v>
      </c>
      <c r="C7176">
        <v>0</v>
      </c>
      <c r="D7176">
        <v>0</v>
      </c>
      <c r="E7176">
        <v>0.9999996578120689</v>
      </c>
      <c r="F7176">
        <v>3.4218793107532742E-7</v>
      </c>
      <c r="G7176">
        <v>0</v>
      </c>
    </row>
    <row r="7177" spans="1:7">
      <c r="A7177" s="1">
        <v>7175</v>
      </c>
      <c r="B7177">
        <v>0</v>
      </c>
      <c r="C7177">
        <v>0</v>
      </c>
      <c r="D7177">
        <v>0</v>
      </c>
      <c r="E7177">
        <v>0.99999959513237779</v>
      </c>
      <c r="F7177">
        <v>4.0486762221645869E-7</v>
      </c>
      <c r="G7177">
        <v>0</v>
      </c>
    </row>
    <row r="7178" spans="1:7">
      <c r="A7178" s="1">
        <v>7176</v>
      </c>
      <c r="B7178">
        <v>0</v>
      </c>
      <c r="C7178">
        <v>0</v>
      </c>
      <c r="D7178">
        <v>0</v>
      </c>
      <c r="E7178">
        <v>0.99999957143941076</v>
      </c>
      <c r="F7178">
        <v>4.2856058927992389E-7</v>
      </c>
      <c r="G7178">
        <v>0</v>
      </c>
    </row>
    <row r="7179" spans="1:7">
      <c r="A7179" s="1">
        <v>7177</v>
      </c>
      <c r="B7179">
        <v>0</v>
      </c>
      <c r="C7179">
        <v>0</v>
      </c>
      <c r="D7179">
        <v>0</v>
      </c>
      <c r="E7179">
        <v>0.99999957421034547</v>
      </c>
      <c r="F7179">
        <v>4.25789654602581E-7</v>
      </c>
      <c r="G7179">
        <v>0</v>
      </c>
    </row>
    <row r="7180" spans="1:7">
      <c r="A7180" s="1">
        <v>7178</v>
      </c>
      <c r="B7180">
        <v>0</v>
      </c>
      <c r="C7180">
        <v>0</v>
      </c>
      <c r="D7180">
        <v>0</v>
      </c>
      <c r="E7180">
        <v>0.99999964240275518</v>
      </c>
      <c r="F7180">
        <v>3.5759724487194221E-7</v>
      </c>
      <c r="G7180">
        <v>0</v>
      </c>
    </row>
    <row r="7181" spans="1:7">
      <c r="A7181" s="1">
        <v>7179</v>
      </c>
      <c r="B7181">
        <v>0</v>
      </c>
      <c r="C7181">
        <v>0</v>
      </c>
      <c r="D7181">
        <v>0</v>
      </c>
      <c r="E7181">
        <v>0.99999967978867399</v>
      </c>
      <c r="F7181">
        <v>3.202113259770808E-7</v>
      </c>
      <c r="G7181">
        <v>0</v>
      </c>
    </row>
    <row r="7182" spans="1:7">
      <c r="A7182" s="1">
        <v>7180</v>
      </c>
      <c r="B7182">
        <v>0</v>
      </c>
      <c r="C7182">
        <v>0</v>
      </c>
      <c r="D7182">
        <v>0</v>
      </c>
      <c r="E7182">
        <v>0.99999968935913242</v>
      </c>
      <c r="F7182">
        <v>3.1064086760211343E-7</v>
      </c>
      <c r="G7182">
        <v>0</v>
      </c>
    </row>
    <row r="7183" spans="1:7">
      <c r="A7183" s="1">
        <v>7181</v>
      </c>
      <c r="B7183">
        <v>0</v>
      </c>
      <c r="C7183">
        <v>0</v>
      </c>
      <c r="D7183">
        <v>0</v>
      </c>
      <c r="E7183">
        <v>0.99999971397693377</v>
      </c>
      <c r="F7183">
        <v>2.860230663026603E-7</v>
      </c>
      <c r="G7183">
        <v>0</v>
      </c>
    </row>
    <row r="7184" spans="1:7">
      <c r="A7184" s="1">
        <v>7182</v>
      </c>
      <c r="B7184">
        <v>0</v>
      </c>
      <c r="C7184">
        <v>0</v>
      </c>
      <c r="D7184">
        <v>0</v>
      </c>
      <c r="E7184">
        <v>0.99989927500424225</v>
      </c>
      <c r="F7184">
        <v>1.0072499575779759E-4</v>
      </c>
      <c r="G7184">
        <v>0</v>
      </c>
    </row>
    <row r="7185" spans="1:7">
      <c r="A7185" s="1">
        <v>7183</v>
      </c>
      <c r="B7185">
        <v>0</v>
      </c>
      <c r="C7185">
        <v>0</v>
      </c>
      <c r="D7185">
        <v>0</v>
      </c>
      <c r="E7185">
        <v>0.93894373624523075</v>
      </c>
      <c r="F7185">
        <v>6.1056263754769143E-2</v>
      </c>
      <c r="G7185">
        <v>0</v>
      </c>
    </row>
    <row r="7186" spans="1:7">
      <c r="A7186" s="1">
        <v>7184</v>
      </c>
      <c r="B7186">
        <v>0</v>
      </c>
      <c r="C7186">
        <v>0</v>
      </c>
      <c r="D7186">
        <v>0</v>
      </c>
      <c r="E7186">
        <v>0.83348843415338625</v>
      </c>
      <c r="F7186">
        <v>0.16651156584661381</v>
      </c>
      <c r="G7186">
        <v>0</v>
      </c>
    </row>
    <row r="7187" spans="1:7">
      <c r="A7187" s="1">
        <v>7185</v>
      </c>
      <c r="B7187">
        <v>0</v>
      </c>
      <c r="C7187">
        <v>0</v>
      </c>
      <c r="D7187">
        <v>0</v>
      </c>
      <c r="E7187">
        <v>0.81810043594928572</v>
      </c>
      <c r="F7187">
        <v>0.18189956405071431</v>
      </c>
      <c r="G7187">
        <v>0</v>
      </c>
    </row>
    <row r="7188" spans="1:7">
      <c r="A7188" s="1">
        <v>7186</v>
      </c>
      <c r="B7188">
        <v>0</v>
      </c>
      <c r="C7188">
        <v>0</v>
      </c>
      <c r="D7188">
        <v>0</v>
      </c>
      <c r="E7188">
        <v>0.7924624524227587</v>
      </c>
      <c r="F7188">
        <v>0.20753754757724141</v>
      </c>
      <c r="G7188">
        <v>0</v>
      </c>
    </row>
    <row r="7189" spans="1:7">
      <c r="A7189" s="1">
        <v>7187</v>
      </c>
      <c r="B7189">
        <v>0</v>
      </c>
      <c r="C7189">
        <v>0</v>
      </c>
      <c r="D7189">
        <v>0</v>
      </c>
      <c r="E7189">
        <v>0.76134856196722966</v>
      </c>
      <c r="F7189">
        <v>0.23865143803277031</v>
      </c>
      <c r="G7189">
        <v>0</v>
      </c>
    </row>
    <row r="7190" spans="1:7">
      <c r="A7190" s="1">
        <v>7188</v>
      </c>
      <c r="B7190">
        <v>0</v>
      </c>
      <c r="C7190">
        <v>0</v>
      </c>
      <c r="D7190">
        <v>0</v>
      </c>
      <c r="E7190">
        <v>0.75350917362602599</v>
      </c>
      <c r="F7190">
        <v>0.2464908263739739</v>
      </c>
      <c r="G7190">
        <v>0</v>
      </c>
    </row>
    <row r="7191" spans="1:7">
      <c r="A7191" s="1">
        <v>7189</v>
      </c>
      <c r="B7191">
        <v>0</v>
      </c>
      <c r="C7191">
        <v>0</v>
      </c>
      <c r="D7191">
        <v>0</v>
      </c>
      <c r="E7191">
        <v>0.75734324214013726</v>
      </c>
      <c r="F7191">
        <v>0.24265675785986279</v>
      </c>
      <c r="G7191">
        <v>0</v>
      </c>
    </row>
    <row r="7192" spans="1:7">
      <c r="A7192" s="1">
        <v>7190</v>
      </c>
      <c r="B7192">
        <v>0</v>
      </c>
      <c r="C7192">
        <v>0</v>
      </c>
      <c r="D7192">
        <v>0</v>
      </c>
      <c r="E7192">
        <v>0.75589381749728024</v>
      </c>
      <c r="F7192">
        <v>0.2441061825027197</v>
      </c>
      <c r="G7192">
        <v>0</v>
      </c>
    </row>
    <row r="7193" spans="1:7">
      <c r="A7193" s="1">
        <v>7191</v>
      </c>
      <c r="B7193">
        <v>0</v>
      </c>
      <c r="C7193">
        <v>0</v>
      </c>
      <c r="D7193">
        <v>0</v>
      </c>
      <c r="E7193">
        <v>0.77169343069846363</v>
      </c>
      <c r="F7193">
        <v>0.2283065693015365</v>
      </c>
      <c r="G7193">
        <v>0</v>
      </c>
    </row>
    <row r="7194" spans="1:7">
      <c r="A7194" s="1">
        <v>7192</v>
      </c>
      <c r="B7194">
        <v>0</v>
      </c>
      <c r="C7194">
        <v>0</v>
      </c>
      <c r="D7194">
        <v>0</v>
      </c>
      <c r="E7194">
        <v>0.84004211227946957</v>
      </c>
      <c r="F7194">
        <v>0.15995788772053041</v>
      </c>
      <c r="G7194">
        <v>0</v>
      </c>
    </row>
    <row r="7195" spans="1:7">
      <c r="A7195" s="1">
        <v>7193</v>
      </c>
      <c r="B7195">
        <v>0</v>
      </c>
      <c r="C7195">
        <v>0</v>
      </c>
      <c r="D7195">
        <v>0</v>
      </c>
      <c r="E7195">
        <v>0.94149309452117647</v>
      </c>
      <c r="F7195">
        <v>5.850690547882352E-2</v>
      </c>
      <c r="G7195">
        <v>0</v>
      </c>
    </row>
    <row r="7196" spans="1:7">
      <c r="A7196" s="1">
        <v>7194</v>
      </c>
      <c r="B7196">
        <v>1.26781537226364E-2</v>
      </c>
      <c r="C7196">
        <v>0</v>
      </c>
      <c r="D7196">
        <v>0</v>
      </c>
      <c r="E7196">
        <v>0.98595526558179414</v>
      </c>
      <c r="F7196">
        <v>1.3665806955694311E-3</v>
      </c>
      <c r="G7196">
        <v>0</v>
      </c>
    </row>
    <row r="7197" spans="1:7">
      <c r="A7197" s="1">
        <v>7195</v>
      </c>
      <c r="B7197">
        <v>3.767257364175066E-3</v>
      </c>
      <c r="C7197">
        <v>0</v>
      </c>
      <c r="D7197">
        <v>0</v>
      </c>
      <c r="E7197">
        <v>0.99554729728665381</v>
      </c>
      <c r="F7197">
        <v>6.854453491709914E-4</v>
      </c>
      <c r="G7197">
        <v>0</v>
      </c>
    </row>
    <row r="7198" spans="1:7">
      <c r="A7198" s="1">
        <v>7196</v>
      </c>
      <c r="B7198">
        <v>0</v>
      </c>
      <c r="C7198">
        <v>0</v>
      </c>
      <c r="D7198">
        <v>0</v>
      </c>
      <c r="E7198">
        <v>0.99999966041782806</v>
      </c>
      <c r="F7198">
        <v>3.3958217201635802E-7</v>
      </c>
      <c r="G7198">
        <v>0</v>
      </c>
    </row>
    <row r="7199" spans="1:7">
      <c r="A7199" s="1">
        <v>7197</v>
      </c>
      <c r="B7199">
        <v>0</v>
      </c>
      <c r="C7199">
        <v>0</v>
      </c>
      <c r="D7199">
        <v>0</v>
      </c>
      <c r="E7199">
        <v>0.99999963794464863</v>
      </c>
      <c r="F7199">
        <v>3.6205535132294859E-7</v>
      </c>
      <c r="G7199">
        <v>0</v>
      </c>
    </row>
    <row r="7200" spans="1:7">
      <c r="A7200" s="1">
        <v>7198</v>
      </c>
      <c r="B7200">
        <v>0</v>
      </c>
      <c r="C7200">
        <v>0</v>
      </c>
      <c r="D7200">
        <v>0</v>
      </c>
      <c r="E7200">
        <v>0.99999963571993922</v>
      </c>
      <c r="F7200">
        <v>3.642800608292994E-7</v>
      </c>
      <c r="G7200">
        <v>0</v>
      </c>
    </row>
    <row r="7201" spans="1:7">
      <c r="A7201" s="1">
        <v>7199</v>
      </c>
      <c r="B7201">
        <v>0</v>
      </c>
      <c r="C7201">
        <v>0</v>
      </c>
      <c r="D7201">
        <v>0</v>
      </c>
      <c r="E7201">
        <v>0.99999961758209865</v>
      </c>
      <c r="F7201">
        <v>3.8241790126244719E-7</v>
      </c>
      <c r="G7201">
        <v>0</v>
      </c>
    </row>
    <row r="7202" spans="1:7">
      <c r="A7202" s="1">
        <v>7200</v>
      </c>
      <c r="B7202">
        <v>0</v>
      </c>
      <c r="C7202">
        <v>0</v>
      </c>
      <c r="D7202">
        <v>0</v>
      </c>
      <c r="E7202">
        <v>0.99999961476061638</v>
      </c>
      <c r="F7202">
        <v>3.8523938357363312E-7</v>
      </c>
      <c r="G7202">
        <v>0</v>
      </c>
    </row>
    <row r="7203" spans="1:7">
      <c r="A7203" s="1">
        <v>7201</v>
      </c>
      <c r="B7203">
        <v>0</v>
      </c>
      <c r="C7203">
        <v>0</v>
      </c>
      <c r="D7203">
        <v>0</v>
      </c>
      <c r="E7203">
        <v>0.99999959537838001</v>
      </c>
      <c r="F7203">
        <v>4.0462161989125058E-7</v>
      </c>
      <c r="G7203">
        <v>0</v>
      </c>
    </row>
    <row r="7204" spans="1:7">
      <c r="A7204" s="1">
        <v>7202</v>
      </c>
      <c r="B7204">
        <v>0</v>
      </c>
      <c r="C7204">
        <v>0</v>
      </c>
      <c r="D7204">
        <v>0</v>
      </c>
      <c r="E7204">
        <v>0.99999961474474164</v>
      </c>
      <c r="F7204">
        <v>3.8525525827821448E-7</v>
      </c>
      <c r="G7204">
        <v>0</v>
      </c>
    </row>
    <row r="7205" spans="1:7">
      <c r="A7205" s="1">
        <v>7203</v>
      </c>
      <c r="B7205">
        <v>0</v>
      </c>
      <c r="C7205">
        <v>0</v>
      </c>
      <c r="D7205">
        <v>0</v>
      </c>
      <c r="E7205">
        <v>0.99999961539279258</v>
      </c>
      <c r="F7205">
        <v>3.846072073586223E-7</v>
      </c>
      <c r="G7205">
        <v>0</v>
      </c>
    </row>
    <row r="7206" spans="1:7">
      <c r="A7206" s="1">
        <v>7204</v>
      </c>
      <c r="B7206">
        <v>0</v>
      </c>
      <c r="C7206">
        <v>0</v>
      </c>
      <c r="D7206">
        <v>0</v>
      </c>
      <c r="E7206">
        <v>0.999999664786276</v>
      </c>
      <c r="F7206">
        <v>3.3521372401420649E-7</v>
      </c>
      <c r="G7206">
        <v>0</v>
      </c>
    </row>
    <row r="7207" spans="1:7">
      <c r="A7207" s="1">
        <v>7205</v>
      </c>
      <c r="B7207">
        <v>0</v>
      </c>
      <c r="C7207">
        <v>0</v>
      </c>
      <c r="D7207">
        <v>0</v>
      </c>
      <c r="E7207">
        <v>0.99999971456327963</v>
      </c>
      <c r="F7207">
        <v>2.8543672035306261E-7</v>
      </c>
      <c r="G7207">
        <v>0</v>
      </c>
    </row>
    <row r="7208" spans="1:7">
      <c r="A7208" s="1">
        <v>7206</v>
      </c>
      <c r="B7208">
        <v>0</v>
      </c>
      <c r="C7208">
        <v>0</v>
      </c>
      <c r="D7208">
        <v>0</v>
      </c>
      <c r="E7208">
        <v>0.99915996977744026</v>
      </c>
      <c r="F7208">
        <v>8.4003022255970327E-4</v>
      </c>
      <c r="G7208">
        <v>0</v>
      </c>
    </row>
    <row r="7209" spans="1:7">
      <c r="A7209" s="1">
        <v>7207</v>
      </c>
      <c r="B7209">
        <v>0</v>
      </c>
      <c r="C7209">
        <v>0</v>
      </c>
      <c r="D7209">
        <v>0</v>
      </c>
      <c r="E7209">
        <v>0.8841848988769121</v>
      </c>
      <c r="F7209">
        <v>0.115815101123088</v>
      </c>
      <c r="G7209">
        <v>0</v>
      </c>
    </row>
    <row r="7210" spans="1:7">
      <c r="A7210" s="1">
        <v>7208</v>
      </c>
      <c r="B7210">
        <v>0</v>
      </c>
      <c r="C7210">
        <v>0</v>
      </c>
      <c r="D7210">
        <v>0</v>
      </c>
      <c r="E7210">
        <v>0.65923512075006285</v>
      </c>
      <c r="F7210">
        <v>0.34076487924993709</v>
      </c>
      <c r="G7210">
        <v>0</v>
      </c>
    </row>
    <row r="7211" spans="1:7">
      <c r="A7211" s="1">
        <v>7209</v>
      </c>
      <c r="B7211">
        <v>0</v>
      </c>
      <c r="C7211">
        <v>0</v>
      </c>
      <c r="D7211">
        <v>0</v>
      </c>
      <c r="E7211">
        <v>0.63443478509513485</v>
      </c>
      <c r="F7211">
        <v>0.36556521490486521</v>
      </c>
      <c r="G7211">
        <v>0</v>
      </c>
    </row>
    <row r="7212" spans="1:7">
      <c r="A7212" s="1">
        <v>7210</v>
      </c>
      <c r="B7212">
        <v>0</v>
      </c>
      <c r="C7212">
        <v>0</v>
      </c>
      <c r="D7212">
        <v>0</v>
      </c>
      <c r="E7212">
        <v>0.68450979025750003</v>
      </c>
      <c r="F7212">
        <v>0.31549020974250003</v>
      </c>
      <c r="G7212">
        <v>0</v>
      </c>
    </row>
    <row r="7213" spans="1:7">
      <c r="A7213" s="1">
        <v>7211</v>
      </c>
      <c r="B7213">
        <v>0</v>
      </c>
      <c r="C7213">
        <v>0</v>
      </c>
      <c r="D7213">
        <v>0</v>
      </c>
      <c r="E7213">
        <v>0.69850496065969359</v>
      </c>
      <c r="F7213">
        <v>0.3014950393403063</v>
      </c>
      <c r="G7213">
        <v>0</v>
      </c>
    </row>
    <row r="7214" spans="1:7">
      <c r="A7214" s="1">
        <v>7212</v>
      </c>
      <c r="B7214">
        <v>0</v>
      </c>
      <c r="C7214">
        <v>0</v>
      </c>
      <c r="D7214">
        <v>0</v>
      </c>
      <c r="E7214">
        <v>0.70227272363656845</v>
      </c>
      <c r="F7214">
        <v>0.29772727636343149</v>
      </c>
      <c r="G7214">
        <v>0</v>
      </c>
    </row>
    <row r="7215" spans="1:7">
      <c r="A7215" s="1">
        <v>7213</v>
      </c>
      <c r="B7215">
        <v>0</v>
      </c>
      <c r="C7215">
        <v>0</v>
      </c>
      <c r="D7215">
        <v>0</v>
      </c>
      <c r="E7215">
        <v>0.69450096293834229</v>
      </c>
      <c r="F7215">
        <v>0.30549903706165771</v>
      </c>
      <c r="G7215">
        <v>0</v>
      </c>
    </row>
    <row r="7216" spans="1:7">
      <c r="A7216" s="1">
        <v>7214</v>
      </c>
      <c r="B7216">
        <v>0</v>
      </c>
      <c r="C7216">
        <v>0</v>
      </c>
      <c r="D7216">
        <v>0</v>
      </c>
      <c r="E7216">
        <v>0.68839678437626806</v>
      </c>
      <c r="F7216">
        <v>0.311603215623732</v>
      </c>
      <c r="G7216">
        <v>0</v>
      </c>
    </row>
    <row r="7217" spans="1:7">
      <c r="A7217" s="1">
        <v>7215</v>
      </c>
      <c r="B7217">
        <v>0</v>
      </c>
      <c r="C7217">
        <v>0</v>
      </c>
      <c r="D7217">
        <v>0</v>
      </c>
      <c r="E7217">
        <v>0.70327699388332654</v>
      </c>
      <c r="F7217">
        <v>0.29672300611667329</v>
      </c>
      <c r="G7217">
        <v>0</v>
      </c>
    </row>
    <row r="7218" spans="1:7">
      <c r="A7218" s="1">
        <v>7216</v>
      </c>
      <c r="B7218">
        <v>0</v>
      </c>
      <c r="C7218">
        <v>0</v>
      </c>
      <c r="D7218">
        <v>0</v>
      </c>
      <c r="E7218">
        <v>0.74716570536936622</v>
      </c>
      <c r="F7218">
        <v>0.25283429463063373</v>
      </c>
      <c r="G7218">
        <v>0</v>
      </c>
    </row>
    <row r="7219" spans="1:7">
      <c r="A7219" s="1">
        <v>7217</v>
      </c>
      <c r="B7219">
        <v>0</v>
      </c>
      <c r="C7219">
        <v>0</v>
      </c>
      <c r="D7219">
        <v>0</v>
      </c>
      <c r="E7219">
        <v>0.8826240445079363</v>
      </c>
      <c r="F7219">
        <v>0.1173759554920637</v>
      </c>
      <c r="G7219">
        <v>0</v>
      </c>
    </row>
    <row r="7220" spans="1:7">
      <c r="A7220" s="1">
        <v>7218</v>
      </c>
      <c r="B7220">
        <v>2.8444840025731201E-2</v>
      </c>
      <c r="C7220">
        <v>0</v>
      </c>
      <c r="D7220">
        <v>0</v>
      </c>
      <c r="E7220">
        <v>0.97013291264162904</v>
      </c>
      <c r="F7220">
        <v>1.4222473326397621E-3</v>
      </c>
      <c r="G7220">
        <v>0</v>
      </c>
    </row>
    <row r="7221" spans="1:7">
      <c r="A7221" s="1">
        <v>7219</v>
      </c>
      <c r="B7221">
        <v>0</v>
      </c>
      <c r="C7221">
        <v>0</v>
      </c>
      <c r="D7221">
        <v>0</v>
      </c>
      <c r="E7221">
        <v>0.99999968060194055</v>
      </c>
      <c r="F7221">
        <v>3.193980593972959E-7</v>
      </c>
      <c r="G7221">
        <v>0</v>
      </c>
    </row>
    <row r="7222" spans="1:7">
      <c r="A7222" s="1">
        <v>7220</v>
      </c>
      <c r="B7222">
        <v>0</v>
      </c>
      <c r="C7222">
        <v>0</v>
      </c>
      <c r="D7222">
        <v>0</v>
      </c>
      <c r="E7222">
        <v>0.9999997050977204</v>
      </c>
      <c r="F7222">
        <v>2.9490227965757929E-7</v>
      </c>
      <c r="G7222">
        <v>0</v>
      </c>
    </row>
    <row r="7223" spans="1:7">
      <c r="A7223" s="1">
        <v>7221</v>
      </c>
      <c r="B7223">
        <v>0</v>
      </c>
      <c r="C7223">
        <v>0</v>
      </c>
      <c r="D7223">
        <v>0</v>
      </c>
      <c r="E7223">
        <v>0.99999821684504497</v>
      </c>
      <c r="F7223">
        <v>1.7831549550800941E-6</v>
      </c>
      <c r="G7223">
        <v>0</v>
      </c>
    </row>
    <row r="7224" spans="1:7">
      <c r="A7224" s="1">
        <v>7222</v>
      </c>
      <c r="B7224">
        <v>0</v>
      </c>
      <c r="C7224">
        <v>0</v>
      </c>
      <c r="D7224">
        <v>0</v>
      </c>
      <c r="E7224">
        <v>0.99999829873174451</v>
      </c>
      <c r="F7224">
        <v>1.7012682555665671E-6</v>
      </c>
      <c r="G7224">
        <v>0</v>
      </c>
    </row>
    <row r="7225" spans="1:7">
      <c r="A7225" s="1">
        <v>7223</v>
      </c>
      <c r="B7225">
        <v>0</v>
      </c>
      <c r="C7225">
        <v>0</v>
      </c>
      <c r="D7225">
        <v>0</v>
      </c>
      <c r="E7225">
        <v>0.99999977614230595</v>
      </c>
      <c r="F7225">
        <v>2.238576940976454E-7</v>
      </c>
      <c r="G7225">
        <v>0</v>
      </c>
    </row>
    <row r="7226" spans="1:7">
      <c r="A7226" s="1">
        <v>7224</v>
      </c>
      <c r="B7226">
        <v>0</v>
      </c>
      <c r="C7226">
        <v>0</v>
      </c>
      <c r="D7226">
        <v>0</v>
      </c>
      <c r="E7226">
        <v>0.9999997711162314</v>
      </c>
      <c r="F7226">
        <v>2.2888376871636989E-7</v>
      </c>
      <c r="G7226">
        <v>0</v>
      </c>
    </row>
    <row r="7227" spans="1:7">
      <c r="A7227" s="1">
        <v>7225</v>
      </c>
      <c r="B7227">
        <v>0</v>
      </c>
      <c r="C7227">
        <v>0</v>
      </c>
      <c r="D7227">
        <v>0</v>
      </c>
      <c r="E7227">
        <v>0.99999977026921072</v>
      </c>
      <c r="F7227">
        <v>2.2973078930858491E-7</v>
      </c>
      <c r="G7227">
        <v>0</v>
      </c>
    </row>
    <row r="7228" spans="1:7">
      <c r="A7228" s="1">
        <v>7226</v>
      </c>
      <c r="B7228">
        <v>0</v>
      </c>
      <c r="C7228">
        <v>0</v>
      </c>
      <c r="D7228">
        <v>0</v>
      </c>
      <c r="E7228">
        <v>0.99999976967078574</v>
      </c>
      <c r="F7228">
        <v>2.3032921422769829E-7</v>
      </c>
      <c r="G7228">
        <v>0</v>
      </c>
    </row>
    <row r="7229" spans="1:7">
      <c r="A7229" s="1">
        <v>7227</v>
      </c>
      <c r="B7229">
        <v>0</v>
      </c>
      <c r="C7229">
        <v>0</v>
      </c>
      <c r="D7229">
        <v>0</v>
      </c>
      <c r="E7229">
        <v>0.99999974401493497</v>
      </c>
      <c r="F7229">
        <v>2.5598506505845559E-7</v>
      </c>
      <c r="G7229">
        <v>0</v>
      </c>
    </row>
    <row r="7230" spans="1:7">
      <c r="A7230" s="1">
        <v>7228</v>
      </c>
      <c r="B7230">
        <v>0</v>
      </c>
      <c r="C7230">
        <v>0</v>
      </c>
      <c r="D7230">
        <v>0</v>
      </c>
      <c r="E7230">
        <v>0.99999824121658398</v>
      </c>
      <c r="F7230">
        <v>1.75878341599472E-6</v>
      </c>
      <c r="G7230">
        <v>0</v>
      </c>
    </row>
    <row r="7231" spans="1:7">
      <c r="A7231" s="1">
        <v>7229</v>
      </c>
      <c r="B7231">
        <v>0</v>
      </c>
      <c r="C7231">
        <v>0</v>
      </c>
      <c r="D7231">
        <v>0</v>
      </c>
      <c r="E7231">
        <v>0.999999730402517</v>
      </c>
      <c r="F7231">
        <v>2.6959748308195622E-7</v>
      </c>
      <c r="G7231">
        <v>0</v>
      </c>
    </row>
    <row r="7232" spans="1:7">
      <c r="A7232" s="1">
        <v>7230</v>
      </c>
      <c r="B7232">
        <v>0</v>
      </c>
      <c r="C7232">
        <v>0</v>
      </c>
      <c r="D7232">
        <v>0</v>
      </c>
      <c r="E7232">
        <v>0.99901575801652098</v>
      </c>
      <c r="F7232">
        <v>9.8424198347903677E-4</v>
      </c>
      <c r="G7232">
        <v>0</v>
      </c>
    </row>
    <row r="7233" spans="1:7">
      <c r="A7233" s="1">
        <v>7231</v>
      </c>
      <c r="B7233">
        <v>0</v>
      </c>
      <c r="C7233">
        <v>0</v>
      </c>
      <c r="D7233">
        <v>0</v>
      </c>
      <c r="E7233">
        <v>0.82892019649407822</v>
      </c>
      <c r="F7233">
        <v>0.17107980350592181</v>
      </c>
      <c r="G7233">
        <v>0</v>
      </c>
    </row>
    <row r="7234" spans="1:7">
      <c r="A7234" s="1">
        <v>7232</v>
      </c>
      <c r="B7234">
        <v>0</v>
      </c>
      <c r="C7234">
        <v>0</v>
      </c>
      <c r="D7234">
        <v>0</v>
      </c>
      <c r="E7234">
        <v>0.487776646123039</v>
      </c>
      <c r="F7234">
        <v>0.51222335387696105</v>
      </c>
      <c r="G7234">
        <v>0</v>
      </c>
    </row>
    <row r="7235" spans="1:7">
      <c r="A7235" s="1">
        <v>7233</v>
      </c>
      <c r="B7235">
        <v>0</v>
      </c>
      <c r="C7235">
        <v>0</v>
      </c>
      <c r="D7235">
        <v>0</v>
      </c>
      <c r="E7235">
        <v>0.45274180570215022</v>
      </c>
      <c r="F7235">
        <v>0.54725819429784994</v>
      </c>
      <c r="G7235">
        <v>0</v>
      </c>
    </row>
    <row r="7236" spans="1:7">
      <c r="A7236" s="1">
        <v>7234</v>
      </c>
      <c r="B7236">
        <v>0</v>
      </c>
      <c r="C7236">
        <v>0</v>
      </c>
      <c r="D7236">
        <v>0</v>
      </c>
      <c r="E7236">
        <v>0.47280215803128561</v>
      </c>
      <c r="F7236">
        <v>0.52719784196871433</v>
      </c>
      <c r="G7236">
        <v>0</v>
      </c>
    </row>
    <row r="7237" spans="1:7">
      <c r="A7237" s="1">
        <v>7235</v>
      </c>
      <c r="B7237">
        <v>0</v>
      </c>
      <c r="C7237">
        <v>0</v>
      </c>
      <c r="D7237">
        <v>0</v>
      </c>
      <c r="E7237">
        <v>0.47881058035888491</v>
      </c>
      <c r="F7237">
        <v>0.5211894196411152</v>
      </c>
      <c r="G7237">
        <v>0</v>
      </c>
    </row>
    <row r="7238" spans="1:7">
      <c r="A7238" s="1">
        <v>7236</v>
      </c>
      <c r="B7238">
        <v>0</v>
      </c>
      <c r="C7238">
        <v>0</v>
      </c>
      <c r="D7238">
        <v>0</v>
      </c>
      <c r="E7238">
        <v>0.49789351184914732</v>
      </c>
      <c r="F7238">
        <v>0.50210648815085279</v>
      </c>
      <c r="G7238">
        <v>0</v>
      </c>
    </row>
    <row r="7239" spans="1:7">
      <c r="A7239" s="1">
        <v>7237</v>
      </c>
      <c r="B7239">
        <v>0</v>
      </c>
      <c r="C7239">
        <v>0</v>
      </c>
      <c r="D7239">
        <v>0</v>
      </c>
      <c r="E7239">
        <v>0.5156433017626062</v>
      </c>
      <c r="F7239">
        <v>0.48435669823739391</v>
      </c>
      <c r="G7239">
        <v>0</v>
      </c>
    </row>
    <row r="7240" spans="1:7">
      <c r="A7240" s="1">
        <v>7238</v>
      </c>
      <c r="B7240">
        <v>0</v>
      </c>
      <c r="C7240">
        <v>0</v>
      </c>
      <c r="D7240">
        <v>0</v>
      </c>
      <c r="E7240">
        <v>0.51695641794403324</v>
      </c>
      <c r="F7240">
        <v>0.48304358205596681</v>
      </c>
      <c r="G7240">
        <v>0</v>
      </c>
    </row>
    <row r="7241" spans="1:7">
      <c r="A7241" s="1">
        <v>7239</v>
      </c>
      <c r="B7241">
        <v>0</v>
      </c>
      <c r="C7241">
        <v>0</v>
      </c>
      <c r="D7241">
        <v>0</v>
      </c>
      <c r="E7241">
        <v>0.47486853116594607</v>
      </c>
      <c r="F7241">
        <v>0.52513146883405393</v>
      </c>
      <c r="G7241">
        <v>0</v>
      </c>
    </row>
    <row r="7242" spans="1:7">
      <c r="A7242" s="1">
        <v>7240</v>
      </c>
      <c r="B7242">
        <v>0</v>
      </c>
      <c r="C7242">
        <v>0</v>
      </c>
      <c r="D7242">
        <v>0</v>
      </c>
      <c r="E7242">
        <v>0.48342654494553888</v>
      </c>
      <c r="F7242">
        <v>0.51657345505446095</v>
      </c>
      <c r="G7242">
        <v>0</v>
      </c>
    </row>
    <row r="7243" spans="1:7">
      <c r="A7243" s="1">
        <v>7241</v>
      </c>
      <c r="B7243">
        <v>0.38835228481412981</v>
      </c>
      <c r="C7243">
        <v>0</v>
      </c>
      <c r="D7243">
        <v>0</v>
      </c>
      <c r="E7243">
        <v>0.43649369771934649</v>
      </c>
      <c r="F7243">
        <v>0.17515401746652379</v>
      </c>
      <c r="G7243">
        <v>0</v>
      </c>
    </row>
    <row r="7244" spans="1:7">
      <c r="A7244" s="1">
        <v>7242</v>
      </c>
      <c r="B7244">
        <v>0.69400967113724499</v>
      </c>
      <c r="C7244">
        <v>0</v>
      </c>
      <c r="D7244">
        <v>0</v>
      </c>
      <c r="E7244">
        <v>0.30451460026540178</v>
      </c>
      <c r="F7244">
        <v>1.4757285973532419E-3</v>
      </c>
      <c r="G7244">
        <v>0</v>
      </c>
    </row>
    <row r="7245" spans="1:7">
      <c r="A7245" s="1">
        <v>7243</v>
      </c>
      <c r="B7245">
        <v>0.71799797658447861</v>
      </c>
      <c r="C7245">
        <v>0</v>
      </c>
      <c r="D7245">
        <v>0</v>
      </c>
      <c r="E7245">
        <v>0.28162265339703207</v>
      </c>
      <c r="F7245">
        <v>3.7937001848927399E-4</v>
      </c>
      <c r="G7245">
        <v>0</v>
      </c>
    </row>
    <row r="7246" spans="1:7">
      <c r="A7246" s="1">
        <v>7244</v>
      </c>
      <c r="B7246">
        <v>0.74113682694799554</v>
      </c>
      <c r="C7246">
        <v>0</v>
      </c>
      <c r="D7246">
        <v>0</v>
      </c>
      <c r="E7246">
        <v>0.25886294296903573</v>
      </c>
      <c r="F7246">
        <v>2.3008296892889079E-7</v>
      </c>
      <c r="G7246">
        <v>0</v>
      </c>
    </row>
    <row r="7247" spans="1:7">
      <c r="A7247" s="1">
        <v>7245</v>
      </c>
      <c r="B7247">
        <v>0.76216577982353806</v>
      </c>
      <c r="C7247">
        <v>0</v>
      </c>
      <c r="D7247">
        <v>0</v>
      </c>
      <c r="E7247">
        <v>0.2378340206910364</v>
      </c>
      <c r="F7247">
        <v>1.9948542553042841E-7</v>
      </c>
      <c r="G7247">
        <v>0</v>
      </c>
    </row>
    <row r="7248" spans="1:7">
      <c r="A7248" s="1">
        <v>7246</v>
      </c>
      <c r="B7248">
        <v>0.79981880631383007</v>
      </c>
      <c r="C7248">
        <v>0</v>
      </c>
      <c r="D7248">
        <v>0</v>
      </c>
      <c r="E7248">
        <v>0.2001809488321987</v>
      </c>
      <c r="F7248">
        <v>2.4485397133188268E-7</v>
      </c>
      <c r="G7248">
        <v>0</v>
      </c>
    </row>
    <row r="7249" spans="1:7">
      <c r="A7249" s="1">
        <v>7247</v>
      </c>
      <c r="B7249">
        <v>0.82810194977691609</v>
      </c>
      <c r="C7249">
        <v>0</v>
      </c>
      <c r="D7249">
        <v>0</v>
      </c>
      <c r="E7249">
        <v>0.17189779985975201</v>
      </c>
      <c r="F7249">
        <v>2.5036333182693639E-7</v>
      </c>
      <c r="G7249">
        <v>0</v>
      </c>
    </row>
    <row r="7250" spans="1:7">
      <c r="A7250" s="1">
        <v>7248</v>
      </c>
      <c r="B7250">
        <v>0.79360837793486017</v>
      </c>
      <c r="C7250">
        <v>0</v>
      </c>
      <c r="D7250">
        <v>0</v>
      </c>
      <c r="E7250">
        <v>0.206391374333139</v>
      </c>
      <c r="F7250">
        <v>2.4773200079256461E-7</v>
      </c>
      <c r="G7250">
        <v>0</v>
      </c>
    </row>
    <row r="7251" spans="1:7">
      <c r="A7251" s="1">
        <v>7249</v>
      </c>
      <c r="B7251">
        <v>0.76436464339655386</v>
      </c>
      <c r="C7251">
        <v>0</v>
      </c>
      <c r="D7251">
        <v>0</v>
      </c>
      <c r="E7251">
        <v>0.23563508938359559</v>
      </c>
      <c r="F7251">
        <v>2.672198504874705E-7</v>
      </c>
      <c r="G7251">
        <v>0</v>
      </c>
    </row>
    <row r="7252" spans="1:7">
      <c r="A7252" s="1">
        <v>7250</v>
      </c>
      <c r="B7252">
        <v>0.72918440491162384</v>
      </c>
      <c r="C7252">
        <v>0</v>
      </c>
      <c r="D7252">
        <v>0</v>
      </c>
      <c r="E7252">
        <v>0.27081524852333833</v>
      </c>
      <c r="F7252">
        <v>3.465650377557408E-7</v>
      </c>
      <c r="G7252">
        <v>0</v>
      </c>
    </row>
    <row r="7253" spans="1:7">
      <c r="A7253" s="1">
        <v>7251</v>
      </c>
      <c r="B7253">
        <v>0.64011867575830816</v>
      </c>
      <c r="C7253">
        <v>0</v>
      </c>
      <c r="D7253">
        <v>0</v>
      </c>
      <c r="E7253">
        <v>0.35988096671056552</v>
      </c>
      <c r="F7253">
        <v>3.5753112634783319E-7</v>
      </c>
      <c r="G7253">
        <v>0</v>
      </c>
    </row>
    <row r="7254" spans="1:7">
      <c r="A7254" s="1">
        <v>7252</v>
      </c>
      <c r="B7254">
        <v>0.57728373056330462</v>
      </c>
      <c r="C7254">
        <v>0</v>
      </c>
      <c r="D7254">
        <v>0</v>
      </c>
      <c r="E7254">
        <v>0.42271587758436208</v>
      </c>
      <c r="F7254">
        <v>3.9185233327640442E-7</v>
      </c>
      <c r="G7254">
        <v>0</v>
      </c>
    </row>
    <row r="7255" spans="1:7">
      <c r="A7255" s="1">
        <v>7253</v>
      </c>
      <c r="B7255">
        <v>0.54437915279567028</v>
      </c>
      <c r="C7255">
        <v>0</v>
      </c>
      <c r="D7255">
        <v>0</v>
      </c>
      <c r="E7255">
        <v>0.45562045586947097</v>
      </c>
      <c r="F7255">
        <v>3.9133485873041762E-7</v>
      </c>
      <c r="G7255">
        <v>0</v>
      </c>
    </row>
    <row r="7256" spans="1:7">
      <c r="A7256" s="1">
        <v>7254</v>
      </c>
      <c r="B7256">
        <v>0.50907404808966394</v>
      </c>
      <c r="C7256">
        <v>0</v>
      </c>
      <c r="D7256">
        <v>0</v>
      </c>
      <c r="E7256">
        <v>0.48953453486875748</v>
      </c>
      <c r="F7256">
        <v>1.3914170415785291E-3</v>
      </c>
      <c r="G7256">
        <v>0</v>
      </c>
    </row>
    <row r="7257" spans="1:7">
      <c r="A7257" s="1">
        <v>7255</v>
      </c>
      <c r="B7257">
        <v>0.25144983236291479</v>
      </c>
      <c r="C7257">
        <v>0</v>
      </c>
      <c r="D7257">
        <v>0</v>
      </c>
      <c r="E7257">
        <v>0.51389367645647699</v>
      </c>
      <c r="F7257">
        <v>0.23465649118060819</v>
      </c>
      <c r="G7257">
        <v>0</v>
      </c>
    </row>
    <row r="7258" spans="1:7">
      <c r="A7258" s="1">
        <v>7256</v>
      </c>
      <c r="B7258">
        <v>0</v>
      </c>
      <c r="C7258">
        <v>0</v>
      </c>
      <c r="D7258">
        <v>0</v>
      </c>
      <c r="E7258">
        <v>0.30673364599144348</v>
      </c>
      <c r="F7258">
        <v>0.69326635400855652</v>
      </c>
      <c r="G7258">
        <v>0</v>
      </c>
    </row>
    <row r="7259" spans="1:7">
      <c r="A7259" s="1">
        <v>7257</v>
      </c>
      <c r="B7259">
        <v>0</v>
      </c>
      <c r="C7259">
        <v>0</v>
      </c>
      <c r="D7259">
        <v>0</v>
      </c>
      <c r="E7259">
        <v>0.19094047246071641</v>
      </c>
      <c r="F7259">
        <v>0.80905952753928367</v>
      </c>
      <c r="G7259">
        <v>0</v>
      </c>
    </row>
    <row r="7260" spans="1:7">
      <c r="A7260" s="1">
        <v>7258</v>
      </c>
      <c r="B7260">
        <v>0</v>
      </c>
      <c r="C7260">
        <v>0</v>
      </c>
      <c r="D7260">
        <v>0</v>
      </c>
      <c r="E7260">
        <v>0.22497859448127749</v>
      </c>
      <c r="F7260">
        <v>0.77502140551872245</v>
      </c>
      <c r="G7260">
        <v>0</v>
      </c>
    </row>
    <row r="7261" spans="1:7">
      <c r="A7261" s="1">
        <v>7259</v>
      </c>
      <c r="B7261">
        <v>0</v>
      </c>
      <c r="C7261">
        <v>0</v>
      </c>
      <c r="D7261">
        <v>0</v>
      </c>
      <c r="E7261">
        <v>0.25067768713308769</v>
      </c>
      <c r="F7261">
        <v>0.74932231286691231</v>
      </c>
      <c r="G7261">
        <v>0</v>
      </c>
    </row>
    <row r="7262" spans="1:7">
      <c r="A7262" s="1">
        <v>7260</v>
      </c>
      <c r="B7262">
        <v>0</v>
      </c>
      <c r="C7262">
        <v>0</v>
      </c>
      <c r="D7262">
        <v>0</v>
      </c>
      <c r="E7262">
        <v>0.25167729048516352</v>
      </c>
      <c r="F7262">
        <v>0.74832270951483648</v>
      </c>
      <c r="G7262">
        <v>0</v>
      </c>
    </row>
    <row r="7263" spans="1:7">
      <c r="A7263" s="1">
        <v>7261</v>
      </c>
      <c r="B7263">
        <v>0</v>
      </c>
      <c r="C7263">
        <v>0</v>
      </c>
      <c r="D7263">
        <v>0</v>
      </c>
      <c r="E7263">
        <v>0.23636502105342419</v>
      </c>
      <c r="F7263">
        <v>0.76363497894657584</v>
      </c>
      <c r="G7263">
        <v>0</v>
      </c>
    </row>
    <row r="7264" spans="1:7">
      <c r="A7264" s="1">
        <v>7262</v>
      </c>
      <c r="B7264">
        <v>0</v>
      </c>
      <c r="C7264">
        <v>0</v>
      </c>
      <c r="D7264">
        <v>0</v>
      </c>
      <c r="E7264">
        <v>0.22158276008496289</v>
      </c>
      <c r="F7264">
        <v>0.77841723991503697</v>
      </c>
      <c r="G7264">
        <v>0</v>
      </c>
    </row>
    <row r="7265" spans="1:7">
      <c r="A7265" s="1">
        <v>7263</v>
      </c>
      <c r="B7265">
        <v>0</v>
      </c>
      <c r="C7265">
        <v>0</v>
      </c>
      <c r="D7265">
        <v>0</v>
      </c>
      <c r="E7265">
        <v>0.21263902692998279</v>
      </c>
      <c r="F7265">
        <v>0.78736097307001729</v>
      </c>
      <c r="G7265">
        <v>0</v>
      </c>
    </row>
    <row r="7266" spans="1:7">
      <c r="A7266" s="1">
        <v>7264</v>
      </c>
      <c r="B7266">
        <v>0</v>
      </c>
      <c r="C7266">
        <v>0</v>
      </c>
      <c r="D7266">
        <v>0</v>
      </c>
      <c r="E7266">
        <v>0.2701637070183881</v>
      </c>
      <c r="F7266">
        <v>0.7298362929816119</v>
      </c>
      <c r="G7266">
        <v>0</v>
      </c>
    </row>
    <row r="7267" spans="1:7">
      <c r="A7267" s="1">
        <v>7265</v>
      </c>
      <c r="B7267">
        <v>0.4547233371479949</v>
      </c>
      <c r="C7267">
        <v>0</v>
      </c>
      <c r="D7267">
        <v>0</v>
      </c>
      <c r="E7267">
        <v>0.38177984768901829</v>
      </c>
      <c r="F7267">
        <v>0.16349681516298681</v>
      </c>
      <c r="G7267">
        <v>0</v>
      </c>
    </row>
    <row r="7268" spans="1:7">
      <c r="A7268" s="1">
        <v>7266</v>
      </c>
      <c r="B7268">
        <v>0.33381888235640589</v>
      </c>
      <c r="C7268">
        <v>0</v>
      </c>
      <c r="D7268">
        <v>0</v>
      </c>
      <c r="E7268">
        <v>0.66617709165540662</v>
      </c>
      <c r="F7268">
        <v>4.0259881873983864E-6</v>
      </c>
      <c r="G7268">
        <v>0</v>
      </c>
    </row>
    <row r="7269" spans="1:7">
      <c r="A7269" s="1">
        <v>7267</v>
      </c>
      <c r="B7269">
        <v>0</v>
      </c>
      <c r="C7269">
        <v>0</v>
      </c>
      <c r="D7269">
        <v>0</v>
      </c>
      <c r="E7269">
        <v>0.99999965475259434</v>
      </c>
      <c r="F7269">
        <v>3.452474056881966E-7</v>
      </c>
      <c r="G7269">
        <v>0</v>
      </c>
    </row>
    <row r="7270" spans="1:7">
      <c r="A7270" s="1">
        <v>7268</v>
      </c>
      <c r="B7270">
        <v>0</v>
      </c>
      <c r="C7270">
        <v>0</v>
      </c>
      <c r="D7270">
        <v>0</v>
      </c>
      <c r="E7270">
        <v>0.99999973902520745</v>
      </c>
      <c r="F7270">
        <v>2.6097479259976392E-7</v>
      </c>
      <c r="G7270">
        <v>0</v>
      </c>
    </row>
    <row r="7271" spans="1:7">
      <c r="A7271" s="1">
        <v>7269</v>
      </c>
      <c r="B7271">
        <v>0</v>
      </c>
      <c r="C7271">
        <v>0</v>
      </c>
      <c r="D7271">
        <v>0</v>
      </c>
      <c r="E7271">
        <v>0.99999974312885542</v>
      </c>
      <c r="F7271">
        <v>2.5687114457373493E-7</v>
      </c>
      <c r="G7271">
        <v>0</v>
      </c>
    </row>
    <row r="7272" spans="1:7">
      <c r="A7272" s="1">
        <v>7270</v>
      </c>
      <c r="B7272">
        <v>0</v>
      </c>
      <c r="C7272">
        <v>0</v>
      </c>
      <c r="D7272">
        <v>0</v>
      </c>
      <c r="E7272">
        <v>0.99999977337824431</v>
      </c>
      <c r="F7272">
        <v>2.2662175569270541E-7</v>
      </c>
      <c r="G7272">
        <v>0</v>
      </c>
    </row>
    <row r="7273" spans="1:7">
      <c r="A7273" s="1">
        <v>7271</v>
      </c>
      <c r="B7273">
        <v>0</v>
      </c>
      <c r="C7273">
        <v>0</v>
      </c>
      <c r="D7273">
        <v>0</v>
      </c>
      <c r="E7273">
        <v>0.99999980819270473</v>
      </c>
      <c r="F7273">
        <v>1.91807295223138E-7</v>
      </c>
      <c r="G7273">
        <v>0</v>
      </c>
    </row>
    <row r="7274" spans="1:7">
      <c r="A7274" s="1">
        <v>7272</v>
      </c>
      <c r="B7274">
        <v>0</v>
      </c>
      <c r="C7274">
        <v>0</v>
      </c>
      <c r="D7274">
        <v>0</v>
      </c>
      <c r="E7274">
        <v>0.99999980229684116</v>
      </c>
      <c r="F7274">
        <v>1.9770315896256329E-7</v>
      </c>
      <c r="G7274">
        <v>0</v>
      </c>
    </row>
    <row r="7275" spans="1:7">
      <c r="A7275" s="1">
        <v>7273</v>
      </c>
      <c r="B7275">
        <v>0</v>
      </c>
      <c r="C7275">
        <v>0</v>
      </c>
      <c r="D7275">
        <v>0</v>
      </c>
      <c r="E7275">
        <v>0.99999975547888886</v>
      </c>
      <c r="F7275">
        <v>2.4452111122423443E-7</v>
      </c>
      <c r="G7275">
        <v>0</v>
      </c>
    </row>
    <row r="7276" spans="1:7">
      <c r="A7276" s="1">
        <v>7274</v>
      </c>
      <c r="B7276">
        <v>0</v>
      </c>
      <c r="C7276">
        <v>0</v>
      </c>
      <c r="D7276">
        <v>0</v>
      </c>
      <c r="E7276">
        <v>0.99999973844269874</v>
      </c>
      <c r="F7276">
        <v>2.6155730131907051E-7</v>
      </c>
      <c r="G7276">
        <v>0</v>
      </c>
    </row>
    <row r="7277" spans="1:7">
      <c r="A7277" s="1">
        <v>7275</v>
      </c>
      <c r="B7277">
        <v>0</v>
      </c>
      <c r="C7277">
        <v>0</v>
      </c>
      <c r="D7277">
        <v>0</v>
      </c>
      <c r="E7277">
        <v>0.99999963338391296</v>
      </c>
      <c r="F7277">
        <v>3.6661608710054448E-7</v>
      </c>
      <c r="G7277">
        <v>0</v>
      </c>
    </row>
    <row r="7278" spans="1:7">
      <c r="A7278" s="1">
        <v>7276</v>
      </c>
      <c r="B7278">
        <v>0</v>
      </c>
      <c r="C7278">
        <v>0</v>
      </c>
      <c r="D7278">
        <v>0</v>
      </c>
      <c r="E7278">
        <v>0.99999958792681065</v>
      </c>
      <c r="F7278">
        <v>4.1207318936339051E-7</v>
      </c>
      <c r="G7278">
        <v>0</v>
      </c>
    </row>
    <row r="7279" spans="1:7">
      <c r="A7279" s="1">
        <v>7277</v>
      </c>
      <c r="B7279">
        <v>1.5717275531913391E-2</v>
      </c>
      <c r="C7279">
        <v>0</v>
      </c>
      <c r="D7279">
        <v>0</v>
      </c>
      <c r="E7279">
        <v>0.98428230200985389</v>
      </c>
      <c r="F7279">
        <v>4.224582327457622E-7</v>
      </c>
      <c r="G7279">
        <v>0</v>
      </c>
    </row>
    <row r="7280" spans="1:7">
      <c r="A7280" s="1">
        <v>7278</v>
      </c>
      <c r="B7280">
        <v>9.5944270740055109E-3</v>
      </c>
      <c r="C7280">
        <v>0</v>
      </c>
      <c r="D7280">
        <v>0</v>
      </c>
      <c r="E7280">
        <v>0.98935399272351776</v>
      </c>
      <c r="F7280">
        <v>1.0515802024767271E-3</v>
      </c>
      <c r="G7280">
        <v>0</v>
      </c>
    </row>
    <row r="7281" spans="1:7">
      <c r="A7281" s="1">
        <v>7279</v>
      </c>
      <c r="B7281">
        <v>0</v>
      </c>
      <c r="C7281">
        <v>0</v>
      </c>
      <c r="D7281">
        <v>0</v>
      </c>
      <c r="E7281">
        <v>0.8135916091386366</v>
      </c>
      <c r="F7281">
        <v>0.1864083908613634</v>
      </c>
      <c r="G7281">
        <v>0</v>
      </c>
    </row>
    <row r="7282" spans="1:7">
      <c r="A7282" s="1">
        <v>7280</v>
      </c>
      <c r="B7282">
        <v>0</v>
      </c>
      <c r="C7282">
        <v>0</v>
      </c>
      <c r="D7282">
        <v>0</v>
      </c>
      <c r="E7282">
        <v>0.46977225172587012</v>
      </c>
      <c r="F7282">
        <v>0.53022774827413</v>
      </c>
      <c r="G7282">
        <v>0</v>
      </c>
    </row>
    <row r="7283" spans="1:7">
      <c r="A7283" s="1">
        <v>7281</v>
      </c>
      <c r="B7283">
        <v>0</v>
      </c>
      <c r="C7283">
        <v>0</v>
      </c>
      <c r="D7283">
        <v>0</v>
      </c>
      <c r="E7283">
        <v>0.43355645065689719</v>
      </c>
      <c r="F7283">
        <v>0.5664435493431027</v>
      </c>
      <c r="G7283">
        <v>0</v>
      </c>
    </row>
    <row r="7284" spans="1:7">
      <c r="A7284" s="1">
        <v>7282</v>
      </c>
      <c r="B7284">
        <v>0</v>
      </c>
      <c r="C7284">
        <v>0</v>
      </c>
      <c r="D7284">
        <v>0</v>
      </c>
      <c r="E7284">
        <v>0.42054018143748961</v>
      </c>
      <c r="F7284">
        <v>0.57945981856251039</v>
      </c>
      <c r="G7284">
        <v>0</v>
      </c>
    </row>
    <row r="7285" spans="1:7">
      <c r="A7285" s="1">
        <v>7283</v>
      </c>
      <c r="B7285">
        <v>0</v>
      </c>
      <c r="C7285">
        <v>0</v>
      </c>
      <c r="D7285">
        <v>0</v>
      </c>
      <c r="E7285">
        <v>0.38684009956089271</v>
      </c>
      <c r="F7285">
        <v>0.61315990043910729</v>
      </c>
      <c r="G7285">
        <v>0</v>
      </c>
    </row>
    <row r="7286" spans="1:7">
      <c r="A7286" s="1">
        <v>7284</v>
      </c>
      <c r="B7286">
        <v>0</v>
      </c>
      <c r="C7286">
        <v>0</v>
      </c>
      <c r="D7286">
        <v>0</v>
      </c>
      <c r="E7286">
        <v>0.37416675251120379</v>
      </c>
      <c r="F7286">
        <v>0.62583324748879621</v>
      </c>
      <c r="G7286">
        <v>0</v>
      </c>
    </row>
    <row r="7287" spans="1:7">
      <c r="A7287" s="1">
        <v>7285</v>
      </c>
      <c r="B7287">
        <v>0</v>
      </c>
      <c r="C7287">
        <v>0</v>
      </c>
      <c r="D7287">
        <v>0</v>
      </c>
      <c r="E7287">
        <v>0.35895959769798591</v>
      </c>
      <c r="F7287">
        <v>0.64104040230201409</v>
      </c>
      <c r="G7287">
        <v>0</v>
      </c>
    </row>
    <row r="7288" spans="1:7">
      <c r="A7288" s="1">
        <v>7286</v>
      </c>
      <c r="B7288">
        <v>0</v>
      </c>
      <c r="C7288">
        <v>0</v>
      </c>
      <c r="D7288">
        <v>0</v>
      </c>
      <c r="E7288">
        <v>0.34341578063833889</v>
      </c>
      <c r="F7288">
        <v>0.65658421936166123</v>
      </c>
      <c r="G7288">
        <v>0</v>
      </c>
    </row>
    <row r="7289" spans="1:7">
      <c r="A7289" s="1">
        <v>7287</v>
      </c>
      <c r="B7289">
        <v>0</v>
      </c>
      <c r="C7289">
        <v>0</v>
      </c>
      <c r="D7289">
        <v>0</v>
      </c>
      <c r="E7289">
        <v>0.34085270218591512</v>
      </c>
      <c r="F7289">
        <v>0.65914729781408488</v>
      </c>
      <c r="G7289">
        <v>0</v>
      </c>
    </row>
    <row r="7290" spans="1:7">
      <c r="A7290" s="1">
        <v>7288</v>
      </c>
      <c r="B7290">
        <v>0</v>
      </c>
      <c r="C7290">
        <v>0</v>
      </c>
      <c r="D7290">
        <v>0</v>
      </c>
      <c r="E7290">
        <v>0.44228454491091562</v>
      </c>
      <c r="F7290">
        <v>0.55771545508908438</v>
      </c>
      <c r="G7290">
        <v>0</v>
      </c>
    </row>
    <row r="7291" spans="1:7">
      <c r="A7291" s="1">
        <v>7289</v>
      </c>
      <c r="B7291">
        <v>0.31282511775485689</v>
      </c>
      <c r="C7291">
        <v>0</v>
      </c>
      <c r="D7291">
        <v>0</v>
      </c>
      <c r="E7291">
        <v>0.58301518409687214</v>
      </c>
      <c r="F7291">
        <v>0.104159698148271</v>
      </c>
      <c r="G7291">
        <v>0</v>
      </c>
    </row>
    <row r="7292" spans="1:7">
      <c r="A7292" s="1">
        <v>7290</v>
      </c>
      <c r="B7292">
        <v>0.29006887270983073</v>
      </c>
      <c r="C7292">
        <v>0</v>
      </c>
      <c r="D7292">
        <v>0</v>
      </c>
      <c r="E7292">
        <v>0.70988803833933045</v>
      </c>
      <c r="F7292">
        <v>4.3088950839018772E-5</v>
      </c>
      <c r="G7292">
        <v>0</v>
      </c>
    </row>
    <row r="7293" spans="1:7">
      <c r="A7293" s="1">
        <v>7291</v>
      </c>
      <c r="B7293">
        <v>0.1661347036846651</v>
      </c>
      <c r="C7293">
        <v>0</v>
      </c>
      <c r="D7293">
        <v>0</v>
      </c>
      <c r="E7293">
        <v>0.83386499794005886</v>
      </c>
      <c r="F7293">
        <v>2.9837527609673928E-7</v>
      </c>
      <c r="G7293">
        <v>0</v>
      </c>
    </row>
    <row r="7294" spans="1:7">
      <c r="A7294" s="1">
        <v>7292</v>
      </c>
      <c r="B7294">
        <v>0.13029752281370821</v>
      </c>
      <c r="C7294">
        <v>0</v>
      </c>
      <c r="D7294">
        <v>0</v>
      </c>
      <c r="E7294">
        <v>0.86970217715455489</v>
      </c>
      <c r="F7294">
        <v>3.0003173692101849E-7</v>
      </c>
      <c r="G7294">
        <v>0</v>
      </c>
    </row>
    <row r="7295" spans="1:7">
      <c r="A7295" s="1">
        <v>7293</v>
      </c>
      <c r="B7295">
        <v>9.7737372929531718E-2</v>
      </c>
      <c r="C7295">
        <v>0</v>
      </c>
      <c r="D7295">
        <v>0</v>
      </c>
      <c r="E7295">
        <v>0.9022623068702702</v>
      </c>
      <c r="F7295">
        <v>3.2020019806634179E-7</v>
      </c>
      <c r="G7295">
        <v>0</v>
      </c>
    </row>
    <row r="7296" spans="1:7">
      <c r="A7296" s="1">
        <v>7294</v>
      </c>
      <c r="B7296">
        <v>9.3134981689618576E-2</v>
      </c>
      <c r="C7296">
        <v>0</v>
      </c>
      <c r="D7296">
        <v>0</v>
      </c>
      <c r="E7296">
        <v>0.90686468598649661</v>
      </c>
      <c r="F7296">
        <v>3.3232388481381301E-7</v>
      </c>
      <c r="G7296">
        <v>0</v>
      </c>
    </row>
    <row r="7297" spans="1:7">
      <c r="A7297" s="1">
        <v>7295</v>
      </c>
      <c r="B7297">
        <v>0.16082585836088781</v>
      </c>
      <c r="C7297">
        <v>0</v>
      </c>
      <c r="D7297">
        <v>0</v>
      </c>
      <c r="E7297">
        <v>0.83917220327902609</v>
      </c>
      <c r="F7297">
        <v>1.9383600861103822E-6</v>
      </c>
      <c r="G7297">
        <v>0</v>
      </c>
    </row>
    <row r="7298" spans="1:7">
      <c r="A7298" s="1">
        <v>7296</v>
      </c>
      <c r="B7298">
        <v>0.20658688508383111</v>
      </c>
      <c r="C7298">
        <v>0</v>
      </c>
      <c r="D7298">
        <v>0</v>
      </c>
      <c r="E7298">
        <v>0.79341274508491411</v>
      </c>
      <c r="F7298">
        <v>3.6983125488949542E-7</v>
      </c>
      <c r="G7298">
        <v>0</v>
      </c>
    </row>
    <row r="7299" spans="1:7">
      <c r="A7299" s="1">
        <v>7297</v>
      </c>
      <c r="B7299">
        <v>0.24713680150792031</v>
      </c>
      <c r="C7299">
        <v>0</v>
      </c>
      <c r="D7299">
        <v>0</v>
      </c>
      <c r="E7299">
        <v>0.75286280024305918</v>
      </c>
      <c r="F7299">
        <v>3.9824902048840391E-7</v>
      </c>
      <c r="G7299">
        <v>0</v>
      </c>
    </row>
    <row r="7300" spans="1:7">
      <c r="A7300" s="1">
        <v>7298</v>
      </c>
      <c r="B7300">
        <v>0.30190126927716882</v>
      </c>
      <c r="C7300">
        <v>0</v>
      </c>
      <c r="D7300">
        <v>0</v>
      </c>
      <c r="E7300">
        <v>0.69809829191835382</v>
      </c>
      <c r="F7300">
        <v>4.3880447755688051E-7</v>
      </c>
      <c r="G7300">
        <v>0</v>
      </c>
    </row>
    <row r="7301" spans="1:7">
      <c r="A7301" s="1">
        <v>7299</v>
      </c>
      <c r="B7301">
        <v>0.37048022884055598</v>
      </c>
      <c r="C7301">
        <v>0</v>
      </c>
      <c r="D7301">
        <v>0</v>
      </c>
      <c r="E7301">
        <v>0.62951934618138172</v>
      </c>
      <c r="F7301">
        <v>4.2497806233309051E-7</v>
      </c>
      <c r="G7301">
        <v>0</v>
      </c>
    </row>
    <row r="7302" spans="1:7">
      <c r="A7302" s="1">
        <v>7300</v>
      </c>
      <c r="B7302">
        <v>0.44429126963833843</v>
      </c>
      <c r="C7302">
        <v>0</v>
      </c>
      <c r="D7302">
        <v>0</v>
      </c>
      <c r="E7302">
        <v>0.55570814804573987</v>
      </c>
      <c r="F7302">
        <v>5.8231592156668671E-7</v>
      </c>
      <c r="G7302">
        <v>0</v>
      </c>
    </row>
    <row r="7303" spans="1:7">
      <c r="A7303" s="1">
        <v>7301</v>
      </c>
      <c r="B7303">
        <v>0.53517811631052536</v>
      </c>
      <c r="C7303">
        <v>0</v>
      </c>
      <c r="D7303">
        <v>0</v>
      </c>
      <c r="E7303">
        <v>0.46482151053111781</v>
      </c>
      <c r="F7303">
        <v>3.7315835685247191E-7</v>
      </c>
      <c r="G7303">
        <v>0</v>
      </c>
    </row>
    <row r="7304" spans="1:7">
      <c r="A7304" s="1">
        <v>7302</v>
      </c>
      <c r="B7304">
        <v>0.61594456724697744</v>
      </c>
      <c r="C7304">
        <v>0</v>
      </c>
      <c r="D7304">
        <v>0</v>
      </c>
      <c r="E7304">
        <v>0.38333063768587328</v>
      </c>
      <c r="F7304">
        <v>7.2479506714943605E-4</v>
      </c>
      <c r="G7304">
        <v>0</v>
      </c>
    </row>
    <row r="7305" spans="1:7">
      <c r="A7305" s="1">
        <v>7303</v>
      </c>
      <c r="B7305">
        <v>0.57506673481726001</v>
      </c>
      <c r="C7305">
        <v>0</v>
      </c>
      <c r="D7305">
        <v>0</v>
      </c>
      <c r="E7305">
        <v>0.30549855755877492</v>
      </c>
      <c r="F7305">
        <v>0.1194347076239652</v>
      </c>
      <c r="G7305">
        <v>0</v>
      </c>
    </row>
    <row r="7306" spans="1:7">
      <c r="A7306" s="1">
        <v>7304</v>
      </c>
      <c r="B7306">
        <v>0.33105054812241719</v>
      </c>
      <c r="C7306">
        <v>0</v>
      </c>
      <c r="D7306">
        <v>0</v>
      </c>
      <c r="E7306">
        <v>0.16248683310088119</v>
      </c>
      <c r="F7306">
        <v>0.50646261877670151</v>
      </c>
      <c r="G7306">
        <v>0</v>
      </c>
    </row>
    <row r="7307" spans="1:7">
      <c r="A7307" s="1">
        <v>7305</v>
      </c>
      <c r="B7307">
        <v>0.18387225714607719</v>
      </c>
      <c r="C7307">
        <v>0</v>
      </c>
      <c r="D7307">
        <v>0</v>
      </c>
      <c r="E7307">
        <v>0.1457268320260259</v>
      </c>
      <c r="F7307">
        <v>0.67040091082789699</v>
      </c>
      <c r="G7307">
        <v>0</v>
      </c>
    </row>
    <row r="7308" spans="1:7">
      <c r="A7308" s="1">
        <v>7306</v>
      </c>
      <c r="B7308">
        <v>0.1477162511231859</v>
      </c>
      <c r="C7308">
        <v>0</v>
      </c>
      <c r="D7308">
        <v>0</v>
      </c>
      <c r="E7308">
        <v>0.14461954320116949</v>
      </c>
      <c r="F7308">
        <v>0.70766420567564459</v>
      </c>
      <c r="G7308">
        <v>0</v>
      </c>
    </row>
    <row r="7309" spans="1:7">
      <c r="A7309" s="1">
        <v>7307</v>
      </c>
      <c r="B7309">
        <v>0.16462106032960619</v>
      </c>
      <c r="C7309">
        <v>0</v>
      </c>
      <c r="D7309">
        <v>0</v>
      </c>
      <c r="E7309">
        <v>0.13506716801222809</v>
      </c>
      <c r="F7309">
        <v>0.70031177165816572</v>
      </c>
      <c r="G7309">
        <v>0</v>
      </c>
    </row>
    <row r="7310" spans="1:7">
      <c r="A7310" s="1">
        <v>7308</v>
      </c>
      <c r="B7310">
        <v>8.8998444241292191E-2</v>
      </c>
      <c r="C7310">
        <v>0</v>
      </c>
      <c r="D7310">
        <v>0</v>
      </c>
      <c r="E7310">
        <v>0.1354162073023619</v>
      </c>
      <c r="F7310">
        <v>0.77558534845634586</v>
      </c>
      <c r="G7310">
        <v>0</v>
      </c>
    </row>
    <row r="7311" spans="1:7">
      <c r="A7311" s="1">
        <v>7309</v>
      </c>
      <c r="B7311">
        <v>1.060851326397619E-2</v>
      </c>
      <c r="C7311">
        <v>0</v>
      </c>
      <c r="D7311">
        <v>0</v>
      </c>
      <c r="E7311">
        <v>0.15103765396550831</v>
      </c>
      <c r="F7311">
        <v>0.83835383277051556</v>
      </c>
      <c r="G7311">
        <v>0</v>
      </c>
    </row>
    <row r="7312" spans="1:7">
      <c r="A7312" s="1">
        <v>7310</v>
      </c>
      <c r="B7312">
        <v>0</v>
      </c>
      <c r="C7312">
        <v>0</v>
      </c>
      <c r="D7312">
        <v>0</v>
      </c>
      <c r="E7312">
        <v>0.1974811308791265</v>
      </c>
      <c r="F7312">
        <v>0.80251886912087356</v>
      </c>
      <c r="G7312">
        <v>0</v>
      </c>
    </row>
    <row r="7313" spans="1:7">
      <c r="A7313" s="1">
        <v>7311</v>
      </c>
      <c r="B7313">
        <v>1.388552418977662E-2</v>
      </c>
      <c r="C7313">
        <v>0</v>
      </c>
      <c r="D7313">
        <v>0</v>
      </c>
      <c r="E7313">
        <v>0.23910047982172589</v>
      </c>
      <c r="F7313">
        <v>0.74701399598849749</v>
      </c>
      <c r="G7313">
        <v>0</v>
      </c>
    </row>
    <row r="7314" spans="1:7">
      <c r="A7314" s="1">
        <v>7312</v>
      </c>
      <c r="B7314">
        <v>0.28584285193993247</v>
      </c>
      <c r="C7314">
        <v>0</v>
      </c>
      <c r="D7314">
        <v>0</v>
      </c>
      <c r="E7314">
        <v>0.26284611903098498</v>
      </c>
      <c r="F7314">
        <v>0.45131102902908249</v>
      </c>
      <c r="G7314">
        <v>0</v>
      </c>
    </row>
    <row r="7315" spans="1:7">
      <c r="A7315" s="1">
        <v>7313</v>
      </c>
      <c r="B7315">
        <v>0.63746208364583246</v>
      </c>
      <c r="C7315">
        <v>0</v>
      </c>
      <c r="D7315">
        <v>0</v>
      </c>
      <c r="E7315">
        <v>0.30406475594003141</v>
      </c>
      <c r="F7315">
        <v>5.8473160414136117E-2</v>
      </c>
      <c r="G7315">
        <v>0</v>
      </c>
    </row>
    <row r="7316" spans="1:7">
      <c r="A7316" s="1">
        <v>7314</v>
      </c>
      <c r="B7316">
        <v>0.57834414638235754</v>
      </c>
      <c r="C7316">
        <v>0</v>
      </c>
      <c r="D7316">
        <v>0</v>
      </c>
      <c r="E7316">
        <v>0.42165561650457889</v>
      </c>
      <c r="F7316">
        <v>2.37113063496186E-7</v>
      </c>
      <c r="G7316">
        <v>0</v>
      </c>
    </row>
    <row r="7317" spans="1:7">
      <c r="A7317" s="1">
        <v>7315</v>
      </c>
      <c r="B7317">
        <v>0.45511570883297492</v>
      </c>
      <c r="C7317">
        <v>0</v>
      </c>
      <c r="D7317">
        <v>0</v>
      </c>
      <c r="E7317">
        <v>0.54488407587495669</v>
      </c>
      <c r="F7317">
        <v>2.1529206847682669E-7</v>
      </c>
      <c r="G7317">
        <v>0</v>
      </c>
    </row>
    <row r="7318" spans="1:7">
      <c r="A7318" s="1">
        <v>7316</v>
      </c>
      <c r="B7318">
        <v>0.38859410775440889</v>
      </c>
      <c r="C7318">
        <v>0</v>
      </c>
      <c r="D7318">
        <v>0</v>
      </c>
      <c r="E7318">
        <v>0.61140574370976908</v>
      </c>
      <c r="F7318">
        <v>1.4853582197627399E-7</v>
      </c>
      <c r="G7318">
        <v>0</v>
      </c>
    </row>
    <row r="7319" spans="1:7">
      <c r="A7319" s="1">
        <v>7317</v>
      </c>
      <c r="B7319">
        <v>0.31146085955602781</v>
      </c>
      <c r="C7319">
        <v>0</v>
      </c>
      <c r="D7319">
        <v>0</v>
      </c>
      <c r="E7319">
        <v>0.68853914044397224</v>
      </c>
      <c r="F7319">
        <v>0</v>
      </c>
      <c r="G7319">
        <v>0</v>
      </c>
    </row>
    <row r="7320" spans="1:7">
      <c r="A7320" s="1">
        <v>7318</v>
      </c>
      <c r="B7320">
        <v>0.2447368671523559</v>
      </c>
      <c r="C7320">
        <v>0</v>
      </c>
      <c r="D7320">
        <v>0</v>
      </c>
      <c r="E7320">
        <v>0.75526313284764413</v>
      </c>
      <c r="F7320">
        <v>0</v>
      </c>
      <c r="G7320">
        <v>0</v>
      </c>
    </row>
    <row r="7321" spans="1:7">
      <c r="A7321" s="1">
        <v>7319</v>
      </c>
      <c r="B7321">
        <v>0.170262692333011</v>
      </c>
      <c r="C7321">
        <v>0</v>
      </c>
      <c r="D7321">
        <v>0</v>
      </c>
      <c r="E7321">
        <v>0.82973730766698917</v>
      </c>
      <c r="F7321">
        <v>0</v>
      </c>
      <c r="G7321">
        <v>0</v>
      </c>
    </row>
    <row r="7322" spans="1:7">
      <c r="A7322" s="1">
        <v>7320</v>
      </c>
      <c r="B7322">
        <v>8.294199888732072E-2</v>
      </c>
      <c r="C7322">
        <v>0</v>
      </c>
      <c r="D7322">
        <v>0</v>
      </c>
      <c r="E7322">
        <v>0.91705800111267932</v>
      </c>
      <c r="F7322">
        <v>0</v>
      </c>
      <c r="G7322">
        <v>0</v>
      </c>
    </row>
    <row r="7323" spans="1:7">
      <c r="A7323" s="1">
        <v>7321</v>
      </c>
      <c r="B7323">
        <v>0</v>
      </c>
      <c r="C7323">
        <v>0</v>
      </c>
      <c r="D7323">
        <v>0</v>
      </c>
      <c r="E7323">
        <v>0.99999997287724696</v>
      </c>
      <c r="F7323">
        <v>2.7122753087653671E-8</v>
      </c>
      <c r="G7323">
        <v>0</v>
      </c>
    </row>
    <row r="7324" spans="1:7">
      <c r="A7324" s="1">
        <v>7322</v>
      </c>
      <c r="B7324">
        <v>0</v>
      </c>
      <c r="C7324">
        <v>0</v>
      </c>
      <c r="D7324">
        <v>0</v>
      </c>
      <c r="E7324">
        <v>0.99999987811904334</v>
      </c>
      <c r="F7324">
        <v>1.2188095664796531E-7</v>
      </c>
      <c r="G7324">
        <v>0</v>
      </c>
    </row>
    <row r="7325" spans="1:7">
      <c r="A7325" s="1">
        <v>7323</v>
      </c>
      <c r="B7325">
        <v>5.1520316183988932E-2</v>
      </c>
      <c r="C7325">
        <v>0</v>
      </c>
      <c r="D7325">
        <v>0</v>
      </c>
      <c r="E7325">
        <v>0.94847939176960339</v>
      </c>
      <c r="F7325">
        <v>2.9204640762554978E-7</v>
      </c>
      <c r="G7325">
        <v>0</v>
      </c>
    </row>
    <row r="7326" spans="1:7">
      <c r="A7326" s="1">
        <v>7324</v>
      </c>
      <c r="B7326">
        <v>0.1670983081166531</v>
      </c>
      <c r="C7326">
        <v>0</v>
      </c>
      <c r="D7326">
        <v>0</v>
      </c>
      <c r="E7326">
        <v>0.83290167254063008</v>
      </c>
      <c r="F7326">
        <v>1.9342716877587079E-8</v>
      </c>
      <c r="G7326">
        <v>0</v>
      </c>
    </row>
    <row r="7327" spans="1:7">
      <c r="A7327" s="1">
        <v>7325</v>
      </c>
      <c r="B7327">
        <v>0.3029935991568678</v>
      </c>
      <c r="C7327">
        <v>0</v>
      </c>
      <c r="D7327">
        <v>0</v>
      </c>
      <c r="E7327">
        <v>0.69700634756137603</v>
      </c>
      <c r="F7327">
        <v>5.3281756117959908E-8</v>
      </c>
      <c r="G7327">
        <v>0</v>
      </c>
    </row>
    <row r="7328" spans="1:7">
      <c r="A7328" s="1">
        <v>7326</v>
      </c>
      <c r="B7328">
        <v>0.40393827675455851</v>
      </c>
      <c r="C7328">
        <v>0</v>
      </c>
      <c r="D7328">
        <v>0</v>
      </c>
      <c r="E7328">
        <v>0.59566580340180941</v>
      </c>
      <c r="F7328">
        <v>3.9591984363221839E-4</v>
      </c>
      <c r="G7328">
        <v>0</v>
      </c>
    </row>
    <row r="7329" spans="1:7">
      <c r="A7329" s="1">
        <v>7327</v>
      </c>
      <c r="B7329">
        <v>0.43418978880198961</v>
      </c>
      <c r="C7329">
        <v>0</v>
      </c>
      <c r="D7329">
        <v>0</v>
      </c>
      <c r="E7329">
        <v>0.52731745895870297</v>
      </c>
      <c r="F7329">
        <v>3.8492752239307503E-2</v>
      </c>
      <c r="G7329">
        <v>0</v>
      </c>
    </row>
    <row r="7330" spans="1:7">
      <c r="A7330" s="1">
        <v>7328</v>
      </c>
      <c r="B7330">
        <v>0.45084494906016948</v>
      </c>
      <c r="C7330">
        <v>0</v>
      </c>
      <c r="D7330">
        <v>0</v>
      </c>
      <c r="E7330">
        <v>0.4140982542588017</v>
      </c>
      <c r="F7330">
        <v>0.13505679668102871</v>
      </c>
      <c r="G7330">
        <v>0</v>
      </c>
    </row>
    <row r="7331" spans="1:7">
      <c r="A7331" s="1">
        <v>7329</v>
      </c>
      <c r="B7331">
        <v>0.42510577772500963</v>
      </c>
      <c r="C7331">
        <v>0</v>
      </c>
      <c r="D7331">
        <v>0</v>
      </c>
      <c r="E7331">
        <v>0.3835272936684086</v>
      </c>
      <c r="F7331">
        <v>0.19136692860658169</v>
      </c>
      <c r="G7331">
        <v>0</v>
      </c>
    </row>
    <row r="7332" spans="1:7">
      <c r="A7332" s="1">
        <v>7330</v>
      </c>
      <c r="B7332">
        <v>0.41628169124749798</v>
      </c>
      <c r="C7332">
        <v>0</v>
      </c>
      <c r="D7332">
        <v>0</v>
      </c>
      <c r="E7332">
        <v>0.34697621558818048</v>
      </c>
      <c r="F7332">
        <v>0.23674209316432149</v>
      </c>
      <c r="G7332">
        <v>0</v>
      </c>
    </row>
    <row r="7333" spans="1:7">
      <c r="A7333" s="1">
        <v>7331</v>
      </c>
      <c r="B7333">
        <v>0.46128790925546642</v>
      </c>
      <c r="C7333">
        <v>0</v>
      </c>
      <c r="D7333">
        <v>0</v>
      </c>
      <c r="E7333">
        <v>0.2637221059234926</v>
      </c>
      <c r="F7333">
        <v>0.27498998482104098</v>
      </c>
      <c r="G7333">
        <v>0</v>
      </c>
    </row>
    <row r="7334" spans="1:7">
      <c r="A7334" s="1">
        <v>7332</v>
      </c>
      <c r="B7334">
        <v>0.48402757678572828</v>
      </c>
      <c r="C7334">
        <v>0</v>
      </c>
      <c r="D7334">
        <v>0</v>
      </c>
      <c r="E7334">
        <v>0.21695950709202941</v>
      </c>
      <c r="F7334">
        <v>0.29901291612224229</v>
      </c>
      <c r="G7334">
        <v>0</v>
      </c>
    </row>
    <row r="7335" spans="1:7">
      <c r="A7335" s="1">
        <v>7333</v>
      </c>
      <c r="B7335">
        <v>0.53574390138366945</v>
      </c>
      <c r="C7335">
        <v>0</v>
      </c>
      <c r="D7335">
        <v>0</v>
      </c>
      <c r="E7335">
        <v>0.20247570257492459</v>
      </c>
      <c r="F7335">
        <v>0.26178039604140579</v>
      </c>
      <c r="G7335">
        <v>0</v>
      </c>
    </row>
    <row r="7336" spans="1:7">
      <c r="A7336" s="1">
        <v>7334</v>
      </c>
      <c r="B7336">
        <v>0.52768401197254156</v>
      </c>
      <c r="C7336">
        <v>0</v>
      </c>
      <c r="D7336">
        <v>0</v>
      </c>
      <c r="E7336">
        <v>0.24221406770657961</v>
      </c>
      <c r="F7336">
        <v>0.23010192032087881</v>
      </c>
      <c r="G7336">
        <v>0</v>
      </c>
    </row>
    <row r="7337" spans="1:7">
      <c r="A7337" s="1">
        <v>7335</v>
      </c>
      <c r="B7337">
        <v>0.52132579856645256</v>
      </c>
      <c r="C7337">
        <v>0</v>
      </c>
      <c r="D7337">
        <v>0</v>
      </c>
      <c r="E7337">
        <v>0.30044835235352718</v>
      </c>
      <c r="F7337">
        <v>0.17822584908002029</v>
      </c>
      <c r="G7337">
        <v>0</v>
      </c>
    </row>
    <row r="7338" spans="1:7">
      <c r="A7338" s="1">
        <v>7336</v>
      </c>
      <c r="B7338">
        <v>0.54926521671061634</v>
      </c>
      <c r="C7338">
        <v>0</v>
      </c>
      <c r="D7338">
        <v>0</v>
      </c>
      <c r="E7338">
        <v>0.34697130769903678</v>
      </c>
      <c r="F7338">
        <v>0.1037634755903469</v>
      </c>
      <c r="G7338">
        <v>0</v>
      </c>
    </row>
    <row r="7339" spans="1:7">
      <c r="A7339" s="1">
        <v>7337</v>
      </c>
      <c r="B7339">
        <v>0.60965940717651845</v>
      </c>
      <c r="C7339">
        <v>0</v>
      </c>
      <c r="D7339">
        <v>0</v>
      </c>
      <c r="E7339">
        <v>0.37242525421320699</v>
      </c>
      <c r="F7339">
        <v>1.791533861027465E-2</v>
      </c>
      <c r="G7339">
        <v>0</v>
      </c>
    </row>
    <row r="7340" spans="1:7">
      <c r="A7340" s="1">
        <v>7338</v>
      </c>
      <c r="B7340">
        <v>0.6349818100288892</v>
      </c>
      <c r="C7340">
        <v>0</v>
      </c>
      <c r="D7340">
        <v>0</v>
      </c>
      <c r="E7340">
        <v>0.36501797402499242</v>
      </c>
      <c r="F7340">
        <v>2.1594611853659439E-7</v>
      </c>
      <c r="G7340">
        <v>0</v>
      </c>
    </row>
    <row r="7341" spans="1:7">
      <c r="A7341" s="1">
        <v>7339</v>
      </c>
      <c r="B7341">
        <v>0.60346167448644539</v>
      </c>
      <c r="C7341">
        <v>0</v>
      </c>
      <c r="D7341">
        <v>0</v>
      </c>
      <c r="E7341">
        <v>0.39653813737410459</v>
      </c>
      <c r="F7341">
        <v>1.881394501609004E-7</v>
      </c>
      <c r="G7341">
        <v>0</v>
      </c>
    </row>
    <row r="7342" spans="1:7">
      <c r="A7342" s="1">
        <v>7340</v>
      </c>
      <c r="B7342">
        <v>0.60307072746791779</v>
      </c>
      <c r="C7342">
        <v>0</v>
      </c>
      <c r="D7342">
        <v>0</v>
      </c>
      <c r="E7342">
        <v>0.39692910003641169</v>
      </c>
      <c r="F7342">
        <v>1.7249567052295471E-7</v>
      </c>
      <c r="G7342">
        <v>0</v>
      </c>
    </row>
    <row r="7343" spans="1:7">
      <c r="A7343" s="1">
        <v>7341</v>
      </c>
      <c r="B7343">
        <v>0.58669815049969298</v>
      </c>
      <c r="C7343">
        <v>0</v>
      </c>
      <c r="D7343">
        <v>0</v>
      </c>
      <c r="E7343">
        <v>0.41330164762585919</v>
      </c>
      <c r="F7343">
        <v>2.0187444770524329E-7</v>
      </c>
      <c r="G7343">
        <v>0</v>
      </c>
    </row>
    <row r="7344" spans="1:7">
      <c r="A7344" s="1">
        <v>7342</v>
      </c>
      <c r="B7344">
        <v>0.57522105672519808</v>
      </c>
      <c r="C7344">
        <v>0</v>
      </c>
      <c r="D7344">
        <v>0</v>
      </c>
      <c r="E7344">
        <v>0.42477874840029012</v>
      </c>
      <c r="F7344">
        <v>1.9487451182865059E-7</v>
      </c>
      <c r="G7344">
        <v>0</v>
      </c>
    </row>
    <row r="7345" spans="1:7">
      <c r="A7345" s="1">
        <v>7343</v>
      </c>
      <c r="B7345">
        <v>0.58849077872132716</v>
      </c>
      <c r="C7345">
        <v>0</v>
      </c>
      <c r="D7345">
        <v>0</v>
      </c>
      <c r="E7345">
        <v>0.41150918914206819</v>
      </c>
      <c r="F7345">
        <v>3.2136604697354097E-8</v>
      </c>
      <c r="G7345">
        <v>0</v>
      </c>
    </row>
    <row r="7346" spans="1:7">
      <c r="A7346" s="1">
        <v>7344</v>
      </c>
      <c r="B7346">
        <v>0.56435358166954419</v>
      </c>
      <c r="C7346">
        <v>0</v>
      </c>
      <c r="D7346">
        <v>0</v>
      </c>
      <c r="E7346">
        <v>0.43564641833045581</v>
      </c>
      <c r="F7346">
        <v>0</v>
      </c>
      <c r="G7346">
        <v>0</v>
      </c>
    </row>
    <row r="7347" spans="1:7">
      <c r="A7347" s="1">
        <v>7345</v>
      </c>
      <c r="B7347">
        <v>0.51380318828488369</v>
      </c>
      <c r="C7347">
        <v>0</v>
      </c>
      <c r="D7347">
        <v>0</v>
      </c>
      <c r="E7347">
        <v>0.48619681171511631</v>
      </c>
      <c r="F7347">
        <v>0</v>
      </c>
      <c r="G7347">
        <v>0</v>
      </c>
    </row>
    <row r="7348" spans="1:7">
      <c r="A7348" s="1">
        <v>7346</v>
      </c>
      <c r="B7348">
        <v>0.48622215636427268</v>
      </c>
      <c r="C7348">
        <v>0</v>
      </c>
      <c r="D7348">
        <v>0</v>
      </c>
      <c r="E7348">
        <v>0.51377784363572743</v>
      </c>
      <c r="F7348">
        <v>0</v>
      </c>
      <c r="G7348">
        <v>0</v>
      </c>
    </row>
    <row r="7349" spans="1:7">
      <c r="A7349" s="1">
        <v>7347</v>
      </c>
      <c r="B7349">
        <v>0.4180222166837631</v>
      </c>
      <c r="C7349">
        <v>0</v>
      </c>
      <c r="D7349">
        <v>0</v>
      </c>
      <c r="E7349">
        <v>0.58197778331623684</v>
      </c>
      <c r="F7349">
        <v>0</v>
      </c>
      <c r="G7349">
        <v>0</v>
      </c>
    </row>
    <row r="7350" spans="1:7">
      <c r="A7350" s="1">
        <v>7348</v>
      </c>
      <c r="B7350">
        <v>0.37967978491041088</v>
      </c>
      <c r="C7350">
        <v>0</v>
      </c>
      <c r="D7350">
        <v>0</v>
      </c>
      <c r="E7350">
        <v>0.62032021508958912</v>
      </c>
      <c r="F7350">
        <v>0</v>
      </c>
      <c r="G7350">
        <v>0</v>
      </c>
    </row>
    <row r="7351" spans="1:7">
      <c r="A7351" s="1">
        <v>7349</v>
      </c>
      <c r="B7351">
        <v>0.40854022384178529</v>
      </c>
      <c r="C7351">
        <v>0</v>
      </c>
      <c r="D7351">
        <v>0</v>
      </c>
      <c r="E7351">
        <v>0.59145977615821466</v>
      </c>
      <c r="F7351">
        <v>0</v>
      </c>
      <c r="G7351">
        <v>0</v>
      </c>
    </row>
    <row r="7352" spans="1:7">
      <c r="A7352" s="1">
        <v>7350</v>
      </c>
      <c r="B7352">
        <v>0.41236156761486042</v>
      </c>
      <c r="C7352">
        <v>0</v>
      </c>
      <c r="D7352">
        <v>0</v>
      </c>
      <c r="E7352">
        <v>0.58717157609462656</v>
      </c>
      <c r="F7352">
        <v>4.6685629051312292E-4</v>
      </c>
      <c r="G7352">
        <v>0</v>
      </c>
    </row>
    <row r="7353" spans="1:7">
      <c r="A7353" s="1">
        <v>7351</v>
      </c>
      <c r="B7353">
        <v>0.42027896187062369</v>
      </c>
      <c r="C7353">
        <v>0</v>
      </c>
      <c r="D7353">
        <v>0</v>
      </c>
      <c r="E7353">
        <v>0.56543415015923593</v>
      </c>
      <c r="F7353">
        <v>1.4286887970140419E-2</v>
      </c>
      <c r="G7353">
        <v>0</v>
      </c>
    </row>
    <row r="7354" spans="1:7">
      <c r="A7354" s="1">
        <v>7352</v>
      </c>
      <c r="B7354">
        <v>0.41437459801841919</v>
      </c>
      <c r="C7354">
        <v>0</v>
      </c>
      <c r="D7354">
        <v>0</v>
      </c>
      <c r="E7354">
        <v>0.51963286660105568</v>
      </c>
      <c r="F7354">
        <v>6.5992535380525158E-2</v>
      </c>
      <c r="G7354">
        <v>0</v>
      </c>
    </row>
    <row r="7355" spans="1:7">
      <c r="A7355" s="1">
        <v>7353</v>
      </c>
      <c r="B7355">
        <v>0.37846400454867429</v>
      </c>
      <c r="C7355">
        <v>0</v>
      </c>
      <c r="D7355">
        <v>0</v>
      </c>
      <c r="E7355">
        <v>0.51434550873767859</v>
      </c>
      <c r="F7355">
        <v>0.107190486713647</v>
      </c>
      <c r="G7355">
        <v>0</v>
      </c>
    </row>
    <row r="7356" spans="1:7">
      <c r="A7356" s="1">
        <v>7354</v>
      </c>
      <c r="B7356">
        <v>0.42737413039816868</v>
      </c>
      <c r="C7356">
        <v>0</v>
      </c>
      <c r="D7356">
        <v>0</v>
      </c>
      <c r="E7356">
        <v>0.43476185954064978</v>
      </c>
      <c r="F7356">
        <v>0.1378640100611816</v>
      </c>
      <c r="G7356">
        <v>0</v>
      </c>
    </row>
    <row r="7357" spans="1:7">
      <c r="A7357" s="1">
        <v>7355</v>
      </c>
      <c r="B7357">
        <v>0.46805495223341481</v>
      </c>
      <c r="C7357">
        <v>0</v>
      </c>
      <c r="D7357">
        <v>0</v>
      </c>
      <c r="E7357">
        <v>0.35568327875847239</v>
      </c>
      <c r="F7357">
        <v>0.1762617690081128</v>
      </c>
      <c r="G7357">
        <v>0</v>
      </c>
    </row>
    <row r="7358" spans="1:7">
      <c r="A7358" s="1">
        <v>7356</v>
      </c>
      <c r="B7358">
        <v>0.47888863192155268</v>
      </c>
      <c r="C7358">
        <v>0</v>
      </c>
      <c r="D7358">
        <v>0</v>
      </c>
      <c r="E7358">
        <v>0.33239078652161769</v>
      </c>
      <c r="F7358">
        <v>0.1887205815568295</v>
      </c>
      <c r="G7358">
        <v>0</v>
      </c>
    </row>
    <row r="7359" spans="1:7">
      <c r="A7359" s="1">
        <v>7357</v>
      </c>
      <c r="B7359">
        <v>0.5035446250237896</v>
      </c>
      <c r="C7359">
        <v>0</v>
      </c>
      <c r="D7359">
        <v>0</v>
      </c>
      <c r="E7359">
        <v>0.3352472053630961</v>
      </c>
      <c r="F7359">
        <v>0.16120816961311449</v>
      </c>
      <c r="G7359">
        <v>0</v>
      </c>
    </row>
    <row r="7360" spans="1:7">
      <c r="A7360" s="1">
        <v>7358</v>
      </c>
      <c r="B7360">
        <v>0.48314001713963711</v>
      </c>
      <c r="C7360">
        <v>0</v>
      </c>
      <c r="D7360">
        <v>0</v>
      </c>
      <c r="E7360">
        <v>0.36586456755219338</v>
      </c>
      <c r="F7360">
        <v>0.15099541530816951</v>
      </c>
      <c r="G7360">
        <v>0</v>
      </c>
    </row>
    <row r="7361" spans="1:7">
      <c r="A7361" s="1">
        <v>7359</v>
      </c>
      <c r="B7361">
        <v>0.48434971578632152</v>
      </c>
      <c r="C7361">
        <v>0</v>
      </c>
      <c r="D7361">
        <v>0</v>
      </c>
      <c r="E7361">
        <v>0.40274509477358711</v>
      </c>
      <c r="F7361">
        <v>0.1129051894400913</v>
      </c>
      <c r="G7361">
        <v>0</v>
      </c>
    </row>
    <row r="7362" spans="1:7">
      <c r="A7362" s="1">
        <v>7360</v>
      </c>
      <c r="B7362">
        <v>0.53715672456679298</v>
      </c>
      <c r="C7362">
        <v>0</v>
      </c>
      <c r="D7362">
        <v>0</v>
      </c>
      <c r="E7362">
        <v>0.41306768401759031</v>
      </c>
      <c r="F7362">
        <v>4.9775591415616667E-2</v>
      </c>
      <c r="G7362">
        <v>0</v>
      </c>
    </row>
    <row r="7363" spans="1:7">
      <c r="A7363" s="1">
        <v>7361</v>
      </c>
      <c r="B7363">
        <v>0.55076797535600097</v>
      </c>
      <c r="C7363">
        <v>0</v>
      </c>
      <c r="D7363">
        <v>0</v>
      </c>
      <c r="E7363">
        <v>0.44439486597519839</v>
      </c>
      <c r="F7363">
        <v>4.8371586688005386E-3</v>
      </c>
      <c r="G7363">
        <v>0</v>
      </c>
    </row>
    <row r="7364" spans="1:7">
      <c r="A7364" s="1">
        <v>7362</v>
      </c>
      <c r="B7364">
        <v>0.53745993718323748</v>
      </c>
      <c r="C7364">
        <v>0</v>
      </c>
      <c r="D7364">
        <v>0</v>
      </c>
      <c r="E7364">
        <v>0.46253988846165289</v>
      </c>
      <c r="F7364">
        <v>1.7435510959354309E-7</v>
      </c>
      <c r="G7364">
        <v>0</v>
      </c>
    </row>
    <row r="7365" spans="1:7">
      <c r="A7365" s="1">
        <v>7363</v>
      </c>
      <c r="B7365">
        <v>0.55327588178919063</v>
      </c>
      <c r="C7365">
        <v>0</v>
      </c>
      <c r="D7365">
        <v>0</v>
      </c>
      <c r="E7365">
        <v>0.44672391799863292</v>
      </c>
      <c r="F7365">
        <v>2.0021217644950259E-7</v>
      </c>
      <c r="G7365">
        <v>0</v>
      </c>
    </row>
    <row r="7366" spans="1:7">
      <c r="A7366" s="1">
        <v>7364</v>
      </c>
      <c r="B7366">
        <v>0.57017626749362016</v>
      </c>
      <c r="C7366">
        <v>0</v>
      </c>
      <c r="D7366">
        <v>0</v>
      </c>
      <c r="E7366">
        <v>0.42982351080176412</v>
      </c>
      <c r="F7366">
        <v>2.2170461579202231E-7</v>
      </c>
      <c r="G7366">
        <v>0</v>
      </c>
    </row>
    <row r="7367" spans="1:7">
      <c r="A7367" s="1">
        <v>7365</v>
      </c>
      <c r="B7367">
        <v>0.58762947938212839</v>
      </c>
      <c r="C7367">
        <v>0</v>
      </c>
      <c r="D7367">
        <v>0</v>
      </c>
      <c r="E7367">
        <v>0.41237028173483969</v>
      </c>
      <c r="F7367">
        <v>2.3888303192459752E-7</v>
      </c>
      <c r="G7367">
        <v>0</v>
      </c>
    </row>
    <row r="7368" spans="1:7">
      <c r="A7368" s="1">
        <v>7366</v>
      </c>
      <c r="B7368">
        <v>0.59424439215147717</v>
      </c>
      <c r="C7368">
        <v>0</v>
      </c>
      <c r="D7368">
        <v>0</v>
      </c>
      <c r="E7368">
        <v>0.40575534683386161</v>
      </c>
      <c r="F7368">
        <v>2.6101466122197928E-7</v>
      </c>
      <c r="G7368">
        <v>0</v>
      </c>
    </row>
    <row r="7369" spans="1:7">
      <c r="A7369" s="1">
        <v>7367</v>
      </c>
      <c r="B7369">
        <v>0.61080283560181148</v>
      </c>
      <c r="C7369">
        <v>0</v>
      </c>
      <c r="D7369">
        <v>0</v>
      </c>
      <c r="E7369">
        <v>0.38919688546707992</v>
      </c>
      <c r="F7369">
        <v>2.7893110870254259E-7</v>
      </c>
      <c r="G7369">
        <v>0</v>
      </c>
    </row>
    <row r="7370" spans="1:7">
      <c r="A7370" s="1">
        <v>7368</v>
      </c>
      <c r="B7370">
        <v>0.62225400066075953</v>
      </c>
      <c r="C7370">
        <v>0</v>
      </c>
      <c r="D7370">
        <v>0</v>
      </c>
      <c r="E7370">
        <v>0.37774571011320002</v>
      </c>
      <c r="F7370">
        <v>2.8922604037731372E-7</v>
      </c>
      <c r="G7370">
        <v>0</v>
      </c>
    </row>
    <row r="7371" spans="1:7">
      <c r="A7371" s="1">
        <v>7369</v>
      </c>
      <c r="B7371">
        <v>0.63425554670172901</v>
      </c>
      <c r="C7371">
        <v>0</v>
      </c>
      <c r="D7371">
        <v>0</v>
      </c>
      <c r="E7371">
        <v>0.36574415332838139</v>
      </c>
      <c r="F7371">
        <v>2.9996988959428898E-7</v>
      </c>
      <c r="G7371">
        <v>0</v>
      </c>
    </row>
    <row r="7372" spans="1:7">
      <c r="A7372" s="1">
        <v>7370</v>
      </c>
      <c r="B7372">
        <v>0.64751890272176837</v>
      </c>
      <c r="C7372">
        <v>0</v>
      </c>
      <c r="D7372">
        <v>0</v>
      </c>
      <c r="E7372">
        <v>0.35248079918224923</v>
      </c>
      <c r="F7372">
        <v>2.9809598228887618E-7</v>
      </c>
      <c r="G7372">
        <v>0</v>
      </c>
    </row>
    <row r="7373" spans="1:7">
      <c r="A7373" s="1">
        <v>7371</v>
      </c>
      <c r="B7373">
        <v>0.66741576078286857</v>
      </c>
      <c r="C7373">
        <v>0</v>
      </c>
      <c r="D7373">
        <v>0</v>
      </c>
      <c r="E7373">
        <v>0.33258395246743488</v>
      </c>
      <c r="F7373">
        <v>2.867496966878411E-7</v>
      </c>
      <c r="G7373">
        <v>0</v>
      </c>
    </row>
    <row r="7374" spans="1:7">
      <c r="A7374" s="1">
        <v>7372</v>
      </c>
      <c r="B7374">
        <v>0.69576254589042452</v>
      </c>
      <c r="C7374">
        <v>0</v>
      </c>
      <c r="D7374">
        <v>0</v>
      </c>
      <c r="E7374">
        <v>0.30423717456927363</v>
      </c>
      <c r="F7374">
        <v>2.7954030195440211E-7</v>
      </c>
      <c r="G7374">
        <v>0</v>
      </c>
    </row>
    <row r="7375" spans="1:7">
      <c r="A7375" s="1">
        <v>7373</v>
      </c>
      <c r="B7375">
        <v>0.72619555957629067</v>
      </c>
      <c r="C7375">
        <v>0</v>
      </c>
      <c r="D7375">
        <v>0</v>
      </c>
      <c r="E7375">
        <v>0.27380418812674512</v>
      </c>
      <c r="F7375">
        <v>2.5229696422340092E-7</v>
      </c>
      <c r="G7375">
        <v>0</v>
      </c>
    </row>
    <row r="7376" spans="1:7">
      <c r="A7376" s="1">
        <v>7374</v>
      </c>
      <c r="B7376">
        <v>0.73107022273267508</v>
      </c>
      <c r="C7376">
        <v>0</v>
      </c>
      <c r="D7376">
        <v>0</v>
      </c>
      <c r="E7376">
        <v>0.26889431136186059</v>
      </c>
      <c r="F7376">
        <v>3.5465905464443062E-5</v>
      </c>
      <c r="G7376">
        <v>0</v>
      </c>
    </row>
    <row r="7377" spans="1:7">
      <c r="A7377" s="1">
        <v>7375</v>
      </c>
      <c r="B7377">
        <v>0.71481257297204093</v>
      </c>
      <c r="C7377">
        <v>0</v>
      </c>
      <c r="D7377">
        <v>0</v>
      </c>
      <c r="E7377">
        <v>0.25977414072973759</v>
      </c>
      <c r="F7377">
        <v>2.5413286298221611E-2</v>
      </c>
      <c r="G7377">
        <v>0</v>
      </c>
    </row>
    <row r="7378" spans="1:7">
      <c r="A7378" s="1">
        <v>7376</v>
      </c>
      <c r="B7378">
        <v>0.58965492661323249</v>
      </c>
      <c r="C7378">
        <v>0</v>
      </c>
      <c r="D7378">
        <v>0</v>
      </c>
      <c r="E7378">
        <v>0.25884411714509847</v>
      </c>
      <c r="F7378">
        <v>0.15150095624166909</v>
      </c>
      <c r="G7378">
        <v>0</v>
      </c>
    </row>
    <row r="7379" spans="1:7">
      <c r="A7379" s="1">
        <v>7377</v>
      </c>
      <c r="B7379">
        <v>0.48919797597442288</v>
      </c>
      <c r="C7379">
        <v>0</v>
      </c>
      <c r="D7379">
        <v>0</v>
      </c>
      <c r="E7379">
        <v>0.22968411001065189</v>
      </c>
      <c r="F7379">
        <v>0.28111791401492531</v>
      </c>
      <c r="G7379">
        <v>0</v>
      </c>
    </row>
    <row r="7380" spans="1:7">
      <c r="A7380" s="1">
        <v>7378</v>
      </c>
      <c r="B7380">
        <v>0.40413796819918119</v>
      </c>
      <c r="C7380">
        <v>0</v>
      </c>
      <c r="D7380">
        <v>0</v>
      </c>
      <c r="E7380">
        <v>0.2153739051801534</v>
      </c>
      <c r="F7380">
        <v>0.38048812662066528</v>
      </c>
      <c r="G7380">
        <v>0</v>
      </c>
    </row>
    <row r="7381" spans="1:7">
      <c r="A7381" s="1">
        <v>7379</v>
      </c>
      <c r="B7381">
        <v>0.30916319479406179</v>
      </c>
      <c r="C7381">
        <v>0</v>
      </c>
      <c r="D7381">
        <v>0</v>
      </c>
      <c r="E7381">
        <v>0.20747266770986311</v>
      </c>
      <c r="F7381">
        <v>0.48336413749607521</v>
      </c>
      <c r="G7381">
        <v>0</v>
      </c>
    </row>
    <row r="7382" spans="1:7">
      <c r="A7382" s="1">
        <v>7380</v>
      </c>
      <c r="B7382">
        <v>0.20853277250010499</v>
      </c>
      <c r="C7382">
        <v>0</v>
      </c>
      <c r="D7382">
        <v>0</v>
      </c>
      <c r="E7382">
        <v>0.21661480203379019</v>
      </c>
      <c r="F7382">
        <v>0.57485242546610493</v>
      </c>
      <c r="G7382">
        <v>0</v>
      </c>
    </row>
    <row r="7383" spans="1:7">
      <c r="A7383" s="1">
        <v>7381</v>
      </c>
      <c r="B7383">
        <v>0.12621004429723881</v>
      </c>
      <c r="C7383">
        <v>0</v>
      </c>
      <c r="D7383">
        <v>0</v>
      </c>
      <c r="E7383">
        <v>0.2431264864157269</v>
      </c>
      <c r="F7383">
        <v>0.63066346928703421</v>
      </c>
      <c r="G7383">
        <v>0</v>
      </c>
    </row>
    <row r="7384" spans="1:7">
      <c r="A7384" s="1">
        <v>7382</v>
      </c>
      <c r="B7384">
        <v>4.3743017446710553E-2</v>
      </c>
      <c r="C7384">
        <v>0</v>
      </c>
      <c r="D7384">
        <v>0</v>
      </c>
      <c r="E7384">
        <v>0.26469632425812029</v>
      </c>
      <c r="F7384">
        <v>0.69156065829516911</v>
      </c>
      <c r="G7384">
        <v>0</v>
      </c>
    </row>
    <row r="7385" spans="1:7">
      <c r="A7385" s="1">
        <v>7383</v>
      </c>
      <c r="B7385">
        <v>0</v>
      </c>
      <c r="C7385">
        <v>0</v>
      </c>
      <c r="D7385">
        <v>0</v>
      </c>
      <c r="E7385">
        <v>0.24982892886869459</v>
      </c>
      <c r="F7385">
        <v>0.75017107113130543</v>
      </c>
      <c r="G7385">
        <v>0</v>
      </c>
    </row>
    <row r="7386" spans="1:7">
      <c r="A7386" s="1">
        <v>7384</v>
      </c>
      <c r="B7386">
        <v>0.19955935762579699</v>
      </c>
      <c r="C7386">
        <v>0</v>
      </c>
      <c r="D7386">
        <v>0</v>
      </c>
      <c r="E7386">
        <v>0.21697922347044901</v>
      </c>
      <c r="F7386">
        <v>0.5834614189037538</v>
      </c>
      <c r="G7386">
        <v>0</v>
      </c>
    </row>
    <row r="7387" spans="1:7">
      <c r="A7387" s="1">
        <v>7385</v>
      </c>
      <c r="B7387">
        <v>0.67333919210029247</v>
      </c>
      <c r="C7387">
        <v>0</v>
      </c>
      <c r="D7387">
        <v>0</v>
      </c>
      <c r="E7387">
        <v>0.22092813067905301</v>
      </c>
      <c r="F7387">
        <v>0.10573267722065439</v>
      </c>
      <c r="G7387">
        <v>0</v>
      </c>
    </row>
    <row r="7388" spans="1:7">
      <c r="A7388" s="1">
        <v>7386</v>
      </c>
      <c r="B7388">
        <v>0.71946463851624265</v>
      </c>
      <c r="C7388">
        <v>0</v>
      </c>
      <c r="D7388">
        <v>0</v>
      </c>
      <c r="E7388">
        <v>0.27912421160424111</v>
      </c>
      <c r="F7388">
        <v>1.4111498795162231E-3</v>
      </c>
      <c r="G7388">
        <v>0</v>
      </c>
    </row>
    <row r="7389" spans="1:7">
      <c r="A7389" s="1">
        <v>7387</v>
      </c>
      <c r="B7389">
        <v>0.65277365015509081</v>
      </c>
      <c r="C7389">
        <v>0</v>
      </c>
      <c r="D7389">
        <v>0</v>
      </c>
      <c r="E7389">
        <v>0.3472257804034693</v>
      </c>
      <c r="F7389">
        <v>5.694414398570493E-7</v>
      </c>
      <c r="G7389">
        <v>0</v>
      </c>
    </row>
    <row r="7390" spans="1:7">
      <c r="A7390" s="1">
        <v>7388</v>
      </c>
      <c r="B7390">
        <v>0.61176289499045811</v>
      </c>
      <c r="C7390">
        <v>0</v>
      </c>
      <c r="D7390">
        <v>0</v>
      </c>
      <c r="E7390">
        <v>0.38823654291377308</v>
      </c>
      <c r="F7390">
        <v>5.6209576868439149E-7</v>
      </c>
      <c r="G7390">
        <v>0</v>
      </c>
    </row>
    <row r="7391" spans="1:7">
      <c r="A7391" s="1">
        <v>7389</v>
      </c>
      <c r="B7391">
        <v>0.57350016712444218</v>
      </c>
      <c r="C7391">
        <v>0</v>
      </c>
      <c r="D7391">
        <v>0</v>
      </c>
      <c r="E7391">
        <v>0.42649952815328201</v>
      </c>
      <c r="F7391">
        <v>3.0472227578086621E-7</v>
      </c>
      <c r="G7391">
        <v>0</v>
      </c>
    </row>
    <row r="7392" spans="1:7">
      <c r="A7392" s="1">
        <v>7390</v>
      </c>
      <c r="B7392">
        <v>0.5366861332688404</v>
      </c>
      <c r="C7392">
        <v>0</v>
      </c>
      <c r="D7392">
        <v>0</v>
      </c>
      <c r="E7392">
        <v>0.4633134842163667</v>
      </c>
      <c r="F7392">
        <v>3.8251479289123782E-7</v>
      </c>
      <c r="G7392">
        <v>0</v>
      </c>
    </row>
    <row r="7393" spans="1:7">
      <c r="A7393" s="1">
        <v>7391</v>
      </c>
      <c r="B7393">
        <v>0.5341575629628601</v>
      </c>
      <c r="C7393">
        <v>0</v>
      </c>
      <c r="D7393">
        <v>0</v>
      </c>
      <c r="E7393">
        <v>0.46584207227385288</v>
      </c>
      <c r="F7393">
        <v>3.647632870695277E-7</v>
      </c>
      <c r="G7393">
        <v>0</v>
      </c>
    </row>
    <row r="7394" spans="1:7">
      <c r="A7394" s="1">
        <v>7392</v>
      </c>
      <c r="B7394">
        <v>0.50278788598112456</v>
      </c>
      <c r="C7394">
        <v>0</v>
      </c>
      <c r="D7394">
        <v>0</v>
      </c>
      <c r="E7394">
        <v>0.49721177034836472</v>
      </c>
      <c r="F7394">
        <v>3.4367051060537339E-7</v>
      </c>
      <c r="G7394">
        <v>0</v>
      </c>
    </row>
    <row r="7395" spans="1:7">
      <c r="A7395" s="1">
        <v>7393</v>
      </c>
      <c r="B7395">
        <v>0.45609211994983079</v>
      </c>
      <c r="C7395">
        <v>0</v>
      </c>
      <c r="D7395">
        <v>0</v>
      </c>
      <c r="E7395">
        <v>0.54390752290600364</v>
      </c>
      <c r="F7395">
        <v>3.5714416550854101E-7</v>
      </c>
      <c r="G7395">
        <v>0</v>
      </c>
    </row>
    <row r="7396" spans="1:7">
      <c r="A7396" s="1">
        <v>7394</v>
      </c>
      <c r="B7396">
        <v>0.40964228213271292</v>
      </c>
      <c r="C7396">
        <v>0</v>
      </c>
      <c r="D7396">
        <v>0</v>
      </c>
      <c r="E7396">
        <v>0.59035737683877254</v>
      </c>
      <c r="F7396">
        <v>3.4102851439283899E-7</v>
      </c>
      <c r="G7396">
        <v>0</v>
      </c>
    </row>
    <row r="7397" spans="1:7">
      <c r="A7397" s="1">
        <v>7395</v>
      </c>
      <c r="B7397">
        <v>0.43580748533347269</v>
      </c>
      <c r="C7397">
        <v>0</v>
      </c>
      <c r="D7397">
        <v>0</v>
      </c>
      <c r="E7397">
        <v>0.56419216043640441</v>
      </c>
      <c r="F7397">
        <v>3.5423012275835821E-7</v>
      </c>
      <c r="G7397">
        <v>0</v>
      </c>
    </row>
    <row r="7398" spans="1:7">
      <c r="A7398" s="1">
        <v>7396</v>
      </c>
      <c r="B7398">
        <v>0.47665890738683903</v>
      </c>
      <c r="C7398">
        <v>0</v>
      </c>
      <c r="D7398">
        <v>0</v>
      </c>
      <c r="E7398">
        <v>0.52334075280898595</v>
      </c>
      <c r="F7398">
        <v>3.3980417493304079E-7</v>
      </c>
      <c r="G7398">
        <v>0</v>
      </c>
    </row>
    <row r="7399" spans="1:7">
      <c r="A7399" s="1">
        <v>7397</v>
      </c>
      <c r="B7399">
        <v>0.53291785500764244</v>
      </c>
      <c r="C7399">
        <v>0</v>
      </c>
      <c r="D7399">
        <v>0</v>
      </c>
      <c r="E7399">
        <v>0.46708184466389718</v>
      </c>
      <c r="F7399">
        <v>3.003284601590359E-7</v>
      </c>
      <c r="G7399">
        <v>0</v>
      </c>
    </row>
    <row r="7400" spans="1:7">
      <c r="A7400" s="1">
        <v>7398</v>
      </c>
      <c r="B7400">
        <v>0.53497651551958869</v>
      </c>
      <c r="C7400">
        <v>0</v>
      </c>
      <c r="D7400">
        <v>0</v>
      </c>
      <c r="E7400">
        <v>0.46464466583248942</v>
      </c>
      <c r="F7400">
        <v>3.7881864792181538E-4</v>
      </c>
      <c r="G7400">
        <v>0</v>
      </c>
    </row>
    <row r="7401" spans="1:7">
      <c r="A7401" s="1">
        <v>7399</v>
      </c>
      <c r="B7401">
        <v>0.44436271660218041</v>
      </c>
      <c r="C7401">
        <v>0</v>
      </c>
      <c r="D7401">
        <v>0</v>
      </c>
      <c r="E7401">
        <v>0.46790599212992717</v>
      </c>
      <c r="F7401">
        <v>8.7731291267892225E-2</v>
      </c>
      <c r="G7401">
        <v>0</v>
      </c>
    </row>
    <row r="7402" spans="1:7">
      <c r="A7402" s="1">
        <v>7400</v>
      </c>
      <c r="B7402">
        <v>0.11959033585362799</v>
      </c>
      <c r="C7402">
        <v>0</v>
      </c>
      <c r="D7402">
        <v>0</v>
      </c>
      <c r="E7402">
        <v>0.39124182006103658</v>
      </c>
      <c r="F7402">
        <v>0.48916784408533542</v>
      </c>
      <c r="G7402">
        <v>0</v>
      </c>
    </row>
    <row r="7403" spans="1:7">
      <c r="A7403" s="1">
        <v>7401</v>
      </c>
      <c r="B7403">
        <v>0</v>
      </c>
      <c r="C7403">
        <v>0</v>
      </c>
      <c r="D7403">
        <v>0</v>
      </c>
      <c r="E7403">
        <v>0.34576501739799947</v>
      </c>
      <c r="F7403">
        <v>0.65423498260200053</v>
      </c>
      <c r="G7403">
        <v>0</v>
      </c>
    </row>
    <row r="7404" spans="1:7">
      <c r="A7404" s="1">
        <v>7402</v>
      </c>
      <c r="B7404">
        <v>0</v>
      </c>
      <c r="C7404">
        <v>0</v>
      </c>
      <c r="D7404">
        <v>0</v>
      </c>
      <c r="E7404">
        <v>0.30375538529692719</v>
      </c>
      <c r="F7404">
        <v>0.69624461470307275</v>
      </c>
      <c r="G7404">
        <v>0</v>
      </c>
    </row>
    <row r="7405" spans="1:7">
      <c r="A7405" s="1">
        <v>7403</v>
      </c>
      <c r="B7405">
        <v>0</v>
      </c>
      <c r="C7405">
        <v>0</v>
      </c>
      <c r="D7405">
        <v>0</v>
      </c>
      <c r="E7405">
        <v>0.28414802661757682</v>
      </c>
      <c r="F7405">
        <v>0.71585197338242312</v>
      </c>
      <c r="G7405">
        <v>0</v>
      </c>
    </row>
    <row r="7406" spans="1:7">
      <c r="A7406" s="1">
        <v>7404</v>
      </c>
      <c r="B7406">
        <v>0</v>
      </c>
      <c r="C7406">
        <v>0</v>
      </c>
      <c r="D7406">
        <v>0</v>
      </c>
      <c r="E7406">
        <v>0.258253989547225</v>
      </c>
      <c r="F7406">
        <v>0.741746010452775</v>
      </c>
      <c r="G7406">
        <v>0</v>
      </c>
    </row>
    <row r="7407" spans="1:7">
      <c r="A7407" s="1">
        <v>7405</v>
      </c>
      <c r="B7407">
        <v>0</v>
      </c>
      <c r="C7407">
        <v>0</v>
      </c>
      <c r="D7407">
        <v>0</v>
      </c>
      <c r="E7407">
        <v>0.24259603627260959</v>
      </c>
      <c r="F7407">
        <v>0.75740396372739038</v>
      </c>
      <c r="G7407">
        <v>0</v>
      </c>
    </row>
    <row r="7408" spans="1:7">
      <c r="A7408" s="1">
        <v>7406</v>
      </c>
      <c r="B7408">
        <v>0</v>
      </c>
      <c r="C7408">
        <v>0</v>
      </c>
      <c r="D7408">
        <v>0</v>
      </c>
      <c r="E7408">
        <v>0.2412003923361703</v>
      </c>
      <c r="F7408">
        <v>0.7587996076638297</v>
      </c>
      <c r="G7408">
        <v>0</v>
      </c>
    </row>
    <row r="7409" spans="1:7">
      <c r="A7409" s="1">
        <v>7407</v>
      </c>
      <c r="B7409">
        <v>0</v>
      </c>
      <c r="C7409">
        <v>0</v>
      </c>
      <c r="D7409">
        <v>0</v>
      </c>
      <c r="E7409">
        <v>0.25987550777053448</v>
      </c>
      <c r="F7409">
        <v>0.74012449222946552</v>
      </c>
      <c r="G7409">
        <v>0</v>
      </c>
    </row>
    <row r="7410" spans="1:7">
      <c r="A7410" s="1">
        <v>7408</v>
      </c>
      <c r="B7410">
        <v>0</v>
      </c>
      <c r="C7410">
        <v>0</v>
      </c>
      <c r="D7410">
        <v>0</v>
      </c>
      <c r="E7410">
        <v>0.31521870238695537</v>
      </c>
      <c r="F7410">
        <v>0.68478129761304463</v>
      </c>
      <c r="G7410">
        <v>0</v>
      </c>
    </row>
    <row r="7411" spans="1:7">
      <c r="A7411" s="1">
        <v>7409</v>
      </c>
      <c r="B7411">
        <v>0.45694532386492159</v>
      </c>
      <c r="C7411">
        <v>0</v>
      </c>
      <c r="D7411">
        <v>0</v>
      </c>
      <c r="E7411">
        <v>0.41112048263859607</v>
      </c>
      <c r="F7411">
        <v>0.13193419349648211</v>
      </c>
      <c r="G7411">
        <v>0</v>
      </c>
    </row>
    <row r="7412" spans="1:7">
      <c r="A7412" s="1">
        <v>7410</v>
      </c>
      <c r="B7412">
        <v>0.41931282865822089</v>
      </c>
      <c r="C7412">
        <v>0</v>
      </c>
      <c r="D7412">
        <v>0</v>
      </c>
      <c r="E7412">
        <v>0.58031997289177983</v>
      </c>
      <c r="F7412">
        <v>3.671984499994149E-4</v>
      </c>
      <c r="G7412">
        <v>0</v>
      </c>
    </row>
    <row r="7413" spans="1:7">
      <c r="A7413" s="1">
        <v>7411</v>
      </c>
      <c r="B7413">
        <v>0.25334391875593659</v>
      </c>
      <c r="C7413">
        <v>0</v>
      </c>
      <c r="D7413">
        <v>0</v>
      </c>
      <c r="E7413">
        <v>0.74665586621711966</v>
      </c>
      <c r="F7413">
        <v>2.150269437299405E-7</v>
      </c>
      <c r="G7413">
        <v>0</v>
      </c>
    </row>
    <row r="7414" spans="1:7">
      <c r="A7414" s="1">
        <v>7412</v>
      </c>
      <c r="B7414">
        <v>0.1849549542394566</v>
      </c>
      <c r="C7414">
        <v>0</v>
      </c>
      <c r="D7414">
        <v>0</v>
      </c>
      <c r="E7414">
        <v>0.81504483573003172</v>
      </c>
      <c r="F7414">
        <v>2.1003051172547899E-7</v>
      </c>
      <c r="G7414">
        <v>0</v>
      </c>
    </row>
    <row r="7415" spans="1:7">
      <c r="A7415" s="1">
        <v>7413</v>
      </c>
      <c r="B7415">
        <v>0.12781629300914191</v>
      </c>
      <c r="C7415">
        <v>0</v>
      </c>
      <c r="D7415">
        <v>0</v>
      </c>
      <c r="E7415">
        <v>0.87218349439146903</v>
      </c>
      <c r="F7415">
        <v>2.1259938910917129E-7</v>
      </c>
      <c r="G7415">
        <v>0</v>
      </c>
    </row>
    <row r="7416" spans="1:7">
      <c r="A7416" s="1">
        <v>7414</v>
      </c>
      <c r="B7416">
        <v>6.7668496450562513E-2</v>
      </c>
      <c r="C7416">
        <v>0</v>
      </c>
      <c r="D7416">
        <v>0</v>
      </c>
      <c r="E7416">
        <v>0.9323311853325984</v>
      </c>
      <c r="F7416">
        <v>3.1821683904396008E-7</v>
      </c>
      <c r="G7416">
        <v>0</v>
      </c>
    </row>
    <row r="7417" spans="1:7">
      <c r="A7417" s="1">
        <v>7415</v>
      </c>
      <c r="B7417">
        <v>0</v>
      </c>
      <c r="C7417">
        <v>0</v>
      </c>
      <c r="D7417">
        <v>0</v>
      </c>
      <c r="E7417">
        <v>0.99999973807229869</v>
      </c>
      <c r="F7417">
        <v>2.6192770140329292E-7</v>
      </c>
      <c r="G7417">
        <v>0</v>
      </c>
    </row>
    <row r="7418" spans="1:7">
      <c r="A7418" s="1">
        <v>7416</v>
      </c>
      <c r="B7418">
        <v>0</v>
      </c>
      <c r="C7418">
        <v>0</v>
      </c>
      <c r="D7418">
        <v>0</v>
      </c>
      <c r="E7418">
        <v>0.99999968418333918</v>
      </c>
      <c r="F7418">
        <v>3.1581666081694108E-7</v>
      </c>
      <c r="G7418">
        <v>0</v>
      </c>
    </row>
    <row r="7419" spans="1:7">
      <c r="A7419" s="1">
        <v>7417</v>
      </c>
      <c r="B7419">
        <v>0</v>
      </c>
      <c r="C7419">
        <v>0</v>
      </c>
      <c r="D7419">
        <v>0</v>
      </c>
      <c r="E7419">
        <v>0.99999969790695131</v>
      </c>
      <c r="F7419">
        <v>3.0209304868573672E-7</v>
      </c>
      <c r="G7419">
        <v>0</v>
      </c>
    </row>
    <row r="7420" spans="1:7">
      <c r="A7420" s="1">
        <v>7418</v>
      </c>
      <c r="B7420">
        <v>8.5333349148736925E-3</v>
      </c>
      <c r="C7420">
        <v>0</v>
      </c>
      <c r="D7420">
        <v>0</v>
      </c>
      <c r="E7420">
        <v>0.99146638302693757</v>
      </c>
      <c r="F7420">
        <v>2.8205818879700212E-7</v>
      </c>
      <c r="G7420">
        <v>0</v>
      </c>
    </row>
    <row r="7421" spans="1:7">
      <c r="A7421" s="1">
        <v>7419</v>
      </c>
      <c r="B7421">
        <v>0.1147290582397206</v>
      </c>
      <c r="C7421">
        <v>0</v>
      </c>
      <c r="D7421">
        <v>0</v>
      </c>
      <c r="E7421">
        <v>0.88527065418267936</v>
      </c>
      <c r="F7421">
        <v>2.8757760004154719E-7</v>
      </c>
      <c r="G7421">
        <v>0</v>
      </c>
    </row>
    <row r="7422" spans="1:7">
      <c r="A7422" s="1">
        <v>7420</v>
      </c>
      <c r="B7422">
        <v>0.28602270956228032</v>
      </c>
      <c r="C7422">
        <v>0</v>
      </c>
      <c r="D7422">
        <v>0</v>
      </c>
      <c r="E7422">
        <v>0.7139769795376455</v>
      </c>
      <c r="F7422">
        <v>3.1090007431286947E-7</v>
      </c>
      <c r="G7422">
        <v>0</v>
      </c>
    </row>
    <row r="7423" spans="1:7">
      <c r="A7423" s="1">
        <v>7421</v>
      </c>
      <c r="B7423">
        <v>0.38839807430635481</v>
      </c>
      <c r="C7423">
        <v>0</v>
      </c>
      <c r="D7423">
        <v>0</v>
      </c>
      <c r="E7423">
        <v>0.61160161439520411</v>
      </c>
      <c r="F7423">
        <v>3.1129844109908162E-7</v>
      </c>
      <c r="G7423">
        <v>0</v>
      </c>
    </row>
    <row r="7424" spans="1:7">
      <c r="A7424" s="1">
        <v>7422</v>
      </c>
      <c r="B7424">
        <v>0.42958843982785921</v>
      </c>
      <c r="C7424">
        <v>0</v>
      </c>
      <c r="D7424">
        <v>0</v>
      </c>
      <c r="E7424">
        <v>0.57004988675446366</v>
      </c>
      <c r="F7424">
        <v>3.6167341767720859E-4</v>
      </c>
      <c r="G7424">
        <v>0</v>
      </c>
    </row>
    <row r="7425" spans="1:7">
      <c r="A7425" s="1">
        <v>7423</v>
      </c>
      <c r="B7425">
        <v>0.33708395938598229</v>
      </c>
      <c r="C7425">
        <v>0</v>
      </c>
      <c r="D7425">
        <v>0</v>
      </c>
      <c r="E7425">
        <v>0.53894024769504345</v>
      </c>
      <c r="F7425">
        <v>0.1239757929189744</v>
      </c>
      <c r="G7425">
        <v>0</v>
      </c>
    </row>
    <row r="7426" spans="1:7">
      <c r="A7426" s="1">
        <v>7424</v>
      </c>
      <c r="B7426">
        <v>0</v>
      </c>
      <c r="C7426">
        <v>0</v>
      </c>
      <c r="D7426">
        <v>0</v>
      </c>
      <c r="E7426">
        <v>0.3720914819473653</v>
      </c>
      <c r="F7426">
        <v>0.62790851805263459</v>
      </c>
      <c r="G7426">
        <v>0</v>
      </c>
    </row>
    <row r="7427" spans="1:7">
      <c r="A7427" s="1">
        <v>7425</v>
      </c>
      <c r="B7427">
        <v>0</v>
      </c>
      <c r="C7427">
        <v>0</v>
      </c>
      <c r="D7427">
        <v>0</v>
      </c>
      <c r="E7427">
        <v>0.1793262498948795</v>
      </c>
      <c r="F7427">
        <v>0.82067375010512045</v>
      </c>
      <c r="G7427">
        <v>0</v>
      </c>
    </row>
    <row r="7428" spans="1:7">
      <c r="A7428" s="1">
        <v>7426</v>
      </c>
      <c r="B7428">
        <v>0</v>
      </c>
      <c r="C7428">
        <v>0</v>
      </c>
      <c r="D7428">
        <v>0</v>
      </c>
      <c r="E7428">
        <v>0.14579922595879499</v>
      </c>
      <c r="F7428">
        <v>0.85420077404120498</v>
      </c>
      <c r="G7428">
        <v>0</v>
      </c>
    </row>
    <row r="7429" spans="1:7">
      <c r="A7429" s="1">
        <v>7427</v>
      </c>
      <c r="B7429">
        <v>0</v>
      </c>
      <c r="C7429">
        <v>0</v>
      </c>
      <c r="D7429">
        <v>0</v>
      </c>
      <c r="E7429">
        <v>0.162433302304828</v>
      </c>
      <c r="F7429">
        <v>0.837566697695172</v>
      </c>
      <c r="G7429">
        <v>0</v>
      </c>
    </row>
    <row r="7430" spans="1:7">
      <c r="A7430" s="1">
        <v>7428</v>
      </c>
      <c r="B7430">
        <v>0</v>
      </c>
      <c r="C7430">
        <v>0</v>
      </c>
      <c r="D7430">
        <v>0</v>
      </c>
      <c r="E7430">
        <v>0.19547511216520491</v>
      </c>
      <c r="F7430">
        <v>0.80452488783479503</v>
      </c>
      <c r="G7430">
        <v>0</v>
      </c>
    </row>
    <row r="7431" spans="1:7">
      <c r="A7431" s="1">
        <v>7429</v>
      </c>
      <c r="B7431">
        <v>0</v>
      </c>
      <c r="C7431">
        <v>0</v>
      </c>
      <c r="D7431">
        <v>0</v>
      </c>
      <c r="E7431">
        <v>0.2145944596910101</v>
      </c>
      <c r="F7431">
        <v>0.7854055403089899</v>
      </c>
      <c r="G7431">
        <v>0</v>
      </c>
    </row>
    <row r="7432" spans="1:7">
      <c r="A7432" s="1">
        <v>7430</v>
      </c>
      <c r="B7432">
        <v>0</v>
      </c>
      <c r="C7432">
        <v>0</v>
      </c>
      <c r="D7432">
        <v>0</v>
      </c>
      <c r="E7432">
        <v>0.23029338522823331</v>
      </c>
      <c r="F7432">
        <v>0.76970661477176661</v>
      </c>
      <c r="G7432">
        <v>0</v>
      </c>
    </row>
    <row r="7433" spans="1:7">
      <c r="A7433" s="1">
        <v>7431</v>
      </c>
      <c r="B7433">
        <v>0</v>
      </c>
      <c r="C7433">
        <v>0</v>
      </c>
      <c r="D7433">
        <v>0</v>
      </c>
      <c r="E7433">
        <v>0.2574145673910459</v>
      </c>
      <c r="F7433">
        <v>0.74258543260895404</v>
      </c>
      <c r="G7433">
        <v>0</v>
      </c>
    </row>
    <row r="7434" spans="1:7">
      <c r="A7434" s="1">
        <v>7432</v>
      </c>
      <c r="B7434">
        <v>0</v>
      </c>
      <c r="C7434">
        <v>0</v>
      </c>
      <c r="D7434">
        <v>0</v>
      </c>
      <c r="E7434">
        <v>0.37313854406696051</v>
      </c>
      <c r="F7434">
        <v>0.62686145593303955</v>
      </c>
      <c r="G7434">
        <v>0</v>
      </c>
    </row>
    <row r="7435" spans="1:7">
      <c r="A7435" s="1">
        <v>7433</v>
      </c>
      <c r="B7435">
        <v>0.33271467868692822</v>
      </c>
      <c r="C7435">
        <v>0</v>
      </c>
      <c r="D7435">
        <v>0</v>
      </c>
      <c r="E7435">
        <v>0.54071575639963099</v>
      </c>
      <c r="F7435">
        <v>0.1265695649134409</v>
      </c>
      <c r="G7435">
        <v>0</v>
      </c>
    </row>
    <row r="7436" spans="1:7">
      <c r="A7436" s="1">
        <v>7434</v>
      </c>
      <c r="B7436">
        <v>0.21066285205667371</v>
      </c>
      <c r="C7436">
        <v>0</v>
      </c>
      <c r="D7436">
        <v>0</v>
      </c>
      <c r="E7436">
        <v>0.78895939643002433</v>
      </c>
      <c r="F7436">
        <v>3.7775151330199722E-4</v>
      </c>
      <c r="G7436">
        <v>0</v>
      </c>
    </row>
    <row r="7437" spans="1:7">
      <c r="A7437" s="1">
        <v>7435</v>
      </c>
      <c r="B7437">
        <v>0</v>
      </c>
      <c r="C7437">
        <v>0</v>
      </c>
      <c r="D7437">
        <v>0</v>
      </c>
      <c r="E7437">
        <v>0.99999974605186115</v>
      </c>
      <c r="F7437">
        <v>2.5394813875798018E-7</v>
      </c>
      <c r="G7437">
        <v>0</v>
      </c>
    </row>
    <row r="7438" spans="1:7">
      <c r="A7438" s="1">
        <v>7436</v>
      </c>
      <c r="B7438">
        <v>0</v>
      </c>
      <c r="C7438">
        <v>0</v>
      </c>
      <c r="D7438">
        <v>0</v>
      </c>
      <c r="E7438">
        <v>0.99999978689199176</v>
      </c>
      <c r="F7438">
        <v>2.131080082940255E-7</v>
      </c>
      <c r="G7438">
        <v>0</v>
      </c>
    </row>
    <row r="7439" spans="1:7">
      <c r="A7439" s="1">
        <v>7437</v>
      </c>
      <c r="B7439">
        <v>0</v>
      </c>
      <c r="C7439">
        <v>0</v>
      </c>
      <c r="D7439">
        <v>0</v>
      </c>
      <c r="E7439">
        <v>0.99999980377571784</v>
      </c>
      <c r="F7439">
        <v>1.9622428204910741E-7</v>
      </c>
      <c r="G7439">
        <v>0</v>
      </c>
    </row>
    <row r="7440" spans="1:7">
      <c r="A7440" s="1">
        <v>7438</v>
      </c>
      <c r="B7440">
        <v>0</v>
      </c>
      <c r="C7440">
        <v>0</v>
      </c>
      <c r="D7440">
        <v>0</v>
      </c>
      <c r="E7440">
        <v>0.99999980233730756</v>
      </c>
      <c r="F7440">
        <v>1.976626924031284E-7</v>
      </c>
      <c r="G7440">
        <v>0</v>
      </c>
    </row>
    <row r="7441" spans="1:7">
      <c r="A7441" s="1">
        <v>7439</v>
      </c>
      <c r="B7441">
        <v>0</v>
      </c>
      <c r="C7441">
        <v>0</v>
      </c>
      <c r="D7441">
        <v>0</v>
      </c>
      <c r="E7441">
        <v>0.99999982231646756</v>
      </c>
      <c r="F7441">
        <v>1.7768353245593861E-7</v>
      </c>
      <c r="G7441">
        <v>0</v>
      </c>
    </row>
    <row r="7442" spans="1:7">
      <c r="A7442" s="1">
        <v>7440</v>
      </c>
      <c r="B7442">
        <v>0</v>
      </c>
      <c r="C7442">
        <v>0</v>
      </c>
      <c r="D7442">
        <v>0</v>
      </c>
      <c r="E7442">
        <v>0.99999982513635999</v>
      </c>
      <c r="F7442">
        <v>1.7486364008212301E-7</v>
      </c>
      <c r="G7442">
        <v>0</v>
      </c>
    </row>
    <row r="7443" spans="1:7">
      <c r="A7443" s="1">
        <v>7441</v>
      </c>
      <c r="B7443">
        <v>0</v>
      </c>
      <c r="C7443">
        <v>0</v>
      </c>
      <c r="D7443">
        <v>0</v>
      </c>
      <c r="E7443">
        <v>0.99999982334221205</v>
      </c>
      <c r="F7443">
        <v>1.766577878826759E-7</v>
      </c>
      <c r="G7443">
        <v>0</v>
      </c>
    </row>
    <row r="7444" spans="1:7">
      <c r="A7444" s="1">
        <v>7442</v>
      </c>
      <c r="B7444">
        <v>0</v>
      </c>
      <c r="C7444">
        <v>0</v>
      </c>
      <c r="D7444">
        <v>0</v>
      </c>
      <c r="E7444">
        <v>0.99999976984961714</v>
      </c>
      <c r="F7444">
        <v>2.3015038283882111E-7</v>
      </c>
      <c r="G7444">
        <v>0</v>
      </c>
    </row>
    <row r="7445" spans="1:7">
      <c r="A7445" s="1">
        <v>7443</v>
      </c>
      <c r="B7445">
        <v>0</v>
      </c>
      <c r="C7445">
        <v>0</v>
      </c>
      <c r="D7445">
        <v>0</v>
      </c>
      <c r="E7445">
        <v>0.99999971756027173</v>
      </c>
      <c r="F7445">
        <v>2.82439728219734E-7</v>
      </c>
      <c r="G7445">
        <v>0</v>
      </c>
    </row>
    <row r="7446" spans="1:7">
      <c r="A7446" s="1">
        <v>7444</v>
      </c>
      <c r="B7446">
        <v>0</v>
      </c>
      <c r="C7446">
        <v>0</v>
      </c>
      <c r="D7446">
        <v>0</v>
      </c>
      <c r="E7446">
        <v>0.99999969889873297</v>
      </c>
      <c r="F7446">
        <v>3.0110126699274099E-7</v>
      </c>
      <c r="G7446">
        <v>0</v>
      </c>
    </row>
    <row r="7447" spans="1:7">
      <c r="A7447" s="1">
        <v>7445</v>
      </c>
      <c r="B7447">
        <v>0</v>
      </c>
      <c r="C7447">
        <v>0</v>
      </c>
      <c r="D7447">
        <v>0</v>
      </c>
      <c r="E7447">
        <v>0.9999996821023277</v>
      </c>
      <c r="F7447">
        <v>3.1789767221750819E-7</v>
      </c>
      <c r="G7447">
        <v>0</v>
      </c>
    </row>
    <row r="7448" spans="1:7">
      <c r="A7448" s="1">
        <v>7446</v>
      </c>
      <c r="B7448">
        <v>0</v>
      </c>
      <c r="C7448">
        <v>0</v>
      </c>
      <c r="D7448">
        <v>0</v>
      </c>
      <c r="E7448">
        <v>0.99978909550979622</v>
      </c>
      <c r="F7448">
        <v>2.1090449020369601E-4</v>
      </c>
      <c r="G7448">
        <v>0</v>
      </c>
    </row>
    <row r="7449" spans="1:7">
      <c r="A7449" s="1">
        <v>7447</v>
      </c>
      <c r="B7449">
        <v>0</v>
      </c>
      <c r="C7449">
        <v>0</v>
      </c>
      <c r="D7449">
        <v>0</v>
      </c>
      <c r="E7449">
        <v>0.87882413617213273</v>
      </c>
      <c r="F7449">
        <v>0.1211758638278673</v>
      </c>
      <c r="G7449">
        <v>0</v>
      </c>
    </row>
    <row r="7450" spans="1:7">
      <c r="A7450" s="1">
        <v>7448</v>
      </c>
      <c r="B7450">
        <v>0</v>
      </c>
      <c r="C7450">
        <v>0</v>
      </c>
      <c r="D7450">
        <v>0</v>
      </c>
      <c r="E7450">
        <v>0.60867133202960466</v>
      </c>
      <c r="F7450">
        <v>0.39132866797039528</v>
      </c>
      <c r="G7450">
        <v>0</v>
      </c>
    </row>
    <row r="7451" spans="1:7">
      <c r="A7451" s="1">
        <v>7449</v>
      </c>
      <c r="B7451">
        <v>0</v>
      </c>
      <c r="C7451">
        <v>0</v>
      </c>
      <c r="D7451">
        <v>0</v>
      </c>
      <c r="E7451">
        <v>0.53706259380370536</v>
      </c>
      <c r="F7451">
        <v>0.46293740619629459</v>
      </c>
      <c r="G7451">
        <v>0</v>
      </c>
    </row>
    <row r="7452" spans="1:7">
      <c r="A7452" s="1">
        <v>7450</v>
      </c>
      <c r="B7452">
        <v>0</v>
      </c>
      <c r="C7452">
        <v>0</v>
      </c>
      <c r="D7452">
        <v>0</v>
      </c>
      <c r="E7452">
        <v>0.45515321824804222</v>
      </c>
      <c r="F7452">
        <v>0.54484678175195789</v>
      </c>
      <c r="G7452">
        <v>0</v>
      </c>
    </row>
    <row r="7453" spans="1:7">
      <c r="A7453" s="1">
        <v>7451</v>
      </c>
      <c r="B7453">
        <v>0</v>
      </c>
      <c r="C7453">
        <v>0</v>
      </c>
      <c r="D7453">
        <v>0</v>
      </c>
      <c r="E7453">
        <v>0.37844051270169349</v>
      </c>
      <c r="F7453">
        <v>0.62155948729830646</v>
      </c>
      <c r="G7453">
        <v>0</v>
      </c>
    </row>
    <row r="7454" spans="1:7">
      <c r="A7454" s="1">
        <v>7452</v>
      </c>
      <c r="B7454">
        <v>0</v>
      </c>
      <c r="C7454">
        <v>0</v>
      </c>
      <c r="D7454">
        <v>0</v>
      </c>
      <c r="E7454">
        <v>0.3935574333294013</v>
      </c>
      <c r="F7454">
        <v>0.60644256667059859</v>
      </c>
      <c r="G7454">
        <v>0</v>
      </c>
    </row>
    <row r="7455" spans="1:7">
      <c r="A7455" s="1">
        <v>7453</v>
      </c>
      <c r="B7455">
        <v>0</v>
      </c>
      <c r="C7455">
        <v>0</v>
      </c>
      <c r="D7455">
        <v>0</v>
      </c>
      <c r="E7455">
        <v>0.40358763641843098</v>
      </c>
      <c r="F7455">
        <v>0.59641236358156902</v>
      </c>
      <c r="G7455">
        <v>0</v>
      </c>
    </row>
    <row r="7456" spans="1:7">
      <c r="A7456" s="1">
        <v>7454</v>
      </c>
      <c r="B7456">
        <v>0</v>
      </c>
      <c r="C7456">
        <v>0</v>
      </c>
      <c r="D7456">
        <v>0</v>
      </c>
      <c r="E7456">
        <v>0.41520662717968798</v>
      </c>
      <c r="F7456">
        <v>0.58479337282031196</v>
      </c>
      <c r="G7456">
        <v>0</v>
      </c>
    </row>
    <row r="7457" spans="1:7">
      <c r="A7457" s="1">
        <v>7455</v>
      </c>
      <c r="B7457">
        <v>0</v>
      </c>
      <c r="C7457">
        <v>0</v>
      </c>
      <c r="D7457">
        <v>0</v>
      </c>
      <c r="E7457">
        <v>0.43879730076161172</v>
      </c>
      <c r="F7457">
        <v>0.56120269923838828</v>
      </c>
      <c r="G7457">
        <v>0</v>
      </c>
    </row>
    <row r="7458" spans="1:7">
      <c r="A7458" s="1">
        <v>7456</v>
      </c>
      <c r="B7458">
        <v>0</v>
      </c>
      <c r="C7458">
        <v>0</v>
      </c>
      <c r="D7458">
        <v>0</v>
      </c>
      <c r="E7458">
        <v>0.52225892917193228</v>
      </c>
      <c r="F7458">
        <v>0.47774107082806783</v>
      </c>
      <c r="G7458">
        <v>0</v>
      </c>
    </row>
    <row r="7459" spans="1:7">
      <c r="A7459" s="1">
        <v>7457</v>
      </c>
      <c r="B7459">
        <v>4.3900170987713087E-2</v>
      </c>
      <c r="C7459">
        <v>0</v>
      </c>
      <c r="D7459">
        <v>0</v>
      </c>
      <c r="E7459">
        <v>0.83994543990333714</v>
      </c>
      <c r="F7459">
        <v>0.1161543891089498</v>
      </c>
      <c r="G7459">
        <v>0</v>
      </c>
    </row>
    <row r="7460" spans="1:7">
      <c r="A7460" s="1">
        <v>7458</v>
      </c>
      <c r="B7460">
        <v>0</v>
      </c>
      <c r="C7460">
        <v>0</v>
      </c>
      <c r="D7460">
        <v>0</v>
      </c>
      <c r="E7460">
        <v>0.9999423192319965</v>
      </c>
      <c r="F7460">
        <v>5.7680768003561168E-5</v>
      </c>
      <c r="G7460">
        <v>0</v>
      </c>
    </row>
    <row r="7461" spans="1:7">
      <c r="A7461" s="1">
        <v>7459</v>
      </c>
      <c r="B7461">
        <v>0</v>
      </c>
      <c r="C7461">
        <v>0</v>
      </c>
      <c r="D7461">
        <v>0</v>
      </c>
      <c r="E7461">
        <v>0.9999998501101296</v>
      </c>
      <c r="F7461">
        <v>1.49889870413872E-7</v>
      </c>
      <c r="G7461">
        <v>0</v>
      </c>
    </row>
    <row r="7462" spans="1:7">
      <c r="A7462" s="1">
        <v>7460</v>
      </c>
      <c r="B7462">
        <v>0</v>
      </c>
      <c r="C7462">
        <v>0</v>
      </c>
      <c r="D7462">
        <v>0</v>
      </c>
      <c r="E7462">
        <v>0.99999984809562836</v>
      </c>
      <c r="F7462">
        <v>1.5190437160377279E-7</v>
      </c>
      <c r="G7462">
        <v>0</v>
      </c>
    </row>
    <row r="7463" spans="1:7">
      <c r="A7463" s="1">
        <v>7461</v>
      </c>
      <c r="B7463">
        <v>0</v>
      </c>
      <c r="C7463">
        <v>0</v>
      </c>
      <c r="D7463">
        <v>0</v>
      </c>
      <c r="E7463">
        <v>0.99999985392207835</v>
      </c>
      <c r="F7463">
        <v>1.4607792157996531E-7</v>
      </c>
      <c r="G7463">
        <v>0</v>
      </c>
    </row>
    <row r="7464" spans="1:7">
      <c r="A7464" s="1">
        <v>7462</v>
      </c>
      <c r="B7464">
        <v>0</v>
      </c>
      <c r="C7464">
        <v>0</v>
      </c>
      <c r="D7464">
        <v>0</v>
      </c>
      <c r="E7464">
        <v>0.99999985563204907</v>
      </c>
      <c r="F7464">
        <v>1.4436795089832729E-7</v>
      </c>
      <c r="G7464">
        <v>0</v>
      </c>
    </row>
    <row r="7465" spans="1:7">
      <c r="A7465" s="1">
        <v>7463</v>
      </c>
      <c r="B7465">
        <v>0</v>
      </c>
      <c r="C7465">
        <v>0</v>
      </c>
      <c r="D7465">
        <v>0</v>
      </c>
      <c r="E7465">
        <v>0.99999984576199874</v>
      </c>
      <c r="F7465">
        <v>1.5423800137481619E-7</v>
      </c>
      <c r="G7465">
        <v>0</v>
      </c>
    </row>
    <row r="7466" spans="1:7">
      <c r="A7466" s="1">
        <v>7464</v>
      </c>
      <c r="B7466">
        <v>0</v>
      </c>
      <c r="C7466">
        <v>0</v>
      </c>
      <c r="D7466">
        <v>0</v>
      </c>
      <c r="E7466">
        <v>0.99999983823018979</v>
      </c>
      <c r="F7466">
        <v>1.6176981011560091E-7</v>
      </c>
      <c r="G7466">
        <v>0</v>
      </c>
    </row>
    <row r="7467" spans="1:7">
      <c r="A7467" s="1">
        <v>7465</v>
      </c>
      <c r="B7467">
        <v>0</v>
      </c>
      <c r="C7467">
        <v>0</v>
      </c>
      <c r="D7467">
        <v>0</v>
      </c>
      <c r="E7467">
        <v>0.99999978084047725</v>
      </c>
      <c r="F7467">
        <v>2.1915952279042621E-7</v>
      </c>
      <c r="G7467">
        <v>0</v>
      </c>
    </row>
    <row r="7468" spans="1:7">
      <c r="A7468" s="1">
        <v>7466</v>
      </c>
      <c r="B7468">
        <v>0</v>
      </c>
      <c r="C7468">
        <v>0</v>
      </c>
      <c r="D7468">
        <v>0</v>
      </c>
      <c r="E7468">
        <v>0.99999976244964484</v>
      </c>
      <c r="F7468">
        <v>2.3755035510152989E-7</v>
      </c>
      <c r="G7468">
        <v>0</v>
      </c>
    </row>
    <row r="7469" spans="1:7">
      <c r="A7469" s="1">
        <v>7467</v>
      </c>
      <c r="B7469">
        <v>0</v>
      </c>
      <c r="C7469">
        <v>0</v>
      </c>
      <c r="D7469">
        <v>0</v>
      </c>
      <c r="E7469">
        <v>0.99999978094400777</v>
      </c>
      <c r="F7469">
        <v>2.1905599218425621E-7</v>
      </c>
      <c r="G7469">
        <v>0</v>
      </c>
    </row>
    <row r="7470" spans="1:7">
      <c r="A7470" s="1">
        <v>7468</v>
      </c>
      <c r="B7470">
        <v>0</v>
      </c>
      <c r="C7470">
        <v>0</v>
      </c>
      <c r="D7470">
        <v>0</v>
      </c>
      <c r="E7470">
        <v>0.99999973799442399</v>
      </c>
      <c r="F7470">
        <v>2.6200557610779611E-7</v>
      </c>
      <c r="G7470">
        <v>0</v>
      </c>
    </row>
    <row r="7471" spans="1:7">
      <c r="A7471" s="1">
        <v>7469</v>
      </c>
      <c r="B7471">
        <v>0</v>
      </c>
      <c r="C7471">
        <v>0</v>
      </c>
      <c r="D7471">
        <v>0</v>
      </c>
      <c r="E7471">
        <v>0.9999997313774095</v>
      </c>
      <c r="F7471">
        <v>2.6862259051037219E-7</v>
      </c>
      <c r="G7471">
        <v>0</v>
      </c>
    </row>
    <row r="7472" spans="1:7">
      <c r="A7472" s="1">
        <v>7470</v>
      </c>
      <c r="B7472">
        <v>0</v>
      </c>
      <c r="C7472">
        <v>0</v>
      </c>
      <c r="D7472">
        <v>0</v>
      </c>
      <c r="E7472">
        <v>0.99982882828210939</v>
      </c>
      <c r="F7472">
        <v>1.7117171789055049E-4</v>
      </c>
      <c r="G7472">
        <v>0</v>
      </c>
    </row>
    <row r="7473" spans="1:7">
      <c r="A7473" s="1">
        <v>7471</v>
      </c>
      <c r="B7473">
        <v>0</v>
      </c>
      <c r="C7473">
        <v>0</v>
      </c>
      <c r="D7473">
        <v>0</v>
      </c>
      <c r="E7473">
        <v>0.90768909528140507</v>
      </c>
      <c r="F7473">
        <v>9.2310904718594947E-2</v>
      </c>
      <c r="G7473">
        <v>0</v>
      </c>
    </row>
    <row r="7474" spans="1:7">
      <c r="A7474" s="1">
        <v>7472</v>
      </c>
      <c r="B7474">
        <v>0</v>
      </c>
      <c r="C7474">
        <v>0</v>
      </c>
      <c r="D7474">
        <v>0</v>
      </c>
      <c r="E7474">
        <v>0.65299178878646091</v>
      </c>
      <c r="F7474">
        <v>0.34700821121353898</v>
      </c>
      <c r="G7474">
        <v>0</v>
      </c>
    </row>
    <row r="7475" spans="1:7">
      <c r="A7475" s="1">
        <v>7473</v>
      </c>
      <c r="B7475">
        <v>0</v>
      </c>
      <c r="C7475">
        <v>0</v>
      </c>
      <c r="D7475">
        <v>0</v>
      </c>
      <c r="E7475">
        <v>0.56337736252495318</v>
      </c>
      <c r="F7475">
        <v>0.43662263747504682</v>
      </c>
      <c r="G7475">
        <v>0</v>
      </c>
    </row>
    <row r="7476" spans="1:7">
      <c r="A7476" s="1">
        <v>7474</v>
      </c>
      <c r="B7476">
        <v>0</v>
      </c>
      <c r="C7476">
        <v>0</v>
      </c>
      <c r="D7476">
        <v>0</v>
      </c>
      <c r="E7476">
        <v>0.52860581174327781</v>
      </c>
      <c r="F7476">
        <v>0.47139418825672219</v>
      </c>
      <c r="G7476">
        <v>0</v>
      </c>
    </row>
    <row r="7477" spans="1:7">
      <c r="A7477" s="1">
        <v>7475</v>
      </c>
      <c r="B7477">
        <v>0</v>
      </c>
      <c r="C7477">
        <v>0</v>
      </c>
      <c r="D7477">
        <v>0</v>
      </c>
      <c r="E7477">
        <v>0.45771118131035893</v>
      </c>
      <c r="F7477">
        <v>0.54228881868964107</v>
      </c>
      <c r="G7477">
        <v>0</v>
      </c>
    </row>
    <row r="7478" spans="1:7">
      <c r="A7478" s="1">
        <v>7476</v>
      </c>
      <c r="B7478">
        <v>0</v>
      </c>
      <c r="C7478">
        <v>0</v>
      </c>
      <c r="D7478">
        <v>0</v>
      </c>
      <c r="E7478">
        <v>0.42734215381822099</v>
      </c>
      <c r="F7478">
        <v>0.57265784618177884</v>
      </c>
      <c r="G7478">
        <v>0</v>
      </c>
    </row>
    <row r="7479" spans="1:7">
      <c r="A7479" s="1">
        <v>7477</v>
      </c>
      <c r="B7479">
        <v>0</v>
      </c>
      <c r="C7479">
        <v>0</v>
      </c>
      <c r="D7479">
        <v>0</v>
      </c>
      <c r="E7479">
        <v>0.41760471855264392</v>
      </c>
      <c r="F7479">
        <v>0.58239528144735619</v>
      </c>
      <c r="G7479">
        <v>0</v>
      </c>
    </row>
    <row r="7480" spans="1:7">
      <c r="A7480" s="1">
        <v>7478</v>
      </c>
      <c r="B7480">
        <v>0</v>
      </c>
      <c r="C7480">
        <v>0</v>
      </c>
      <c r="D7480">
        <v>0</v>
      </c>
      <c r="E7480">
        <v>0.43011840020590031</v>
      </c>
      <c r="F7480">
        <v>0.56988159979409969</v>
      </c>
      <c r="G7480">
        <v>0</v>
      </c>
    </row>
    <row r="7481" spans="1:7">
      <c r="A7481" s="1">
        <v>7479</v>
      </c>
      <c r="B7481">
        <v>0</v>
      </c>
      <c r="C7481">
        <v>0</v>
      </c>
      <c r="D7481">
        <v>0</v>
      </c>
      <c r="E7481">
        <v>0.51250011645839644</v>
      </c>
      <c r="F7481">
        <v>0.48749988354160362</v>
      </c>
      <c r="G7481">
        <v>0</v>
      </c>
    </row>
    <row r="7482" spans="1:7">
      <c r="A7482" s="1">
        <v>7480</v>
      </c>
      <c r="B7482">
        <v>0</v>
      </c>
      <c r="C7482">
        <v>0</v>
      </c>
      <c r="D7482">
        <v>0</v>
      </c>
      <c r="E7482">
        <v>0.69594115046736715</v>
      </c>
      <c r="F7482">
        <v>0.30405884953263301</v>
      </c>
      <c r="G7482">
        <v>0</v>
      </c>
    </row>
    <row r="7483" spans="1:7">
      <c r="A7483" s="1">
        <v>7481</v>
      </c>
      <c r="B7483">
        <v>0.12011829911498879</v>
      </c>
      <c r="C7483">
        <v>0</v>
      </c>
      <c r="D7483">
        <v>0</v>
      </c>
      <c r="E7483">
        <v>0.84535313952068858</v>
      </c>
      <c r="F7483">
        <v>3.452856136432271E-2</v>
      </c>
      <c r="G7483">
        <v>0</v>
      </c>
    </row>
    <row r="7484" spans="1:7">
      <c r="A7484" s="1">
        <v>7482</v>
      </c>
      <c r="B7484">
        <v>0</v>
      </c>
      <c r="C7484">
        <v>0</v>
      </c>
      <c r="D7484">
        <v>0</v>
      </c>
      <c r="E7484">
        <v>0.99999930399122916</v>
      </c>
      <c r="F7484">
        <v>6.9600877079909822E-7</v>
      </c>
      <c r="G7484">
        <v>0</v>
      </c>
    </row>
    <row r="7485" spans="1:7">
      <c r="A7485" s="1">
        <v>7483</v>
      </c>
      <c r="B7485">
        <v>0</v>
      </c>
      <c r="C7485">
        <v>0</v>
      </c>
      <c r="D7485">
        <v>0</v>
      </c>
      <c r="E7485">
        <v>0.99999986311600209</v>
      </c>
      <c r="F7485">
        <v>1.368839978574481E-7</v>
      </c>
      <c r="G7485">
        <v>0</v>
      </c>
    </row>
    <row r="7486" spans="1:7">
      <c r="A7486" s="1">
        <v>7484</v>
      </c>
      <c r="B7486">
        <v>0</v>
      </c>
      <c r="C7486">
        <v>0</v>
      </c>
      <c r="D7486">
        <v>0</v>
      </c>
      <c r="E7486">
        <v>0.9999998817449639</v>
      </c>
      <c r="F7486">
        <v>1.182550361072846E-7</v>
      </c>
      <c r="G7486">
        <v>0</v>
      </c>
    </row>
    <row r="7487" spans="1:7">
      <c r="A7487" s="1">
        <v>7485</v>
      </c>
      <c r="B7487">
        <v>0</v>
      </c>
      <c r="C7487">
        <v>0</v>
      </c>
      <c r="D7487">
        <v>0</v>
      </c>
      <c r="E7487">
        <v>0.99999988998744704</v>
      </c>
      <c r="F7487">
        <v>1.100125528365682E-7</v>
      </c>
      <c r="G7487">
        <v>0</v>
      </c>
    </row>
    <row r="7488" spans="1:7">
      <c r="A7488" s="1">
        <v>7486</v>
      </c>
      <c r="B7488">
        <v>0</v>
      </c>
      <c r="C7488">
        <v>0</v>
      </c>
      <c r="D7488">
        <v>0</v>
      </c>
      <c r="E7488">
        <v>0.99999984637583894</v>
      </c>
      <c r="F7488">
        <v>1.5362416103660641E-7</v>
      </c>
      <c r="G7488">
        <v>0</v>
      </c>
    </row>
    <row r="7489" spans="1:7">
      <c r="A7489" s="1">
        <v>7487</v>
      </c>
      <c r="B7489">
        <v>0</v>
      </c>
      <c r="C7489">
        <v>0</v>
      </c>
      <c r="D7489">
        <v>0</v>
      </c>
      <c r="E7489">
        <v>0.99999981288334305</v>
      </c>
      <c r="F7489">
        <v>1.8711665698351321E-7</v>
      </c>
      <c r="G7489">
        <v>0</v>
      </c>
    </row>
    <row r="7490" spans="1:7">
      <c r="A7490" s="1">
        <v>7488</v>
      </c>
      <c r="B7490">
        <v>0</v>
      </c>
      <c r="C7490">
        <v>0</v>
      </c>
      <c r="D7490">
        <v>0</v>
      </c>
      <c r="E7490">
        <v>0.99999979453616017</v>
      </c>
      <c r="F7490">
        <v>2.054638398116384E-7</v>
      </c>
      <c r="G7490">
        <v>0</v>
      </c>
    </row>
    <row r="7491" spans="1:7">
      <c r="A7491" s="1">
        <v>7489</v>
      </c>
      <c r="B7491">
        <v>0</v>
      </c>
      <c r="C7491">
        <v>0</v>
      </c>
      <c r="D7491">
        <v>0</v>
      </c>
      <c r="E7491">
        <v>0.99999975399958663</v>
      </c>
      <c r="F7491">
        <v>2.4600041331895642E-7</v>
      </c>
      <c r="G7491">
        <v>0</v>
      </c>
    </row>
    <row r="7492" spans="1:7">
      <c r="A7492" s="1">
        <v>7490</v>
      </c>
      <c r="B7492">
        <v>0</v>
      </c>
      <c r="C7492">
        <v>0</v>
      </c>
      <c r="D7492">
        <v>0</v>
      </c>
      <c r="E7492">
        <v>0.99999976513281508</v>
      </c>
      <c r="F7492">
        <v>2.3486718495513361E-7</v>
      </c>
      <c r="G7492">
        <v>0</v>
      </c>
    </row>
    <row r="7493" spans="1:7">
      <c r="A7493" s="1">
        <v>7491</v>
      </c>
      <c r="B7493">
        <v>0</v>
      </c>
      <c r="C7493">
        <v>0</v>
      </c>
      <c r="D7493">
        <v>0</v>
      </c>
      <c r="E7493">
        <v>0.99999871935735973</v>
      </c>
      <c r="F7493">
        <v>1.2806426403111649E-6</v>
      </c>
      <c r="G7493">
        <v>0</v>
      </c>
    </row>
    <row r="7494" spans="1:7">
      <c r="A7494" s="1">
        <v>7492</v>
      </c>
      <c r="B7494">
        <v>0</v>
      </c>
      <c r="C7494">
        <v>0</v>
      </c>
      <c r="D7494">
        <v>0</v>
      </c>
      <c r="E7494">
        <v>0.99999966882953895</v>
      </c>
      <c r="F7494">
        <v>3.3117046116182268E-7</v>
      </c>
      <c r="G7494">
        <v>0</v>
      </c>
    </row>
    <row r="7495" spans="1:7">
      <c r="A7495" s="1">
        <v>7493</v>
      </c>
      <c r="B7495">
        <v>0</v>
      </c>
      <c r="C7495">
        <v>0</v>
      </c>
      <c r="D7495">
        <v>0</v>
      </c>
      <c r="E7495">
        <v>0.99999961436360285</v>
      </c>
      <c r="F7495">
        <v>3.8563639703402919E-7</v>
      </c>
      <c r="G7495">
        <v>0</v>
      </c>
    </row>
    <row r="7496" spans="1:7">
      <c r="A7496" s="1">
        <v>7494</v>
      </c>
      <c r="B7496">
        <v>0.14435554337766371</v>
      </c>
      <c r="C7496">
        <v>0</v>
      </c>
      <c r="D7496">
        <v>0</v>
      </c>
      <c r="E7496">
        <v>0.85556731831011723</v>
      </c>
      <c r="F7496">
        <v>7.7138312219273864E-5</v>
      </c>
      <c r="G7496">
        <v>0</v>
      </c>
    </row>
    <row r="7497" spans="1:7">
      <c r="A7497" s="1">
        <v>7495</v>
      </c>
      <c r="B7497">
        <v>0.24119680033576191</v>
      </c>
      <c r="C7497">
        <v>0</v>
      </c>
      <c r="D7497">
        <v>0</v>
      </c>
      <c r="E7497">
        <v>0.72330500984745372</v>
      </c>
      <c r="F7497">
        <v>3.5498189816784542E-2</v>
      </c>
      <c r="G7497">
        <v>0</v>
      </c>
    </row>
    <row r="7498" spans="1:7">
      <c r="A7498" s="1">
        <v>7496</v>
      </c>
      <c r="B7498">
        <v>6.535826242848411E-2</v>
      </c>
      <c r="C7498">
        <v>0</v>
      </c>
      <c r="D7498">
        <v>0</v>
      </c>
      <c r="E7498">
        <v>0.54103633304077847</v>
      </c>
      <c r="F7498">
        <v>0.39360540453073761</v>
      </c>
      <c r="G7498">
        <v>0</v>
      </c>
    </row>
    <row r="7499" spans="1:7">
      <c r="A7499" s="1">
        <v>7497</v>
      </c>
      <c r="B7499">
        <v>0</v>
      </c>
      <c r="C7499">
        <v>0</v>
      </c>
      <c r="D7499">
        <v>0</v>
      </c>
      <c r="E7499">
        <v>0.35982286679356218</v>
      </c>
      <c r="F7499">
        <v>0.64017713320643777</v>
      </c>
      <c r="G7499">
        <v>0</v>
      </c>
    </row>
    <row r="7500" spans="1:7">
      <c r="A7500" s="1">
        <v>7498</v>
      </c>
      <c r="B7500">
        <v>0</v>
      </c>
      <c r="C7500">
        <v>0</v>
      </c>
      <c r="D7500">
        <v>0</v>
      </c>
      <c r="E7500">
        <v>0.29947942003031719</v>
      </c>
      <c r="F7500">
        <v>0.70052057996968287</v>
      </c>
      <c r="G7500">
        <v>0</v>
      </c>
    </row>
    <row r="7501" spans="1:7">
      <c r="A7501" s="1">
        <v>7499</v>
      </c>
      <c r="B7501">
        <v>0</v>
      </c>
      <c r="C7501">
        <v>0</v>
      </c>
      <c r="D7501">
        <v>0</v>
      </c>
      <c r="E7501">
        <v>0.22233189914913121</v>
      </c>
      <c r="F7501">
        <v>0.77766810085086879</v>
      </c>
      <c r="G7501">
        <v>0</v>
      </c>
    </row>
    <row r="7502" spans="1:7">
      <c r="A7502" s="1">
        <v>7500</v>
      </c>
      <c r="B7502">
        <v>0</v>
      </c>
      <c r="C7502">
        <v>0</v>
      </c>
      <c r="D7502">
        <v>0</v>
      </c>
      <c r="E7502">
        <v>0.1748910461493369</v>
      </c>
      <c r="F7502">
        <v>0.82510895385066318</v>
      </c>
      <c r="G7502">
        <v>0</v>
      </c>
    </row>
    <row r="7503" spans="1:7">
      <c r="A7503" s="1">
        <v>7501</v>
      </c>
      <c r="B7503">
        <v>0</v>
      </c>
      <c r="C7503">
        <v>0</v>
      </c>
      <c r="D7503">
        <v>0</v>
      </c>
      <c r="E7503">
        <v>0.16159060863208261</v>
      </c>
      <c r="F7503">
        <v>0.83840939136791726</v>
      </c>
      <c r="G7503">
        <v>0</v>
      </c>
    </row>
    <row r="7504" spans="1:7">
      <c r="A7504" s="1">
        <v>7502</v>
      </c>
      <c r="B7504">
        <v>0</v>
      </c>
      <c r="C7504">
        <v>0</v>
      </c>
      <c r="D7504">
        <v>0</v>
      </c>
      <c r="E7504">
        <v>0.1661843566826286</v>
      </c>
      <c r="F7504">
        <v>0.83381564331737146</v>
      </c>
      <c r="G7504">
        <v>0</v>
      </c>
    </row>
    <row r="7505" spans="1:7">
      <c r="A7505" s="1">
        <v>7503</v>
      </c>
      <c r="B7505">
        <v>0</v>
      </c>
      <c r="C7505">
        <v>0</v>
      </c>
      <c r="D7505">
        <v>0</v>
      </c>
      <c r="E7505">
        <v>0.18734501097211101</v>
      </c>
      <c r="F7505">
        <v>0.81265498902788902</v>
      </c>
      <c r="G7505">
        <v>0</v>
      </c>
    </row>
    <row r="7506" spans="1:7">
      <c r="A7506" s="1">
        <v>7504</v>
      </c>
      <c r="B7506">
        <v>0.17747129536567011</v>
      </c>
      <c r="C7506">
        <v>0</v>
      </c>
      <c r="D7506">
        <v>0</v>
      </c>
      <c r="E7506">
        <v>0.22991565207541859</v>
      </c>
      <c r="F7506">
        <v>0.59261305255891128</v>
      </c>
      <c r="G7506">
        <v>0</v>
      </c>
    </row>
    <row r="7507" spans="1:7">
      <c r="A7507" s="1">
        <v>7505</v>
      </c>
      <c r="B7507">
        <v>0.62876990967743218</v>
      </c>
      <c r="C7507">
        <v>0</v>
      </c>
      <c r="D7507">
        <v>0</v>
      </c>
      <c r="E7507">
        <v>0.28428840402125127</v>
      </c>
      <c r="F7507">
        <v>8.6941686301316337E-2</v>
      </c>
      <c r="G7507">
        <v>0</v>
      </c>
    </row>
    <row r="7508" spans="1:7">
      <c r="A7508" s="1">
        <v>7506</v>
      </c>
      <c r="B7508">
        <v>0.56207330048107751</v>
      </c>
      <c r="C7508">
        <v>0</v>
      </c>
      <c r="D7508">
        <v>0</v>
      </c>
      <c r="E7508">
        <v>0.43792472348141043</v>
      </c>
      <c r="F7508">
        <v>1.976037511994318E-6</v>
      </c>
      <c r="G7508">
        <v>0</v>
      </c>
    </row>
    <row r="7509" spans="1:7">
      <c r="A7509" s="1">
        <v>7507</v>
      </c>
      <c r="B7509">
        <v>0.32106043077765201</v>
      </c>
      <c r="C7509">
        <v>0</v>
      </c>
      <c r="D7509">
        <v>0</v>
      </c>
      <c r="E7509">
        <v>0.67893833085989719</v>
      </c>
      <c r="F7509">
        <v>1.238362450775976E-6</v>
      </c>
      <c r="G7509">
        <v>0</v>
      </c>
    </row>
    <row r="7510" spans="1:7">
      <c r="A7510" s="1">
        <v>7508</v>
      </c>
      <c r="B7510">
        <v>0.11780260358172109</v>
      </c>
      <c r="C7510">
        <v>0</v>
      </c>
      <c r="D7510">
        <v>0</v>
      </c>
      <c r="E7510">
        <v>0.88219621806197224</v>
      </c>
      <c r="F7510">
        <v>1.1783563068016359E-6</v>
      </c>
      <c r="G7510">
        <v>0</v>
      </c>
    </row>
    <row r="7511" spans="1:7">
      <c r="A7511" s="1">
        <v>7509</v>
      </c>
      <c r="B7511">
        <v>0</v>
      </c>
      <c r="C7511">
        <v>0</v>
      </c>
      <c r="D7511">
        <v>0</v>
      </c>
      <c r="E7511">
        <v>0.99999888545112725</v>
      </c>
      <c r="F7511">
        <v>1.11454887264622E-6</v>
      </c>
      <c r="G7511">
        <v>0</v>
      </c>
    </row>
    <row r="7512" spans="1:7">
      <c r="A7512" s="1">
        <v>7510</v>
      </c>
      <c r="B7512">
        <v>0</v>
      </c>
      <c r="C7512">
        <v>0</v>
      </c>
      <c r="D7512">
        <v>0</v>
      </c>
      <c r="E7512">
        <v>0.99999907567628243</v>
      </c>
      <c r="F7512">
        <v>9.2432371761861817E-7</v>
      </c>
      <c r="G7512">
        <v>0</v>
      </c>
    </row>
    <row r="7513" spans="1:7">
      <c r="A7513" s="1">
        <v>7511</v>
      </c>
      <c r="B7513">
        <v>0</v>
      </c>
      <c r="C7513">
        <v>0</v>
      </c>
      <c r="D7513">
        <v>0</v>
      </c>
      <c r="E7513">
        <v>0.99999911159356958</v>
      </c>
      <c r="F7513">
        <v>8.8840643031156695E-7</v>
      </c>
      <c r="G7513">
        <v>0</v>
      </c>
    </row>
    <row r="7514" spans="1:7">
      <c r="A7514" s="1">
        <v>7512</v>
      </c>
      <c r="B7514">
        <v>0</v>
      </c>
      <c r="C7514">
        <v>0</v>
      </c>
      <c r="D7514">
        <v>0</v>
      </c>
      <c r="E7514">
        <v>0.99999904180783228</v>
      </c>
      <c r="F7514">
        <v>9.5819216762046186E-7</v>
      </c>
      <c r="G7514">
        <v>0</v>
      </c>
    </row>
    <row r="7515" spans="1:7">
      <c r="A7515" s="1">
        <v>7513</v>
      </c>
      <c r="B7515">
        <v>0</v>
      </c>
      <c r="C7515">
        <v>0</v>
      </c>
      <c r="D7515">
        <v>0</v>
      </c>
      <c r="E7515">
        <v>0.99999900812879228</v>
      </c>
      <c r="F7515">
        <v>9.9187120768916447E-7</v>
      </c>
      <c r="G7515">
        <v>0</v>
      </c>
    </row>
    <row r="7516" spans="1:7">
      <c r="A7516" s="1">
        <v>7514</v>
      </c>
      <c r="B7516">
        <v>0</v>
      </c>
      <c r="C7516">
        <v>0</v>
      </c>
      <c r="D7516">
        <v>0</v>
      </c>
      <c r="E7516">
        <v>0.99999901608453001</v>
      </c>
      <c r="F7516">
        <v>9.8391547007533852E-7</v>
      </c>
      <c r="G7516">
        <v>0</v>
      </c>
    </row>
    <row r="7517" spans="1:7">
      <c r="A7517" s="1">
        <v>7515</v>
      </c>
      <c r="B7517">
        <v>0</v>
      </c>
      <c r="C7517">
        <v>0</v>
      </c>
      <c r="D7517">
        <v>0</v>
      </c>
      <c r="E7517">
        <v>0.99999893265427575</v>
      </c>
      <c r="F7517">
        <v>1.0673457243525271E-6</v>
      </c>
      <c r="G7517">
        <v>0</v>
      </c>
    </row>
    <row r="7518" spans="1:7">
      <c r="A7518" s="1">
        <v>7516</v>
      </c>
      <c r="B7518">
        <v>0</v>
      </c>
      <c r="C7518">
        <v>0</v>
      </c>
      <c r="D7518">
        <v>0</v>
      </c>
      <c r="E7518">
        <v>0.99999887571333912</v>
      </c>
      <c r="F7518">
        <v>1.1242866608605661E-6</v>
      </c>
      <c r="G7518">
        <v>0</v>
      </c>
    </row>
    <row r="7519" spans="1:7">
      <c r="A7519" s="1">
        <v>7517</v>
      </c>
      <c r="B7519">
        <v>0</v>
      </c>
      <c r="C7519">
        <v>0</v>
      </c>
      <c r="D7519">
        <v>0</v>
      </c>
      <c r="E7519">
        <v>0.99999901813659076</v>
      </c>
      <c r="F7519">
        <v>9.8186340936526793E-7</v>
      </c>
      <c r="G7519">
        <v>0</v>
      </c>
    </row>
    <row r="7520" spans="1:7">
      <c r="A7520" s="1">
        <v>7518</v>
      </c>
      <c r="B7520">
        <v>0</v>
      </c>
      <c r="C7520">
        <v>0</v>
      </c>
      <c r="D7520">
        <v>0</v>
      </c>
      <c r="E7520">
        <v>0.99997719629333237</v>
      </c>
      <c r="F7520">
        <v>2.2803706667610711E-5</v>
      </c>
      <c r="G7520">
        <v>0</v>
      </c>
    </row>
    <row r="7521" spans="1:7">
      <c r="A7521" s="1">
        <v>7519</v>
      </c>
      <c r="B7521">
        <v>0</v>
      </c>
      <c r="C7521">
        <v>0</v>
      </c>
      <c r="D7521">
        <v>0</v>
      </c>
      <c r="E7521">
        <v>0.96059108028377704</v>
      </c>
      <c r="F7521">
        <v>3.9408919716222922E-2</v>
      </c>
      <c r="G7521">
        <v>0</v>
      </c>
    </row>
    <row r="7522" spans="1:7">
      <c r="A7522" s="1">
        <v>7520</v>
      </c>
      <c r="B7522">
        <v>0</v>
      </c>
      <c r="C7522">
        <v>0</v>
      </c>
      <c r="D7522">
        <v>0</v>
      </c>
      <c r="E7522">
        <v>0.76189213701602743</v>
      </c>
      <c r="F7522">
        <v>0.23810786298397271</v>
      </c>
      <c r="G7522">
        <v>0</v>
      </c>
    </row>
    <row r="7523" spans="1:7">
      <c r="A7523" s="1">
        <v>7521</v>
      </c>
      <c r="B7523">
        <v>0</v>
      </c>
      <c r="C7523">
        <v>0</v>
      </c>
      <c r="D7523">
        <v>0</v>
      </c>
      <c r="E7523">
        <v>0.70637546618842095</v>
      </c>
      <c r="F7523">
        <v>0.29362453381157899</v>
      </c>
      <c r="G7523">
        <v>0</v>
      </c>
    </row>
    <row r="7524" spans="1:7">
      <c r="A7524" s="1">
        <v>7522</v>
      </c>
      <c r="B7524">
        <v>0</v>
      </c>
      <c r="C7524">
        <v>0</v>
      </c>
      <c r="D7524">
        <v>0</v>
      </c>
      <c r="E7524">
        <v>0.72629017164778775</v>
      </c>
      <c r="F7524">
        <v>0.27370982835221219</v>
      </c>
      <c r="G7524">
        <v>0</v>
      </c>
    </row>
    <row r="7525" spans="1:7">
      <c r="A7525" s="1">
        <v>7523</v>
      </c>
      <c r="B7525">
        <v>0</v>
      </c>
      <c r="C7525">
        <v>0</v>
      </c>
      <c r="D7525">
        <v>0</v>
      </c>
      <c r="E7525">
        <v>0.6912148465725183</v>
      </c>
      <c r="F7525">
        <v>0.30878515342748158</v>
      </c>
      <c r="G7525">
        <v>0</v>
      </c>
    </row>
    <row r="7526" spans="1:7">
      <c r="A7526" s="1">
        <v>7524</v>
      </c>
      <c r="B7526">
        <v>0</v>
      </c>
      <c r="C7526">
        <v>0</v>
      </c>
      <c r="D7526">
        <v>0</v>
      </c>
      <c r="E7526">
        <v>0.61183607305781218</v>
      </c>
      <c r="F7526">
        <v>0.38816392694218771</v>
      </c>
      <c r="G7526">
        <v>0</v>
      </c>
    </row>
    <row r="7527" spans="1:7">
      <c r="A7527" s="1">
        <v>7525</v>
      </c>
      <c r="B7527">
        <v>0</v>
      </c>
      <c r="C7527">
        <v>0</v>
      </c>
      <c r="D7527">
        <v>0</v>
      </c>
      <c r="E7527">
        <v>0.55819299252021737</v>
      </c>
      <c r="F7527">
        <v>0.44180700747978252</v>
      </c>
      <c r="G7527">
        <v>0</v>
      </c>
    </row>
    <row r="7528" spans="1:7">
      <c r="A7528" s="1">
        <v>7526</v>
      </c>
      <c r="B7528">
        <v>0</v>
      </c>
      <c r="C7528">
        <v>0</v>
      </c>
      <c r="D7528">
        <v>0</v>
      </c>
      <c r="E7528">
        <v>0.55342621067376241</v>
      </c>
      <c r="F7528">
        <v>0.44657378932623759</v>
      </c>
      <c r="G7528">
        <v>0</v>
      </c>
    </row>
    <row r="7529" spans="1:7">
      <c r="A7529" s="1">
        <v>7527</v>
      </c>
      <c r="B7529">
        <v>0</v>
      </c>
      <c r="C7529">
        <v>0</v>
      </c>
      <c r="D7529">
        <v>0</v>
      </c>
      <c r="E7529">
        <v>0.58983873031368639</v>
      </c>
      <c r="F7529">
        <v>0.41016126968631361</v>
      </c>
      <c r="G7529">
        <v>0</v>
      </c>
    </row>
    <row r="7530" spans="1:7">
      <c r="A7530" s="1">
        <v>7528</v>
      </c>
      <c r="B7530">
        <v>0</v>
      </c>
      <c r="C7530">
        <v>0</v>
      </c>
      <c r="D7530">
        <v>0</v>
      </c>
      <c r="E7530">
        <v>0.6479595724573548</v>
      </c>
      <c r="F7530">
        <v>0.35204042754264508</v>
      </c>
      <c r="G7530">
        <v>0</v>
      </c>
    </row>
    <row r="7531" spans="1:7">
      <c r="A7531" s="1">
        <v>7529</v>
      </c>
      <c r="B7531">
        <v>8.6050977873391457E-2</v>
      </c>
      <c r="C7531">
        <v>0</v>
      </c>
      <c r="D7531">
        <v>0</v>
      </c>
      <c r="E7531">
        <v>0.82950306096823889</v>
      </c>
      <c r="F7531">
        <v>8.4445961158369637E-2</v>
      </c>
      <c r="G7531">
        <v>0</v>
      </c>
    </row>
    <row r="7532" spans="1:7">
      <c r="A7532" s="1">
        <v>7530</v>
      </c>
      <c r="B7532">
        <v>0.1494342090614198</v>
      </c>
      <c r="C7532">
        <v>0</v>
      </c>
      <c r="D7532">
        <v>0</v>
      </c>
      <c r="E7532">
        <v>0.84929141985529233</v>
      </c>
      <c r="F7532">
        <v>1.2743710832879931E-3</v>
      </c>
      <c r="G7532">
        <v>0</v>
      </c>
    </row>
    <row r="7533" spans="1:7">
      <c r="A7533" s="1">
        <v>7531</v>
      </c>
      <c r="B7533">
        <v>7.9024720833836257E-2</v>
      </c>
      <c r="C7533">
        <v>0</v>
      </c>
      <c r="D7533">
        <v>0</v>
      </c>
      <c r="E7533">
        <v>0.92097498143524514</v>
      </c>
      <c r="F7533">
        <v>2.9773091857859439E-7</v>
      </c>
      <c r="G7533">
        <v>0</v>
      </c>
    </row>
    <row r="7534" spans="1:7">
      <c r="A7534" s="1">
        <v>7532</v>
      </c>
      <c r="B7534">
        <v>6.8642688951339098E-2</v>
      </c>
      <c r="C7534">
        <v>0</v>
      </c>
      <c r="D7534">
        <v>0</v>
      </c>
      <c r="E7534">
        <v>0.9313569940082157</v>
      </c>
      <c r="F7534">
        <v>3.1704044513758003E-7</v>
      </c>
      <c r="G7534">
        <v>0</v>
      </c>
    </row>
    <row r="7535" spans="1:7">
      <c r="A7535" s="1">
        <v>7533</v>
      </c>
      <c r="B7535">
        <v>0.1256594573409657</v>
      </c>
      <c r="C7535">
        <v>0</v>
      </c>
      <c r="D7535">
        <v>0</v>
      </c>
      <c r="E7535">
        <v>0.87434023222501656</v>
      </c>
      <c r="F7535">
        <v>3.1043401779647431E-7</v>
      </c>
      <c r="G7535">
        <v>0</v>
      </c>
    </row>
    <row r="7536" spans="1:7">
      <c r="A7536" s="1">
        <v>7534</v>
      </c>
      <c r="B7536">
        <v>0.14987855930291019</v>
      </c>
      <c r="C7536">
        <v>0</v>
      </c>
      <c r="D7536">
        <v>0</v>
      </c>
      <c r="E7536">
        <v>0.85012110569546073</v>
      </c>
      <c r="F7536">
        <v>3.3500162909267091E-7</v>
      </c>
      <c r="G7536">
        <v>0</v>
      </c>
    </row>
    <row r="7537" spans="1:7">
      <c r="A7537" s="1">
        <v>7535</v>
      </c>
      <c r="B7537">
        <v>7.6399965722066865E-2</v>
      </c>
      <c r="C7537">
        <v>0</v>
      </c>
      <c r="D7537">
        <v>0</v>
      </c>
      <c r="E7537">
        <v>0.92359964908460601</v>
      </c>
      <c r="F7537">
        <v>3.8519332704580492E-7</v>
      </c>
      <c r="G7537">
        <v>0</v>
      </c>
    </row>
    <row r="7538" spans="1:7">
      <c r="A7538" s="1">
        <v>7536</v>
      </c>
      <c r="B7538">
        <v>1.3377098838010399E-2</v>
      </c>
      <c r="C7538">
        <v>0</v>
      </c>
      <c r="D7538">
        <v>0</v>
      </c>
      <c r="E7538">
        <v>0.98662249579375505</v>
      </c>
      <c r="F7538">
        <v>4.0536823453562148E-7</v>
      </c>
      <c r="G7538">
        <v>0</v>
      </c>
    </row>
    <row r="7539" spans="1:7">
      <c r="A7539" s="1">
        <v>7537</v>
      </c>
      <c r="B7539">
        <v>0</v>
      </c>
      <c r="C7539">
        <v>0</v>
      </c>
      <c r="D7539">
        <v>0</v>
      </c>
      <c r="E7539">
        <v>0.99999958093337904</v>
      </c>
      <c r="F7539">
        <v>4.190666209437194E-7</v>
      </c>
      <c r="G7539">
        <v>0</v>
      </c>
    </row>
    <row r="7540" spans="1:7">
      <c r="A7540" s="1">
        <v>7538</v>
      </c>
      <c r="B7540">
        <v>0</v>
      </c>
      <c r="C7540">
        <v>0</v>
      </c>
      <c r="D7540">
        <v>0</v>
      </c>
      <c r="E7540">
        <v>0.99999956576662952</v>
      </c>
      <c r="F7540">
        <v>4.3423337051826498E-7</v>
      </c>
      <c r="G7540">
        <v>0</v>
      </c>
    </row>
    <row r="7541" spans="1:7">
      <c r="A7541" s="1">
        <v>7539</v>
      </c>
      <c r="B7541">
        <v>5.5617268601132107E-2</v>
      </c>
      <c r="C7541">
        <v>0</v>
      </c>
      <c r="D7541">
        <v>0</v>
      </c>
      <c r="E7541">
        <v>0.94438229468955726</v>
      </c>
      <c r="F7541">
        <v>4.3670931058980718E-7</v>
      </c>
      <c r="G7541">
        <v>0</v>
      </c>
    </row>
    <row r="7542" spans="1:7">
      <c r="A7542" s="1">
        <v>7540</v>
      </c>
      <c r="B7542">
        <v>0.20508021969843129</v>
      </c>
      <c r="C7542">
        <v>0</v>
      </c>
      <c r="D7542">
        <v>0</v>
      </c>
      <c r="E7542">
        <v>0.79491932017509492</v>
      </c>
      <c r="F7542">
        <v>4.6012647388467488E-7</v>
      </c>
      <c r="G7542">
        <v>0</v>
      </c>
    </row>
    <row r="7543" spans="1:7">
      <c r="A7543" s="1">
        <v>7541</v>
      </c>
      <c r="B7543">
        <v>0.39517226294766289</v>
      </c>
      <c r="C7543">
        <v>0</v>
      </c>
      <c r="D7543">
        <v>0</v>
      </c>
      <c r="E7543">
        <v>0.60482730483334768</v>
      </c>
      <c r="F7543">
        <v>4.3221898940941171E-7</v>
      </c>
      <c r="G7543">
        <v>0</v>
      </c>
    </row>
    <row r="7544" spans="1:7">
      <c r="A7544" s="1">
        <v>7542</v>
      </c>
      <c r="B7544">
        <v>0.58491328573941737</v>
      </c>
      <c r="C7544">
        <v>0</v>
      </c>
      <c r="D7544">
        <v>0</v>
      </c>
      <c r="E7544">
        <v>0.41503563288366069</v>
      </c>
      <c r="F7544">
        <v>5.1081376922129861E-5</v>
      </c>
      <c r="G7544">
        <v>0</v>
      </c>
    </row>
    <row r="7545" spans="1:7">
      <c r="A7545" s="1">
        <v>7543</v>
      </c>
      <c r="B7545">
        <v>0.60444745538368583</v>
      </c>
      <c r="C7545">
        <v>0</v>
      </c>
      <c r="D7545">
        <v>0</v>
      </c>
      <c r="E7545">
        <v>0.28593200687033721</v>
      </c>
      <c r="F7545">
        <v>0.1096205377459771</v>
      </c>
      <c r="G7545">
        <v>0</v>
      </c>
    </row>
    <row r="7546" spans="1:7">
      <c r="A7546" s="1">
        <v>7544</v>
      </c>
      <c r="B7546">
        <v>0.1043884429490273</v>
      </c>
      <c r="C7546">
        <v>0</v>
      </c>
      <c r="D7546">
        <v>0</v>
      </c>
      <c r="E7546">
        <v>0.19071440522890079</v>
      </c>
      <c r="F7546">
        <v>0.70489715182207191</v>
      </c>
      <c r="G7546">
        <v>0</v>
      </c>
    </row>
    <row r="7547" spans="1:7">
      <c r="A7547" s="1">
        <v>7545</v>
      </c>
      <c r="B7547">
        <v>0</v>
      </c>
      <c r="C7547">
        <v>0</v>
      </c>
      <c r="D7547">
        <v>0</v>
      </c>
      <c r="E7547">
        <v>0.16291116967906161</v>
      </c>
      <c r="F7547">
        <v>0.83708883032093839</v>
      </c>
      <c r="G7547">
        <v>0</v>
      </c>
    </row>
    <row r="7548" spans="1:7">
      <c r="A7548" s="1">
        <v>7546</v>
      </c>
      <c r="B7548">
        <v>0</v>
      </c>
      <c r="C7548">
        <v>0</v>
      </c>
      <c r="D7548">
        <v>0</v>
      </c>
      <c r="E7548">
        <v>0.1472300019886473</v>
      </c>
      <c r="F7548">
        <v>0.85276999801135278</v>
      </c>
      <c r="G7548">
        <v>0</v>
      </c>
    </row>
    <row r="7549" spans="1:7">
      <c r="A7549" s="1">
        <v>7547</v>
      </c>
      <c r="B7549">
        <v>0</v>
      </c>
      <c r="C7549">
        <v>0</v>
      </c>
      <c r="D7549">
        <v>0</v>
      </c>
      <c r="E7549">
        <v>0.12793333848227281</v>
      </c>
      <c r="F7549">
        <v>0.87206666151772727</v>
      </c>
      <c r="G7549">
        <v>0</v>
      </c>
    </row>
    <row r="7550" spans="1:7">
      <c r="A7550" s="1">
        <v>7548</v>
      </c>
      <c r="B7550">
        <v>0</v>
      </c>
      <c r="C7550">
        <v>0</v>
      </c>
      <c r="D7550">
        <v>0</v>
      </c>
      <c r="E7550">
        <v>0.1341978930161766</v>
      </c>
      <c r="F7550">
        <v>0.86580210698382343</v>
      </c>
      <c r="G7550">
        <v>0</v>
      </c>
    </row>
    <row r="7551" spans="1:7">
      <c r="A7551" s="1">
        <v>7549</v>
      </c>
      <c r="B7551">
        <v>0</v>
      </c>
      <c r="C7551">
        <v>0</v>
      </c>
      <c r="D7551">
        <v>0</v>
      </c>
      <c r="E7551">
        <v>0.11483269897123261</v>
      </c>
      <c r="F7551">
        <v>0.88516730102876728</v>
      </c>
      <c r="G7551">
        <v>0</v>
      </c>
    </row>
    <row r="7552" spans="1:7">
      <c r="A7552" s="1">
        <v>7550</v>
      </c>
      <c r="B7552">
        <v>0</v>
      </c>
      <c r="C7552">
        <v>0</v>
      </c>
      <c r="D7552">
        <v>0</v>
      </c>
      <c r="E7552">
        <v>9.0442862640045418E-2</v>
      </c>
      <c r="F7552">
        <v>0.90955713735995458</v>
      </c>
      <c r="G7552">
        <v>0</v>
      </c>
    </row>
    <row r="7553" spans="1:7">
      <c r="A7553" s="1">
        <v>7551</v>
      </c>
      <c r="B7553">
        <v>0</v>
      </c>
      <c r="C7553">
        <v>0</v>
      </c>
      <c r="D7553">
        <v>0</v>
      </c>
      <c r="E7553">
        <v>9.5215027191791812E-2</v>
      </c>
      <c r="F7553">
        <v>0.90478497280820824</v>
      </c>
      <c r="G7553">
        <v>0</v>
      </c>
    </row>
    <row r="7554" spans="1:7">
      <c r="A7554" s="1">
        <v>7552</v>
      </c>
      <c r="B7554">
        <v>0.22720107286478669</v>
      </c>
      <c r="C7554">
        <v>0</v>
      </c>
      <c r="D7554">
        <v>0</v>
      </c>
      <c r="E7554">
        <v>0.11639647666511201</v>
      </c>
      <c r="F7554">
        <v>0.65640245047010115</v>
      </c>
      <c r="G7554">
        <v>0</v>
      </c>
    </row>
    <row r="7555" spans="1:7">
      <c r="A7555" s="1">
        <v>7553</v>
      </c>
      <c r="B7555">
        <v>0.75916395491796673</v>
      </c>
      <c r="C7555">
        <v>0</v>
      </c>
      <c r="D7555">
        <v>0</v>
      </c>
      <c r="E7555">
        <v>0.14972524360799239</v>
      </c>
      <c r="F7555">
        <v>9.1110801474040909E-2</v>
      </c>
      <c r="G7555">
        <v>0</v>
      </c>
    </row>
    <row r="7556" spans="1:7">
      <c r="A7556" s="1">
        <v>7554</v>
      </c>
      <c r="B7556">
        <v>0.74535770023040715</v>
      </c>
      <c r="C7556">
        <v>0</v>
      </c>
      <c r="D7556">
        <v>0</v>
      </c>
      <c r="E7556">
        <v>0.25464202465661151</v>
      </c>
      <c r="F7556">
        <v>2.7511298127029869E-7</v>
      </c>
      <c r="G7556">
        <v>0</v>
      </c>
    </row>
    <row r="7557" spans="1:7">
      <c r="A7557" s="1">
        <v>7555</v>
      </c>
      <c r="B7557">
        <v>0.61151543610928827</v>
      </c>
      <c r="C7557">
        <v>0</v>
      </c>
      <c r="D7557">
        <v>0</v>
      </c>
      <c r="E7557">
        <v>0.38848427651796602</v>
      </c>
      <c r="F7557">
        <v>2.8737274582070347E-7</v>
      </c>
      <c r="G7557">
        <v>0</v>
      </c>
    </row>
    <row r="7558" spans="1:7">
      <c r="A7558" s="1">
        <v>7556</v>
      </c>
      <c r="B7558">
        <v>0.48616294046063568</v>
      </c>
      <c r="C7558">
        <v>0</v>
      </c>
      <c r="D7558">
        <v>0</v>
      </c>
      <c r="E7558">
        <v>0.51383677013126761</v>
      </c>
      <c r="F7558">
        <v>2.8940809681495181E-7</v>
      </c>
      <c r="G7558">
        <v>0</v>
      </c>
    </row>
    <row r="7559" spans="1:7">
      <c r="A7559" s="1">
        <v>7557</v>
      </c>
      <c r="B7559">
        <v>0.35431167925833312</v>
      </c>
      <c r="C7559">
        <v>0</v>
      </c>
      <c r="D7559">
        <v>0</v>
      </c>
      <c r="E7559">
        <v>0.64568809592419174</v>
      </c>
      <c r="F7559">
        <v>2.2481747505960121E-7</v>
      </c>
      <c r="G7559">
        <v>0</v>
      </c>
    </row>
    <row r="7560" spans="1:7">
      <c r="A7560" s="1">
        <v>7558</v>
      </c>
      <c r="B7560">
        <v>0.15152391476963581</v>
      </c>
      <c r="C7560">
        <v>0</v>
      </c>
      <c r="D7560">
        <v>0</v>
      </c>
      <c r="E7560">
        <v>0.84847585040664453</v>
      </c>
      <c r="F7560">
        <v>2.3482371984565019E-7</v>
      </c>
      <c r="G7560">
        <v>0</v>
      </c>
    </row>
    <row r="7561" spans="1:7">
      <c r="A7561" s="1">
        <v>7559</v>
      </c>
      <c r="B7561">
        <v>0</v>
      </c>
      <c r="C7561">
        <v>0</v>
      </c>
      <c r="D7561">
        <v>0</v>
      </c>
      <c r="E7561">
        <v>0.99999978867628525</v>
      </c>
      <c r="F7561">
        <v>2.113237146936182E-7</v>
      </c>
      <c r="G7561">
        <v>0</v>
      </c>
    </row>
    <row r="7562" spans="1:7">
      <c r="A7562" s="1">
        <v>7560</v>
      </c>
      <c r="B7562">
        <v>0</v>
      </c>
      <c r="C7562">
        <v>0</v>
      </c>
      <c r="D7562">
        <v>0</v>
      </c>
      <c r="E7562">
        <v>0.99999982729012693</v>
      </c>
      <c r="F7562">
        <v>1.7270987303971791E-7</v>
      </c>
      <c r="G7562">
        <v>0</v>
      </c>
    </row>
    <row r="7563" spans="1:7">
      <c r="A7563" s="1">
        <v>7561</v>
      </c>
      <c r="B7563">
        <v>0</v>
      </c>
      <c r="C7563">
        <v>0</v>
      </c>
      <c r="D7563">
        <v>0</v>
      </c>
      <c r="E7563">
        <v>0.99999977615559932</v>
      </c>
      <c r="F7563">
        <v>2.2384440073160109E-7</v>
      </c>
      <c r="G7563">
        <v>0</v>
      </c>
    </row>
    <row r="7564" spans="1:7">
      <c r="A7564" s="1">
        <v>7562</v>
      </c>
      <c r="B7564">
        <v>0</v>
      </c>
      <c r="C7564">
        <v>0</v>
      </c>
      <c r="D7564">
        <v>0</v>
      </c>
      <c r="E7564">
        <v>0.99999972826640393</v>
      </c>
      <c r="F7564">
        <v>2.7173359616841348E-7</v>
      </c>
      <c r="G7564">
        <v>0</v>
      </c>
    </row>
    <row r="7565" spans="1:7">
      <c r="A7565" s="1">
        <v>7563</v>
      </c>
      <c r="B7565">
        <v>0</v>
      </c>
      <c r="C7565">
        <v>0</v>
      </c>
      <c r="D7565">
        <v>0</v>
      </c>
      <c r="E7565">
        <v>0.99999970197833643</v>
      </c>
      <c r="F7565">
        <v>2.980216635827202E-7</v>
      </c>
      <c r="G7565">
        <v>0</v>
      </c>
    </row>
    <row r="7566" spans="1:7">
      <c r="A7566" s="1">
        <v>7564</v>
      </c>
      <c r="B7566">
        <v>0</v>
      </c>
      <c r="C7566">
        <v>0</v>
      </c>
      <c r="D7566">
        <v>0</v>
      </c>
      <c r="E7566">
        <v>0.99999968131007821</v>
      </c>
      <c r="F7566">
        <v>3.1868992178293519E-7</v>
      </c>
      <c r="G7566">
        <v>0</v>
      </c>
    </row>
    <row r="7567" spans="1:7">
      <c r="A7567" s="1">
        <v>7565</v>
      </c>
      <c r="B7567">
        <v>0</v>
      </c>
      <c r="C7567">
        <v>0</v>
      </c>
      <c r="D7567">
        <v>0</v>
      </c>
      <c r="E7567">
        <v>0.99999970001913008</v>
      </c>
      <c r="F7567">
        <v>2.9998086991235019E-7</v>
      </c>
      <c r="G7567">
        <v>0</v>
      </c>
    </row>
    <row r="7568" spans="1:7">
      <c r="A7568" s="1">
        <v>7566</v>
      </c>
      <c r="B7568">
        <v>2.0963286588164261E-2</v>
      </c>
      <c r="C7568">
        <v>0</v>
      </c>
      <c r="D7568">
        <v>0</v>
      </c>
      <c r="E7568">
        <v>0.97893954045823373</v>
      </c>
      <c r="F7568">
        <v>9.71729536019488E-5</v>
      </c>
      <c r="G7568">
        <v>0</v>
      </c>
    </row>
    <row r="7569" spans="1:7">
      <c r="A7569" s="1">
        <v>7567</v>
      </c>
      <c r="B7569">
        <v>5.0567845580773617E-2</v>
      </c>
      <c r="C7569">
        <v>0</v>
      </c>
      <c r="D7569">
        <v>0</v>
      </c>
      <c r="E7569">
        <v>0.83848484692206737</v>
      </c>
      <c r="F7569">
        <v>0.11094730749715891</v>
      </c>
      <c r="G7569">
        <v>0</v>
      </c>
    </row>
    <row r="7570" spans="1:7">
      <c r="A7570" s="1">
        <v>7568</v>
      </c>
      <c r="B7570">
        <v>0</v>
      </c>
      <c r="C7570">
        <v>0</v>
      </c>
      <c r="D7570">
        <v>0</v>
      </c>
      <c r="E7570">
        <v>0.48993614709632288</v>
      </c>
      <c r="F7570">
        <v>0.51006385290367706</v>
      </c>
      <c r="G7570">
        <v>0</v>
      </c>
    </row>
    <row r="7571" spans="1:7">
      <c r="A7571" s="1">
        <v>7569</v>
      </c>
      <c r="B7571">
        <v>0</v>
      </c>
      <c r="C7571">
        <v>0</v>
      </c>
      <c r="D7571">
        <v>0</v>
      </c>
      <c r="E7571">
        <v>0.39187769299629033</v>
      </c>
      <c r="F7571">
        <v>0.60812230700370962</v>
      </c>
      <c r="G7571">
        <v>0</v>
      </c>
    </row>
    <row r="7572" spans="1:7">
      <c r="A7572" s="1">
        <v>7570</v>
      </c>
      <c r="B7572">
        <v>0</v>
      </c>
      <c r="C7572">
        <v>0</v>
      </c>
      <c r="D7572">
        <v>0</v>
      </c>
      <c r="E7572">
        <v>0.44086282133820359</v>
      </c>
      <c r="F7572">
        <v>0.55913717866179635</v>
      </c>
      <c r="G7572">
        <v>0</v>
      </c>
    </row>
    <row r="7573" spans="1:7">
      <c r="A7573" s="1">
        <v>7571</v>
      </c>
      <c r="B7573">
        <v>0</v>
      </c>
      <c r="C7573">
        <v>0</v>
      </c>
      <c r="D7573">
        <v>0</v>
      </c>
      <c r="E7573">
        <v>0.5294500894306351</v>
      </c>
      <c r="F7573">
        <v>0.47054991056936479</v>
      </c>
      <c r="G7573">
        <v>0</v>
      </c>
    </row>
    <row r="7574" spans="1:7">
      <c r="A7574" s="1">
        <v>7572</v>
      </c>
      <c r="B7574">
        <v>0</v>
      </c>
      <c r="C7574">
        <v>0</v>
      </c>
      <c r="D7574">
        <v>0</v>
      </c>
      <c r="E7574">
        <v>0.61078948953029155</v>
      </c>
      <c r="F7574">
        <v>0.3892105104697085</v>
      </c>
      <c r="G7574">
        <v>0</v>
      </c>
    </row>
    <row r="7575" spans="1:7">
      <c r="A7575" s="1">
        <v>7573</v>
      </c>
      <c r="B7575">
        <v>0</v>
      </c>
      <c r="C7575">
        <v>0</v>
      </c>
      <c r="D7575">
        <v>0</v>
      </c>
      <c r="E7575">
        <v>0.5192001332085604</v>
      </c>
      <c r="F7575">
        <v>0.4807998667914396</v>
      </c>
      <c r="G7575">
        <v>0</v>
      </c>
    </row>
    <row r="7576" spans="1:7">
      <c r="A7576" s="1">
        <v>7574</v>
      </c>
      <c r="B7576">
        <v>0</v>
      </c>
      <c r="C7576">
        <v>0</v>
      </c>
      <c r="D7576">
        <v>0</v>
      </c>
      <c r="E7576">
        <v>0.39910055201398043</v>
      </c>
      <c r="F7576">
        <v>0.60089944798601969</v>
      </c>
      <c r="G7576">
        <v>0</v>
      </c>
    </row>
    <row r="7577" spans="1:7">
      <c r="A7577" s="1">
        <v>7575</v>
      </c>
      <c r="B7577">
        <v>0</v>
      </c>
      <c r="C7577">
        <v>0</v>
      </c>
      <c r="D7577">
        <v>0</v>
      </c>
      <c r="E7577">
        <v>0.34161401060652491</v>
      </c>
      <c r="F7577">
        <v>0.65838598939347504</v>
      </c>
      <c r="G7577">
        <v>0</v>
      </c>
    </row>
    <row r="7578" spans="1:7">
      <c r="A7578" s="1">
        <v>7576</v>
      </c>
      <c r="B7578">
        <v>0</v>
      </c>
      <c r="C7578">
        <v>0</v>
      </c>
      <c r="D7578">
        <v>0</v>
      </c>
      <c r="E7578">
        <v>0.37083112208704472</v>
      </c>
      <c r="F7578">
        <v>0.62916887791295528</v>
      </c>
      <c r="G7578">
        <v>0</v>
      </c>
    </row>
    <row r="7579" spans="1:7">
      <c r="A7579" s="1">
        <v>7577</v>
      </c>
      <c r="B7579">
        <v>0.63492010020840672</v>
      </c>
      <c r="C7579">
        <v>0</v>
      </c>
      <c r="D7579">
        <v>0</v>
      </c>
      <c r="E7579">
        <v>0.27723452529678799</v>
      </c>
      <c r="F7579">
        <v>8.784537449480527E-2</v>
      </c>
      <c r="G7579">
        <v>0</v>
      </c>
    </row>
    <row r="7580" spans="1:7">
      <c r="A7580" s="1">
        <v>7578</v>
      </c>
      <c r="B7580">
        <v>0.73514420301266803</v>
      </c>
      <c r="C7580">
        <v>0</v>
      </c>
      <c r="D7580">
        <v>0</v>
      </c>
      <c r="E7580">
        <v>0.2642950720313279</v>
      </c>
      <c r="F7580">
        <v>5.6072495600402981E-4</v>
      </c>
      <c r="G7580">
        <v>0</v>
      </c>
    </row>
    <row r="7581" spans="1:7">
      <c r="A7581" s="1">
        <v>7579</v>
      </c>
      <c r="B7581">
        <v>0.72208313793427881</v>
      </c>
      <c r="C7581">
        <v>0</v>
      </c>
      <c r="D7581">
        <v>0</v>
      </c>
      <c r="E7581">
        <v>0.27791653331448668</v>
      </c>
      <c r="F7581">
        <v>3.2875123449215532E-7</v>
      </c>
      <c r="G7581">
        <v>0</v>
      </c>
    </row>
    <row r="7582" spans="1:7">
      <c r="A7582" s="1">
        <v>7580</v>
      </c>
      <c r="B7582">
        <v>0.71938583468913753</v>
      </c>
      <c r="C7582">
        <v>0</v>
      </c>
      <c r="D7582">
        <v>0</v>
      </c>
      <c r="E7582">
        <v>0.28061385330765759</v>
      </c>
      <c r="F7582">
        <v>3.1200320486629248E-7</v>
      </c>
      <c r="G7582">
        <v>0</v>
      </c>
    </row>
    <row r="7583" spans="1:7">
      <c r="A7583" s="1">
        <v>7581</v>
      </c>
      <c r="B7583">
        <v>0.71588374077137484</v>
      </c>
      <c r="C7583">
        <v>0</v>
      </c>
      <c r="D7583">
        <v>0</v>
      </c>
      <c r="E7583">
        <v>0.28411595490279401</v>
      </c>
      <c r="F7583">
        <v>3.0432583123404128E-7</v>
      </c>
      <c r="G7583">
        <v>0</v>
      </c>
    </row>
    <row r="7584" spans="1:7">
      <c r="A7584" s="1">
        <v>7582</v>
      </c>
      <c r="B7584">
        <v>0.73146586377352107</v>
      </c>
      <c r="C7584">
        <v>0</v>
      </c>
      <c r="D7584">
        <v>0</v>
      </c>
      <c r="E7584">
        <v>0.26853382667189057</v>
      </c>
      <c r="F7584">
        <v>3.0955458820909668E-7</v>
      </c>
      <c r="G7584">
        <v>0</v>
      </c>
    </row>
    <row r="7585" spans="1:7">
      <c r="A7585" s="1">
        <v>7583</v>
      </c>
      <c r="B7585">
        <v>0.72488273236181477</v>
      </c>
      <c r="C7585">
        <v>0</v>
      </c>
      <c r="D7585">
        <v>0</v>
      </c>
      <c r="E7585">
        <v>0.27511661740499388</v>
      </c>
      <c r="F7585">
        <v>6.5023319144165203E-7</v>
      </c>
      <c r="G7585">
        <v>0</v>
      </c>
    </row>
    <row r="7586" spans="1:7">
      <c r="A7586" s="1">
        <v>7584</v>
      </c>
      <c r="B7586">
        <v>0.68409263457568148</v>
      </c>
      <c r="C7586">
        <v>0</v>
      </c>
      <c r="D7586">
        <v>0</v>
      </c>
      <c r="E7586">
        <v>0.31590689788351017</v>
      </c>
      <c r="F7586">
        <v>4.6754080821790212E-7</v>
      </c>
      <c r="G7586">
        <v>0</v>
      </c>
    </row>
    <row r="7587" spans="1:7">
      <c r="A7587" s="1">
        <v>7585</v>
      </c>
      <c r="B7587">
        <v>0.60867011323891229</v>
      </c>
      <c r="C7587">
        <v>0</v>
      </c>
      <c r="D7587">
        <v>0</v>
      </c>
      <c r="E7587">
        <v>0.3913296335082419</v>
      </c>
      <c r="F7587">
        <v>2.5325284557012191E-7</v>
      </c>
      <c r="G7587">
        <v>0</v>
      </c>
    </row>
    <row r="7588" spans="1:7">
      <c r="A7588" s="1">
        <v>7586</v>
      </c>
      <c r="B7588">
        <v>0.56223468242908348</v>
      </c>
      <c r="C7588">
        <v>0</v>
      </c>
      <c r="D7588">
        <v>0</v>
      </c>
      <c r="E7588">
        <v>0.43776505149657041</v>
      </c>
      <c r="F7588">
        <v>2.6607434621231923E-7</v>
      </c>
      <c r="G7588">
        <v>0</v>
      </c>
    </row>
    <row r="7589" spans="1:7">
      <c r="A7589" s="1">
        <v>7587</v>
      </c>
      <c r="B7589">
        <v>0.53944609151987388</v>
      </c>
      <c r="C7589">
        <v>0</v>
      </c>
      <c r="D7589">
        <v>0</v>
      </c>
      <c r="E7589">
        <v>0.46055367322413238</v>
      </c>
      <c r="F7589">
        <v>2.3525599382151971E-7</v>
      </c>
      <c r="G7589">
        <v>0</v>
      </c>
    </row>
    <row r="7590" spans="1:7">
      <c r="A7590" s="1">
        <v>7588</v>
      </c>
      <c r="B7590">
        <v>0.52793657981933262</v>
      </c>
      <c r="C7590">
        <v>0</v>
      </c>
      <c r="D7590">
        <v>0</v>
      </c>
      <c r="E7590">
        <v>0.47206318923477958</v>
      </c>
      <c r="F7590">
        <v>2.309458877851101E-7</v>
      </c>
      <c r="G7590">
        <v>0</v>
      </c>
    </row>
    <row r="7591" spans="1:7">
      <c r="A7591" s="1">
        <v>7589</v>
      </c>
      <c r="B7591">
        <v>0.48360878149650921</v>
      </c>
      <c r="C7591">
        <v>0</v>
      </c>
      <c r="D7591">
        <v>0</v>
      </c>
      <c r="E7591">
        <v>0.51639099284188406</v>
      </c>
      <c r="F7591">
        <v>2.2566160649899481E-7</v>
      </c>
      <c r="G7591">
        <v>0</v>
      </c>
    </row>
    <row r="7592" spans="1:7">
      <c r="A7592" s="1">
        <v>7590</v>
      </c>
      <c r="B7592">
        <v>0.43540971011919072</v>
      </c>
      <c r="C7592">
        <v>0</v>
      </c>
      <c r="D7592">
        <v>0</v>
      </c>
      <c r="E7592">
        <v>0.56442894321516901</v>
      </c>
      <c r="F7592">
        <v>1.6134666564026061E-4</v>
      </c>
      <c r="G7592">
        <v>0</v>
      </c>
    </row>
    <row r="7593" spans="1:7">
      <c r="A7593" s="1">
        <v>7591</v>
      </c>
      <c r="B7593">
        <v>0.26596872193430038</v>
      </c>
      <c r="C7593">
        <v>0</v>
      </c>
      <c r="D7593">
        <v>0</v>
      </c>
      <c r="E7593">
        <v>0.62375169479950388</v>
      </c>
      <c r="F7593">
        <v>0.11027958326619559</v>
      </c>
      <c r="G7593">
        <v>0</v>
      </c>
    </row>
    <row r="7594" spans="1:7">
      <c r="A7594" s="1">
        <v>7592</v>
      </c>
      <c r="B7594">
        <v>0</v>
      </c>
      <c r="C7594">
        <v>0</v>
      </c>
      <c r="D7594">
        <v>0</v>
      </c>
      <c r="E7594">
        <v>0.48933411118680442</v>
      </c>
      <c r="F7594">
        <v>0.51066588881319552</v>
      </c>
      <c r="G7594">
        <v>0</v>
      </c>
    </row>
    <row r="7595" spans="1:7">
      <c r="A7595" s="1">
        <v>7593</v>
      </c>
      <c r="B7595">
        <v>0</v>
      </c>
      <c r="C7595">
        <v>0</v>
      </c>
      <c r="D7595">
        <v>0</v>
      </c>
      <c r="E7595">
        <v>0.4046771443773915</v>
      </c>
      <c r="F7595">
        <v>0.59532285562260856</v>
      </c>
      <c r="G7595">
        <v>0</v>
      </c>
    </row>
    <row r="7596" spans="1:7">
      <c r="A7596" s="1">
        <v>7594</v>
      </c>
      <c r="B7596">
        <v>0</v>
      </c>
      <c r="C7596">
        <v>0</v>
      </c>
      <c r="D7596">
        <v>0</v>
      </c>
      <c r="E7596">
        <v>0.46895918964206867</v>
      </c>
      <c r="F7596">
        <v>0.53104081035793138</v>
      </c>
      <c r="G7596">
        <v>0</v>
      </c>
    </row>
    <row r="7597" spans="1:7">
      <c r="A7597" s="1">
        <v>7595</v>
      </c>
      <c r="B7597">
        <v>0</v>
      </c>
      <c r="C7597">
        <v>0</v>
      </c>
      <c r="D7597">
        <v>0</v>
      </c>
      <c r="E7597">
        <v>0.51014522352890868</v>
      </c>
      <c r="F7597">
        <v>0.48985477647109132</v>
      </c>
      <c r="G7597">
        <v>0</v>
      </c>
    </row>
    <row r="7598" spans="1:7">
      <c r="A7598" s="1">
        <v>7596</v>
      </c>
      <c r="B7598">
        <v>0</v>
      </c>
      <c r="C7598">
        <v>0</v>
      </c>
      <c r="D7598">
        <v>0</v>
      </c>
      <c r="E7598">
        <v>0.52921430654221591</v>
      </c>
      <c r="F7598">
        <v>0.47078569345778409</v>
      </c>
      <c r="G7598">
        <v>0</v>
      </c>
    </row>
    <row r="7599" spans="1:7">
      <c r="A7599" s="1">
        <v>7597</v>
      </c>
      <c r="B7599">
        <v>0</v>
      </c>
      <c r="C7599">
        <v>0</v>
      </c>
      <c r="D7599">
        <v>0</v>
      </c>
      <c r="E7599">
        <v>0.58539527416910275</v>
      </c>
      <c r="F7599">
        <v>0.41460472583089719</v>
      </c>
      <c r="G7599">
        <v>0</v>
      </c>
    </row>
    <row r="7600" spans="1:7">
      <c r="A7600" s="1">
        <v>7598</v>
      </c>
      <c r="B7600">
        <v>0</v>
      </c>
      <c r="C7600">
        <v>0</v>
      </c>
      <c r="D7600">
        <v>0</v>
      </c>
      <c r="E7600">
        <v>0.59648273304778576</v>
      </c>
      <c r="F7600">
        <v>0.40351726695221418</v>
      </c>
      <c r="G7600">
        <v>0</v>
      </c>
    </row>
    <row r="7601" spans="1:7">
      <c r="A7601" s="1">
        <v>7599</v>
      </c>
      <c r="B7601">
        <v>0</v>
      </c>
      <c r="C7601">
        <v>0</v>
      </c>
      <c r="D7601">
        <v>0</v>
      </c>
      <c r="E7601">
        <v>0.58903223389074921</v>
      </c>
      <c r="F7601">
        <v>0.41096776610925079</v>
      </c>
      <c r="G7601">
        <v>0</v>
      </c>
    </row>
    <row r="7602" spans="1:7">
      <c r="A7602" s="1">
        <v>7600</v>
      </c>
      <c r="B7602">
        <v>0</v>
      </c>
      <c r="C7602">
        <v>0</v>
      </c>
      <c r="D7602">
        <v>0</v>
      </c>
      <c r="E7602">
        <v>0.6397921339857775</v>
      </c>
      <c r="F7602">
        <v>0.36020786601422261</v>
      </c>
      <c r="G7602">
        <v>0</v>
      </c>
    </row>
    <row r="7603" spans="1:7">
      <c r="A7603" s="1">
        <v>7601</v>
      </c>
      <c r="B7603">
        <v>0.1145672740732351</v>
      </c>
      <c r="C7603">
        <v>0</v>
      </c>
      <c r="D7603">
        <v>0</v>
      </c>
      <c r="E7603">
        <v>0.79381258205078487</v>
      </c>
      <c r="F7603">
        <v>9.1620143875980109E-2</v>
      </c>
      <c r="G7603">
        <v>0</v>
      </c>
    </row>
    <row r="7604" spans="1:7">
      <c r="A7604" s="1">
        <v>7602</v>
      </c>
      <c r="B7604">
        <v>6.783706680363373E-2</v>
      </c>
      <c r="C7604">
        <v>0</v>
      </c>
      <c r="D7604">
        <v>0</v>
      </c>
      <c r="E7604">
        <v>0.9321523822224933</v>
      </c>
      <c r="F7604">
        <v>1.055097387301619E-5</v>
      </c>
      <c r="G7604">
        <v>0</v>
      </c>
    </row>
    <row r="7605" spans="1:7">
      <c r="A7605" s="1">
        <v>7603</v>
      </c>
      <c r="B7605">
        <v>0</v>
      </c>
      <c r="C7605">
        <v>0</v>
      </c>
      <c r="D7605">
        <v>0</v>
      </c>
      <c r="E7605">
        <v>0.99989724923993006</v>
      </c>
      <c r="F7605">
        <v>1.02750760069959E-4</v>
      </c>
      <c r="G7605">
        <v>0</v>
      </c>
    </row>
    <row r="7606" spans="1:7">
      <c r="A7606" s="1">
        <v>7604</v>
      </c>
      <c r="B7606">
        <v>0</v>
      </c>
      <c r="C7606">
        <v>0</v>
      </c>
      <c r="D7606">
        <v>0</v>
      </c>
      <c r="E7606">
        <v>0.99999977308103294</v>
      </c>
      <c r="F7606">
        <v>2.2691896717560489E-7</v>
      </c>
      <c r="G7606">
        <v>0</v>
      </c>
    </row>
    <row r="7607" spans="1:7">
      <c r="A7607" s="1">
        <v>7605</v>
      </c>
      <c r="B7607">
        <v>0</v>
      </c>
      <c r="C7607">
        <v>0</v>
      </c>
      <c r="D7607">
        <v>0</v>
      </c>
      <c r="E7607">
        <v>0.99999827484844506</v>
      </c>
      <c r="F7607">
        <v>1.7251515549428089E-6</v>
      </c>
      <c r="G7607">
        <v>0</v>
      </c>
    </row>
    <row r="7608" spans="1:7">
      <c r="A7608" s="1">
        <v>7606</v>
      </c>
      <c r="B7608">
        <v>0</v>
      </c>
      <c r="C7608">
        <v>0</v>
      </c>
      <c r="D7608">
        <v>0</v>
      </c>
      <c r="E7608">
        <v>0.99999982300424728</v>
      </c>
      <c r="F7608">
        <v>1.7699575274999011E-7</v>
      </c>
      <c r="G7608">
        <v>0</v>
      </c>
    </row>
    <row r="7609" spans="1:7">
      <c r="A7609" s="1">
        <v>7607</v>
      </c>
      <c r="B7609">
        <v>0</v>
      </c>
      <c r="C7609">
        <v>0</v>
      </c>
      <c r="D7609">
        <v>0</v>
      </c>
      <c r="E7609">
        <v>0.99999978142653012</v>
      </c>
      <c r="F7609">
        <v>2.1857346992075429E-7</v>
      </c>
      <c r="G7609">
        <v>0</v>
      </c>
    </row>
    <row r="7610" spans="1:7">
      <c r="A7610" s="1">
        <v>7608</v>
      </c>
      <c r="B7610">
        <v>0</v>
      </c>
      <c r="C7610">
        <v>0</v>
      </c>
      <c r="D7610">
        <v>0</v>
      </c>
      <c r="E7610">
        <v>0.99999970082866396</v>
      </c>
      <c r="F7610">
        <v>2.9917133601721391E-7</v>
      </c>
      <c r="G7610">
        <v>0</v>
      </c>
    </row>
    <row r="7611" spans="1:7">
      <c r="A7611" s="1">
        <v>7609</v>
      </c>
      <c r="B7611">
        <v>0</v>
      </c>
      <c r="C7611">
        <v>0</v>
      </c>
      <c r="D7611">
        <v>0</v>
      </c>
      <c r="E7611">
        <v>0.99999970902983037</v>
      </c>
      <c r="F7611">
        <v>2.9097016966626769E-7</v>
      </c>
      <c r="G7611">
        <v>0</v>
      </c>
    </row>
    <row r="7612" spans="1:7">
      <c r="A7612" s="1">
        <v>7610</v>
      </c>
      <c r="B7612">
        <v>0</v>
      </c>
      <c r="C7612">
        <v>0</v>
      </c>
      <c r="D7612">
        <v>0</v>
      </c>
      <c r="E7612">
        <v>0.9999996982060998</v>
      </c>
      <c r="F7612">
        <v>3.0179390030670842E-7</v>
      </c>
      <c r="G7612">
        <v>0</v>
      </c>
    </row>
    <row r="7613" spans="1:7">
      <c r="A7613" s="1">
        <v>7611</v>
      </c>
      <c r="B7613">
        <v>0</v>
      </c>
      <c r="C7613">
        <v>0</v>
      </c>
      <c r="D7613">
        <v>0</v>
      </c>
      <c r="E7613">
        <v>0.99999960294919954</v>
      </c>
      <c r="F7613">
        <v>3.9705080050959388E-7</v>
      </c>
      <c r="G7613">
        <v>0</v>
      </c>
    </row>
    <row r="7614" spans="1:7">
      <c r="A7614" s="1">
        <v>7612</v>
      </c>
      <c r="B7614">
        <v>6.817316492049974E-2</v>
      </c>
      <c r="C7614">
        <v>0</v>
      </c>
      <c r="D7614">
        <v>0</v>
      </c>
      <c r="E7614">
        <v>0.93182642276367678</v>
      </c>
      <c r="F7614">
        <v>4.1231582358114879E-7</v>
      </c>
      <c r="G7614">
        <v>0</v>
      </c>
    </row>
    <row r="7615" spans="1:7">
      <c r="A7615" s="1">
        <v>7613</v>
      </c>
      <c r="B7615">
        <v>0.15800240100746921</v>
      </c>
      <c r="C7615">
        <v>0</v>
      </c>
      <c r="D7615">
        <v>0</v>
      </c>
      <c r="E7615">
        <v>0.8419953939810837</v>
      </c>
      <c r="F7615">
        <v>2.2050114472466231E-6</v>
      </c>
      <c r="G7615">
        <v>0</v>
      </c>
    </row>
    <row r="7616" spans="1:7">
      <c r="A7616" s="1">
        <v>7614</v>
      </c>
      <c r="B7616">
        <v>0.18364643530408309</v>
      </c>
      <c r="C7616">
        <v>0</v>
      </c>
      <c r="D7616">
        <v>0</v>
      </c>
      <c r="E7616">
        <v>0.81627496880713468</v>
      </c>
      <c r="F7616">
        <v>7.8595888782248348E-5</v>
      </c>
      <c r="G7616">
        <v>0</v>
      </c>
    </row>
    <row r="7617" spans="1:7">
      <c r="A7617" s="1">
        <v>7615</v>
      </c>
      <c r="B7617">
        <v>3.5317139949285307E-2</v>
      </c>
      <c r="C7617">
        <v>0</v>
      </c>
      <c r="D7617">
        <v>0</v>
      </c>
      <c r="E7617">
        <v>0.85454872872430077</v>
      </c>
      <c r="F7617">
        <v>0.110134131326414</v>
      </c>
      <c r="G7617">
        <v>0</v>
      </c>
    </row>
    <row r="7618" spans="1:7">
      <c r="A7618" s="1">
        <v>7616</v>
      </c>
      <c r="B7618">
        <v>0</v>
      </c>
      <c r="C7618">
        <v>0</v>
      </c>
      <c r="D7618">
        <v>0</v>
      </c>
      <c r="E7618">
        <v>0.534768714983754</v>
      </c>
      <c r="F7618">
        <v>0.46523128501624611</v>
      </c>
      <c r="G7618">
        <v>0</v>
      </c>
    </row>
    <row r="7619" spans="1:7">
      <c r="A7619" s="1">
        <v>7617</v>
      </c>
      <c r="B7619">
        <v>0</v>
      </c>
      <c r="C7619">
        <v>0</v>
      </c>
      <c r="D7619">
        <v>0</v>
      </c>
      <c r="E7619">
        <v>0.49687116800827308</v>
      </c>
      <c r="F7619">
        <v>0.50312883199172687</v>
      </c>
      <c r="G7619">
        <v>0</v>
      </c>
    </row>
    <row r="7620" spans="1:7">
      <c r="A7620" s="1">
        <v>7618</v>
      </c>
      <c r="B7620">
        <v>0</v>
      </c>
      <c r="C7620">
        <v>0</v>
      </c>
      <c r="D7620">
        <v>0</v>
      </c>
      <c r="E7620">
        <v>0.48522716356690071</v>
      </c>
      <c r="F7620">
        <v>0.51477283643309923</v>
      </c>
      <c r="G7620">
        <v>0</v>
      </c>
    </row>
    <row r="7621" spans="1:7">
      <c r="A7621" s="1">
        <v>7619</v>
      </c>
      <c r="B7621">
        <v>0</v>
      </c>
      <c r="C7621">
        <v>0</v>
      </c>
      <c r="D7621">
        <v>0</v>
      </c>
      <c r="E7621">
        <v>0.35135671642676269</v>
      </c>
      <c r="F7621">
        <v>0.64864328357323719</v>
      </c>
      <c r="G7621">
        <v>0</v>
      </c>
    </row>
    <row r="7622" spans="1:7">
      <c r="A7622" s="1">
        <v>7620</v>
      </c>
      <c r="B7622">
        <v>0</v>
      </c>
      <c r="C7622">
        <v>0</v>
      </c>
      <c r="D7622">
        <v>0</v>
      </c>
      <c r="E7622">
        <v>0.23828369547588091</v>
      </c>
      <c r="F7622">
        <v>0.7617163045241192</v>
      </c>
      <c r="G7622">
        <v>0</v>
      </c>
    </row>
    <row r="7623" spans="1:7">
      <c r="A7623" s="1">
        <v>7621</v>
      </c>
      <c r="B7623">
        <v>0</v>
      </c>
      <c r="C7623">
        <v>0</v>
      </c>
      <c r="D7623">
        <v>0</v>
      </c>
      <c r="E7623">
        <v>0.15517527990378979</v>
      </c>
      <c r="F7623">
        <v>0.84482472009621024</v>
      </c>
      <c r="G7623">
        <v>0</v>
      </c>
    </row>
    <row r="7624" spans="1:7">
      <c r="A7624" s="1">
        <v>7622</v>
      </c>
      <c r="B7624">
        <v>0</v>
      </c>
      <c r="C7624">
        <v>0</v>
      </c>
      <c r="D7624">
        <v>0</v>
      </c>
      <c r="E7624">
        <v>0.14251654703016009</v>
      </c>
      <c r="F7624">
        <v>0.85748345296983985</v>
      </c>
      <c r="G7624">
        <v>0</v>
      </c>
    </row>
    <row r="7625" spans="1:7">
      <c r="A7625" s="1">
        <v>7623</v>
      </c>
      <c r="B7625">
        <v>0</v>
      </c>
      <c r="C7625">
        <v>0</v>
      </c>
      <c r="D7625">
        <v>0</v>
      </c>
      <c r="E7625">
        <v>0.1648211245358269</v>
      </c>
      <c r="F7625">
        <v>0.83517887546417313</v>
      </c>
      <c r="G7625">
        <v>0</v>
      </c>
    </row>
    <row r="7626" spans="1:7">
      <c r="A7626" s="1">
        <v>7624</v>
      </c>
      <c r="B7626">
        <v>0.1116794651438795</v>
      </c>
      <c r="C7626">
        <v>0</v>
      </c>
      <c r="D7626">
        <v>0</v>
      </c>
      <c r="E7626">
        <v>0.21650909296396381</v>
      </c>
      <c r="F7626">
        <v>0.67181144189215658</v>
      </c>
      <c r="G7626">
        <v>0</v>
      </c>
    </row>
    <row r="7627" spans="1:7">
      <c r="A7627" s="1">
        <v>7625</v>
      </c>
      <c r="B7627">
        <v>0.6851515844803282</v>
      </c>
      <c r="C7627">
        <v>0</v>
      </c>
      <c r="D7627">
        <v>0</v>
      </c>
      <c r="E7627">
        <v>0.22664309320905421</v>
      </c>
      <c r="F7627">
        <v>8.8205322310617493E-2</v>
      </c>
      <c r="G7627">
        <v>0</v>
      </c>
    </row>
    <row r="7628" spans="1:7">
      <c r="A7628" s="1">
        <v>7626</v>
      </c>
      <c r="B7628">
        <v>0.72990932539415621</v>
      </c>
      <c r="C7628">
        <v>0</v>
      </c>
      <c r="D7628">
        <v>0</v>
      </c>
      <c r="E7628">
        <v>0.27008982045311158</v>
      </c>
      <c r="F7628">
        <v>8.5415273208006597E-7</v>
      </c>
      <c r="G7628">
        <v>0</v>
      </c>
    </row>
    <row r="7629" spans="1:7">
      <c r="A7629" s="1">
        <v>7627</v>
      </c>
      <c r="B7629">
        <v>0.68586506618867304</v>
      </c>
      <c r="C7629">
        <v>0</v>
      </c>
      <c r="D7629">
        <v>0</v>
      </c>
      <c r="E7629">
        <v>0.31413469481548928</v>
      </c>
      <c r="F7629">
        <v>2.3899583770299901E-7</v>
      </c>
      <c r="G7629">
        <v>0</v>
      </c>
    </row>
    <row r="7630" spans="1:7">
      <c r="A7630" s="1">
        <v>7628</v>
      </c>
      <c r="B7630">
        <v>0.65143013652597836</v>
      </c>
      <c r="C7630">
        <v>0</v>
      </c>
      <c r="D7630">
        <v>0</v>
      </c>
      <c r="E7630">
        <v>0.34856965844992238</v>
      </c>
      <c r="F7630">
        <v>2.0502409916388379E-7</v>
      </c>
      <c r="G7630">
        <v>0</v>
      </c>
    </row>
    <row r="7631" spans="1:7">
      <c r="A7631" s="1">
        <v>7629</v>
      </c>
      <c r="B7631">
        <v>0.62800560649621884</v>
      </c>
      <c r="C7631">
        <v>0</v>
      </c>
      <c r="D7631">
        <v>0</v>
      </c>
      <c r="E7631">
        <v>0.37199420951263601</v>
      </c>
      <c r="F7631">
        <v>1.8399114520817049E-7</v>
      </c>
      <c r="G7631">
        <v>0</v>
      </c>
    </row>
    <row r="7632" spans="1:7">
      <c r="A7632" s="1">
        <v>7630</v>
      </c>
      <c r="B7632">
        <v>0.58836806613178538</v>
      </c>
      <c r="C7632">
        <v>0</v>
      </c>
      <c r="D7632">
        <v>0</v>
      </c>
      <c r="E7632">
        <v>0.41163172474923898</v>
      </c>
      <c r="F7632">
        <v>2.091189757234421E-7</v>
      </c>
      <c r="G7632">
        <v>0</v>
      </c>
    </row>
    <row r="7633" spans="1:7">
      <c r="A7633" s="1">
        <v>7631</v>
      </c>
      <c r="B7633">
        <v>0.54323420270181899</v>
      </c>
      <c r="C7633">
        <v>0</v>
      </c>
      <c r="D7633">
        <v>0</v>
      </c>
      <c r="E7633">
        <v>0.45676558928125482</v>
      </c>
      <c r="F7633">
        <v>2.080169262660202E-7</v>
      </c>
      <c r="G7633">
        <v>0</v>
      </c>
    </row>
    <row r="7634" spans="1:7">
      <c r="A7634" s="1">
        <v>7632</v>
      </c>
      <c r="B7634">
        <v>0.47115483240290451</v>
      </c>
      <c r="C7634">
        <v>0</v>
      </c>
      <c r="D7634">
        <v>0</v>
      </c>
      <c r="E7634">
        <v>0.52884489425697723</v>
      </c>
      <c r="F7634">
        <v>2.7334011830279288E-7</v>
      </c>
      <c r="G7634">
        <v>0</v>
      </c>
    </row>
    <row r="7635" spans="1:7">
      <c r="A7635" s="1">
        <v>7633</v>
      </c>
      <c r="B7635">
        <v>0.40986160118436799</v>
      </c>
      <c r="C7635">
        <v>0</v>
      </c>
      <c r="D7635">
        <v>0</v>
      </c>
      <c r="E7635">
        <v>0.59013801570253266</v>
      </c>
      <c r="F7635">
        <v>3.8311309936539181E-7</v>
      </c>
      <c r="G7635">
        <v>0</v>
      </c>
    </row>
    <row r="7636" spans="1:7">
      <c r="A7636" s="1">
        <v>7634</v>
      </c>
      <c r="B7636">
        <v>0.34274582526514219</v>
      </c>
      <c r="C7636">
        <v>0</v>
      </c>
      <c r="D7636">
        <v>0</v>
      </c>
      <c r="E7636">
        <v>0.65725377095666637</v>
      </c>
      <c r="F7636">
        <v>4.037781913757664E-7</v>
      </c>
      <c r="G7636">
        <v>0</v>
      </c>
    </row>
    <row r="7637" spans="1:7">
      <c r="A7637" s="1">
        <v>7635</v>
      </c>
      <c r="B7637">
        <v>0.2858908667647887</v>
      </c>
      <c r="C7637">
        <v>0</v>
      </c>
      <c r="D7637">
        <v>0</v>
      </c>
      <c r="E7637">
        <v>0.71410872531813074</v>
      </c>
      <c r="F7637">
        <v>4.0791708053627849E-7</v>
      </c>
      <c r="G7637">
        <v>0</v>
      </c>
    </row>
    <row r="7638" spans="1:7">
      <c r="A7638" s="1">
        <v>7636</v>
      </c>
      <c r="B7638">
        <v>0.23303800848373721</v>
      </c>
      <c r="C7638">
        <v>0</v>
      </c>
      <c r="D7638">
        <v>0</v>
      </c>
      <c r="E7638">
        <v>0.76696158979875828</v>
      </c>
      <c r="F7638">
        <v>4.0171750450756668E-7</v>
      </c>
      <c r="G7638">
        <v>0</v>
      </c>
    </row>
    <row r="7639" spans="1:7">
      <c r="A7639" s="1">
        <v>7637</v>
      </c>
      <c r="B7639">
        <v>0.25251845294831698</v>
      </c>
      <c r="C7639">
        <v>0</v>
      </c>
      <c r="D7639">
        <v>0</v>
      </c>
      <c r="E7639">
        <v>0.7474811570525608</v>
      </c>
      <c r="F7639">
        <v>3.8999912209896158E-7</v>
      </c>
      <c r="G7639">
        <v>0</v>
      </c>
    </row>
    <row r="7640" spans="1:7">
      <c r="A7640" s="1">
        <v>7638</v>
      </c>
      <c r="B7640">
        <v>0.28404128671886458</v>
      </c>
      <c r="C7640">
        <v>0</v>
      </c>
      <c r="D7640">
        <v>0</v>
      </c>
      <c r="E7640">
        <v>0.71591296490211287</v>
      </c>
      <c r="F7640">
        <v>4.5748379022544297E-5</v>
      </c>
      <c r="G7640">
        <v>0</v>
      </c>
    </row>
    <row r="7641" spans="1:7">
      <c r="A7641" s="1">
        <v>7639</v>
      </c>
      <c r="B7641">
        <v>0.19651283672637659</v>
      </c>
      <c r="C7641">
        <v>0</v>
      </c>
      <c r="D7641">
        <v>0</v>
      </c>
      <c r="E7641">
        <v>0.7043363316858815</v>
      </c>
      <c r="F7641">
        <v>9.9150831587741961E-2</v>
      </c>
      <c r="G7641">
        <v>0</v>
      </c>
    </row>
    <row r="7642" spans="1:7">
      <c r="A7642" s="1">
        <v>7640</v>
      </c>
      <c r="B7642">
        <v>0</v>
      </c>
      <c r="C7642">
        <v>0</v>
      </c>
      <c r="D7642">
        <v>0</v>
      </c>
      <c r="E7642">
        <v>0.44891463069246867</v>
      </c>
      <c r="F7642">
        <v>0.55108536930753116</v>
      </c>
      <c r="G7642">
        <v>0</v>
      </c>
    </row>
    <row r="7643" spans="1:7">
      <c r="A7643" s="1">
        <v>7641</v>
      </c>
      <c r="B7643">
        <v>0</v>
      </c>
      <c r="C7643">
        <v>0</v>
      </c>
      <c r="D7643">
        <v>0</v>
      </c>
      <c r="E7643">
        <v>0.29189559449274949</v>
      </c>
      <c r="F7643">
        <v>0.70810440550725051</v>
      </c>
      <c r="G7643">
        <v>0</v>
      </c>
    </row>
    <row r="7644" spans="1:7">
      <c r="A7644" s="1">
        <v>7642</v>
      </c>
      <c r="B7644">
        <v>0</v>
      </c>
      <c r="C7644">
        <v>0</v>
      </c>
      <c r="D7644">
        <v>0</v>
      </c>
      <c r="E7644">
        <v>0.26745728713761702</v>
      </c>
      <c r="F7644">
        <v>0.73254271286238304</v>
      </c>
      <c r="G7644">
        <v>0</v>
      </c>
    </row>
    <row r="7645" spans="1:7">
      <c r="A7645" s="1">
        <v>7643</v>
      </c>
      <c r="B7645">
        <v>0</v>
      </c>
      <c r="C7645">
        <v>0</v>
      </c>
      <c r="D7645">
        <v>0</v>
      </c>
      <c r="E7645">
        <v>0.2421446660315669</v>
      </c>
      <c r="F7645">
        <v>0.75785533396843308</v>
      </c>
      <c r="G7645">
        <v>0</v>
      </c>
    </row>
    <row r="7646" spans="1:7">
      <c r="A7646" s="1">
        <v>7644</v>
      </c>
      <c r="B7646">
        <v>0</v>
      </c>
      <c r="C7646">
        <v>0</v>
      </c>
      <c r="D7646">
        <v>0</v>
      </c>
      <c r="E7646">
        <v>0.24087488216185399</v>
      </c>
      <c r="F7646">
        <v>0.75912511783814607</v>
      </c>
      <c r="G7646">
        <v>0</v>
      </c>
    </row>
    <row r="7647" spans="1:7">
      <c r="A7647" s="1">
        <v>7645</v>
      </c>
      <c r="B7647">
        <v>0</v>
      </c>
      <c r="C7647">
        <v>0</v>
      </c>
      <c r="D7647">
        <v>0</v>
      </c>
      <c r="E7647">
        <v>0.26602276776122519</v>
      </c>
      <c r="F7647">
        <v>0.73397723223877476</v>
      </c>
      <c r="G7647">
        <v>0</v>
      </c>
    </row>
    <row r="7648" spans="1:7">
      <c r="A7648" s="1">
        <v>7646</v>
      </c>
      <c r="B7648">
        <v>0</v>
      </c>
      <c r="C7648">
        <v>0</v>
      </c>
      <c r="D7648">
        <v>0</v>
      </c>
      <c r="E7648">
        <v>0.28755875072427378</v>
      </c>
      <c r="F7648">
        <v>0.71244124927572616</v>
      </c>
      <c r="G7648">
        <v>0</v>
      </c>
    </row>
    <row r="7649" spans="1:7">
      <c r="A7649" s="1">
        <v>7647</v>
      </c>
      <c r="B7649">
        <v>0</v>
      </c>
      <c r="C7649">
        <v>0</v>
      </c>
      <c r="D7649">
        <v>0</v>
      </c>
      <c r="E7649">
        <v>0.30193167274420929</v>
      </c>
      <c r="F7649">
        <v>0.69806832725579071</v>
      </c>
      <c r="G7649">
        <v>0</v>
      </c>
    </row>
    <row r="7650" spans="1:7">
      <c r="A7650" s="1">
        <v>7648</v>
      </c>
      <c r="B7650">
        <v>6.8525589538058762E-2</v>
      </c>
      <c r="C7650">
        <v>0</v>
      </c>
      <c r="D7650">
        <v>0</v>
      </c>
      <c r="E7650">
        <v>0.34866118730642243</v>
      </c>
      <c r="F7650">
        <v>0.58281322315551876</v>
      </c>
      <c r="G7650">
        <v>0</v>
      </c>
    </row>
    <row r="7651" spans="1:7">
      <c r="A7651" s="1">
        <v>7649</v>
      </c>
      <c r="B7651">
        <v>0.53815978234891537</v>
      </c>
      <c r="C7651">
        <v>0</v>
      </c>
      <c r="D7651">
        <v>0</v>
      </c>
      <c r="E7651">
        <v>0.38433396526937019</v>
      </c>
      <c r="F7651">
        <v>7.7506252381714449E-2</v>
      </c>
      <c r="G7651">
        <v>0</v>
      </c>
    </row>
    <row r="7652" spans="1:7">
      <c r="A7652" s="1">
        <v>7650</v>
      </c>
      <c r="B7652">
        <v>0.42188962478344327</v>
      </c>
      <c r="C7652">
        <v>0</v>
      </c>
      <c r="D7652">
        <v>0</v>
      </c>
      <c r="E7652">
        <v>0.57811009778965761</v>
      </c>
      <c r="F7652">
        <v>2.7742689921029122E-7</v>
      </c>
      <c r="G7652">
        <v>0</v>
      </c>
    </row>
    <row r="7653" spans="1:7">
      <c r="A7653" s="1">
        <v>7651</v>
      </c>
      <c r="B7653">
        <v>0.1803742668711206</v>
      </c>
      <c r="C7653">
        <v>0</v>
      </c>
      <c r="D7653">
        <v>0</v>
      </c>
      <c r="E7653">
        <v>0.81962541393471289</v>
      </c>
      <c r="F7653">
        <v>3.1919416637018618E-7</v>
      </c>
      <c r="G7653">
        <v>0</v>
      </c>
    </row>
    <row r="7654" spans="1:7">
      <c r="A7654" s="1">
        <v>7652</v>
      </c>
      <c r="B7654">
        <v>0</v>
      </c>
      <c r="C7654">
        <v>0</v>
      </c>
      <c r="D7654">
        <v>0</v>
      </c>
      <c r="E7654">
        <v>0.99999972330825859</v>
      </c>
      <c r="F7654">
        <v>2.7669174134954131E-7</v>
      </c>
      <c r="G7654">
        <v>0</v>
      </c>
    </row>
    <row r="7655" spans="1:7">
      <c r="A7655" s="1">
        <v>7653</v>
      </c>
      <c r="B7655">
        <v>0</v>
      </c>
      <c r="C7655">
        <v>0</v>
      </c>
      <c r="D7655">
        <v>0</v>
      </c>
      <c r="E7655">
        <v>0.9999998413197041</v>
      </c>
      <c r="F7655">
        <v>1.5868029589954431E-7</v>
      </c>
      <c r="G7655">
        <v>0</v>
      </c>
    </row>
    <row r="7656" spans="1:7">
      <c r="A7656" s="1">
        <v>7654</v>
      </c>
      <c r="B7656">
        <v>0</v>
      </c>
      <c r="C7656">
        <v>0</v>
      </c>
      <c r="D7656">
        <v>0</v>
      </c>
      <c r="E7656">
        <v>0.99999986030956123</v>
      </c>
      <c r="F7656">
        <v>1.396904386875659E-7</v>
      </c>
      <c r="G7656">
        <v>0</v>
      </c>
    </row>
    <row r="7657" spans="1:7">
      <c r="A7657" s="1">
        <v>7655</v>
      </c>
      <c r="B7657">
        <v>0</v>
      </c>
      <c r="C7657">
        <v>0</v>
      </c>
      <c r="D7657">
        <v>0</v>
      </c>
      <c r="E7657">
        <v>0.99999984816604903</v>
      </c>
      <c r="F7657">
        <v>1.518339508908559E-7</v>
      </c>
      <c r="G7657">
        <v>0</v>
      </c>
    </row>
    <row r="7658" spans="1:7">
      <c r="A7658" s="1">
        <v>7656</v>
      </c>
      <c r="B7658">
        <v>0</v>
      </c>
      <c r="C7658">
        <v>0</v>
      </c>
      <c r="D7658">
        <v>0</v>
      </c>
      <c r="E7658">
        <v>0.99999984692646393</v>
      </c>
      <c r="F7658">
        <v>1.5307353603948859E-7</v>
      </c>
      <c r="G7658">
        <v>0</v>
      </c>
    </row>
    <row r="7659" spans="1:7">
      <c r="A7659" s="1">
        <v>7657</v>
      </c>
      <c r="B7659">
        <v>0</v>
      </c>
      <c r="C7659">
        <v>0</v>
      </c>
      <c r="D7659">
        <v>0</v>
      </c>
      <c r="E7659">
        <v>0.99999984388574348</v>
      </c>
      <c r="F7659">
        <v>1.561142564105377E-7</v>
      </c>
      <c r="G7659">
        <v>0</v>
      </c>
    </row>
    <row r="7660" spans="1:7">
      <c r="A7660" s="1">
        <v>7658</v>
      </c>
      <c r="B7660">
        <v>0</v>
      </c>
      <c r="C7660">
        <v>0</v>
      </c>
      <c r="D7660">
        <v>0</v>
      </c>
      <c r="E7660">
        <v>0.99999984800559782</v>
      </c>
      <c r="F7660">
        <v>1.5199440217225779E-7</v>
      </c>
      <c r="G7660">
        <v>0</v>
      </c>
    </row>
    <row r="7661" spans="1:7">
      <c r="A7661" s="1">
        <v>7659</v>
      </c>
      <c r="B7661">
        <v>0</v>
      </c>
      <c r="C7661">
        <v>0</v>
      </c>
      <c r="D7661">
        <v>0</v>
      </c>
      <c r="E7661">
        <v>0.99999986792168583</v>
      </c>
      <c r="F7661">
        <v>1.320783141667203E-7</v>
      </c>
      <c r="G7661">
        <v>0</v>
      </c>
    </row>
    <row r="7662" spans="1:7">
      <c r="A7662" s="1">
        <v>7660</v>
      </c>
      <c r="B7662">
        <v>0</v>
      </c>
      <c r="C7662">
        <v>0</v>
      </c>
      <c r="D7662">
        <v>0</v>
      </c>
      <c r="E7662">
        <v>0.99999987611486074</v>
      </c>
      <c r="F7662">
        <v>1.238851391934349E-7</v>
      </c>
      <c r="G7662">
        <v>0</v>
      </c>
    </row>
    <row r="7663" spans="1:7">
      <c r="A7663" s="1">
        <v>7661</v>
      </c>
      <c r="B7663">
        <v>0</v>
      </c>
      <c r="C7663">
        <v>0</v>
      </c>
      <c r="D7663">
        <v>0</v>
      </c>
      <c r="E7663">
        <v>0.99999987331695006</v>
      </c>
      <c r="F7663">
        <v>1.2668304995332101E-7</v>
      </c>
      <c r="G7663">
        <v>0</v>
      </c>
    </row>
    <row r="7664" spans="1:7">
      <c r="A7664" s="1">
        <v>7662</v>
      </c>
      <c r="B7664">
        <v>0</v>
      </c>
      <c r="C7664">
        <v>0</v>
      </c>
      <c r="D7664">
        <v>0</v>
      </c>
      <c r="E7664">
        <v>0.99999670582091593</v>
      </c>
      <c r="F7664">
        <v>3.2941790841397402E-6</v>
      </c>
      <c r="G7664">
        <v>0</v>
      </c>
    </row>
    <row r="7665" spans="1:7">
      <c r="A7665" s="1">
        <v>7663</v>
      </c>
      <c r="B7665">
        <v>0</v>
      </c>
      <c r="C7665">
        <v>0</v>
      </c>
      <c r="D7665">
        <v>0</v>
      </c>
      <c r="E7665">
        <v>0.95917570221141935</v>
      </c>
      <c r="F7665">
        <v>4.0824297788580717E-2</v>
      </c>
      <c r="G7665">
        <v>0</v>
      </c>
    </row>
    <row r="7666" spans="1:7">
      <c r="A7666" s="1">
        <v>7664</v>
      </c>
      <c r="B7666">
        <v>0</v>
      </c>
      <c r="C7666">
        <v>0</v>
      </c>
      <c r="D7666">
        <v>0</v>
      </c>
      <c r="E7666">
        <v>0.72758870590078306</v>
      </c>
      <c r="F7666">
        <v>0.27241129409921699</v>
      </c>
      <c r="G7666">
        <v>0</v>
      </c>
    </row>
    <row r="7667" spans="1:7">
      <c r="A7667" s="1">
        <v>7665</v>
      </c>
      <c r="B7667">
        <v>0</v>
      </c>
      <c r="C7667">
        <v>0</v>
      </c>
      <c r="D7667">
        <v>0</v>
      </c>
      <c r="E7667">
        <v>0.58959306218555207</v>
      </c>
      <c r="F7667">
        <v>0.41040693781444793</v>
      </c>
      <c r="G7667">
        <v>0</v>
      </c>
    </row>
    <row r="7668" spans="1:7">
      <c r="A7668" s="1">
        <v>7666</v>
      </c>
      <c r="B7668">
        <v>0</v>
      </c>
      <c r="C7668">
        <v>0</v>
      </c>
      <c r="D7668">
        <v>0</v>
      </c>
      <c r="E7668">
        <v>0.57627914169322059</v>
      </c>
      <c r="F7668">
        <v>0.42372085830677941</v>
      </c>
      <c r="G7668">
        <v>0</v>
      </c>
    </row>
    <row r="7669" spans="1:7">
      <c r="A7669" s="1">
        <v>7667</v>
      </c>
      <c r="B7669">
        <v>0</v>
      </c>
      <c r="C7669">
        <v>0</v>
      </c>
      <c r="D7669">
        <v>0</v>
      </c>
      <c r="E7669">
        <v>0.62184065476252404</v>
      </c>
      <c r="F7669">
        <v>0.37815934523747602</v>
      </c>
      <c r="G7669">
        <v>0</v>
      </c>
    </row>
    <row r="7670" spans="1:7">
      <c r="A7670" s="1">
        <v>7668</v>
      </c>
      <c r="B7670">
        <v>0</v>
      </c>
      <c r="C7670">
        <v>0</v>
      </c>
      <c r="D7670">
        <v>0</v>
      </c>
      <c r="E7670">
        <v>0.68982583302665468</v>
      </c>
      <c r="F7670">
        <v>0.31017416697334532</v>
      </c>
      <c r="G7670">
        <v>0</v>
      </c>
    </row>
    <row r="7671" spans="1:7">
      <c r="A7671" s="1">
        <v>7669</v>
      </c>
      <c r="B7671">
        <v>0</v>
      </c>
      <c r="C7671">
        <v>0</v>
      </c>
      <c r="D7671">
        <v>0</v>
      </c>
      <c r="E7671">
        <v>0.68731879412717078</v>
      </c>
      <c r="F7671">
        <v>0.31268120587282922</v>
      </c>
      <c r="G7671">
        <v>0</v>
      </c>
    </row>
    <row r="7672" spans="1:7">
      <c r="A7672" s="1">
        <v>7670</v>
      </c>
      <c r="B7672">
        <v>0</v>
      </c>
      <c r="C7672">
        <v>0</v>
      </c>
      <c r="D7672">
        <v>0</v>
      </c>
      <c r="E7672">
        <v>0.6897800917646173</v>
      </c>
      <c r="F7672">
        <v>0.31021990823538281</v>
      </c>
      <c r="G7672">
        <v>0</v>
      </c>
    </row>
    <row r="7673" spans="1:7">
      <c r="A7673" s="1">
        <v>7671</v>
      </c>
      <c r="B7673">
        <v>0</v>
      </c>
      <c r="C7673">
        <v>0</v>
      </c>
      <c r="D7673">
        <v>0</v>
      </c>
      <c r="E7673">
        <v>0.71310564756919093</v>
      </c>
      <c r="F7673">
        <v>0.28689435243080907</v>
      </c>
      <c r="G7673">
        <v>0</v>
      </c>
    </row>
    <row r="7674" spans="1:7">
      <c r="A7674" s="1">
        <v>7672</v>
      </c>
      <c r="B7674">
        <v>0</v>
      </c>
      <c r="C7674">
        <v>0</v>
      </c>
      <c r="D7674">
        <v>0</v>
      </c>
      <c r="E7674">
        <v>0.75221744832980753</v>
      </c>
      <c r="F7674">
        <v>0.24778255167019239</v>
      </c>
      <c r="G7674">
        <v>0</v>
      </c>
    </row>
    <row r="7675" spans="1:7">
      <c r="A7675" s="1">
        <v>7673</v>
      </c>
      <c r="B7675">
        <v>0</v>
      </c>
      <c r="C7675">
        <v>0</v>
      </c>
      <c r="D7675">
        <v>0</v>
      </c>
      <c r="E7675">
        <v>0.94335540363824244</v>
      </c>
      <c r="F7675">
        <v>5.6644596361757581E-2</v>
      </c>
      <c r="G7675">
        <v>0</v>
      </c>
    </row>
    <row r="7676" spans="1:7">
      <c r="A7676" s="1">
        <v>7674</v>
      </c>
      <c r="B7676">
        <v>0</v>
      </c>
      <c r="C7676">
        <v>0</v>
      </c>
      <c r="D7676">
        <v>0</v>
      </c>
      <c r="E7676">
        <v>0.99999954989962048</v>
      </c>
      <c r="F7676">
        <v>4.501003795147454E-7</v>
      </c>
      <c r="G7676">
        <v>0</v>
      </c>
    </row>
    <row r="7677" spans="1:7">
      <c r="A7677" s="1">
        <v>7675</v>
      </c>
      <c r="B7677">
        <v>0</v>
      </c>
      <c r="C7677">
        <v>0</v>
      </c>
      <c r="D7677">
        <v>0</v>
      </c>
      <c r="E7677">
        <v>0.99999976476281727</v>
      </c>
      <c r="F7677">
        <v>2.3523718264523659E-7</v>
      </c>
      <c r="G7677">
        <v>0</v>
      </c>
    </row>
    <row r="7678" spans="1:7">
      <c r="A7678" s="1">
        <v>7676</v>
      </c>
      <c r="B7678">
        <v>0</v>
      </c>
      <c r="C7678">
        <v>0</v>
      </c>
      <c r="D7678">
        <v>0</v>
      </c>
      <c r="E7678">
        <v>0.9999998163590107</v>
      </c>
      <c r="F7678">
        <v>1.8364098930982129E-7</v>
      </c>
      <c r="G7678">
        <v>0</v>
      </c>
    </row>
    <row r="7679" spans="1:7">
      <c r="A7679" s="1">
        <v>7677</v>
      </c>
      <c r="B7679">
        <v>0</v>
      </c>
      <c r="C7679">
        <v>0</v>
      </c>
      <c r="D7679">
        <v>0</v>
      </c>
      <c r="E7679">
        <v>0.9999997514864124</v>
      </c>
      <c r="F7679">
        <v>2.4851358762005589E-7</v>
      </c>
      <c r="G7679">
        <v>0</v>
      </c>
    </row>
    <row r="7680" spans="1:7">
      <c r="A7680" s="1">
        <v>7678</v>
      </c>
      <c r="B7680">
        <v>0</v>
      </c>
      <c r="C7680">
        <v>0</v>
      </c>
      <c r="D7680">
        <v>0</v>
      </c>
      <c r="E7680">
        <v>0.99999982310533364</v>
      </c>
      <c r="F7680">
        <v>1.768946664313465E-7</v>
      </c>
      <c r="G7680">
        <v>0</v>
      </c>
    </row>
    <row r="7681" spans="1:7">
      <c r="A7681" s="1">
        <v>7679</v>
      </c>
      <c r="B7681">
        <v>0</v>
      </c>
      <c r="C7681">
        <v>0</v>
      </c>
      <c r="D7681">
        <v>0</v>
      </c>
      <c r="E7681">
        <v>0.99999987732531215</v>
      </c>
      <c r="F7681">
        <v>1.226746878632418E-7</v>
      </c>
      <c r="G7681">
        <v>0</v>
      </c>
    </row>
    <row r="7682" spans="1:7">
      <c r="A7682" s="1">
        <v>7680</v>
      </c>
      <c r="B7682">
        <v>0</v>
      </c>
      <c r="C7682">
        <v>0</v>
      </c>
      <c r="D7682">
        <v>0</v>
      </c>
      <c r="E7682">
        <v>0.99999985284868953</v>
      </c>
      <c r="F7682">
        <v>1.4715131047329589E-7</v>
      </c>
      <c r="G7682">
        <v>0</v>
      </c>
    </row>
    <row r="7683" spans="1:7">
      <c r="A7683" s="1">
        <v>7681</v>
      </c>
      <c r="B7683">
        <v>0</v>
      </c>
      <c r="C7683">
        <v>0</v>
      </c>
      <c r="D7683">
        <v>0</v>
      </c>
      <c r="E7683">
        <v>0.99999986102780281</v>
      </c>
      <c r="F7683">
        <v>1.389721971226728E-7</v>
      </c>
      <c r="G7683">
        <v>0</v>
      </c>
    </row>
    <row r="7684" spans="1:7">
      <c r="A7684" s="1">
        <v>7682</v>
      </c>
      <c r="B7684">
        <v>0</v>
      </c>
      <c r="C7684">
        <v>0</v>
      </c>
      <c r="D7684">
        <v>0</v>
      </c>
      <c r="E7684">
        <v>0.99999981015776629</v>
      </c>
      <c r="F7684">
        <v>1.898422337067193E-7</v>
      </c>
      <c r="G7684">
        <v>0</v>
      </c>
    </row>
    <row r="7685" spans="1:7">
      <c r="A7685" s="1">
        <v>7683</v>
      </c>
      <c r="B7685">
        <v>0</v>
      </c>
      <c r="C7685">
        <v>0</v>
      </c>
      <c r="D7685">
        <v>0</v>
      </c>
      <c r="E7685">
        <v>0.99999975472940328</v>
      </c>
      <c r="F7685">
        <v>2.4527059673240389E-7</v>
      </c>
      <c r="G7685">
        <v>0</v>
      </c>
    </row>
    <row r="7686" spans="1:7">
      <c r="A7686" s="1">
        <v>7684</v>
      </c>
      <c r="B7686">
        <v>0</v>
      </c>
      <c r="C7686">
        <v>0</v>
      </c>
      <c r="D7686">
        <v>0</v>
      </c>
      <c r="E7686">
        <v>0.99999977437202336</v>
      </c>
      <c r="F7686">
        <v>2.2562797670038921E-7</v>
      </c>
      <c r="G7686">
        <v>0</v>
      </c>
    </row>
    <row r="7687" spans="1:7">
      <c r="A7687" s="1">
        <v>7685</v>
      </c>
      <c r="B7687">
        <v>0</v>
      </c>
      <c r="C7687">
        <v>0</v>
      </c>
      <c r="D7687">
        <v>0</v>
      </c>
      <c r="E7687">
        <v>0.99999985375280387</v>
      </c>
      <c r="F7687">
        <v>1.462471960746444E-7</v>
      </c>
      <c r="G7687">
        <v>0</v>
      </c>
    </row>
    <row r="7688" spans="1:7">
      <c r="A7688" s="1">
        <v>7686</v>
      </c>
      <c r="B7688">
        <v>0</v>
      </c>
      <c r="C7688">
        <v>0</v>
      </c>
      <c r="D7688">
        <v>0</v>
      </c>
      <c r="E7688">
        <v>0.9999978965844184</v>
      </c>
      <c r="F7688">
        <v>2.1034155816195831E-6</v>
      </c>
      <c r="G7688">
        <v>0</v>
      </c>
    </row>
    <row r="7689" spans="1:7">
      <c r="A7689" s="1">
        <v>7687</v>
      </c>
      <c r="B7689">
        <v>0</v>
      </c>
      <c r="C7689">
        <v>0</v>
      </c>
      <c r="D7689">
        <v>0</v>
      </c>
      <c r="E7689">
        <v>0.94888458757775529</v>
      </c>
      <c r="F7689">
        <v>5.1115412422244648E-2</v>
      </c>
      <c r="G7689">
        <v>0</v>
      </c>
    </row>
    <row r="7690" spans="1:7">
      <c r="A7690" s="1">
        <v>7688</v>
      </c>
      <c r="B7690">
        <v>0</v>
      </c>
      <c r="C7690">
        <v>0</v>
      </c>
      <c r="D7690">
        <v>0</v>
      </c>
      <c r="E7690">
        <v>0.67185247997596165</v>
      </c>
      <c r="F7690">
        <v>0.32814752002403841</v>
      </c>
      <c r="G7690">
        <v>0</v>
      </c>
    </row>
    <row r="7691" spans="1:7">
      <c r="A7691" s="1">
        <v>7689</v>
      </c>
      <c r="B7691">
        <v>0</v>
      </c>
      <c r="C7691">
        <v>0</v>
      </c>
      <c r="D7691">
        <v>0</v>
      </c>
      <c r="E7691">
        <v>0.5544940067799764</v>
      </c>
      <c r="F7691">
        <v>0.4455059932200236</v>
      </c>
      <c r="G7691">
        <v>0</v>
      </c>
    </row>
    <row r="7692" spans="1:7">
      <c r="A7692" s="1">
        <v>7690</v>
      </c>
      <c r="B7692">
        <v>0</v>
      </c>
      <c r="C7692">
        <v>0</v>
      </c>
      <c r="D7692">
        <v>0</v>
      </c>
      <c r="E7692">
        <v>0.54627617292051855</v>
      </c>
      <c r="F7692">
        <v>0.45372382707948161</v>
      </c>
      <c r="G7692">
        <v>0</v>
      </c>
    </row>
    <row r="7693" spans="1:7">
      <c r="A7693" s="1">
        <v>7691</v>
      </c>
      <c r="B7693">
        <v>0</v>
      </c>
      <c r="C7693">
        <v>0</v>
      </c>
      <c r="D7693">
        <v>0</v>
      </c>
      <c r="E7693">
        <v>0.5525343872018077</v>
      </c>
      <c r="F7693">
        <v>0.4474656127981923</v>
      </c>
      <c r="G7693">
        <v>0</v>
      </c>
    </row>
    <row r="7694" spans="1:7">
      <c r="A7694" s="1">
        <v>7692</v>
      </c>
      <c r="B7694">
        <v>0</v>
      </c>
      <c r="C7694">
        <v>0</v>
      </c>
      <c r="D7694">
        <v>0</v>
      </c>
      <c r="E7694">
        <v>0.54579020184260152</v>
      </c>
      <c r="F7694">
        <v>0.45420979815739843</v>
      </c>
      <c r="G7694">
        <v>0</v>
      </c>
    </row>
    <row r="7695" spans="1:7">
      <c r="A7695" s="1">
        <v>7693</v>
      </c>
      <c r="B7695">
        <v>0</v>
      </c>
      <c r="C7695">
        <v>0</v>
      </c>
      <c r="D7695">
        <v>0</v>
      </c>
      <c r="E7695">
        <v>0.52206079936138072</v>
      </c>
      <c r="F7695">
        <v>0.47793920063861922</v>
      </c>
      <c r="G7695">
        <v>0</v>
      </c>
    </row>
    <row r="7696" spans="1:7">
      <c r="A7696" s="1">
        <v>7694</v>
      </c>
      <c r="B7696">
        <v>0</v>
      </c>
      <c r="C7696">
        <v>0</v>
      </c>
      <c r="D7696">
        <v>0</v>
      </c>
      <c r="E7696">
        <v>0.5137739870143323</v>
      </c>
      <c r="F7696">
        <v>0.48622601298566781</v>
      </c>
      <c r="G7696">
        <v>0</v>
      </c>
    </row>
    <row r="7697" spans="1:7">
      <c r="A7697" s="1">
        <v>7695</v>
      </c>
      <c r="B7697">
        <v>0</v>
      </c>
      <c r="C7697">
        <v>0</v>
      </c>
      <c r="D7697">
        <v>0</v>
      </c>
      <c r="E7697">
        <v>0.57405091536218844</v>
      </c>
      <c r="F7697">
        <v>0.42594908463781173</v>
      </c>
      <c r="G7697">
        <v>0</v>
      </c>
    </row>
    <row r="7698" spans="1:7">
      <c r="A7698" s="1">
        <v>7696</v>
      </c>
      <c r="B7698">
        <v>0</v>
      </c>
      <c r="C7698">
        <v>0</v>
      </c>
      <c r="D7698">
        <v>0</v>
      </c>
      <c r="E7698">
        <v>0.7732850296546977</v>
      </c>
      <c r="F7698">
        <v>0.2267149703453023</v>
      </c>
      <c r="G7698">
        <v>0</v>
      </c>
    </row>
    <row r="7699" spans="1:7">
      <c r="A7699" s="1">
        <v>7697</v>
      </c>
      <c r="B7699">
        <v>0</v>
      </c>
      <c r="C7699">
        <v>0</v>
      </c>
      <c r="D7699">
        <v>0</v>
      </c>
      <c r="E7699">
        <v>0.97708764242661705</v>
      </c>
      <c r="F7699">
        <v>2.2912357573382929E-2</v>
      </c>
      <c r="G7699">
        <v>0</v>
      </c>
    </row>
    <row r="7700" spans="1:7">
      <c r="A7700" s="1">
        <v>7698</v>
      </c>
      <c r="B7700">
        <v>0</v>
      </c>
      <c r="C7700">
        <v>0</v>
      </c>
      <c r="D7700">
        <v>0</v>
      </c>
      <c r="E7700">
        <v>0.99999974128802138</v>
      </c>
      <c r="F7700">
        <v>2.5871197853343699E-7</v>
      </c>
      <c r="G7700">
        <v>0</v>
      </c>
    </row>
    <row r="7701" spans="1:7">
      <c r="A7701" s="1">
        <v>7699</v>
      </c>
      <c r="B7701">
        <v>0</v>
      </c>
      <c r="C7701">
        <v>0</v>
      </c>
      <c r="D7701">
        <v>0</v>
      </c>
      <c r="E7701">
        <v>0.9999997560526892</v>
      </c>
      <c r="F7701">
        <v>2.43947310829229E-7</v>
      </c>
      <c r="G7701">
        <v>0</v>
      </c>
    </row>
    <row r="7702" spans="1:7">
      <c r="A7702" s="1">
        <v>7700</v>
      </c>
      <c r="B7702">
        <v>0</v>
      </c>
      <c r="C7702">
        <v>0</v>
      </c>
      <c r="D7702">
        <v>0</v>
      </c>
      <c r="E7702">
        <v>0.99999975738776692</v>
      </c>
      <c r="F7702">
        <v>2.4261223316828652E-7</v>
      </c>
      <c r="G7702">
        <v>0</v>
      </c>
    </row>
    <row r="7703" spans="1:7">
      <c r="A7703" s="1">
        <v>7701</v>
      </c>
      <c r="B7703">
        <v>0</v>
      </c>
      <c r="C7703">
        <v>0</v>
      </c>
      <c r="D7703">
        <v>0</v>
      </c>
      <c r="E7703">
        <v>0.99999974299655559</v>
      </c>
      <c r="F7703">
        <v>2.5700344448401737E-7</v>
      </c>
      <c r="G7703">
        <v>0</v>
      </c>
    </row>
    <row r="7704" spans="1:7">
      <c r="A7704" s="1">
        <v>7702</v>
      </c>
      <c r="B7704">
        <v>0</v>
      </c>
      <c r="C7704">
        <v>0</v>
      </c>
      <c r="D7704">
        <v>0</v>
      </c>
      <c r="E7704">
        <v>0.99999911882417192</v>
      </c>
      <c r="F7704">
        <v>8.8117582804708562E-7</v>
      </c>
      <c r="G7704">
        <v>0</v>
      </c>
    </row>
    <row r="7705" spans="1:7">
      <c r="A7705" s="1">
        <v>7703</v>
      </c>
      <c r="B7705">
        <v>0</v>
      </c>
      <c r="C7705">
        <v>0</v>
      </c>
      <c r="D7705">
        <v>0</v>
      </c>
      <c r="E7705">
        <v>0.99999972147416227</v>
      </c>
      <c r="F7705">
        <v>2.7852583774478202E-7</v>
      </c>
      <c r="G7705">
        <v>0</v>
      </c>
    </row>
    <row r="7706" spans="1:7">
      <c r="A7706" s="1">
        <v>7704</v>
      </c>
      <c r="B7706">
        <v>0</v>
      </c>
      <c r="C7706">
        <v>0</v>
      </c>
      <c r="D7706">
        <v>0</v>
      </c>
      <c r="E7706">
        <v>0.9999996981901107</v>
      </c>
      <c r="F7706">
        <v>3.0180988934227002E-7</v>
      </c>
      <c r="G7706">
        <v>0</v>
      </c>
    </row>
    <row r="7707" spans="1:7">
      <c r="A7707" s="1">
        <v>7705</v>
      </c>
      <c r="B7707">
        <v>0</v>
      </c>
      <c r="C7707">
        <v>0</v>
      </c>
      <c r="D7707">
        <v>0</v>
      </c>
      <c r="E7707">
        <v>0.99999960995590609</v>
      </c>
      <c r="F7707">
        <v>3.9004409382670737E-7</v>
      </c>
      <c r="G7707">
        <v>0</v>
      </c>
    </row>
    <row r="7708" spans="1:7">
      <c r="A7708" s="1">
        <v>7706</v>
      </c>
      <c r="B7708">
        <v>0</v>
      </c>
      <c r="C7708">
        <v>0</v>
      </c>
      <c r="D7708">
        <v>0</v>
      </c>
      <c r="E7708">
        <v>0.99999961743847088</v>
      </c>
      <c r="F7708">
        <v>3.8256152910882462E-7</v>
      </c>
      <c r="G7708">
        <v>0</v>
      </c>
    </row>
    <row r="7709" spans="1:7">
      <c r="A7709" s="1">
        <v>7707</v>
      </c>
      <c r="B7709">
        <v>0</v>
      </c>
      <c r="C7709">
        <v>0</v>
      </c>
      <c r="D7709">
        <v>0</v>
      </c>
      <c r="E7709">
        <v>0.99999954193923035</v>
      </c>
      <c r="F7709">
        <v>4.5806076961973838E-7</v>
      </c>
      <c r="G7709">
        <v>0</v>
      </c>
    </row>
    <row r="7710" spans="1:7">
      <c r="A7710" s="1">
        <v>7708</v>
      </c>
      <c r="B7710">
        <v>0</v>
      </c>
      <c r="C7710">
        <v>0</v>
      </c>
      <c r="D7710">
        <v>0</v>
      </c>
      <c r="E7710">
        <v>0.99999958209004192</v>
      </c>
      <c r="F7710">
        <v>4.1790995810554329E-7</v>
      </c>
      <c r="G7710">
        <v>0</v>
      </c>
    </row>
    <row r="7711" spans="1:7">
      <c r="A7711" s="1">
        <v>7709</v>
      </c>
      <c r="B7711">
        <v>0</v>
      </c>
      <c r="C7711">
        <v>0</v>
      </c>
      <c r="D7711">
        <v>0</v>
      </c>
      <c r="E7711">
        <v>0.99999959445436692</v>
      </c>
      <c r="F7711">
        <v>4.0554563306050649E-7</v>
      </c>
      <c r="G7711">
        <v>0</v>
      </c>
    </row>
    <row r="7712" spans="1:7">
      <c r="A7712" s="1">
        <v>7710</v>
      </c>
      <c r="B7712">
        <v>2.265111987280307E-2</v>
      </c>
      <c r="C7712">
        <v>0</v>
      </c>
      <c r="D7712">
        <v>0</v>
      </c>
      <c r="E7712">
        <v>0.97733717684646193</v>
      </c>
      <c r="F7712">
        <v>1.170328073499779E-5</v>
      </c>
      <c r="G7712">
        <v>0</v>
      </c>
    </row>
    <row r="7713" spans="1:7">
      <c r="A7713" s="1">
        <v>7711</v>
      </c>
      <c r="B7713">
        <v>3.9392854659176843E-2</v>
      </c>
      <c r="C7713">
        <v>0</v>
      </c>
      <c r="D7713">
        <v>0</v>
      </c>
      <c r="E7713">
        <v>0.92484022186638004</v>
      </c>
      <c r="F7713">
        <v>3.5766923474442998E-2</v>
      </c>
      <c r="G7713">
        <v>0</v>
      </c>
    </row>
    <row r="7714" spans="1:7">
      <c r="A7714" s="1">
        <v>7712</v>
      </c>
      <c r="B7714">
        <v>0</v>
      </c>
      <c r="C7714">
        <v>0</v>
      </c>
      <c r="D7714">
        <v>0</v>
      </c>
      <c r="E7714">
        <v>0.61757937559663345</v>
      </c>
      <c r="F7714">
        <v>0.3824206244033666</v>
      </c>
      <c r="G7714">
        <v>0</v>
      </c>
    </row>
    <row r="7715" spans="1:7">
      <c r="A7715" s="1">
        <v>7713</v>
      </c>
      <c r="B7715">
        <v>0</v>
      </c>
      <c r="C7715">
        <v>0</v>
      </c>
      <c r="D7715">
        <v>0</v>
      </c>
      <c r="E7715">
        <v>0.47743911083847951</v>
      </c>
      <c r="F7715">
        <v>0.52256088916152044</v>
      </c>
      <c r="G7715">
        <v>0</v>
      </c>
    </row>
    <row r="7716" spans="1:7">
      <c r="A7716" s="1">
        <v>7714</v>
      </c>
      <c r="B7716">
        <v>0</v>
      </c>
      <c r="C7716">
        <v>0</v>
      </c>
      <c r="D7716">
        <v>0</v>
      </c>
      <c r="E7716">
        <v>0.48052809715227929</v>
      </c>
      <c r="F7716">
        <v>0.5194719028477206</v>
      </c>
      <c r="G7716">
        <v>0</v>
      </c>
    </row>
    <row r="7717" spans="1:7">
      <c r="A7717" s="1">
        <v>7715</v>
      </c>
      <c r="B7717">
        <v>0</v>
      </c>
      <c r="C7717">
        <v>0</v>
      </c>
      <c r="D7717">
        <v>0</v>
      </c>
      <c r="E7717">
        <v>0.44708960905290501</v>
      </c>
      <c r="F7717">
        <v>0.55291039094709504</v>
      </c>
      <c r="G7717">
        <v>0</v>
      </c>
    </row>
    <row r="7718" spans="1:7">
      <c r="A7718" s="1">
        <v>7716</v>
      </c>
      <c r="B7718">
        <v>0</v>
      </c>
      <c r="C7718">
        <v>0</v>
      </c>
      <c r="D7718">
        <v>0</v>
      </c>
      <c r="E7718">
        <v>0.40654463562110282</v>
      </c>
      <c r="F7718">
        <v>0.59345536437889734</v>
      </c>
      <c r="G7718">
        <v>0</v>
      </c>
    </row>
    <row r="7719" spans="1:7">
      <c r="A7719" s="1">
        <v>7717</v>
      </c>
      <c r="B7719">
        <v>0</v>
      </c>
      <c r="C7719">
        <v>0</v>
      </c>
      <c r="D7719">
        <v>0</v>
      </c>
      <c r="E7719">
        <v>0.37720015844753502</v>
      </c>
      <c r="F7719">
        <v>0.62279984155246504</v>
      </c>
      <c r="G7719">
        <v>0</v>
      </c>
    </row>
    <row r="7720" spans="1:7">
      <c r="A7720" s="1">
        <v>7718</v>
      </c>
      <c r="B7720">
        <v>0</v>
      </c>
      <c r="C7720">
        <v>0</v>
      </c>
      <c r="D7720">
        <v>0</v>
      </c>
      <c r="E7720">
        <v>0.36461971621889822</v>
      </c>
      <c r="F7720">
        <v>0.63538028378110178</v>
      </c>
      <c r="G7720">
        <v>0</v>
      </c>
    </row>
    <row r="7721" spans="1:7">
      <c r="A7721" s="1">
        <v>7719</v>
      </c>
      <c r="B7721">
        <v>0</v>
      </c>
      <c r="C7721">
        <v>0</v>
      </c>
      <c r="D7721">
        <v>0</v>
      </c>
      <c r="E7721">
        <v>0.36340305456414729</v>
      </c>
      <c r="F7721">
        <v>0.63659694543585277</v>
      </c>
      <c r="G7721">
        <v>0</v>
      </c>
    </row>
    <row r="7722" spans="1:7">
      <c r="A7722" s="1">
        <v>7720</v>
      </c>
      <c r="B7722">
        <v>0</v>
      </c>
      <c r="C7722">
        <v>0</v>
      </c>
      <c r="D7722">
        <v>0</v>
      </c>
      <c r="E7722">
        <v>0.45273903877215721</v>
      </c>
      <c r="F7722">
        <v>0.54726096122784273</v>
      </c>
      <c r="G7722">
        <v>0</v>
      </c>
    </row>
    <row r="7723" spans="1:7">
      <c r="A7723" s="1">
        <v>7721</v>
      </c>
      <c r="B7723">
        <v>0.51209500290046761</v>
      </c>
      <c r="C7723">
        <v>0</v>
      </c>
      <c r="D7723">
        <v>0</v>
      </c>
      <c r="E7723">
        <v>0.42003950718258942</v>
      </c>
      <c r="F7723">
        <v>6.786548991694312E-2</v>
      </c>
      <c r="G7723">
        <v>0</v>
      </c>
    </row>
    <row r="7724" spans="1:7">
      <c r="A7724" s="1">
        <v>7722</v>
      </c>
      <c r="B7724">
        <v>0.53262613589841468</v>
      </c>
      <c r="C7724">
        <v>0</v>
      </c>
      <c r="D7724">
        <v>0</v>
      </c>
      <c r="E7724">
        <v>0.46736913248481771</v>
      </c>
      <c r="F7724">
        <v>4.7316167677132916E-6</v>
      </c>
      <c r="G7724">
        <v>0</v>
      </c>
    </row>
    <row r="7725" spans="1:7">
      <c r="A7725" s="1">
        <v>7723</v>
      </c>
      <c r="B7725">
        <v>0.46409378670462081</v>
      </c>
      <c r="C7725">
        <v>0</v>
      </c>
      <c r="D7725">
        <v>0</v>
      </c>
      <c r="E7725">
        <v>0.53590584915503248</v>
      </c>
      <c r="F7725">
        <v>3.6414034679569699E-7</v>
      </c>
      <c r="G7725">
        <v>0</v>
      </c>
    </row>
    <row r="7726" spans="1:7">
      <c r="A7726" s="1">
        <v>7724</v>
      </c>
      <c r="B7726">
        <v>0.47269212467544569</v>
      </c>
      <c r="C7726">
        <v>0</v>
      </c>
      <c r="D7726">
        <v>0</v>
      </c>
      <c r="E7726">
        <v>0.52730758746405426</v>
      </c>
      <c r="F7726">
        <v>2.8786049999408522E-7</v>
      </c>
      <c r="G7726">
        <v>0</v>
      </c>
    </row>
    <row r="7727" spans="1:7">
      <c r="A7727" s="1">
        <v>7725</v>
      </c>
      <c r="B7727">
        <v>0.4868829524724661</v>
      </c>
      <c r="C7727">
        <v>0</v>
      </c>
      <c r="D7727">
        <v>0</v>
      </c>
      <c r="E7727">
        <v>0.51311675743026286</v>
      </c>
      <c r="F7727">
        <v>2.9009727088216028E-7</v>
      </c>
      <c r="G7727">
        <v>0</v>
      </c>
    </row>
    <row r="7728" spans="1:7">
      <c r="A7728" s="1">
        <v>7726</v>
      </c>
      <c r="B7728">
        <v>0.43575274954311721</v>
      </c>
      <c r="C7728">
        <v>0</v>
      </c>
      <c r="D7728">
        <v>0</v>
      </c>
      <c r="E7728">
        <v>0.56424694514255702</v>
      </c>
      <c r="F7728">
        <v>3.0531432577639791E-7</v>
      </c>
      <c r="G7728">
        <v>0</v>
      </c>
    </row>
    <row r="7729" spans="1:7">
      <c r="A7729" s="1">
        <v>7727</v>
      </c>
      <c r="B7729">
        <v>0.38274232351111392</v>
      </c>
      <c r="C7729">
        <v>0</v>
      </c>
      <c r="D7729">
        <v>0</v>
      </c>
      <c r="E7729">
        <v>0.61725735924605574</v>
      </c>
      <c r="F7729">
        <v>3.1724283042648431E-7</v>
      </c>
      <c r="G7729">
        <v>0</v>
      </c>
    </row>
    <row r="7730" spans="1:7">
      <c r="A7730" s="1">
        <v>7728</v>
      </c>
      <c r="B7730">
        <v>0.31624155896012712</v>
      </c>
      <c r="C7730">
        <v>0</v>
      </c>
      <c r="D7730">
        <v>0</v>
      </c>
      <c r="E7730">
        <v>0.68375816302097425</v>
      </c>
      <c r="F7730">
        <v>2.7801889865313469E-7</v>
      </c>
      <c r="G7730">
        <v>0</v>
      </c>
    </row>
    <row r="7731" spans="1:7">
      <c r="A7731" s="1">
        <v>7729</v>
      </c>
      <c r="B7731">
        <v>0.26589804999712502</v>
      </c>
      <c r="C7731">
        <v>0</v>
      </c>
      <c r="D7731">
        <v>0</v>
      </c>
      <c r="E7731">
        <v>0.73410164545877643</v>
      </c>
      <c r="F7731">
        <v>3.0454409858550341E-7</v>
      </c>
      <c r="G7731">
        <v>0</v>
      </c>
    </row>
    <row r="7732" spans="1:7">
      <c r="A7732" s="1">
        <v>7730</v>
      </c>
      <c r="B7732">
        <v>0.22262933941634311</v>
      </c>
      <c r="C7732">
        <v>0</v>
      </c>
      <c r="D7732">
        <v>0</v>
      </c>
      <c r="E7732">
        <v>0.77737035765904594</v>
      </c>
      <c r="F7732">
        <v>3.0292461094655451E-7</v>
      </c>
      <c r="G7732">
        <v>0</v>
      </c>
    </row>
    <row r="7733" spans="1:7">
      <c r="A7733" s="1">
        <v>7731</v>
      </c>
      <c r="B7733">
        <v>0.115742877699601</v>
      </c>
      <c r="C7733">
        <v>0</v>
      </c>
      <c r="D7733">
        <v>0</v>
      </c>
      <c r="E7733">
        <v>0.88425686087828725</v>
      </c>
      <c r="F7733">
        <v>2.6142211171190409E-7</v>
      </c>
      <c r="G7733">
        <v>0</v>
      </c>
    </row>
    <row r="7734" spans="1:7">
      <c r="A7734" s="1">
        <v>7732</v>
      </c>
      <c r="B7734">
        <v>3.061191875052062E-2</v>
      </c>
      <c r="C7734">
        <v>0</v>
      </c>
      <c r="D7734">
        <v>0</v>
      </c>
      <c r="E7734">
        <v>0.96938781126446993</v>
      </c>
      <c r="F7734">
        <v>2.699850094583264E-7</v>
      </c>
      <c r="G7734">
        <v>0</v>
      </c>
    </row>
    <row r="7735" spans="1:7">
      <c r="A7735" s="1">
        <v>7733</v>
      </c>
      <c r="B7735">
        <v>2.124309552160979E-2</v>
      </c>
      <c r="C7735">
        <v>0</v>
      </c>
      <c r="D7735">
        <v>0</v>
      </c>
      <c r="E7735">
        <v>0.9787566539473378</v>
      </c>
      <c r="F7735">
        <v>2.5053105247416381E-7</v>
      </c>
      <c r="G7735">
        <v>0</v>
      </c>
    </row>
    <row r="7736" spans="1:7">
      <c r="A7736" s="1">
        <v>7734</v>
      </c>
      <c r="B7736">
        <v>7.2550305065019347E-2</v>
      </c>
      <c r="C7736">
        <v>0</v>
      </c>
      <c r="D7736">
        <v>0</v>
      </c>
      <c r="E7736">
        <v>0.92742933780832859</v>
      </c>
      <c r="F7736">
        <v>2.035712665215998E-5</v>
      </c>
      <c r="G7736">
        <v>0</v>
      </c>
    </row>
    <row r="7737" spans="1:7">
      <c r="A7737" s="1">
        <v>7735</v>
      </c>
      <c r="B7737">
        <v>1.817952575170606E-2</v>
      </c>
      <c r="C7737">
        <v>0</v>
      </c>
      <c r="D7737">
        <v>0</v>
      </c>
      <c r="E7737">
        <v>0.92156342087513232</v>
      </c>
      <c r="F7737">
        <v>6.0257053373161631E-2</v>
      </c>
      <c r="G7737">
        <v>0</v>
      </c>
    </row>
    <row r="7738" spans="1:7">
      <c r="A7738" s="1">
        <v>7736</v>
      </c>
      <c r="B7738">
        <v>0</v>
      </c>
      <c r="C7738">
        <v>0</v>
      </c>
      <c r="D7738">
        <v>0</v>
      </c>
      <c r="E7738">
        <v>0.61970374280791585</v>
      </c>
      <c r="F7738">
        <v>0.3802962571920841</v>
      </c>
      <c r="G7738">
        <v>0</v>
      </c>
    </row>
    <row r="7739" spans="1:7">
      <c r="A7739" s="1">
        <v>7737</v>
      </c>
      <c r="B7739">
        <v>0</v>
      </c>
      <c r="C7739">
        <v>0</v>
      </c>
      <c r="D7739">
        <v>0</v>
      </c>
      <c r="E7739">
        <v>0.5017101382453204</v>
      </c>
      <c r="F7739">
        <v>0.49828986175467982</v>
      </c>
      <c r="G7739">
        <v>0</v>
      </c>
    </row>
    <row r="7740" spans="1:7">
      <c r="A7740" s="1">
        <v>7738</v>
      </c>
      <c r="B7740">
        <v>0</v>
      </c>
      <c r="C7740">
        <v>0</v>
      </c>
      <c r="D7740">
        <v>0</v>
      </c>
      <c r="E7740">
        <v>0.48785498068649141</v>
      </c>
      <c r="F7740">
        <v>0.51214501931350853</v>
      </c>
      <c r="G7740">
        <v>0</v>
      </c>
    </row>
    <row r="7741" spans="1:7">
      <c r="A7741" s="1">
        <v>7739</v>
      </c>
      <c r="B7741">
        <v>0</v>
      </c>
      <c r="C7741">
        <v>0</v>
      </c>
      <c r="D7741">
        <v>0</v>
      </c>
      <c r="E7741">
        <v>0.46532636579114822</v>
      </c>
      <c r="F7741">
        <v>0.53467363420885161</v>
      </c>
      <c r="G7741">
        <v>0</v>
      </c>
    </row>
    <row r="7742" spans="1:7">
      <c r="A7742" s="1">
        <v>7740</v>
      </c>
      <c r="B7742">
        <v>0</v>
      </c>
      <c r="C7742">
        <v>0</v>
      </c>
      <c r="D7742">
        <v>0</v>
      </c>
      <c r="E7742">
        <v>0.48066214044693012</v>
      </c>
      <c r="F7742">
        <v>0.51933785955306999</v>
      </c>
      <c r="G7742">
        <v>0</v>
      </c>
    </row>
    <row r="7743" spans="1:7">
      <c r="A7743" s="1">
        <v>7741</v>
      </c>
      <c r="B7743">
        <v>0</v>
      </c>
      <c r="C7743">
        <v>0</v>
      </c>
      <c r="D7743">
        <v>0</v>
      </c>
      <c r="E7743">
        <v>0.52241150426415439</v>
      </c>
      <c r="F7743">
        <v>0.47758849573584572</v>
      </c>
      <c r="G7743">
        <v>0</v>
      </c>
    </row>
    <row r="7744" spans="1:7">
      <c r="A7744" s="1">
        <v>7742</v>
      </c>
      <c r="B7744">
        <v>0</v>
      </c>
      <c r="C7744">
        <v>0</v>
      </c>
      <c r="D7744">
        <v>0</v>
      </c>
      <c r="E7744">
        <v>0.58207599273984767</v>
      </c>
      <c r="F7744">
        <v>0.41792400726015227</v>
      </c>
      <c r="G7744">
        <v>0</v>
      </c>
    </row>
    <row r="7745" spans="1:7">
      <c r="A7745" s="1">
        <v>7743</v>
      </c>
      <c r="B7745">
        <v>0</v>
      </c>
      <c r="C7745">
        <v>0</v>
      </c>
      <c r="D7745">
        <v>0</v>
      </c>
      <c r="E7745">
        <v>0.64712745251689063</v>
      </c>
      <c r="F7745">
        <v>0.35287254748310942</v>
      </c>
      <c r="G7745">
        <v>0</v>
      </c>
    </row>
    <row r="7746" spans="1:7">
      <c r="A7746" s="1">
        <v>7744</v>
      </c>
      <c r="B7746">
        <v>0</v>
      </c>
      <c r="C7746">
        <v>0</v>
      </c>
      <c r="D7746">
        <v>0</v>
      </c>
      <c r="E7746">
        <v>0.76666078817236949</v>
      </c>
      <c r="F7746">
        <v>0.23333921182763051</v>
      </c>
      <c r="G7746">
        <v>0</v>
      </c>
    </row>
    <row r="7747" spans="1:7">
      <c r="A7747" s="1">
        <v>7745</v>
      </c>
      <c r="B7747">
        <v>0</v>
      </c>
      <c r="C7747">
        <v>0</v>
      </c>
      <c r="D7747">
        <v>0</v>
      </c>
      <c r="E7747">
        <v>0.94420574634811161</v>
      </c>
      <c r="F7747">
        <v>5.5794253651888413E-2</v>
      </c>
      <c r="G7747">
        <v>0</v>
      </c>
    </row>
    <row r="7748" spans="1:7">
      <c r="A7748" s="1">
        <v>7746</v>
      </c>
      <c r="B7748">
        <v>0</v>
      </c>
      <c r="C7748">
        <v>0</v>
      </c>
      <c r="D7748">
        <v>0</v>
      </c>
      <c r="E7748">
        <v>0.99999971715514846</v>
      </c>
      <c r="F7748">
        <v>2.8284485157394702E-7</v>
      </c>
      <c r="G7748">
        <v>0</v>
      </c>
    </row>
    <row r="7749" spans="1:7">
      <c r="A7749" s="1">
        <v>7747</v>
      </c>
      <c r="B7749">
        <v>0</v>
      </c>
      <c r="C7749">
        <v>0</v>
      </c>
      <c r="D7749">
        <v>0</v>
      </c>
      <c r="E7749">
        <v>0.99999976957302794</v>
      </c>
      <c r="F7749">
        <v>2.304269720976024E-7</v>
      </c>
      <c r="G7749">
        <v>0</v>
      </c>
    </row>
    <row r="7750" spans="1:7">
      <c r="A7750" s="1">
        <v>7748</v>
      </c>
      <c r="B7750">
        <v>0</v>
      </c>
      <c r="C7750">
        <v>0</v>
      </c>
      <c r="D7750">
        <v>0</v>
      </c>
      <c r="E7750">
        <v>0.99999976199858609</v>
      </c>
      <c r="F7750">
        <v>2.38001413927731E-7</v>
      </c>
      <c r="G7750">
        <v>0</v>
      </c>
    </row>
    <row r="7751" spans="1:7">
      <c r="A7751" s="1">
        <v>7749</v>
      </c>
      <c r="B7751">
        <v>0</v>
      </c>
      <c r="C7751">
        <v>0</v>
      </c>
      <c r="D7751">
        <v>0</v>
      </c>
      <c r="E7751">
        <v>0.99999985244740286</v>
      </c>
      <c r="F7751">
        <v>1.4755259709081381E-7</v>
      </c>
      <c r="G7751">
        <v>0</v>
      </c>
    </row>
    <row r="7752" spans="1:7">
      <c r="A7752" s="1">
        <v>7750</v>
      </c>
      <c r="B7752">
        <v>0</v>
      </c>
      <c r="C7752">
        <v>0</v>
      </c>
      <c r="D7752">
        <v>0</v>
      </c>
      <c r="E7752">
        <v>0.99999975445616462</v>
      </c>
      <c r="F7752">
        <v>2.4554383535992929E-7</v>
      </c>
      <c r="G7752">
        <v>0</v>
      </c>
    </row>
    <row r="7753" spans="1:7">
      <c r="A7753" s="1">
        <v>7751</v>
      </c>
      <c r="B7753">
        <v>0</v>
      </c>
      <c r="C7753">
        <v>0</v>
      </c>
      <c r="D7753">
        <v>0</v>
      </c>
      <c r="E7753">
        <v>0.99999978267525169</v>
      </c>
      <c r="F7753">
        <v>2.173247483332324E-7</v>
      </c>
      <c r="G7753">
        <v>0</v>
      </c>
    </row>
    <row r="7754" spans="1:7">
      <c r="A7754" s="1">
        <v>7752</v>
      </c>
      <c r="B7754">
        <v>0</v>
      </c>
      <c r="C7754">
        <v>0</v>
      </c>
      <c r="D7754">
        <v>0</v>
      </c>
      <c r="E7754">
        <v>0.99999978565985115</v>
      </c>
      <c r="F7754">
        <v>2.1434014882064999E-7</v>
      </c>
      <c r="G7754">
        <v>0</v>
      </c>
    </row>
    <row r="7755" spans="1:7">
      <c r="A7755" s="1">
        <v>7753</v>
      </c>
      <c r="B7755">
        <v>0</v>
      </c>
      <c r="C7755">
        <v>0</v>
      </c>
      <c r="D7755">
        <v>0</v>
      </c>
      <c r="E7755">
        <v>0.9999997668570626</v>
      </c>
      <c r="F7755">
        <v>2.3314293743893339E-7</v>
      </c>
      <c r="G7755">
        <v>0</v>
      </c>
    </row>
    <row r="7756" spans="1:7">
      <c r="A7756" s="1">
        <v>7754</v>
      </c>
      <c r="B7756">
        <v>0</v>
      </c>
      <c r="C7756">
        <v>0</v>
      </c>
      <c r="D7756">
        <v>0</v>
      </c>
      <c r="E7756">
        <v>0.99999976860731543</v>
      </c>
      <c r="F7756">
        <v>2.3139268458018581E-7</v>
      </c>
      <c r="G7756">
        <v>0</v>
      </c>
    </row>
    <row r="7757" spans="1:7">
      <c r="A7757" s="1">
        <v>7755</v>
      </c>
      <c r="B7757">
        <v>0</v>
      </c>
      <c r="C7757">
        <v>0</v>
      </c>
      <c r="D7757">
        <v>0</v>
      </c>
      <c r="E7757">
        <v>0.99999974838712957</v>
      </c>
      <c r="F7757">
        <v>2.5161287049739278E-7</v>
      </c>
      <c r="G7757">
        <v>0</v>
      </c>
    </row>
    <row r="7758" spans="1:7">
      <c r="A7758" s="1">
        <v>7756</v>
      </c>
      <c r="B7758">
        <v>0</v>
      </c>
      <c r="C7758">
        <v>0</v>
      </c>
      <c r="D7758">
        <v>0</v>
      </c>
      <c r="E7758">
        <v>0.99999972510848223</v>
      </c>
      <c r="F7758">
        <v>2.7489151784036949E-7</v>
      </c>
      <c r="G7758">
        <v>0</v>
      </c>
    </row>
    <row r="7759" spans="1:7">
      <c r="A7759" s="1">
        <v>7757</v>
      </c>
      <c r="B7759">
        <v>0</v>
      </c>
      <c r="C7759">
        <v>0</v>
      </c>
      <c r="D7759">
        <v>0</v>
      </c>
      <c r="E7759">
        <v>0.99999973929162533</v>
      </c>
      <c r="F7759">
        <v>2.6070837473343348E-7</v>
      </c>
      <c r="G7759">
        <v>0</v>
      </c>
    </row>
    <row r="7760" spans="1:7">
      <c r="A7760" s="1">
        <v>7758</v>
      </c>
      <c r="B7760">
        <v>0</v>
      </c>
      <c r="C7760">
        <v>0</v>
      </c>
      <c r="D7760">
        <v>0</v>
      </c>
      <c r="E7760">
        <v>0.99998353629852299</v>
      </c>
      <c r="F7760">
        <v>1.6463701477017859E-5</v>
      </c>
      <c r="G7760">
        <v>0</v>
      </c>
    </row>
    <row r="7761" spans="1:7">
      <c r="A7761" s="1">
        <v>7759</v>
      </c>
      <c r="B7761">
        <v>0</v>
      </c>
      <c r="C7761">
        <v>0</v>
      </c>
      <c r="D7761">
        <v>0</v>
      </c>
      <c r="E7761">
        <v>0.94762720000638734</v>
      </c>
      <c r="F7761">
        <v>5.2372799993612662E-2</v>
      </c>
      <c r="G7761">
        <v>0</v>
      </c>
    </row>
    <row r="7762" spans="1:7">
      <c r="A7762" s="1">
        <v>7760</v>
      </c>
      <c r="B7762">
        <v>0</v>
      </c>
      <c r="C7762">
        <v>0</v>
      </c>
      <c r="D7762">
        <v>0</v>
      </c>
      <c r="E7762">
        <v>0.67929536476431263</v>
      </c>
      <c r="F7762">
        <v>0.32070463523568732</v>
      </c>
      <c r="G7762">
        <v>0</v>
      </c>
    </row>
    <row r="7763" spans="1:7">
      <c r="A7763" s="1">
        <v>7761</v>
      </c>
      <c r="B7763">
        <v>0</v>
      </c>
      <c r="C7763">
        <v>0</v>
      </c>
      <c r="D7763">
        <v>0</v>
      </c>
      <c r="E7763">
        <v>0.48683796847447519</v>
      </c>
      <c r="F7763">
        <v>0.51316203152552475</v>
      </c>
      <c r="G7763">
        <v>0</v>
      </c>
    </row>
    <row r="7764" spans="1:7">
      <c r="A7764" s="1">
        <v>7762</v>
      </c>
      <c r="B7764">
        <v>0</v>
      </c>
      <c r="C7764">
        <v>0</v>
      </c>
      <c r="D7764">
        <v>0</v>
      </c>
      <c r="E7764">
        <v>0.44217360008298667</v>
      </c>
      <c r="F7764">
        <v>0.55782639991701322</v>
      </c>
      <c r="G7764">
        <v>0</v>
      </c>
    </row>
    <row r="7765" spans="1:7">
      <c r="A7765" s="1">
        <v>7763</v>
      </c>
      <c r="B7765">
        <v>0</v>
      </c>
      <c r="C7765">
        <v>0</v>
      </c>
      <c r="D7765">
        <v>0</v>
      </c>
      <c r="E7765">
        <v>0.4287019385291429</v>
      </c>
      <c r="F7765">
        <v>0.57129806147085704</v>
      </c>
      <c r="G7765">
        <v>0</v>
      </c>
    </row>
    <row r="7766" spans="1:7">
      <c r="A7766" s="1">
        <v>7764</v>
      </c>
      <c r="B7766">
        <v>0</v>
      </c>
      <c r="C7766">
        <v>0</v>
      </c>
      <c r="D7766">
        <v>0</v>
      </c>
      <c r="E7766">
        <v>0.42472480140933122</v>
      </c>
      <c r="F7766">
        <v>0.57527519859066878</v>
      </c>
      <c r="G7766">
        <v>0</v>
      </c>
    </row>
    <row r="7767" spans="1:7">
      <c r="A7767" s="1">
        <v>7765</v>
      </c>
      <c r="B7767">
        <v>0</v>
      </c>
      <c r="C7767">
        <v>0</v>
      </c>
      <c r="D7767">
        <v>0</v>
      </c>
      <c r="E7767">
        <v>0.41275136606867102</v>
      </c>
      <c r="F7767">
        <v>0.58724863393132909</v>
      </c>
      <c r="G7767">
        <v>0</v>
      </c>
    </row>
    <row r="7768" spans="1:7">
      <c r="A7768" s="1">
        <v>7766</v>
      </c>
      <c r="B7768">
        <v>0</v>
      </c>
      <c r="C7768">
        <v>0</v>
      </c>
      <c r="D7768">
        <v>0</v>
      </c>
      <c r="E7768">
        <v>0.40955179777951478</v>
      </c>
      <c r="F7768">
        <v>0.59044820222048511</v>
      </c>
      <c r="G7768">
        <v>0</v>
      </c>
    </row>
    <row r="7769" spans="1:7">
      <c r="A7769" s="1">
        <v>7767</v>
      </c>
      <c r="B7769">
        <v>0</v>
      </c>
      <c r="C7769">
        <v>0</v>
      </c>
      <c r="D7769">
        <v>0</v>
      </c>
      <c r="E7769">
        <v>0.43897939690584409</v>
      </c>
      <c r="F7769">
        <v>0.56102060309415591</v>
      </c>
      <c r="G7769">
        <v>0</v>
      </c>
    </row>
    <row r="7770" spans="1:7">
      <c r="A7770" s="1">
        <v>7768</v>
      </c>
      <c r="B7770">
        <v>0</v>
      </c>
      <c r="C7770">
        <v>0</v>
      </c>
      <c r="D7770">
        <v>0</v>
      </c>
      <c r="E7770">
        <v>0.57390249457939768</v>
      </c>
      <c r="F7770">
        <v>0.42609750542060232</v>
      </c>
      <c r="G7770">
        <v>0</v>
      </c>
    </row>
    <row r="7771" spans="1:7">
      <c r="A7771" s="1">
        <v>7769</v>
      </c>
      <c r="B7771">
        <v>0.27317431071992399</v>
      </c>
      <c r="C7771">
        <v>0</v>
      </c>
      <c r="D7771">
        <v>0</v>
      </c>
      <c r="E7771">
        <v>0.68544219301628517</v>
      </c>
      <c r="F7771">
        <v>4.1383496263791023E-2</v>
      </c>
      <c r="G7771">
        <v>0</v>
      </c>
    </row>
    <row r="7772" spans="1:7">
      <c r="A7772" s="1">
        <v>7770</v>
      </c>
      <c r="B7772">
        <v>0.1135076769641901</v>
      </c>
      <c r="C7772">
        <v>0</v>
      </c>
      <c r="D7772">
        <v>0</v>
      </c>
      <c r="E7772">
        <v>0.88649206278263715</v>
      </c>
      <c r="F7772">
        <v>2.6025317272550213E-7</v>
      </c>
      <c r="G7772">
        <v>0</v>
      </c>
    </row>
    <row r="7773" spans="1:7">
      <c r="A7773" s="1">
        <v>7771</v>
      </c>
      <c r="B7773">
        <v>0</v>
      </c>
      <c r="C7773">
        <v>0</v>
      </c>
      <c r="D7773">
        <v>0</v>
      </c>
      <c r="E7773">
        <v>0.99999977625562619</v>
      </c>
      <c r="F7773">
        <v>2.2374437369772949E-7</v>
      </c>
      <c r="G7773">
        <v>0</v>
      </c>
    </row>
    <row r="7774" spans="1:7">
      <c r="A7774" s="1">
        <v>7772</v>
      </c>
      <c r="B7774">
        <v>0</v>
      </c>
      <c r="C7774">
        <v>0</v>
      </c>
      <c r="D7774">
        <v>0</v>
      </c>
      <c r="E7774">
        <v>0.99999979617878942</v>
      </c>
      <c r="F7774">
        <v>2.0382121047902699E-7</v>
      </c>
      <c r="G7774">
        <v>0</v>
      </c>
    </row>
    <row r="7775" spans="1:7">
      <c r="A7775" s="1">
        <v>7773</v>
      </c>
      <c r="B7775">
        <v>0</v>
      </c>
      <c r="C7775">
        <v>0</v>
      </c>
      <c r="D7775">
        <v>0</v>
      </c>
      <c r="E7775">
        <v>0.99999973666082165</v>
      </c>
      <c r="F7775">
        <v>2.6333917835609319E-7</v>
      </c>
      <c r="G7775">
        <v>0</v>
      </c>
    </row>
    <row r="7776" spans="1:7">
      <c r="A7776" s="1">
        <v>7774</v>
      </c>
      <c r="B7776">
        <v>0</v>
      </c>
      <c r="C7776">
        <v>0</v>
      </c>
      <c r="D7776">
        <v>0</v>
      </c>
      <c r="E7776">
        <v>0.99999984378519513</v>
      </c>
      <c r="F7776">
        <v>1.562148048073403E-7</v>
      </c>
      <c r="G7776">
        <v>0</v>
      </c>
    </row>
    <row r="7777" spans="1:7">
      <c r="A7777" s="1">
        <v>7775</v>
      </c>
      <c r="B7777">
        <v>0</v>
      </c>
      <c r="C7777">
        <v>0</v>
      </c>
      <c r="D7777">
        <v>0</v>
      </c>
      <c r="E7777">
        <v>0.99999982782965424</v>
      </c>
      <c r="F7777">
        <v>1.7217034572440131E-7</v>
      </c>
      <c r="G7777">
        <v>0</v>
      </c>
    </row>
    <row r="7778" spans="1:7">
      <c r="A7778" s="1">
        <v>7776</v>
      </c>
      <c r="B7778">
        <v>0</v>
      </c>
      <c r="C7778">
        <v>0</v>
      </c>
      <c r="D7778">
        <v>0</v>
      </c>
      <c r="E7778">
        <v>0.99999974231144029</v>
      </c>
      <c r="F7778">
        <v>2.5768855972164501E-7</v>
      </c>
      <c r="G7778">
        <v>0</v>
      </c>
    </row>
    <row r="7779" spans="1:7">
      <c r="A7779" s="1">
        <v>7777</v>
      </c>
      <c r="B7779">
        <v>0</v>
      </c>
      <c r="C7779">
        <v>0</v>
      </c>
      <c r="D7779">
        <v>0</v>
      </c>
      <c r="E7779">
        <v>0.99999971614728644</v>
      </c>
      <c r="F7779">
        <v>2.8385271356334259E-7</v>
      </c>
      <c r="G7779">
        <v>0</v>
      </c>
    </row>
    <row r="7780" spans="1:7">
      <c r="A7780" s="1">
        <v>7778</v>
      </c>
      <c r="B7780">
        <v>0</v>
      </c>
      <c r="C7780">
        <v>0</v>
      </c>
      <c r="D7780">
        <v>0</v>
      </c>
      <c r="E7780">
        <v>0.99999971143250566</v>
      </c>
      <c r="F7780">
        <v>2.8856749442764402E-7</v>
      </c>
      <c r="G7780">
        <v>0</v>
      </c>
    </row>
    <row r="7781" spans="1:7">
      <c r="A7781" s="1">
        <v>7779</v>
      </c>
      <c r="B7781">
        <v>0</v>
      </c>
      <c r="C7781">
        <v>0</v>
      </c>
      <c r="D7781">
        <v>0</v>
      </c>
      <c r="E7781">
        <v>0.99999970488293821</v>
      </c>
      <c r="F7781">
        <v>2.951170617602127E-7</v>
      </c>
      <c r="G7781">
        <v>0</v>
      </c>
    </row>
    <row r="7782" spans="1:7">
      <c r="A7782" s="1">
        <v>7780</v>
      </c>
      <c r="B7782">
        <v>0</v>
      </c>
      <c r="C7782">
        <v>0</v>
      </c>
      <c r="D7782">
        <v>0</v>
      </c>
      <c r="E7782">
        <v>0.99999967687647751</v>
      </c>
      <c r="F7782">
        <v>3.2312352244771532E-7</v>
      </c>
      <c r="G7782">
        <v>0</v>
      </c>
    </row>
    <row r="7783" spans="1:7">
      <c r="A7783" s="1">
        <v>7781</v>
      </c>
      <c r="B7783">
        <v>0</v>
      </c>
      <c r="C7783">
        <v>0</v>
      </c>
      <c r="D7783">
        <v>0</v>
      </c>
      <c r="E7783">
        <v>0.99999965764982812</v>
      </c>
      <c r="F7783">
        <v>3.4235017178396719E-7</v>
      </c>
      <c r="G7783">
        <v>0</v>
      </c>
    </row>
    <row r="7784" spans="1:7">
      <c r="A7784" s="1">
        <v>7782</v>
      </c>
      <c r="B7784">
        <v>0</v>
      </c>
      <c r="C7784">
        <v>0</v>
      </c>
      <c r="D7784">
        <v>0</v>
      </c>
      <c r="E7784">
        <v>0.9999945238380028</v>
      </c>
      <c r="F7784">
        <v>5.476161997173803E-6</v>
      </c>
      <c r="G7784">
        <v>0</v>
      </c>
    </row>
    <row r="7785" spans="1:7">
      <c r="A7785" s="1">
        <v>7783</v>
      </c>
      <c r="B7785">
        <v>0</v>
      </c>
      <c r="C7785">
        <v>0</v>
      </c>
      <c r="D7785">
        <v>0</v>
      </c>
      <c r="E7785">
        <v>0.98275683742114561</v>
      </c>
      <c r="F7785">
        <v>1.7243162578854429E-2</v>
      </c>
      <c r="G7785">
        <v>0</v>
      </c>
    </row>
    <row r="7786" spans="1:7">
      <c r="A7786" s="1">
        <v>7784</v>
      </c>
      <c r="B7786">
        <v>0</v>
      </c>
      <c r="C7786">
        <v>0</v>
      </c>
      <c r="D7786">
        <v>0</v>
      </c>
      <c r="E7786">
        <v>0.84893573717651649</v>
      </c>
      <c r="F7786">
        <v>0.15106426282348351</v>
      </c>
      <c r="G7786">
        <v>0</v>
      </c>
    </row>
    <row r="7787" spans="1:7">
      <c r="A7787" s="1">
        <v>7785</v>
      </c>
      <c r="B7787">
        <v>0</v>
      </c>
      <c r="C7787">
        <v>0</v>
      </c>
      <c r="D7787">
        <v>0</v>
      </c>
      <c r="E7787">
        <v>0.72892985106138786</v>
      </c>
      <c r="F7787">
        <v>0.27107014893861209</v>
      </c>
      <c r="G7787">
        <v>0</v>
      </c>
    </row>
    <row r="7788" spans="1:7">
      <c r="A7788" s="1">
        <v>7786</v>
      </c>
      <c r="B7788">
        <v>0</v>
      </c>
      <c r="C7788">
        <v>0</v>
      </c>
      <c r="D7788">
        <v>0</v>
      </c>
      <c r="E7788">
        <v>0.74220637732785177</v>
      </c>
      <c r="F7788">
        <v>0.25779362267214828</v>
      </c>
      <c r="G7788">
        <v>0</v>
      </c>
    </row>
    <row r="7789" spans="1:7">
      <c r="A7789" s="1">
        <v>7787</v>
      </c>
      <c r="B7789">
        <v>0</v>
      </c>
      <c r="C7789">
        <v>0</v>
      </c>
      <c r="D7789">
        <v>0</v>
      </c>
      <c r="E7789">
        <v>0.78346572697240024</v>
      </c>
      <c r="F7789">
        <v>0.2165342730275997</v>
      </c>
      <c r="G7789">
        <v>0</v>
      </c>
    </row>
    <row r="7790" spans="1:7">
      <c r="A7790" s="1">
        <v>7788</v>
      </c>
      <c r="B7790">
        <v>0</v>
      </c>
      <c r="C7790">
        <v>0</v>
      </c>
      <c r="D7790">
        <v>0</v>
      </c>
      <c r="E7790">
        <v>0.78267653163090922</v>
      </c>
      <c r="F7790">
        <v>0.21732346836909081</v>
      </c>
      <c r="G7790">
        <v>0</v>
      </c>
    </row>
    <row r="7791" spans="1:7">
      <c r="A7791" s="1">
        <v>7789</v>
      </c>
      <c r="B7791">
        <v>0</v>
      </c>
      <c r="C7791">
        <v>0</v>
      </c>
      <c r="D7791">
        <v>0</v>
      </c>
      <c r="E7791">
        <v>0.80631926844121904</v>
      </c>
      <c r="F7791">
        <v>0.19368073155878099</v>
      </c>
      <c r="G7791">
        <v>0</v>
      </c>
    </row>
    <row r="7792" spans="1:7">
      <c r="A7792" s="1">
        <v>7790</v>
      </c>
      <c r="B7792">
        <v>0</v>
      </c>
      <c r="C7792">
        <v>0</v>
      </c>
      <c r="D7792">
        <v>0</v>
      </c>
      <c r="E7792">
        <v>0.85291222929533872</v>
      </c>
      <c r="F7792">
        <v>0.1470877707046612</v>
      </c>
      <c r="G7792">
        <v>0</v>
      </c>
    </row>
    <row r="7793" spans="1:7">
      <c r="A7793" s="1">
        <v>7791</v>
      </c>
      <c r="B7793">
        <v>0</v>
      </c>
      <c r="C7793">
        <v>0</v>
      </c>
      <c r="D7793">
        <v>0</v>
      </c>
      <c r="E7793">
        <v>0.87294665720954656</v>
      </c>
      <c r="F7793">
        <v>0.12705334279045349</v>
      </c>
      <c r="G7793">
        <v>0</v>
      </c>
    </row>
    <row r="7794" spans="1:7">
      <c r="A7794" s="1">
        <v>7792</v>
      </c>
      <c r="B7794">
        <v>0</v>
      </c>
      <c r="C7794">
        <v>0</v>
      </c>
      <c r="D7794">
        <v>0</v>
      </c>
      <c r="E7794">
        <v>0.88249504859945871</v>
      </c>
      <c r="F7794">
        <v>0.1175049514005413</v>
      </c>
      <c r="G7794">
        <v>0</v>
      </c>
    </row>
    <row r="7795" spans="1:7">
      <c r="A7795" s="1">
        <v>7793</v>
      </c>
      <c r="B7795">
        <v>0.26869496207912708</v>
      </c>
      <c r="C7795">
        <v>0</v>
      </c>
      <c r="D7795">
        <v>0</v>
      </c>
      <c r="E7795">
        <v>0.71796285986872066</v>
      </c>
      <c r="F7795">
        <v>1.3342178052152241E-2</v>
      </c>
      <c r="G7795">
        <v>0</v>
      </c>
    </row>
    <row r="7796" spans="1:7">
      <c r="A7796" s="1">
        <v>7794</v>
      </c>
      <c r="B7796">
        <v>0.44351678738373612</v>
      </c>
      <c r="C7796">
        <v>0</v>
      </c>
      <c r="D7796">
        <v>0</v>
      </c>
      <c r="E7796">
        <v>0.55648291112390524</v>
      </c>
      <c r="F7796">
        <v>3.0149235870431093E-7</v>
      </c>
      <c r="G7796">
        <v>0</v>
      </c>
    </row>
    <row r="7797" spans="1:7">
      <c r="A7797" s="1">
        <v>7795</v>
      </c>
      <c r="B7797">
        <v>0.53781149922874216</v>
      </c>
      <c r="C7797">
        <v>0</v>
      </c>
      <c r="D7797">
        <v>0</v>
      </c>
      <c r="E7797">
        <v>0.46218808306819292</v>
      </c>
      <c r="F7797">
        <v>4.177030649309884E-7</v>
      </c>
      <c r="G7797">
        <v>0</v>
      </c>
    </row>
    <row r="7798" spans="1:7">
      <c r="A7798" s="1">
        <v>7796</v>
      </c>
      <c r="B7798">
        <v>0.55009548083047244</v>
      </c>
      <c r="C7798">
        <v>0</v>
      </c>
      <c r="D7798">
        <v>0</v>
      </c>
      <c r="E7798">
        <v>0.4499042167359833</v>
      </c>
      <c r="F7798">
        <v>3.0243354420375587E-7</v>
      </c>
      <c r="G7798">
        <v>0</v>
      </c>
    </row>
    <row r="7799" spans="1:7">
      <c r="A7799" s="1">
        <v>7797</v>
      </c>
      <c r="B7799">
        <v>0.58667265842987182</v>
      </c>
      <c r="C7799">
        <v>0</v>
      </c>
      <c r="D7799">
        <v>0</v>
      </c>
      <c r="E7799">
        <v>0.41332703221908279</v>
      </c>
      <c r="F7799">
        <v>3.0935104524465602E-7</v>
      </c>
      <c r="G7799">
        <v>0</v>
      </c>
    </row>
    <row r="7800" spans="1:7">
      <c r="A7800" s="1">
        <v>7798</v>
      </c>
      <c r="B7800">
        <v>0.58776234509365466</v>
      </c>
      <c r="C7800">
        <v>0</v>
      </c>
      <c r="D7800">
        <v>0</v>
      </c>
      <c r="E7800">
        <v>0.41223732566932331</v>
      </c>
      <c r="F7800">
        <v>3.2923702209777291E-7</v>
      </c>
      <c r="G7800">
        <v>0</v>
      </c>
    </row>
    <row r="7801" spans="1:7">
      <c r="A7801" s="1">
        <v>7799</v>
      </c>
      <c r="B7801">
        <v>0.48219779968799409</v>
      </c>
      <c r="C7801">
        <v>0</v>
      </c>
      <c r="D7801">
        <v>0</v>
      </c>
      <c r="E7801">
        <v>0.51780185674802992</v>
      </c>
      <c r="F7801">
        <v>3.4356397586577578E-7</v>
      </c>
      <c r="G7801">
        <v>0</v>
      </c>
    </row>
    <row r="7802" spans="1:7">
      <c r="A7802" s="1">
        <v>7800</v>
      </c>
      <c r="B7802">
        <v>0.40922577906495361</v>
      </c>
      <c r="C7802">
        <v>0</v>
      </c>
      <c r="D7802">
        <v>0</v>
      </c>
      <c r="E7802">
        <v>0.59077375494563</v>
      </c>
      <c r="F7802">
        <v>4.6598941658654427E-7</v>
      </c>
      <c r="G7802">
        <v>0</v>
      </c>
    </row>
    <row r="7803" spans="1:7">
      <c r="A7803" s="1">
        <v>7801</v>
      </c>
      <c r="B7803">
        <v>0.42886264053955098</v>
      </c>
      <c r="C7803">
        <v>0</v>
      </c>
      <c r="D7803">
        <v>0</v>
      </c>
      <c r="E7803">
        <v>0.57113702335011085</v>
      </c>
      <c r="F7803">
        <v>3.361103382203649E-7</v>
      </c>
      <c r="G7803">
        <v>0</v>
      </c>
    </row>
    <row r="7804" spans="1:7">
      <c r="A7804" s="1">
        <v>7802</v>
      </c>
      <c r="B7804">
        <v>0.38954593572477181</v>
      </c>
      <c r="C7804">
        <v>0</v>
      </c>
      <c r="D7804">
        <v>0</v>
      </c>
      <c r="E7804">
        <v>0.61045374045703937</v>
      </c>
      <c r="F7804">
        <v>3.238181890305097E-7</v>
      </c>
      <c r="G7804">
        <v>0</v>
      </c>
    </row>
    <row r="7805" spans="1:7">
      <c r="A7805" s="1">
        <v>7803</v>
      </c>
      <c r="B7805">
        <v>0.39345493170247808</v>
      </c>
      <c r="C7805">
        <v>0</v>
      </c>
      <c r="D7805">
        <v>0</v>
      </c>
      <c r="E7805">
        <v>0.60654476192356488</v>
      </c>
      <c r="F7805">
        <v>3.0637395715234498E-7</v>
      </c>
      <c r="G7805">
        <v>0</v>
      </c>
    </row>
    <row r="7806" spans="1:7">
      <c r="A7806" s="1">
        <v>7804</v>
      </c>
      <c r="B7806">
        <v>0.43589399255681882</v>
      </c>
      <c r="C7806">
        <v>0</v>
      </c>
      <c r="D7806">
        <v>0</v>
      </c>
      <c r="E7806">
        <v>0.56410563704934713</v>
      </c>
      <c r="F7806">
        <v>3.7039383394095721E-7</v>
      </c>
      <c r="G7806">
        <v>0</v>
      </c>
    </row>
    <row r="7807" spans="1:7">
      <c r="A7807" s="1">
        <v>7805</v>
      </c>
      <c r="B7807">
        <v>0.4729719390744046</v>
      </c>
      <c r="C7807">
        <v>0</v>
      </c>
      <c r="D7807">
        <v>0</v>
      </c>
      <c r="E7807">
        <v>0.52702737280518053</v>
      </c>
      <c r="F7807">
        <v>6.8812041494594952E-7</v>
      </c>
      <c r="G7807">
        <v>0</v>
      </c>
    </row>
    <row r="7808" spans="1:7">
      <c r="A7808" s="1">
        <v>7806</v>
      </c>
      <c r="B7808">
        <v>0.48652042484900282</v>
      </c>
      <c r="C7808">
        <v>0</v>
      </c>
      <c r="D7808">
        <v>0</v>
      </c>
      <c r="E7808">
        <v>0.51347869156984927</v>
      </c>
      <c r="F7808">
        <v>8.8358114778254918E-7</v>
      </c>
      <c r="G7808">
        <v>0</v>
      </c>
    </row>
    <row r="7809" spans="1:7">
      <c r="A7809" s="1">
        <v>7807</v>
      </c>
      <c r="B7809">
        <v>0.46440397915964948</v>
      </c>
      <c r="C7809">
        <v>0</v>
      </c>
      <c r="D7809">
        <v>0</v>
      </c>
      <c r="E7809">
        <v>0.47917418516108429</v>
      </c>
      <c r="F7809">
        <v>5.642183567926614E-2</v>
      </c>
      <c r="G7809">
        <v>0</v>
      </c>
    </row>
    <row r="7810" spans="1:7">
      <c r="A7810" s="1">
        <v>7808</v>
      </c>
      <c r="B7810">
        <v>2.5969359357405509E-2</v>
      </c>
      <c r="C7810">
        <v>0</v>
      </c>
      <c r="D7810">
        <v>0</v>
      </c>
      <c r="E7810">
        <v>0.44087519294190958</v>
      </c>
      <c r="F7810">
        <v>0.5331554477006849</v>
      </c>
      <c r="G7810">
        <v>0</v>
      </c>
    </row>
    <row r="7811" spans="1:7">
      <c r="A7811" s="1">
        <v>7809</v>
      </c>
      <c r="B7811">
        <v>0</v>
      </c>
      <c r="C7811">
        <v>0</v>
      </c>
      <c r="D7811">
        <v>0</v>
      </c>
      <c r="E7811">
        <v>0.28800525847770908</v>
      </c>
      <c r="F7811">
        <v>0.71199474152229103</v>
      </c>
      <c r="G7811">
        <v>0</v>
      </c>
    </row>
    <row r="7812" spans="1:7">
      <c r="A7812" s="1">
        <v>7810</v>
      </c>
      <c r="B7812">
        <v>0</v>
      </c>
      <c r="C7812">
        <v>0</v>
      </c>
      <c r="D7812">
        <v>0</v>
      </c>
      <c r="E7812">
        <v>0.27697628690712323</v>
      </c>
      <c r="F7812">
        <v>0.72302371309287683</v>
      </c>
      <c r="G7812">
        <v>0</v>
      </c>
    </row>
    <row r="7813" spans="1:7">
      <c r="A7813" s="1">
        <v>7811</v>
      </c>
      <c r="B7813">
        <v>0</v>
      </c>
      <c r="C7813">
        <v>0</v>
      </c>
      <c r="D7813">
        <v>0</v>
      </c>
      <c r="E7813">
        <v>0.27053970685653461</v>
      </c>
      <c r="F7813">
        <v>0.72946029314346539</v>
      </c>
      <c r="G7813">
        <v>0</v>
      </c>
    </row>
    <row r="7814" spans="1:7">
      <c r="A7814" s="1">
        <v>7812</v>
      </c>
      <c r="B7814">
        <v>0</v>
      </c>
      <c r="C7814">
        <v>0</v>
      </c>
      <c r="D7814">
        <v>0</v>
      </c>
      <c r="E7814">
        <v>0.24609953425323991</v>
      </c>
      <c r="F7814">
        <v>0.75390046574676017</v>
      </c>
      <c r="G7814">
        <v>0</v>
      </c>
    </row>
    <row r="7815" spans="1:7">
      <c r="A7815" s="1">
        <v>7813</v>
      </c>
      <c r="B7815">
        <v>0</v>
      </c>
      <c r="C7815">
        <v>0</v>
      </c>
      <c r="D7815">
        <v>0</v>
      </c>
      <c r="E7815">
        <v>0.21951208528665411</v>
      </c>
      <c r="F7815">
        <v>0.78048791471334589</v>
      </c>
      <c r="G7815">
        <v>0</v>
      </c>
    </row>
    <row r="7816" spans="1:7">
      <c r="A7816" s="1">
        <v>7814</v>
      </c>
      <c r="B7816">
        <v>0</v>
      </c>
      <c r="C7816">
        <v>0</v>
      </c>
      <c r="D7816">
        <v>0</v>
      </c>
      <c r="E7816">
        <v>0.20095100790648421</v>
      </c>
      <c r="F7816">
        <v>0.79904899209351576</v>
      </c>
      <c r="G7816">
        <v>0</v>
      </c>
    </row>
    <row r="7817" spans="1:7">
      <c r="A7817" s="1">
        <v>7815</v>
      </c>
      <c r="B7817">
        <v>0</v>
      </c>
      <c r="C7817">
        <v>0</v>
      </c>
      <c r="D7817">
        <v>0</v>
      </c>
      <c r="E7817">
        <v>0.1809980474650435</v>
      </c>
      <c r="F7817">
        <v>0.81900195253495645</v>
      </c>
      <c r="G7817">
        <v>0</v>
      </c>
    </row>
    <row r="7818" spans="1:7">
      <c r="A7818" s="1">
        <v>7816</v>
      </c>
      <c r="B7818">
        <v>0.32734341858919652</v>
      </c>
      <c r="C7818">
        <v>0</v>
      </c>
      <c r="D7818">
        <v>0</v>
      </c>
      <c r="E7818">
        <v>0.15538372126795141</v>
      </c>
      <c r="F7818">
        <v>0.51727286014285212</v>
      </c>
      <c r="G7818">
        <v>0</v>
      </c>
    </row>
    <row r="7819" spans="1:7">
      <c r="A7819" s="1">
        <v>7817</v>
      </c>
      <c r="B7819">
        <v>0.81834894450034545</v>
      </c>
      <c r="C7819">
        <v>0</v>
      </c>
      <c r="D7819">
        <v>0</v>
      </c>
      <c r="E7819">
        <v>0.13548637541708211</v>
      </c>
      <c r="F7819">
        <v>4.6164680082572532E-2</v>
      </c>
      <c r="G7819">
        <v>0</v>
      </c>
    </row>
    <row r="7820" spans="1:7">
      <c r="A7820" s="1">
        <v>7818</v>
      </c>
      <c r="B7820">
        <v>0.80730618443522695</v>
      </c>
      <c r="C7820">
        <v>0</v>
      </c>
      <c r="D7820">
        <v>0</v>
      </c>
      <c r="E7820">
        <v>0.19269356902307291</v>
      </c>
      <c r="F7820">
        <v>2.4654169998253662E-7</v>
      </c>
      <c r="G7820">
        <v>0</v>
      </c>
    </row>
    <row r="7821" spans="1:7">
      <c r="A7821" s="1">
        <v>7819</v>
      </c>
      <c r="B7821">
        <v>0.72294945593108961</v>
      </c>
      <c r="C7821">
        <v>0</v>
      </c>
      <c r="D7821">
        <v>0</v>
      </c>
      <c r="E7821">
        <v>0.27705030089758093</v>
      </c>
      <c r="F7821">
        <v>2.4317132936372408E-7</v>
      </c>
      <c r="G7821">
        <v>0</v>
      </c>
    </row>
    <row r="7822" spans="1:7">
      <c r="A7822" s="1">
        <v>7820</v>
      </c>
      <c r="B7822">
        <v>0.62766603226468287</v>
      </c>
      <c r="C7822">
        <v>0</v>
      </c>
      <c r="D7822">
        <v>0</v>
      </c>
      <c r="E7822">
        <v>0.372333729079593</v>
      </c>
      <c r="F7822">
        <v>2.3865572406246158E-7</v>
      </c>
      <c r="G7822">
        <v>0</v>
      </c>
    </row>
    <row r="7823" spans="1:7">
      <c r="A7823" s="1">
        <v>7821</v>
      </c>
      <c r="B7823">
        <v>0.51106725258503471</v>
      </c>
      <c r="C7823">
        <v>0</v>
      </c>
      <c r="D7823">
        <v>0</v>
      </c>
      <c r="E7823">
        <v>0.48893249359354002</v>
      </c>
      <c r="F7823">
        <v>2.5382142540035162E-7</v>
      </c>
      <c r="G7823">
        <v>0</v>
      </c>
    </row>
    <row r="7824" spans="1:7">
      <c r="A7824" s="1">
        <v>7822</v>
      </c>
      <c r="B7824">
        <v>0.36579489236900631</v>
      </c>
      <c r="C7824">
        <v>0</v>
      </c>
      <c r="D7824">
        <v>0</v>
      </c>
      <c r="E7824">
        <v>0.63420486955029265</v>
      </c>
      <c r="F7824">
        <v>2.380807009696718E-7</v>
      </c>
      <c r="G7824">
        <v>0</v>
      </c>
    </row>
    <row r="7825" spans="1:7">
      <c r="A7825" s="1">
        <v>7823</v>
      </c>
      <c r="B7825">
        <v>0.18551667781374309</v>
      </c>
      <c r="C7825">
        <v>0</v>
      </c>
      <c r="D7825">
        <v>0</v>
      </c>
      <c r="E7825">
        <v>0.81448306848951924</v>
      </c>
      <c r="F7825">
        <v>2.536967376279704E-7</v>
      </c>
      <c r="G7825">
        <v>0</v>
      </c>
    </row>
    <row r="7826" spans="1:7">
      <c r="A7826" s="1">
        <v>7824</v>
      </c>
      <c r="B7826">
        <v>3.6353854158638919E-2</v>
      </c>
      <c r="C7826">
        <v>0</v>
      </c>
      <c r="D7826">
        <v>0</v>
      </c>
      <c r="E7826">
        <v>0.96364349909159286</v>
      </c>
      <c r="F7826">
        <v>2.646749768155609E-6</v>
      </c>
      <c r="G7826">
        <v>0</v>
      </c>
    </row>
    <row r="7827" spans="1:7">
      <c r="A7827" s="1">
        <v>7825</v>
      </c>
      <c r="B7827">
        <v>0</v>
      </c>
      <c r="C7827">
        <v>0</v>
      </c>
      <c r="D7827">
        <v>0</v>
      </c>
      <c r="E7827">
        <v>0.99999974434917638</v>
      </c>
      <c r="F7827">
        <v>2.5565082367776629E-7</v>
      </c>
      <c r="G7827">
        <v>0</v>
      </c>
    </row>
    <row r="7828" spans="1:7">
      <c r="A7828" s="1">
        <v>7826</v>
      </c>
      <c r="B7828">
        <v>0</v>
      </c>
      <c r="C7828">
        <v>0</v>
      </c>
      <c r="D7828">
        <v>0</v>
      </c>
      <c r="E7828">
        <v>0.99999972686797511</v>
      </c>
      <c r="F7828">
        <v>2.7313202490134019E-7</v>
      </c>
      <c r="G7828">
        <v>0</v>
      </c>
    </row>
    <row r="7829" spans="1:7">
      <c r="A7829" s="1">
        <v>7827</v>
      </c>
      <c r="B7829">
        <v>0</v>
      </c>
      <c r="C7829">
        <v>0</v>
      </c>
      <c r="D7829">
        <v>0</v>
      </c>
      <c r="E7829">
        <v>0.99999970359030221</v>
      </c>
      <c r="F7829">
        <v>2.9640969776158792E-7</v>
      </c>
      <c r="G7829">
        <v>0</v>
      </c>
    </row>
    <row r="7830" spans="1:7">
      <c r="A7830" s="1">
        <v>7828</v>
      </c>
      <c r="B7830">
        <v>0</v>
      </c>
      <c r="C7830">
        <v>0</v>
      </c>
      <c r="D7830">
        <v>0</v>
      </c>
      <c r="E7830">
        <v>0.99999968642311576</v>
      </c>
      <c r="F7830">
        <v>3.1357688425780782E-7</v>
      </c>
      <c r="G7830">
        <v>0</v>
      </c>
    </row>
    <row r="7831" spans="1:7">
      <c r="A7831" s="1">
        <v>7829</v>
      </c>
      <c r="B7831">
        <v>0</v>
      </c>
      <c r="C7831">
        <v>0</v>
      </c>
      <c r="D7831">
        <v>0</v>
      </c>
      <c r="E7831">
        <v>0.99999970530650362</v>
      </c>
      <c r="F7831">
        <v>2.9469349626989358E-7</v>
      </c>
      <c r="G7831">
        <v>0</v>
      </c>
    </row>
    <row r="7832" spans="1:7">
      <c r="A7832" s="1">
        <v>7830</v>
      </c>
      <c r="B7832">
        <v>2.6993294656296091E-2</v>
      </c>
      <c r="C7832">
        <v>0</v>
      </c>
      <c r="D7832">
        <v>0</v>
      </c>
      <c r="E7832">
        <v>0.97299796648435122</v>
      </c>
      <c r="F7832">
        <v>8.7388593527987311E-6</v>
      </c>
      <c r="G7832">
        <v>0</v>
      </c>
    </row>
    <row r="7833" spans="1:7">
      <c r="A7833" s="1">
        <v>7831</v>
      </c>
      <c r="B7833">
        <v>0</v>
      </c>
      <c r="C7833">
        <v>0</v>
      </c>
      <c r="D7833">
        <v>0</v>
      </c>
      <c r="E7833">
        <v>0.94253350173291339</v>
      </c>
      <c r="F7833">
        <v>5.7466498267086531E-2</v>
      </c>
      <c r="G7833">
        <v>0</v>
      </c>
    </row>
    <row r="7834" spans="1:7">
      <c r="A7834" s="1">
        <v>7832</v>
      </c>
      <c r="B7834">
        <v>0</v>
      </c>
      <c r="C7834">
        <v>0</v>
      </c>
      <c r="D7834">
        <v>0</v>
      </c>
      <c r="E7834">
        <v>0.63906536467635844</v>
      </c>
      <c r="F7834">
        <v>0.36093463532364162</v>
      </c>
      <c r="G7834">
        <v>0</v>
      </c>
    </row>
    <row r="7835" spans="1:7">
      <c r="A7835" s="1">
        <v>7833</v>
      </c>
      <c r="B7835">
        <v>0</v>
      </c>
      <c r="C7835">
        <v>0</v>
      </c>
      <c r="D7835">
        <v>0</v>
      </c>
      <c r="E7835">
        <v>0.46339812452945028</v>
      </c>
      <c r="F7835">
        <v>0.53660187547054961</v>
      </c>
      <c r="G7835">
        <v>0</v>
      </c>
    </row>
    <row r="7836" spans="1:7">
      <c r="A7836" s="1">
        <v>7834</v>
      </c>
      <c r="B7836">
        <v>0</v>
      </c>
      <c r="C7836">
        <v>0</v>
      </c>
      <c r="D7836">
        <v>0</v>
      </c>
      <c r="E7836">
        <v>0.46387472856809431</v>
      </c>
      <c r="F7836">
        <v>0.53612527143190569</v>
      </c>
      <c r="G7836">
        <v>0</v>
      </c>
    </row>
    <row r="7837" spans="1:7">
      <c r="A7837" s="1">
        <v>7835</v>
      </c>
      <c r="B7837">
        <v>0</v>
      </c>
      <c r="C7837">
        <v>0</v>
      </c>
      <c r="D7837">
        <v>0</v>
      </c>
      <c r="E7837">
        <v>0.50114908387580348</v>
      </c>
      <c r="F7837">
        <v>0.49885091612419652</v>
      </c>
      <c r="G7837">
        <v>0</v>
      </c>
    </row>
    <row r="7838" spans="1:7">
      <c r="A7838" s="1">
        <v>7836</v>
      </c>
      <c r="B7838">
        <v>0</v>
      </c>
      <c r="C7838">
        <v>0</v>
      </c>
      <c r="D7838">
        <v>0</v>
      </c>
      <c r="E7838">
        <v>0.57548506984081349</v>
      </c>
      <c r="F7838">
        <v>0.42451493015918662</v>
      </c>
      <c r="G7838">
        <v>0</v>
      </c>
    </row>
    <row r="7839" spans="1:7">
      <c r="A7839" s="1">
        <v>7837</v>
      </c>
      <c r="B7839">
        <v>0</v>
      </c>
      <c r="C7839">
        <v>0</v>
      </c>
      <c r="D7839">
        <v>0</v>
      </c>
      <c r="E7839">
        <v>0.68229166243587769</v>
      </c>
      <c r="F7839">
        <v>0.31770833756412231</v>
      </c>
      <c r="G7839">
        <v>0</v>
      </c>
    </row>
    <row r="7840" spans="1:7">
      <c r="A7840" s="1">
        <v>7838</v>
      </c>
      <c r="B7840">
        <v>0</v>
      </c>
      <c r="C7840">
        <v>0</v>
      </c>
      <c r="D7840">
        <v>0</v>
      </c>
      <c r="E7840">
        <v>0.72514507397122951</v>
      </c>
      <c r="F7840">
        <v>0.27485492602877049</v>
      </c>
      <c r="G7840">
        <v>0</v>
      </c>
    </row>
    <row r="7841" spans="1:7">
      <c r="A7841" s="1">
        <v>7839</v>
      </c>
      <c r="B7841">
        <v>0</v>
      </c>
      <c r="C7841">
        <v>0</v>
      </c>
      <c r="D7841">
        <v>0</v>
      </c>
      <c r="E7841">
        <v>0.78974331794505725</v>
      </c>
      <c r="F7841">
        <v>0.2102566820549428</v>
      </c>
      <c r="G7841">
        <v>0</v>
      </c>
    </row>
    <row r="7842" spans="1:7">
      <c r="A7842" s="1">
        <v>7840</v>
      </c>
      <c r="B7842">
        <v>0</v>
      </c>
      <c r="C7842">
        <v>0</v>
      </c>
      <c r="D7842">
        <v>0</v>
      </c>
      <c r="E7842">
        <v>0.88247557770463314</v>
      </c>
      <c r="F7842">
        <v>0.1175244222953669</v>
      </c>
      <c r="G7842">
        <v>0</v>
      </c>
    </row>
    <row r="7843" spans="1:7">
      <c r="A7843" s="1">
        <v>7841</v>
      </c>
      <c r="B7843">
        <v>0</v>
      </c>
      <c r="C7843">
        <v>0</v>
      </c>
      <c r="D7843">
        <v>0</v>
      </c>
      <c r="E7843">
        <v>0.99070127697964916</v>
      </c>
      <c r="F7843">
        <v>9.2987230203508825E-3</v>
      </c>
      <c r="G7843">
        <v>0</v>
      </c>
    </row>
    <row r="7844" spans="1:7">
      <c r="A7844" s="1">
        <v>7842</v>
      </c>
      <c r="B7844">
        <v>0</v>
      </c>
      <c r="C7844">
        <v>0</v>
      </c>
      <c r="D7844">
        <v>0</v>
      </c>
      <c r="E7844">
        <v>0.99999980190905335</v>
      </c>
      <c r="F7844">
        <v>1.980909466280147E-7</v>
      </c>
      <c r="G7844">
        <v>0</v>
      </c>
    </row>
    <row r="7845" spans="1:7">
      <c r="A7845" s="1">
        <v>7843</v>
      </c>
      <c r="B7845">
        <v>0</v>
      </c>
      <c r="C7845">
        <v>0</v>
      </c>
      <c r="D7845">
        <v>0</v>
      </c>
      <c r="E7845">
        <v>0.99999986329749202</v>
      </c>
      <c r="F7845">
        <v>1.3670250802955609E-7</v>
      </c>
      <c r="G7845">
        <v>0</v>
      </c>
    </row>
    <row r="7846" spans="1:7">
      <c r="A7846" s="1">
        <v>7844</v>
      </c>
      <c r="B7846">
        <v>0</v>
      </c>
      <c r="C7846">
        <v>0</v>
      </c>
      <c r="D7846">
        <v>0</v>
      </c>
      <c r="E7846">
        <v>0.99999986005485864</v>
      </c>
      <c r="F7846">
        <v>1.399451412845684E-7</v>
      </c>
      <c r="G7846">
        <v>0</v>
      </c>
    </row>
    <row r="7847" spans="1:7">
      <c r="A7847" s="1">
        <v>7845</v>
      </c>
      <c r="B7847">
        <v>0</v>
      </c>
      <c r="C7847">
        <v>0</v>
      </c>
      <c r="D7847">
        <v>0</v>
      </c>
      <c r="E7847">
        <v>0.99999984751579207</v>
      </c>
      <c r="F7847">
        <v>1.5248420789689099E-7</v>
      </c>
      <c r="G7847">
        <v>0</v>
      </c>
    </row>
    <row r="7848" spans="1:7">
      <c r="A7848" s="1">
        <v>7846</v>
      </c>
      <c r="B7848">
        <v>0</v>
      </c>
      <c r="C7848">
        <v>0</v>
      </c>
      <c r="D7848">
        <v>0</v>
      </c>
      <c r="E7848">
        <v>0.99999988631982739</v>
      </c>
      <c r="F7848">
        <v>1.1368017267398939E-7</v>
      </c>
      <c r="G7848">
        <v>0</v>
      </c>
    </row>
    <row r="7849" spans="1:7">
      <c r="A7849" s="1">
        <v>7847</v>
      </c>
      <c r="B7849">
        <v>0</v>
      </c>
      <c r="C7849">
        <v>0</v>
      </c>
      <c r="D7849">
        <v>0</v>
      </c>
      <c r="E7849">
        <v>0.99999985328615915</v>
      </c>
      <c r="F7849">
        <v>1.4671384077931171E-7</v>
      </c>
      <c r="G7849">
        <v>0</v>
      </c>
    </row>
    <row r="7850" spans="1:7">
      <c r="A7850" s="1">
        <v>7848</v>
      </c>
      <c r="B7850">
        <v>0</v>
      </c>
      <c r="C7850">
        <v>0</v>
      </c>
      <c r="D7850">
        <v>0</v>
      </c>
      <c r="E7850">
        <v>0.99999981075395095</v>
      </c>
      <c r="F7850">
        <v>1.8924604904504981E-7</v>
      </c>
      <c r="G7850">
        <v>0</v>
      </c>
    </row>
    <row r="7851" spans="1:7">
      <c r="A7851" s="1">
        <v>7849</v>
      </c>
      <c r="B7851">
        <v>0</v>
      </c>
      <c r="C7851">
        <v>0</v>
      </c>
      <c r="D7851">
        <v>0</v>
      </c>
      <c r="E7851">
        <v>0.99999981328973242</v>
      </c>
      <c r="F7851">
        <v>1.867102675967674E-7</v>
      </c>
      <c r="G7851">
        <v>0</v>
      </c>
    </row>
    <row r="7852" spans="1:7">
      <c r="A7852" s="1">
        <v>7850</v>
      </c>
      <c r="B7852">
        <v>0</v>
      </c>
      <c r="C7852">
        <v>0</v>
      </c>
      <c r="D7852">
        <v>0</v>
      </c>
      <c r="E7852">
        <v>0.99999983588544794</v>
      </c>
      <c r="F7852">
        <v>1.6411455211048129E-7</v>
      </c>
      <c r="G7852">
        <v>0</v>
      </c>
    </row>
    <row r="7853" spans="1:7">
      <c r="A7853" s="1">
        <v>7851</v>
      </c>
      <c r="B7853">
        <v>0</v>
      </c>
      <c r="C7853">
        <v>0</v>
      </c>
      <c r="D7853">
        <v>0</v>
      </c>
      <c r="E7853">
        <v>0.99999982474057503</v>
      </c>
      <c r="F7853">
        <v>1.752594250184114E-7</v>
      </c>
      <c r="G7853">
        <v>0</v>
      </c>
    </row>
    <row r="7854" spans="1:7">
      <c r="A7854" s="1">
        <v>7852</v>
      </c>
      <c r="B7854">
        <v>0</v>
      </c>
      <c r="C7854">
        <v>0</v>
      </c>
      <c r="D7854">
        <v>0</v>
      </c>
      <c r="E7854">
        <v>0.99999979619609236</v>
      </c>
      <c r="F7854">
        <v>2.0380390765690089E-7</v>
      </c>
      <c r="G7854">
        <v>0</v>
      </c>
    </row>
    <row r="7855" spans="1:7">
      <c r="A7855" s="1">
        <v>7853</v>
      </c>
      <c r="B7855">
        <v>0</v>
      </c>
      <c r="C7855">
        <v>0</v>
      </c>
      <c r="D7855">
        <v>0</v>
      </c>
      <c r="E7855">
        <v>0.99999978917009824</v>
      </c>
      <c r="F7855">
        <v>2.108299018409976E-7</v>
      </c>
      <c r="G7855">
        <v>0</v>
      </c>
    </row>
    <row r="7856" spans="1:7">
      <c r="A7856" s="1">
        <v>7854</v>
      </c>
      <c r="B7856">
        <v>0</v>
      </c>
      <c r="C7856">
        <v>0</v>
      </c>
      <c r="D7856">
        <v>0</v>
      </c>
      <c r="E7856">
        <v>0.99998238800061745</v>
      </c>
      <c r="F7856">
        <v>1.7611999382627998E-5</v>
      </c>
      <c r="G7856">
        <v>0</v>
      </c>
    </row>
    <row r="7857" spans="1:7">
      <c r="A7857" s="1">
        <v>7855</v>
      </c>
      <c r="B7857">
        <v>0</v>
      </c>
      <c r="C7857">
        <v>0</v>
      </c>
      <c r="D7857">
        <v>0</v>
      </c>
      <c r="E7857">
        <v>0.98305946764354923</v>
      </c>
      <c r="F7857">
        <v>1.6940532356450821E-2</v>
      </c>
      <c r="G7857">
        <v>0</v>
      </c>
    </row>
    <row r="7858" spans="1:7">
      <c r="A7858" s="1">
        <v>7856</v>
      </c>
      <c r="B7858">
        <v>0</v>
      </c>
      <c r="C7858">
        <v>0</v>
      </c>
      <c r="D7858">
        <v>0</v>
      </c>
      <c r="E7858">
        <v>0.86621022576876305</v>
      </c>
      <c r="F7858">
        <v>0.13378977423123689</v>
      </c>
      <c r="G7858">
        <v>0</v>
      </c>
    </row>
    <row r="7859" spans="1:7">
      <c r="A7859" s="1">
        <v>7857</v>
      </c>
      <c r="B7859">
        <v>0</v>
      </c>
      <c r="C7859">
        <v>0</v>
      </c>
      <c r="D7859">
        <v>0</v>
      </c>
      <c r="E7859">
        <v>0.79559223015886582</v>
      </c>
      <c r="F7859">
        <v>0.2044077698411341</v>
      </c>
      <c r="G7859">
        <v>0</v>
      </c>
    </row>
    <row r="7860" spans="1:7">
      <c r="A7860" s="1">
        <v>7858</v>
      </c>
      <c r="B7860">
        <v>0</v>
      </c>
      <c r="C7860">
        <v>0</v>
      </c>
      <c r="D7860">
        <v>0</v>
      </c>
      <c r="E7860">
        <v>0.73306585396404911</v>
      </c>
      <c r="F7860">
        <v>0.26693414603595078</v>
      </c>
      <c r="G7860">
        <v>0</v>
      </c>
    </row>
    <row r="7861" spans="1:7">
      <c r="A7861" s="1">
        <v>7859</v>
      </c>
      <c r="B7861">
        <v>0</v>
      </c>
      <c r="C7861">
        <v>0</v>
      </c>
      <c r="D7861">
        <v>0</v>
      </c>
      <c r="E7861">
        <v>0.70565213820987682</v>
      </c>
      <c r="F7861">
        <v>0.29434786179012312</v>
      </c>
      <c r="G7861">
        <v>0</v>
      </c>
    </row>
    <row r="7862" spans="1:7">
      <c r="A7862" s="1">
        <v>7860</v>
      </c>
      <c r="B7862">
        <v>0</v>
      </c>
      <c r="C7862">
        <v>0</v>
      </c>
      <c r="D7862">
        <v>0</v>
      </c>
      <c r="E7862">
        <v>0.65990893326416022</v>
      </c>
      <c r="F7862">
        <v>0.34009106673583989</v>
      </c>
      <c r="G7862">
        <v>0</v>
      </c>
    </row>
    <row r="7863" spans="1:7">
      <c r="A7863" s="1">
        <v>7861</v>
      </c>
      <c r="B7863">
        <v>0</v>
      </c>
      <c r="C7863">
        <v>0</v>
      </c>
      <c r="D7863">
        <v>0</v>
      </c>
      <c r="E7863">
        <v>0.64659011725124549</v>
      </c>
      <c r="F7863">
        <v>0.35340988274875462</v>
      </c>
      <c r="G7863">
        <v>0</v>
      </c>
    </row>
    <row r="7864" spans="1:7">
      <c r="A7864" s="1">
        <v>7862</v>
      </c>
      <c r="B7864">
        <v>0</v>
      </c>
      <c r="C7864">
        <v>0</v>
      </c>
      <c r="D7864">
        <v>0</v>
      </c>
      <c r="E7864">
        <v>0.67063221153575781</v>
      </c>
      <c r="F7864">
        <v>0.32936778846424231</v>
      </c>
      <c r="G7864">
        <v>0</v>
      </c>
    </row>
    <row r="7865" spans="1:7">
      <c r="A7865" s="1">
        <v>7863</v>
      </c>
      <c r="B7865">
        <v>0</v>
      </c>
      <c r="C7865">
        <v>0</v>
      </c>
      <c r="D7865">
        <v>0</v>
      </c>
      <c r="E7865">
        <v>0.67350896043237296</v>
      </c>
      <c r="F7865">
        <v>0.32649103956762698</v>
      </c>
      <c r="G7865">
        <v>0</v>
      </c>
    </row>
    <row r="7866" spans="1:7">
      <c r="A7866" s="1">
        <v>7864</v>
      </c>
      <c r="B7866">
        <v>7.4202407990983626E-2</v>
      </c>
      <c r="C7866">
        <v>0</v>
      </c>
      <c r="D7866">
        <v>0</v>
      </c>
      <c r="E7866">
        <v>0.72728240874420513</v>
      </c>
      <c r="F7866">
        <v>0.19851518326481141</v>
      </c>
      <c r="G7866">
        <v>0</v>
      </c>
    </row>
    <row r="7867" spans="1:7">
      <c r="A7867" s="1">
        <v>7865</v>
      </c>
      <c r="B7867">
        <v>0.27918239332623779</v>
      </c>
      <c r="C7867">
        <v>0</v>
      </c>
      <c r="D7867">
        <v>0</v>
      </c>
      <c r="E7867">
        <v>0.69343093191301353</v>
      </c>
      <c r="F7867">
        <v>2.7386674760748651E-2</v>
      </c>
      <c r="G7867">
        <v>0</v>
      </c>
    </row>
    <row r="7868" spans="1:7">
      <c r="A7868" s="1">
        <v>7866</v>
      </c>
      <c r="B7868">
        <v>0.2799843511900526</v>
      </c>
      <c r="C7868">
        <v>0</v>
      </c>
      <c r="D7868">
        <v>0</v>
      </c>
      <c r="E7868">
        <v>0.71906006754933449</v>
      </c>
      <c r="F7868">
        <v>9.5558126061300009E-4</v>
      </c>
      <c r="G7868">
        <v>0</v>
      </c>
    </row>
    <row r="7869" spans="1:7">
      <c r="A7869" s="1">
        <v>7867</v>
      </c>
      <c r="B7869">
        <v>0.20491325258380069</v>
      </c>
      <c r="C7869">
        <v>0</v>
      </c>
      <c r="D7869">
        <v>0</v>
      </c>
      <c r="E7869">
        <v>0.79508640184147317</v>
      </c>
      <c r="F7869">
        <v>3.4557472609367478E-7</v>
      </c>
      <c r="G7869">
        <v>0</v>
      </c>
    </row>
    <row r="7870" spans="1:7">
      <c r="A7870" s="1">
        <v>7868</v>
      </c>
      <c r="B7870">
        <v>8.4274346910733405E-2</v>
      </c>
      <c r="C7870">
        <v>0</v>
      </c>
      <c r="D7870">
        <v>0</v>
      </c>
      <c r="E7870">
        <v>0.91572531217215458</v>
      </c>
      <c r="F7870">
        <v>3.4091711199890359E-7</v>
      </c>
      <c r="G7870">
        <v>0</v>
      </c>
    </row>
    <row r="7871" spans="1:7">
      <c r="A7871" s="1">
        <v>7869</v>
      </c>
      <c r="B7871">
        <v>0</v>
      </c>
      <c r="C7871">
        <v>0</v>
      </c>
      <c r="D7871">
        <v>0</v>
      </c>
      <c r="E7871">
        <v>0.99999967065239914</v>
      </c>
      <c r="F7871">
        <v>3.2934760090532141E-7</v>
      </c>
      <c r="G7871">
        <v>0</v>
      </c>
    </row>
    <row r="7872" spans="1:7">
      <c r="A7872" s="1">
        <v>7870</v>
      </c>
      <c r="B7872">
        <v>0</v>
      </c>
      <c r="C7872">
        <v>0</v>
      </c>
      <c r="D7872">
        <v>0</v>
      </c>
      <c r="E7872">
        <v>0.99999950369081425</v>
      </c>
      <c r="F7872">
        <v>4.9630918574011535E-7</v>
      </c>
      <c r="G7872">
        <v>0</v>
      </c>
    </row>
    <row r="7873" spans="1:7">
      <c r="A7873" s="1">
        <v>7871</v>
      </c>
      <c r="B7873">
        <v>0</v>
      </c>
      <c r="C7873">
        <v>0</v>
      </c>
      <c r="D7873">
        <v>0</v>
      </c>
      <c r="E7873">
        <v>0.99999973383753415</v>
      </c>
      <c r="F7873">
        <v>2.6616246585724159E-7</v>
      </c>
      <c r="G7873">
        <v>0</v>
      </c>
    </row>
    <row r="7874" spans="1:7">
      <c r="A7874" s="1">
        <v>7872</v>
      </c>
      <c r="B7874">
        <v>0</v>
      </c>
      <c r="C7874">
        <v>0</v>
      </c>
      <c r="D7874">
        <v>0</v>
      </c>
      <c r="E7874">
        <v>0.99999974244314516</v>
      </c>
      <c r="F7874">
        <v>2.5755685480924592E-7</v>
      </c>
      <c r="G7874">
        <v>0</v>
      </c>
    </row>
    <row r="7875" spans="1:7">
      <c r="A7875" s="1">
        <v>7873</v>
      </c>
      <c r="B7875">
        <v>0</v>
      </c>
      <c r="C7875">
        <v>0</v>
      </c>
      <c r="D7875">
        <v>0</v>
      </c>
      <c r="E7875">
        <v>0.99999969490235729</v>
      </c>
      <c r="F7875">
        <v>3.0509764259370728E-7</v>
      </c>
      <c r="G7875">
        <v>0</v>
      </c>
    </row>
    <row r="7876" spans="1:7">
      <c r="A7876" s="1">
        <v>7874</v>
      </c>
      <c r="B7876">
        <v>0</v>
      </c>
      <c r="C7876">
        <v>0</v>
      </c>
      <c r="D7876">
        <v>0</v>
      </c>
      <c r="E7876">
        <v>0.99999972548656524</v>
      </c>
      <c r="F7876">
        <v>2.7451343469697958E-7</v>
      </c>
      <c r="G7876">
        <v>0</v>
      </c>
    </row>
    <row r="7877" spans="1:7">
      <c r="A7877" s="1">
        <v>7875</v>
      </c>
      <c r="B7877">
        <v>0</v>
      </c>
      <c r="C7877">
        <v>0</v>
      </c>
      <c r="D7877">
        <v>0</v>
      </c>
      <c r="E7877">
        <v>0.99999972848446306</v>
      </c>
      <c r="F7877">
        <v>2.7151553691880162E-7</v>
      </c>
      <c r="G7877">
        <v>0</v>
      </c>
    </row>
    <row r="7878" spans="1:7">
      <c r="A7878" s="1">
        <v>7876</v>
      </c>
      <c r="B7878">
        <v>0</v>
      </c>
      <c r="C7878">
        <v>0</v>
      </c>
      <c r="D7878">
        <v>0</v>
      </c>
      <c r="E7878">
        <v>0.9999996895209895</v>
      </c>
      <c r="F7878">
        <v>3.1047901051941222E-7</v>
      </c>
      <c r="G7878">
        <v>0</v>
      </c>
    </row>
    <row r="7879" spans="1:7">
      <c r="A7879" s="1">
        <v>7877</v>
      </c>
      <c r="B7879">
        <v>0</v>
      </c>
      <c r="C7879">
        <v>0</v>
      </c>
      <c r="D7879">
        <v>0</v>
      </c>
      <c r="E7879">
        <v>0.99999967016408897</v>
      </c>
      <c r="F7879">
        <v>3.298359109509211E-7</v>
      </c>
      <c r="G7879">
        <v>0</v>
      </c>
    </row>
    <row r="7880" spans="1:7">
      <c r="A7880" s="1">
        <v>7878</v>
      </c>
      <c r="B7880">
        <v>0</v>
      </c>
      <c r="C7880">
        <v>0</v>
      </c>
      <c r="D7880">
        <v>0</v>
      </c>
      <c r="E7880">
        <v>0.99999949880534278</v>
      </c>
      <c r="F7880">
        <v>5.0119465724777043E-7</v>
      </c>
      <c r="G7880">
        <v>0</v>
      </c>
    </row>
    <row r="7881" spans="1:7">
      <c r="A7881" s="1">
        <v>7879</v>
      </c>
      <c r="B7881">
        <v>0</v>
      </c>
      <c r="C7881">
        <v>0</v>
      </c>
      <c r="D7881">
        <v>0</v>
      </c>
      <c r="E7881">
        <v>0.99152418477581339</v>
      </c>
      <c r="F7881">
        <v>8.4758152241866461E-3</v>
      </c>
      <c r="G7881">
        <v>0</v>
      </c>
    </row>
    <row r="7882" spans="1:7">
      <c r="A7882" s="1">
        <v>7880</v>
      </c>
      <c r="B7882">
        <v>0</v>
      </c>
      <c r="C7882">
        <v>0</v>
      </c>
      <c r="D7882">
        <v>0</v>
      </c>
      <c r="E7882">
        <v>0.90852019820845953</v>
      </c>
      <c r="F7882">
        <v>9.1479801791540499E-2</v>
      </c>
      <c r="G7882">
        <v>0</v>
      </c>
    </row>
    <row r="7883" spans="1:7">
      <c r="A7883" s="1">
        <v>7881</v>
      </c>
      <c r="B7883">
        <v>0</v>
      </c>
      <c r="C7883">
        <v>0</v>
      </c>
      <c r="D7883">
        <v>0</v>
      </c>
      <c r="E7883">
        <v>0.82956261044413915</v>
      </c>
      <c r="F7883">
        <v>0.17043738955586091</v>
      </c>
      <c r="G7883">
        <v>0</v>
      </c>
    </row>
    <row r="7884" spans="1:7">
      <c r="A7884" s="1">
        <v>7882</v>
      </c>
      <c r="B7884">
        <v>0</v>
      </c>
      <c r="C7884">
        <v>0</v>
      </c>
      <c r="D7884">
        <v>0</v>
      </c>
      <c r="E7884">
        <v>0.80684957988050832</v>
      </c>
      <c r="F7884">
        <v>0.1931504201194916</v>
      </c>
      <c r="G7884">
        <v>0</v>
      </c>
    </row>
    <row r="7885" spans="1:7">
      <c r="A7885" s="1">
        <v>7883</v>
      </c>
      <c r="B7885">
        <v>0</v>
      </c>
      <c r="C7885">
        <v>0</v>
      </c>
      <c r="D7885">
        <v>0</v>
      </c>
      <c r="E7885">
        <v>0.75155842617976454</v>
      </c>
      <c r="F7885">
        <v>0.24844157382023549</v>
      </c>
      <c r="G7885">
        <v>0</v>
      </c>
    </row>
    <row r="7886" spans="1:7">
      <c r="A7886" s="1">
        <v>7884</v>
      </c>
      <c r="B7886">
        <v>0</v>
      </c>
      <c r="C7886">
        <v>0</v>
      </c>
      <c r="D7886">
        <v>0</v>
      </c>
      <c r="E7886">
        <v>0.62534466445037584</v>
      </c>
      <c r="F7886">
        <v>0.37465533554962421</v>
      </c>
      <c r="G7886">
        <v>0</v>
      </c>
    </row>
    <row r="7887" spans="1:7">
      <c r="A7887" s="1">
        <v>7885</v>
      </c>
      <c r="B7887">
        <v>0</v>
      </c>
      <c r="C7887">
        <v>0</v>
      </c>
      <c r="D7887">
        <v>0</v>
      </c>
      <c r="E7887">
        <v>0.53969714085448073</v>
      </c>
      <c r="F7887">
        <v>0.46030285914551922</v>
      </c>
      <c r="G7887">
        <v>0</v>
      </c>
    </row>
    <row r="7888" spans="1:7">
      <c r="A7888" s="1">
        <v>7886</v>
      </c>
      <c r="B7888">
        <v>0</v>
      </c>
      <c r="C7888">
        <v>0</v>
      </c>
      <c r="D7888">
        <v>0</v>
      </c>
      <c r="E7888">
        <v>0.51021137028707042</v>
      </c>
      <c r="F7888">
        <v>0.48978862971292952</v>
      </c>
      <c r="G7888">
        <v>0</v>
      </c>
    </row>
    <row r="7889" spans="1:7">
      <c r="A7889" s="1">
        <v>7887</v>
      </c>
      <c r="B7889">
        <v>0</v>
      </c>
      <c r="C7889">
        <v>0</v>
      </c>
      <c r="D7889">
        <v>0</v>
      </c>
      <c r="E7889">
        <v>0.51250330570333458</v>
      </c>
      <c r="F7889">
        <v>0.48749669429666542</v>
      </c>
      <c r="G7889">
        <v>0</v>
      </c>
    </row>
    <row r="7890" spans="1:7">
      <c r="A7890" s="1">
        <v>7888</v>
      </c>
      <c r="B7890">
        <v>0</v>
      </c>
      <c r="C7890">
        <v>0</v>
      </c>
      <c r="D7890">
        <v>0</v>
      </c>
      <c r="E7890">
        <v>0.62006784556899419</v>
      </c>
      <c r="F7890">
        <v>0.37993215443100592</v>
      </c>
      <c r="G7890">
        <v>0</v>
      </c>
    </row>
    <row r="7891" spans="1:7">
      <c r="A7891" s="1">
        <v>7889</v>
      </c>
      <c r="B7891">
        <v>0.29136454588365218</v>
      </c>
      <c r="C7891">
        <v>0</v>
      </c>
      <c r="D7891">
        <v>0</v>
      </c>
      <c r="E7891">
        <v>0.65576345763252331</v>
      </c>
      <c r="F7891">
        <v>5.2871996483824277E-2</v>
      </c>
      <c r="G7891">
        <v>0</v>
      </c>
    </row>
    <row r="7892" spans="1:7">
      <c r="A7892" s="1">
        <v>7890</v>
      </c>
      <c r="B7892">
        <v>0.37173524607908909</v>
      </c>
      <c r="C7892">
        <v>0</v>
      </c>
      <c r="D7892">
        <v>0</v>
      </c>
      <c r="E7892">
        <v>0.6268464675519656</v>
      </c>
      <c r="F7892">
        <v>1.41828636894533E-3</v>
      </c>
      <c r="G7892">
        <v>0</v>
      </c>
    </row>
    <row r="7893" spans="1:7">
      <c r="A7893" s="1">
        <v>7891</v>
      </c>
      <c r="B7893">
        <v>0.40664231323531441</v>
      </c>
      <c r="C7893">
        <v>0</v>
      </c>
      <c r="D7893">
        <v>0</v>
      </c>
      <c r="E7893">
        <v>0.59256992493285565</v>
      </c>
      <c r="F7893">
        <v>7.8776183183015705E-4</v>
      </c>
      <c r="G7893">
        <v>0</v>
      </c>
    </row>
    <row r="7894" spans="1:7">
      <c r="A7894" s="1">
        <v>7892</v>
      </c>
      <c r="B7894">
        <v>0.42452870112163432</v>
      </c>
      <c r="C7894">
        <v>0</v>
      </c>
      <c r="D7894">
        <v>0</v>
      </c>
      <c r="E7894">
        <v>0.57547099982521455</v>
      </c>
      <c r="F7894">
        <v>2.9905315102383298E-7</v>
      </c>
      <c r="G7894">
        <v>0</v>
      </c>
    </row>
    <row r="7895" spans="1:7">
      <c r="A7895" s="1">
        <v>7893</v>
      </c>
      <c r="B7895">
        <v>0.39413379502073198</v>
      </c>
      <c r="C7895">
        <v>0</v>
      </c>
      <c r="D7895">
        <v>0</v>
      </c>
      <c r="E7895">
        <v>0.60586591106342014</v>
      </c>
      <c r="F7895">
        <v>2.9391584798884701E-7</v>
      </c>
      <c r="G7895">
        <v>0</v>
      </c>
    </row>
    <row r="7896" spans="1:7">
      <c r="A7896" s="1">
        <v>7894</v>
      </c>
      <c r="B7896">
        <v>0.35111293497284479</v>
      </c>
      <c r="C7896">
        <v>0</v>
      </c>
      <c r="D7896">
        <v>0</v>
      </c>
      <c r="E7896">
        <v>0.648886697678143</v>
      </c>
      <c r="F7896">
        <v>3.6734901215345037E-7</v>
      </c>
      <c r="G7896">
        <v>0</v>
      </c>
    </row>
    <row r="7897" spans="1:7">
      <c r="A7897" s="1">
        <v>7895</v>
      </c>
      <c r="B7897">
        <v>0.35416917974161211</v>
      </c>
      <c r="C7897">
        <v>0</v>
      </c>
      <c r="D7897">
        <v>0</v>
      </c>
      <c r="E7897">
        <v>0.64583050690537191</v>
      </c>
      <c r="F7897">
        <v>3.1335301602357639E-7</v>
      </c>
      <c r="G7897">
        <v>0</v>
      </c>
    </row>
    <row r="7898" spans="1:7">
      <c r="A7898" s="1">
        <v>7896</v>
      </c>
      <c r="B7898">
        <v>0.37300803628428691</v>
      </c>
      <c r="C7898">
        <v>0</v>
      </c>
      <c r="D7898">
        <v>0</v>
      </c>
      <c r="E7898">
        <v>0.62699164414458697</v>
      </c>
      <c r="F7898">
        <v>3.195711262429542E-7</v>
      </c>
      <c r="G7898">
        <v>0</v>
      </c>
    </row>
    <row r="7899" spans="1:7">
      <c r="A7899" s="1">
        <v>7897</v>
      </c>
      <c r="B7899">
        <v>0.38950574895189188</v>
      </c>
      <c r="C7899">
        <v>0</v>
      </c>
      <c r="D7899">
        <v>0</v>
      </c>
      <c r="E7899">
        <v>0.61049392842619432</v>
      </c>
      <c r="F7899">
        <v>3.2262191359946032E-7</v>
      </c>
      <c r="G7899">
        <v>0</v>
      </c>
    </row>
    <row r="7900" spans="1:7">
      <c r="A7900" s="1">
        <v>7898</v>
      </c>
      <c r="B7900">
        <v>0.40477325663302682</v>
      </c>
      <c r="C7900">
        <v>0</v>
      </c>
      <c r="D7900">
        <v>0</v>
      </c>
      <c r="E7900">
        <v>0.59522638328190758</v>
      </c>
      <c r="F7900">
        <v>3.6008506561116962E-7</v>
      </c>
      <c r="G7900">
        <v>0</v>
      </c>
    </row>
    <row r="7901" spans="1:7">
      <c r="A7901" s="1">
        <v>7899</v>
      </c>
      <c r="B7901">
        <v>0.37741765920059489</v>
      </c>
      <c r="C7901">
        <v>0</v>
      </c>
      <c r="D7901">
        <v>0</v>
      </c>
      <c r="E7901">
        <v>0.62258200313498302</v>
      </c>
      <c r="F7901">
        <v>3.3766442195857249E-7</v>
      </c>
      <c r="G7901">
        <v>0</v>
      </c>
    </row>
    <row r="7902" spans="1:7">
      <c r="A7902" s="1">
        <v>7900</v>
      </c>
      <c r="B7902">
        <v>0.38123388814501019</v>
      </c>
      <c r="C7902">
        <v>0</v>
      </c>
      <c r="D7902">
        <v>0</v>
      </c>
      <c r="E7902">
        <v>0.61876576168328934</v>
      </c>
      <c r="F7902">
        <v>3.5017170038039862E-7</v>
      </c>
      <c r="G7902">
        <v>0</v>
      </c>
    </row>
    <row r="7903" spans="1:7">
      <c r="A7903" s="1">
        <v>7901</v>
      </c>
      <c r="B7903">
        <v>0.38852901114446681</v>
      </c>
      <c r="C7903">
        <v>0</v>
      </c>
      <c r="D7903">
        <v>0</v>
      </c>
      <c r="E7903">
        <v>0.6114706418715592</v>
      </c>
      <c r="F7903">
        <v>3.4698397408200398E-7</v>
      </c>
      <c r="G7903">
        <v>0</v>
      </c>
    </row>
    <row r="7904" spans="1:7">
      <c r="A7904" s="1">
        <v>7902</v>
      </c>
      <c r="B7904">
        <v>0.39120953288502652</v>
      </c>
      <c r="C7904">
        <v>0</v>
      </c>
      <c r="D7904">
        <v>0</v>
      </c>
      <c r="E7904">
        <v>0.60879014123472808</v>
      </c>
      <c r="F7904">
        <v>3.2588024531734232E-7</v>
      </c>
      <c r="G7904">
        <v>0</v>
      </c>
    </row>
    <row r="7905" spans="1:7">
      <c r="A7905" s="1">
        <v>7903</v>
      </c>
      <c r="B7905">
        <v>0.39898997256172808</v>
      </c>
      <c r="C7905">
        <v>0</v>
      </c>
      <c r="D7905">
        <v>0</v>
      </c>
      <c r="E7905">
        <v>0.57797620183710807</v>
      </c>
      <c r="F7905">
        <v>2.303382560116389E-2</v>
      </c>
      <c r="G7905">
        <v>0</v>
      </c>
    </row>
    <row r="7906" spans="1:7">
      <c r="A7906" s="1">
        <v>7904</v>
      </c>
      <c r="B7906">
        <v>0.13630902594970359</v>
      </c>
      <c r="C7906">
        <v>0</v>
      </c>
      <c r="D7906">
        <v>0</v>
      </c>
      <c r="E7906">
        <v>0.54220347962294724</v>
      </c>
      <c r="F7906">
        <v>0.32148749442734909</v>
      </c>
      <c r="G7906">
        <v>0</v>
      </c>
    </row>
    <row r="7907" spans="1:7">
      <c r="A7907" s="1">
        <v>7905</v>
      </c>
      <c r="B7907">
        <v>0</v>
      </c>
      <c r="C7907">
        <v>0</v>
      </c>
      <c r="D7907">
        <v>0</v>
      </c>
      <c r="E7907">
        <v>0.41844484286954708</v>
      </c>
      <c r="F7907">
        <v>0.58155515713045292</v>
      </c>
      <c r="G7907">
        <v>0</v>
      </c>
    </row>
    <row r="7908" spans="1:7">
      <c r="A7908" s="1">
        <v>7906</v>
      </c>
      <c r="B7908">
        <v>0</v>
      </c>
      <c r="C7908">
        <v>0</v>
      </c>
      <c r="D7908">
        <v>0</v>
      </c>
      <c r="E7908">
        <v>0.33674796858946748</v>
      </c>
      <c r="F7908">
        <v>0.66325203141053257</v>
      </c>
      <c r="G7908">
        <v>0</v>
      </c>
    </row>
    <row r="7909" spans="1:7">
      <c r="A7909" s="1">
        <v>7907</v>
      </c>
      <c r="B7909">
        <v>0</v>
      </c>
      <c r="C7909">
        <v>0</v>
      </c>
      <c r="D7909">
        <v>0</v>
      </c>
      <c r="E7909">
        <v>0.3224508205678282</v>
      </c>
      <c r="F7909">
        <v>0.67754917943217186</v>
      </c>
      <c r="G7909">
        <v>0</v>
      </c>
    </row>
    <row r="7910" spans="1:7">
      <c r="A7910" s="1">
        <v>7908</v>
      </c>
      <c r="B7910">
        <v>0</v>
      </c>
      <c r="C7910">
        <v>0</v>
      </c>
      <c r="D7910">
        <v>0</v>
      </c>
      <c r="E7910">
        <v>0.34333285093927762</v>
      </c>
      <c r="F7910">
        <v>0.65666714906072243</v>
      </c>
      <c r="G7910">
        <v>0</v>
      </c>
    </row>
    <row r="7911" spans="1:7">
      <c r="A7911" s="1">
        <v>7909</v>
      </c>
      <c r="B7911">
        <v>0</v>
      </c>
      <c r="C7911">
        <v>0</v>
      </c>
      <c r="D7911">
        <v>0</v>
      </c>
      <c r="E7911">
        <v>0.37956522140930599</v>
      </c>
      <c r="F7911">
        <v>0.62043477859069385</v>
      </c>
      <c r="G7911">
        <v>0</v>
      </c>
    </row>
    <row r="7912" spans="1:7">
      <c r="A7912" s="1">
        <v>7910</v>
      </c>
      <c r="B7912">
        <v>0</v>
      </c>
      <c r="C7912">
        <v>0</v>
      </c>
      <c r="D7912">
        <v>0</v>
      </c>
      <c r="E7912">
        <v>0.46027155967054473</v>
      </c>
      <c r="F7912">
        <v>0.53972844032945533</v>
      </c>
      <c r="G7912">
        <v>0</v>
      </c>
    </row>
    <row r="7913" spans="1:7">
      <c r="A7913" s="1">
        <v>7911</v>
      </c>
      <c r="B7913">
        <v>0.1637895430054995</v>
      </c>
      <c r="C7913">
        <v>0</v>
      </c>
      <c r="D7913">
        <v>0</v>
      </c>
      <c r="E7913">
        <v>0.48479709351125172</v>
      </c>
      <c r="F7913">
        <v>0.35141336348324892</v>
      </c>
      <c r="G7913">
        <v>0</v>
      </c>
    </row>
    <row r="7914" spans="1:7">
      <c r="A7914" s="1">
        <v>7912</v>
      </c>
      <c r="B7914">
        <v>0.37557560533578133</v>
      </c>
      <c r="C7914">
        <v>0</v>
      </c>
      <c r="D7914">
        <v>0</v>
      </c>
      <c r="E7914">
        <v>0.47965937369108391</v>
      </c>
      <c r="F7914">
        <v>0.14476502097313501</v>
      </c>
      <c r="G7914">
        <v>0</v>
      </c>
    </row>
    <row r="7915" spans="1:7">
      <c r="A7915" s="1">
        <v>7913</v>
      </c>
      <c r="B7915">
        <v>0.48140986784015771</v>
      </c>
      <c r="C7915">
        <v>0</v>
      </c>
      <c r="D7915">
        <v>0</v>
      </c>
      <c r="E7915">
        <v>0.50606555328018232</v>
      </c>
      <c r="F7915">
        <v>1.2524578879659871E-2</v>
      </c>
      <c r="G7915">
        <v>0</v>
      </c>
    </row>
    <row r="7916" spans="1:7">
      <c r="A7916" s="1">
        <v>7914</v>
      </c>
      <c r="B7916">
        <v>0.32455171361479562</v>
      </c>
      <c r="C7916">
        <v>0</v>
      </c>
      <c r="D7916">
        <v>0</v>
      </c>
      <c r="E7916">
        <v>0.67544798270435646</v>
      </c>
      <c r="F7916">
        <v>3.0368084783635528E-7</v>
      </c>
      <c r="G7916">
        <v>0</v>
      </c>
    </row>
    <row r="7917" spans="1:7">
      <c r="A7917" s="1">
        <v>7915</v>
      </c>
      <c r="B7917">
        <v>0.15544966078599759</v>
      </c>
      <c r="C7917">
        <v>0</v>
      </c>
      <c r="D7917">
        <v>0</v>
      </c>
      <c r="E7917">
        <v>0.84455004224836416</v>
      </c>
      <c r="F7917">
        <v>2.9696563817518738E-7</v>
      </c>
      <c r="G7917">
        <v>0</v>
      </c>
    </row>
    <row r="7918" spans="1:7">
      <c r="A7918" s="1">
        <v>7916</v>
      </c>
      <c r="B7918">
        <v>1.6147355274178311E-2</v>
      </c>
      <c r="C7918">
        <v>0</v>
      </c>
      <c r="D7918">
        <v>0</v>
      </c>
      <c r="E7918">
        <v>0.98385235235262647</v>
      </c>
      <c r="F7918">
        <v>2.9237319522182312E-7</v>
      </c>
      <c r="G7918">
        <v>0</v>
      </c>
    </row>
    <row r="7919" spans="1:7">
      <c r="A7919" s="1">
        <v>7917</v>
      </c>
      <c r="B7919">
        <v>0</v>
      </c>
      <c r="C7919">
        <v>0</v>
      </c>
      <c r="D7919">
        <v>0</v>
      </c>
      <c r="E7919">
        <v>0.99999964678485176</v>
      </c>
      <c r="F7919">
        <v>3.5321514826972738E-7</v>
      </c>
      <c r="G7919">
        <v>0</v>
      </c>
    </row>
    <row r="7920" spans="1:7">
      <c r="A7920" s="1">
        <v>7918</v>
      </c>
      <c r="B7920">
        <v>0</v>
      </c>
      <c r="C7920">
        <v>0</v>
      </c>
      <c r="D7920">
        <v>0</v>
      </c>
      <c r="E7920">
        <v>0.99999966701314735</v>
      </c>
      <c r="F7920">
        <v>3.3298685259034378E-7</v>
      </c>
      <c r="G7920">
        <v>0</v>
      </c>
    </row>
    <row r="7921" spans="1:7">
      <c r="A7921" s="1">
        <v>7919</v>
      </c>
      <c r="B7921">
        <v>0</v>
      </c>
      <c r="C7921">
        <v>0</v>
      </c>
      <c r="D7921">
        <v>0</v>
      </c>
      <c r="E7921">
        <v>0.9999973117019969</v>
      </c>
      <c r="F7921">
        <v>2.688298003023779E-6</v>
      </c>
      <c r="G7921">
        <v>0</v>
      </c>
    </row>
    <row r="7922" spans="1:7">
      <c r="A7922" s="1">
        <v>7920</v>
      </c>
      <c r="B7922">
        <v>3.5539255580096359E-2</v>
      </c>
      <c r="C7922">
        <v>0</v>
      </c>
      <c r="D7922">
        <v>0</v>
      </c>
      <c r="E7922">
        <v>0.96446044300002054</v>
      </c>
      <c r="F7922">
        <v>3.0141988311185928E-7</v>
      </c>
      <c r="G7922">
        <v>0</v>
      </c>
    </row>
    <row r="7923" spans="1:7">
      <c r="A7923" s="1">
        <v>7921</v>
      </c>
      <c r="B7923">
        <v>6.6988518037928296E-2</v>
      </c>
      <c r="C7923">
        <v>0</v>
      </c>
      <c r="D7923">
        <v>0</v>
      </c>
      <c r="E7923">
        <v>0.93301104031410453</v>
      </c>
      <c r="F7923">
        <v>4.4164796713152592E-7</v>
      </c>
      <c r="G7923">
        <v>0</v>
      </c>
    </row>
    <row r="7924" spans="1:7">
      <c r="A7924" s="1">
        <v>7922</v>
      </c>
      <c r="B7924">
        <v>0.1113236419744605</v>
      </c>
      <c r="C7924">
        <v>0</v>
      </c>
      <c r="D7924">
        <v>0</v>
      </c>
      <c r="E7924">
        <v>0.88867608275287535</v>
      </c>
      <c r="F7924">
        <v>2.7527266401336388E-7</v>
      </c>
      <c r="G7924">
        <v>0</v>
      </c>
    </row>
    <row r="7925" spans="1:7">
      <c r="A7925" s="1">
        <v>7923</v>
      </c>
      <c r="B7925">
        <v>0.1362396258016417</v>
      </c>
      <c r="C7925">
        <v>0</v>
      </c>
      <c r="D7925">
        <v>0</v>
      </c>
      <c r="E7925">
        <v>0.86376037419835838</v>
      </c>
      <c r="F7925">
        <v>0</v>
      </c>
      <c r="G7925">
        <v>0</v>
      </c>
    </row>
    <row r="7926" spans="1:7">
      <c r="A7926" s="1">
        <v>7924</v>
      </c>
      <c r="B7926">
        <v>0.18356745962499779</v>
      </c>
      <c r="C7926">
        <v>0</v>
      </c>
      <c r="D7926">
        <v>0</v>
      </c>
      <c r="E7926">
        <v>0.81643246090649668</v>
      </c>
      <c r="F7926">
        <v>7.9468505561759145E-8</v>
      </c>
      <c r="G7926">
        <v>0</v>
      </c>
    </row>
    <row r="7927" spans="1:7">
      <c r="A7927" s="1">
        <v>7925</v>
      </c>
      <c r="B7927">
        <v>0.26798574921558288</v>
      </c>
      <c r="C7927">
        <v>0</v>
      </c>
      <c r="D7927">
        <v>0</v>
      </c>
      <c r="E7927">
        <v>0.73201314126941242</v>
      </c>
      <c r="F7927">
        <v>1.1095150045719659E-6</v>
      </c>
      <c r="G7927">
        <v>0</v>
      </c>
    </row>
    <row r="7928" spans="1:7">
      <c r="A7928" s="1">
        <v>7926</v>
      </c>
      <c r="B7928">
        <v>0.31948800832402419</v>
      </c>
      <c r="C7928">
        <v>0</v>
      </c>
      <c r="D7928">
        <v>0</v>
      </c>
      <c r="E7928">
        <v>0.68051126593060007</v>
      </c>
      <c r="F7928">
        <v>7.257453755573832E-7</v>
      </c>
      <c r="G7928">
        <v>0</v>
      </c>
    </row>
    <row r="7929" spans="1:7">
      <c r="A7929" s="1">
        <v>7927</v>
      </c>
      <c r="B7929">
        <v>0.38441011728927699</v>
      </c>
      <c r="C7929">
        <v>0</v>
      </c>
      <c r="D7929">
        <v>0</v>
      </c>
      <c r="E7929">
        <v>0.61249199252607178</v>
      </c>
      <c r="F7929">
        <v>3.0978901846512139E-3</v>
      </c>
      <c r="G7929">
        <v>0</v>
      </c>
    </row>
    <row r="7930" spans="1:7">
      <c r="A7930" s="1">
        <v>7928</v>
      </c>
      <c r="B7930">
        <v>0.32681798002675122</v>
      </c>
      <c r="C7930">
        <v>0</v>
      </c>
      <c r="D7930">
        <v>0</v>
      </c>
      <c r="E7930">
        <v>0.55038135132366761</v>
      </c>
      <c r="F7930">
        <v>0.12280066864958129</v>
      </c>
      <c r="G7930">
        <v>0</v>
      </c>
    </row>
    <row r="7931" spans="1:7">
      <c r="A7931" s="1">
        <v>7929</v>
      </c>
      <c r="B7931">
        <v>0.2477486609739912</v>
      </c>
      <c r="C7931">
        <v>0</v>
      </c>
      <c r="D7931">
        <v>0</v>
      </c>
      <c r="E7931">
        <v>0.40815394378688019</v>
      </c>
      <c r="F7931">
        <v>0.34409739523912858</v>
      </c>
      <c r="G7931">
        <v>0</v>
      </c>
    </row>
    <row r="7932" spans="1:7">
      <c r="A7932" s="1">
        <v>7930</v>
      </c>
      <c r="B7932">
        <v>0.18407513475419079</v>
      </c>
      <c r="C7932">
        <v>0</v>
      </c>
      <c r="D7932">
        <v>0</v>
      </c>
      <c r="E7932">
        <v>0.30258261570515288</v>
      </c>
      <c r="F7932">
        <v>0.51334224954065621</v>
      </c>
      <c r="G7932">
        <v>0</v>
      </c>
    </row>
    <row r="7933" spans="1:7">
      <c r="A7933" s="1">
        <v>7931</v>
      </c>
      <c r="B7933">
        <v>0.2414665688854257</v>
      </c>
      <c r="C7933">
        <v>0</v>
      </c>
      <c r="D7933">
        <v>0</v>
      </c>
      <c r="E7933">
        <v>0.26832181960089663</v>
      </c>
      <c r="F7933">
        <v>0.4902116115136777</v>
      </c>
      <c r="G7933">
        <v>0</v>
      </c>
    </row>
    <row r="7934" spans="1:7">
      <c r="A7934" s="1">
        <v>7932</v>
      </c>
      <c r="B7934">
        <v>0.25550039990521872</v>
      </c>
      <c r="C7934">
        <v>0</v>
      </c>
      <c r="D7934">
        <v>0</v>
      </c>
      <c r="E7934">
        <v>0.26809343579730399</v>
      </c>
      <c r="F7934">
        <v>0.47640616429747717</v>
      </c>
      <c r="G7934">
        <v>0</v>
      </c>
    </row>
    <row r="7935" spans="1:7">
      <c r="A7935" s="1">
        <v>7933</v>
      </c>
      <c r="B7935">
        <v>0.20284291179781391</v>
      </c>
      <c r="C7935">
        <v>0</v>
      </c>
      <c r="D7935">
        <v>0</v>
      </c>
      <c r="E7935">
        <v>0.27631549943256672</v>
      </c>
      <c r="F7935">
        <v>0.52084158876961928</v>
      </c>
      <c r="G7935">
        <v>0</v>
      </c>
    </row>
    <row r="7936" spans="1:7">
      <c r="A7936" s="1">
        <v>7934</v>
      </c>
      <c r="B7936">
        <v>0.236109654563666</v>
      </c>
      <c r="C7936">
        <v>0</v>
      </c>
      <c r="D7936">
        <v>0</v>
      </c>
      <c r="E7936">
        <v>0.29263169159933811</v>
      </c>
      <c r="F7936">
        <v>0.47125865383699589</v>
      </c>
      <c r="G7936">
        <v>0</v>
      </c>
    </row>
    <row r="7937" spans="1:7">
      <c r="A7937" s="1">
        <v>7935</v>
      </c>
      <c r="B7937">
        <v>0.35613876985090448</v>
      </c>
      <c r="C7937">
        <v>0</v>
      </c>
      <c r="D7937">
        <v>0</v>
      </c>
      <c r="E7937">
        <v>0.31356090609000681</v>
      </c>
      <c r="F7937">
        <v>0.33030032405908871</v>
      </c>
      <c r="G7937">
        <v>0</v>
      </c>
    </row>
    <row r="7938" spans="1:7">
      <c r="A7938" s="1">
        <v>7936</v>
      </c>
      <c r="B7938">
        <v>0.49195334765116161</v>
      </c>
      <c r="C7938">
        <v>0</v>
      </c>
      <c r="D7938">
        <v>0</v>
      </c>
      <c r="E7938">
        <v>0.3047693714023782</v>
      </c>
      <c r="F7938">
        <v>0.20327728094646019</v>
      </c>
      <c r="G7938">
        <v>0</v>
      </c>
    </row>
    <row r="7939" spans="1:7">
      <c r="A7939" s="1">
        <v>7937</v>
      </c>
      <c r="B7939">
        <v>0.69216885240578052</v>
      </c>
      <c r="C7939">
        <v>0</v>
      </c>
      <c r="D7939">
        <v>0</v>
      </c>
      <c r="E7939">
        <v>0.27535587687621099</v>
      </c>
      <c r="F7939">
        <v>3.2475270718008417E-2</v>
      </c>
      <c r="G7939">
        <v>0</v>
      </c>
    </row>
    <row r="7940" spans="1:7">
      <c r="A7940" s="1">
        <v>7938</v>
      </c>
      <c r="B7940">
        <v>0.70394324568716504</v>
      </c>
      <c r="C7940">
        <v>0</v>
      </c>
      <c r="D7940">
        <v>0</v>
      </c>
      <c r="E7940">
        <v>0.29605000239452822</v>
      </c>
      <c r="F7940">
        <v>6.7519183069095463E-6</v>
      </c>
      <c r="G7940">
        <v>0</v>
      </c>
    </row>
    <row r="7941" spans="1:7">
      <c r="A7941" s="1">
        <v>7939</v>
      </c>
      <c r="B7941">
        <v>0.67140606989978657</v>
      </c>
      <c r="C7941">
        <v>0</v>
      </c>
      <c r="D7941">
        <v>0</v>
      </c>
      <c r="E7941">
        <v>0.32859263692430701</v>
      </c>
      <c r="F7941">
        <v>1.2931759063617331E-6</v>
      </c>
      <c r="G7941">
        <v>0</v>
      </c>
    </row>
    <row r="7942" spans="1:7">
      <c r="A7942" s="1">
        <v>7940</v>
      </c>
      <c r="B7942">
        <v>0.66074708702587581</v>
      </c>
      <c r="C7942">
        <v>0</v>
      </c>
      <c r="D7942">
        <v>0</v>
      </c>
      <c r="E7942">
        <v>0.33925233002125038</v>
      </c>
      <c r="F7942">
        <v>5.829528737607851E-7</v>
      </c>
      <c r="G7942">
        <v>0</v>
      </c>
    </row>
    <row r="7943" spans="1:7">
      <c r="A7943" s="1">
        <v>7941</v>
      </c>
      <c r="B7943">
        <v>0.60596207016024162</v>
      </c>
      <c r="C7943">
        <v>0</v>
      </c>
      <c r="D7943">
        <v>0</v>
      </c>
      <c r="E7943">
        <v>0.39403759074198758</v>
      </c>
      <c r="F7943">
        <v>3.3909777085079613E-7</v>
      </c>
      <c r="G7943">
        <v>0</v>
      </c>
    </row>
    <row r="7944" spans="1:7">
      <c r="A7944" s="1">
        <v>7942</v>
      </c>
      <c r="B7944">
        <v>0.55044422806870474</v>
      </c>
      <c r="C7944">
        <v>0</v>
      </c>
      <c r="D7944">
        <v>0</v>
      </c>
      <c r="E7944">
        <v>0.44955540682476408</v>
      </c>
      <c r="F7944">
        <v>3.6510653105579049E-7</v>
      </c>
      <c r="G7944">
        <v>0</v>
      </c>
    </row>
    <row r="7945" spans="1:7">
      <c r="A7945" s="1">
        <v>7943</v>
      </c>
      <c r="B7945">
        <v>0.49957171343008222</v>
      </c>
      <c r="C7945">
        <v>0</v>
      </c>
      <c r="D7945">
        <v>0</v>
      </c>
      <c r="E7945">
        <v>0.50042791005645193</v>
      </c>
      <c r="F7945">
        <v>3.765134657997918E-7</v>
      </c>
      <c r="G7945">
        <v>0</v>
      </c>
    </row>
    <row r="7946" spans="1:7">
      <c r="A7946" s="1">
        <v>7944</v>
      </c>
      <c r="B7946">
        <v>0.40657509470569853</v>
      </c>
      <c r="C7946">
        <v>0</v>
      </c>
      <c r="D7946">
        <v>0</v>
      </c>
      <c r="E7946">
        <v>0.59342455628028923</v>
      </c>
      <c r="F7946">
        <v>3.4901401221560712E-7</v>
      </c>
      <c r="G7946">
        <v>0</v>
      </c>
    </row>
    <row r="7947" spans="1:7">
      <c r="A7947" s="1">
        <v>7945</v>
      </c>
      <c r="B7947">
        <v>0.30687222756946142</v>
      </c>
      <c r="C7947">
        <v>0</v>
      </c>
      <c r="D7947">
        <v>0</v>
      </c>
      <c r="E7947">
        <v>0.6931274752502008</v>
      </c>
      <c r="F7947">
        <v>2.9718033799794152E-7</v>
      </c>
      <c r="G7947">
        <v>0</v>
      </c>
    </row>
    <row r="7948" spans="1:7">
      <c r="A7948" s="1">
        <v>7946</v>
      </c>
      <c r="B7948">
        <v>0.23230175261423511</v>
      </c>
      <c r="C7948">
        <v>0</v>
      </c>
      <c r="D7948">
        <v>0</v>
      </c>
      <c r="E7948">
        <v>0.76769787219700347</v>
      </c>
      <c r="F7948">
        <v>3.7518876141203888E-7</v>
      </c>
      <c r="G7948">
        <v>0</v>
      </c>
    </row>
    <row r="7949" spans="1:7">
      <c r="A7949" s="1">
        <v>7947</v>
      </c>
      <c r="B7949">
        <v>0.1652412871217786</v>
      </c>
      <c r="C7949">
        <v>0</v>
      </c>
      <c r="D7949">
        <v>0</v>
      </c>
      <c r="E7949">
        <v>0.83475833137426569</v>
      </c>
      <c r="F7949">
        <v>3.8150395555918232E-7</v>
      </c>
      <c r="G7949">
        <v>0</v>
      </c>
    </row>
    <row r="7950" spans="1:7">
      <c r="A7950" s="1">
        <v>7948</v>
      </c>
      <c r="B7950">
        <v>9.385916621681005E-2</v>
      </c>
      <c r="C7950">
        <v>0</v>
      </c>
      <c r="D7950">
        <v>0</v>
      </c>
      <c r="E7950">
        <v>0.90614043646682751</v>
      </c>
      <c r="F7950">
        <v>3.9731636226133878E-7</v>
      </c>
      <c r="G7950">
        <v>0</v>
      </c>
    </row>
    <row r="7951" spans="1:7">
      <c r="A7951" s="1">
        <v>7949</v>
      </c>
      <c r="B7951">
        <v>0.1134405540540407</v>
      </c>
      <c r="C7951">
        <v>0</v>
      </c>
      <c r="D7951">
        <v>0</v>
      </c>
      <c r="E7951">
        <v>0.88655811811253971</v>
      </c>
      <c r="F7951">
        <v>1.3278334195617671E-6</v>
      </c>
      <c r="G7951">
        <v>0</v>
      </c>
    </row>
    <row r="7952" spans="1:7">
      <c r="A7952" s="1">
        <v>7950</v>
      </c>
      <c r="B7952">
        <v>0.160630439212641</v>
      </c>
      <c r="C7952">
        <v>0</v>
      </c>
      <c r="D7952">
        <v>0</v>
      </c>
      <c r="E7952">
        <v>0.83936827187970564</v>
      </c>
      <c r="F7952">
        <v>1.2889076532268589E-6</v>
      </c>
      <c r="G7952">
        <v>0</v>
      </c>
    </row>
    <row r="7953" spans="1:7">
      <c r="A7953" s="1">
        <v>7951</v>
      </c>
      <c r="B7953">
        <v>0.20871217968778069</v>
      </c>
      <c r="C7953">
        <v>0</v>
      </c>
      <c r="D7953">
        <v>0</v>
      </c>
      <c r="E7953">
        <v>0.75749942613945198</v>
      </c>
      <c r="F7953">
        <v>3.378839417276748E-2</v>
      </c>
      <c r="G7953">
        <v>0</v>
      </c>
    </row>
    <row r="7954" spans="1:7">
      <c r="A7954" s="1">
        <v>7952</v>
      </c>
      <c r="B7954">
        <v>0</v>
      </c>
      <c r="C7954">
        <v>0</v>
      </c>
      <c r="D7954">
        <v>0</v>
      </c>
      <c r="E7954">
        <v>0.48551489388419489</v>
      </c>
      <c r="F7954">
        <v>0.514485106115805</v>
      </c>
      <c r="G7954">
        <v>0</v>
      </c>
    </row>
    <row r="7955" spans="1:7">
      <c r="A7955" s="1">
        <v>7953</v>
      </c>
      <c r="B7955">
        <v>0</v>
      </c>
      <c r="C7955">
        <v>0</v>
      </c>
      <c r="D7955">
        <v>0</v>
      </c>
      <c r="E7955">
        <v>0.24049127842100759</v>
      </c>
      <c r="F7955">
        <v>0.7595087215789923</v>
      </c>
      <c r="G7955">
        <v>0</v>
      </c>
    </row>
    <row r="7956" spans="1:7">
      <c r="A7956" s="1">
        <v>7954</v>
      </c>
      <c r="B7956">
        <v>0</v>
      </c>
      <c r="C7956">
        <v>0</v>
      </c>
      <c r="D7956">
        <v>0</v>
      </c>
      <c r="E7956">
        <v>0.18098594583039879</v>
      </c>
      <c r="F7956">
        <v>0.81901405416960127</v>
      </c>
      <c r="G7956">
        <v>0</v>
      </c>
    </row>
    <row r="7957" spans="1:7">
      <c r="A7957" s="1">
        <v>7955</v>
      </c>
      <c r="B7957">
        <v>0</v>
      </c>
      <c r="C7957">
        <v>0</v>
      </c>
      <c r="D7957">
        <v>0</v>
      </c>
      <c r="E7957">
        <v>0.17124118724322529</v>
      </c>
      <c r="F7957">
        <v>0.82875881275677465</v>
      </c>
      <c r="G7957">
        <v>0</v>
      </c>
    </row>
    <row r="7958" spans="1:7">
      <c r="A7958" s="1">
        <v>7956</v>
      </c>
      <c r="B7958">
        <v>0</v>
      </c>
      <c r="C7958">
        <v>0</v>
      </c>
      <c r="D7958">
        <v>0</v>
      </c>
      <c r="E7958">
        <v>0.1819826268857235</v>
      </c>
      <c r="F7958">
        <v>0.81801737311427647</v>
      </c>
      <c r="G7958">
        <v>0</v>
      </c>
    </row>
    <row r="7959" spans="1:7">
      <c r="A7959" s="1">
        <v>7957</v>
      </c>
      <c r="B7959">
        <v>0</v>
      </c>
      <c r="C7959">
        <v>0</v>
      </c>
      <c r="D7959">
        <v>0</v>
      </c>
      <c r="E7959">
        <v>0.19660315701871989</v>
      </c>
      <c r="F7959">
        <v>0.80339684298128011</v>
      </c>
      <c r="G7959">
        <v>0</v>
      </c>
    </row>
    <row r="7960" spans="1:7">
      <c r="A7960" s="1">
        <v>7958</v>
      </c>
      <c r="B7960">
        <v>0</v>
      </c>
      <c r="C7960">
        <v>0</v>
      </c>
      <c r="D7960">
        <v>0</v>
      </c>
      <c r="E7960">
        <v>0.1987993251928637</v>
      </c>
      <c r="F7960">
        <v>0.8012006748071363</v>
      </c>
      <c r="G7960">
        <v>0</v>
      </c>
    </row>
    <row r="7961" spans="1:7">
      <c r="A7961" s="1">
        <v>7959</v>
      </c>
      <c r="B7961">
        <v>0</v>
      </c>
      <c r="C7961">
        <v>0</v>
      </c>
      <c r="D7961">
        <v>0</v>
      </c>
      <c r="E7961">
        <v>0.19735142845355921</v>
      </c>
      <c r="F7961">
        <v>0.80264857154644076</v>
      </c>
      <c r="G7961">
        <v>0</v>
      </c>
    </row>
    <row r="7962" spans="1:7">
      <c r="A7962" s="1">
        <v>7960</v>
      </c>
      <c r="B7962">
        <v>0.11994802695530279</v>
      </c>
      <c r="C7962">
        <v>0</v>
      </c>
      <c r="D7962">
        <v>0</v>
      </c>
      <c r="E7962">
        <v>0.2362495712157357</v>
      </c>
      <c r="F7962">
        <v>0.64380240182896153</v>
      </c>
      <c r="G7962">
        <v>0</v>
      </c>
    </row>
    <row r="7963" spans="1:7">
      <c r="A7963" s="1">
        <v>7961</v>
      </c>
      <c r="B7963">
        <v>0.71462637655368488</v>
      </c>
      <c r="C7963">
        <v>0</v>
      </c>
      <c r="D7963">
        <v>0</v>
      </c>
      <c r="E7963">
        <v>0.2178267056213147</v>
      </c>
      <c r="F7963">
        <v>6.7546917825000413E-2</v>
      </c>
      <c r="G7963">
        <v>0</v>
      </c>
    </row>
    <row r="7964" spans="1:7">
      <c r="A7964" s="1">
        <v>7962</v>
      </c>
      <c r="B7964">
        <v>0.74358465273472829</v>
      </c>
      <c r="C7964">
        <v>0</v>
      </c>
      <c r="D7964">
        <v>0</v>
      </c>
      <c r="E7964">
        <v>0.25606019570091931</v>
      </c>
      <c r="F7964">
        <v>3.5515156435243008E-4</v>
      </c>
      <c r="G7964">
        <v>0</v>
      </c>
    </row>
    <row r="7965" spans="1:7">
      <c r="A7965" s="1">
        <v>7963</v>
      </c>
      <c r="B7965">
        <v>0.68847929398044938</v>
      </c>
      <c r="C7965">
        <v>0</v>
      </c>
      <c r="D7965">
        <v>0</v>
      </c>
      <c r="E7965">
        <v>0.31152004231821478</v>
      </c>
      <c r="F7965">
        <v>6.637013356471072E-7</v>
      </c>
      <c r="G7965">
        <v>0</v>
      </c>
    </row>
    <row r="7966" spans="1:7">
      <c r="A7966" s="1">
        <v>7964</v>
      </c>
      <c r="B7966">
        <v>0.64286783890137655</v>
      </c>
      <c r="C7966">
        <v>0</v>
      </c>
      <c r="D7966">
        <v>0</v>
      </c>
      <c r="E7966">
        <v>0.35713171467226612</v>
      </c>
      <c r="F7966">
        <v>4.4642635744561421E-7</v>
      </c>
      <c r="G7966">
        <v>0</v>
      </c>
    </row>
    <row r="7967" spans="1:7">
      <c r="A7967" s="1">
        <v>7965</v>
      </c>
      <c r="B7967">
        <v>0.5746056608808775</v>
      </c>
      <c r="C7967">
        <v>0</v>
      </c>
      <c r="D7967">
        <v>0</v>
      </c>
      <c r="E7967">
        <v>0.42539405541241521</v>
      </c>
      <c r="F7967">
        <v>2.8370670724671641E-7</v>
      </c>
      <c r="G7967">
        <v>0</v>
      </c>
    </row>
    <row r="7968" spans="1:7">
      <c r="A7968" s="1">
        <v>7966</v>
      </c>
      <c r="B7968">
        <v>0.47751522525466839</v>
      </c>
      <c r="C7968">
        <v>0</v>
      </c>
      <c r="D7968">
        <v>0</v>
      </c>
      <c r="E7968">
        <v>0.52248456794806875</v>
      </c>
      <c r="F7968">
        <v>2.0679726294259919E-7</v>
      </c>
      <c r="G7968">
        <v>0</v>
      </c>
    </row>
    <row r="7969" spans="1:7">
      <c r="A7969" s="1">
        <v>7967</v>
      </c>
      <c r="B7969">
        <v>0.32761116722452949</v>
      </c>
      <c r="C7969">
        <v>0</v>
      </c>
      <c r="D7969">
        <v>0</v>
      </c>
      <c r="E7969">
        <v>0.67238844737520997</v>
      </c>
      <c r="F7969">
        <v>3.854002604284698E-7</v>
      </c>
      <c r="G7969">
        <v>0</v>
      </c>
    </row>
    <row r="7970" spans="1:7">
      <c r="A7970" s="1">
        <v>7968</v>
      </c>
      <c r="B7970">
        <v>0.2469670333332972</v>
      </c>
      <c r="C7970">
        <v>0</v>
      </c>
      <c r="D7970">
        <v>0</v>
      </c>
      <c r="E7970">
        <v>0.75303267226290305</v>
      </c>
      <c r="F7970">
        <v>2.9440379953778689E-7</v>
      </c>
      <c r="G7970">
        <v>0</v>
      </c>
    </row>
    <row r="7971" spans="1:7">
      <c r="A7971" s="1">
        <v>7969</v>
      </c>
      <c r="B7971">
        <v>0.22917555448544649</v>
      </c>
      <c r="C7971">
        <v>0</v>
      </c>
      <c r="D7971">
        <v>0</v>
      </c>
      <c r="E7971">
        <v>0.77082418428276345</v>
      </c>
      <c r="F7971">
        <v>2.6123179010076939E-7</v>
      </c>
      <c r="G7971">
        <v>0</v>
      </c>
    </row>
    <row r="7972" spans="1:7">
      <c r="A7972" s="1">
        <v>7970</v>
      </c>
      <c r="B7972">
        <v>0.20190276247995151</v>
      </c>
      <c r="C7972">
        <v>0</v>
      </c>
      <c r="D7972">
        <v>0</v>
      </c>
      <c r="E7972">
        <v>0.79809695151216542</v>
      </c>
      <c r="F7972">
        <v>2.8600788315795418E-7</v>
      </c>
      <c r="G7972">
        <v>0</v>
      </c>
    </row>
    <row r="7973" spans="1:7">
      <c r="A7973" s="1">
        <v>7971</v>
      </c>
      <c r="B7973">
        <v>0.16209109946936939</v>
      </c>
      <c r="C7973">
        <v>0</v>
      </c>
      <c r="D7973">
        <v>0</v>
      </c>
      <c r="E7973">
        <v>0.83790864611608173</v>
      </c>
      <c r="F7973">
        <v>2.544145488471591E-7</v>
      </c>
      <c r="G7973">
        <v>0</v>
      </c>
    </row>
    <row r="7974" spans="1:7">
      <c r="A7974" s="1">
        <v>7972</v>
      </c>
      <c r="B7974">
        <v>0.16587964952453901</v>
      </c>
      <c r="C7974">
        <v>0</v>
      </c>
      <c r="D7974">
        <v>0</v>
      </c>
      <c r="E7974">
        <v>0.83412005544346357</v>
      </c>
      <c r="F7974">
        <v>2.9503199745209341E-7</v>
      </c>
      <c r="G7974">
        <v>0</v>
      </c>
    </row>
    <row r="7975" spans="1:7">
      <c r="A7975" s="1">
        <v>7973</v>
      </c>
      <c r="B7975">
        <v>0.21401677002498651</v>
      </c>
      <c r="C7975">
        <v>0</v>
      </c>
      <c r="D7975">
        <v>0</v>
      </c>
      <c r="E7975">
        <v>0.78598297910485349</v>
      </c>
      <c r="F7975">
        <v>2.5087016011267139E-7</v>
      </c>
      <c r="G7975">
        <v>0</v>
      </c>
    </row>
    <row r="7976" spans="1:7">
      <c r="A7976" s="1">
        <v>7974</v>
      </c>
      <c r="B7976">
        <v>0.27679953582597572</v>
      </c>
      <c r="C7976">
        <v>0</v>
      </c>
      <c r="D7976">
        <v>0</v>
      </c>
      <c r="E7976">
        <v>0.72319720924416098</v>
      </c>
      <c r="F7976">
        <v>3.2549298634036679E-6</v>
      </c>
      <c r="G7976">
        <v>0</v>
      </c>
    </row>
    <row r="7977" spans="1:7">
      <c r="A7977" s="1">
        <v>7975</v>
      </c>
      <c r="B7977">
        <v>0.26871324646476402</v>
      </c>
      <c r="C7977">
        <v>0</v>
      </c>
      <c r="D7977">
        <v>0</v>
      </c>
      <c r="E7977">
        <v>0.69217579213336333</v>
      </c>
      <c r="F7977">
        <v>3.9110961401872479E-2</v>
      </c>
      <c r="G7977">
        <v>0</v>
      </c>
    </row>
    <row r="7978" spans="1:7">
      <c r="A7978" s="1">
        <v>7976</v>
      </c>
      <c r="B7978">
        <v>0</v>
      </c>
      <c r="C7978">
        <v>0</v>
      </c>
      <c r="D7978">
        <v>0</v>
      </c>
      <c r="E7978">
        <v>0.53891730029980811</v>
      </c>
      <c r="F7978">
        <v>0.46108269970019189</v>
      </c>
      <c r="G7978">
        <v>0</v>
      </c>
    </row>
    <row r="7979" spans="1:7">
      <c r="A7979" s="1">
        <v>7977</v>
      </c>
      <c r="B7979">
        <v>0</v>
      </c>
      <c r="C7979">
        <v>0</v>
      </c>
      <c r="D7979">
        <v>0</v>
      </c>
      <c r="E7979">
        <v>0.29362377565212988</v>
      </c>
      <c r="F7979">
        <v>0.70637622434786995</v>
      </c>
      <c r="G7979">
        <v>0</v>
      </c>
    </row>
    <row r="7980" spans="1:7">
      <c r="A7980" s="1">
        <v>7978</v>
      </c>
      <c r="B7980">
        <v>0</v>
      </c>
      <c r="C7980">
        <v>0</v>
      </c>
      <c r="D7980">
        <v>0</v>
      </c>
      <c r="E7980">
        <v>0.22238139400238779</v>
      </c>
      <c r="F7980">
        <v>0.77761860599761223</v>
      </c>
      <c r="G7980">
        <v>0</v>
      </c>
    </row>
    <row r="7981" spans="1:7">
      <c r="A7981" s="1">
        <v>7979</v>
      </c>
      <c r="B7981">
        <v>0</v>
      </c>
      <c r="C7981">
        <v>0</v>
      </c>
      <c r="D7981">
        <v>0</v>
      </c>
      <c r="E7981">
        <v>0.21694918190364801</v>
      </c>
      <c r="F7981">
        <v>0.78305081809635202</v>
      </c>
      <c r="G7981">
        <v>0</v>
      </c>
    </row>
    <row r="7982" spans="1:7">
      <c r="A7982" s="1">
        <v>7980</v>
      </c>
      <c r="B7982">
        <v>0</v>
      </c>
      <c r="C7982">
        <v>0</v>
      </c>
      <c r="D7982">
        <v>0</v>
      </c>
      <c r="E7982">
        <v>0.21633893063423831</v>
      </c>
      <c r="F7982">
        <v>0.78366106936576163</v>
      </c>
      <c r="G7982">
        <v>0</v>
      </c>
    </row>
    <row r="7983" spans="1:7">
      <c r="A7983" s="1">
        <v>7981</v>
      </c>
      <c r="B7983">
        <v>0</v>
      </c>
      <c r="C7983">
        <v>0</v>
      </c>
      <c r="D7983">
        <v>0</v>
      </c>
      <c r="E7983">
        <v>0.2023377977589462</v>
      </c>
      <c r="F7983">
        <v>0.79766220224105377</v>
      </c>
      <c r="G7983">
        <v>0</v>
      </c>
    </row>
    <row r="7984" spans="1:7">
      <c r="A7984" s="1">
        <v>7982</v>
      </c>
      <c r="B7984">
        <v>0</v>
      </c>
      <c r="C7984">
        <v>0</v>
      </c>
      <c r="D7984">
        <v>0</v>
      </c>
      <c r="E7984">
        <v>0.18626659652973179</v>
      </c>
      <c r="F7984">
        <v>0.81373340347026812</v>
      </c>
      <c r="G7984">
        <v>0</v>
      </c>
    </row>
    <row r="7985" spans="1:7">
      <c r="A7985" s="1">
        <v>7983</v>
      </c>
      <c r="B7985">
        <v>0</v>
      </c>
      <c r="C7985">
        <v>0</v>
      </c>
      <c r="D7985">
        <v>0</v>
      </c>
      <c r="E7985">
        <v>0.1841030727367744</v>
      </c>
      <c r="F7985">
        <v>0.81589692726322549</v>
      </c>
      <c r="G7985">
        <v>0</v>
      </c>
    </row>
    <row r="7986" spans="1:7">
      <c r="A7986" s="1">
        <v>7984</v>
      </c>
      <c r="B7986">
        <v>0.17177962130898919</v>
      </c>
      <c r="C7986">
        <v>0</v>
      </c>
      <c r="D7986">
        <v>0</v>
      </c>
      <c r="E7986">
        <v>0.23763847536669461</v>
      </c>
      <c r="F7986">
        <v>0.59058190332431637</v>
      </c>
      <c r="G7986">
        <v>0</v>
      </c>
    </row>
    <row r="7987" spans="1:7">
      <c r="A7987" s="1">
        <v>7985</v>
      </c>
      <c r="B7987">
        <v>0.62255270945597208</v>
      </c>
      <c r="C7987">
        <v>0</v>
      </c>
      <c r="D7987">
        <v>0</v>
      </c>
      <c r="E7987">
        <v>0.32349911675758147</v>
      </c>
      <c r="F7987">
        <v>5.3948173786446403E-2</v>
      </c>
      <c r="G7987">
        <v>0</v>
      </c>
    </row>
    <row r="7988" spans="1:7">
      <c r="A7988" s="1">
        <v>7986</v>
      </c>
      <c r="B7988">
        <v>0.46746056636332262</v>
      </c>
      <c r="C7988">
        <v>0</v>
      </c>
      <c r="D7988">
        <v>0</v>
      </c>
      <c r="E7988">
        <v>0.53253915206667179</v>
      </c>
      <c r="F7988">
        <v>2.8157000555805698E-7</v>
      </c>
      <c r="G7988">
        <v>0</v>
      </c>
    </row>
    <row r="7989" spans="1:7">
      <c r="A7989" s="1">
        <v>7987</v>
      </c>
      <c r="B7989">
        <v>0.16090426457080209</v>
      </c>
      <c r="C7989">
        <v>0</v>
      </c>
      <c r="D7989">
        <v>0</v>
      </c>
      <c r="E7989">
        <v>0.8390954587018844</v>
      </c>
      <c r="F7989">
        <v>2.7672731345856369E-7</v>
      </c>
      <c r="G7989">
        <v>0</v>
      </c>
    </row>
    <row r="7990" spans="1:7">
      <c r="A7990" s="1">
        <v>7988</v>
      </c>
      <c r="B7990">
        <v>0</v>
      </c>
      <c r="C7990">
        <v>0</v>
      </c>
      <c r="D7990">
        <v>0</v>
      </c>
      <c r="E7990">
        <v>0.9999997528019624</v>
      </c>
      <c r="F7990">
        <v>2.4719803766974081E-7</v>
      </c>
      <c r="G7990">
        <v>0</v>
      </c>
    </row>
    <row r="7991" spans="1:7">
      <c r="A7991" s="1">
        <v>7989</v>
      </c>
      <c r="B7991">
        <v>0</v>
      </c>
      <c r="C7991">
        <v>0</v>
      </c>
      <c r="D7991">
        <v>0</v>
      </c>
      <c r="E7991">
        <v>0.99995230413904013</v>
      </c>
      <c r="F7991">
        <v>4.7695860959948432E-5</v>
      </c>
      <c r="G7991">
        <v>0</v>
      </c>
    </row>
    <row r="7992" spans="1:7">
      <c r="A7992" s="1">
        <v>7990</v>
      </c>
      <c r="B7992">
        <v>0</v>
      </c>
      <c r="C7992">
        <v>0</v>
      </c>
      <c r="D7992">
        <v>0</v>
      </c>
      <c r="E7992">
        <v>0.99999559896943013</v>
      </c>
      <c r="F7992">
        <v>4.4010305698035396E-6</v>
      </c>
      <c r="G7992">
        <v>0</v>
      </c>
    </row>
    <row r="7993" spans="1:7">
      <c r="A7993" s="1">
        <v>7991</v>
      </c>
      <c r="B7993">
        <v>0</v>
      </c>
      <c r="C7993">
        <v>0</v>
      </c>
      <c r="D7993">
        <v>0</v>
      </c>
      <c r="E7993">
        <v>0.99999984708151324</v>
      </c>
      <c r="F7993">
        <v>1.5291848676778821E-7</v>
      </c>
      <c r="G7993">
        <v>0</v>
      </c>
    </row>
    <row r="7994" spans="1:7">
      <c r="A7994" s="1">
        <v>7992</v>
      </c>
      <c r="B7994">
        <v>0</v>
      </c>
      <c r="C7994">
        <v>0</v>
      </c>
      <c r="D7994">
        <v>0</v>
      </c>
      <c r="E7994">
        <v>0.99999983294228045</v>
      </c>
      <c r="F7994">
        <v>1.670577195330894E-7</v>
      </c>
      <c r="G7994">
        <v>0</v>
      </c>
    </row>
    <row r="7995" spans="1:7">
      <c r="A7995" s="1">
        <v>7993</v>
      </c>
      <c r="B7995">
        <v>0</v>
      </c>
      <c r="C7995">
        <v>0</v>
      </c>
      <c r="D7995">
        <v>0</v>
      </c>
      <c r="E7995">
        <v>0.99999980786312603</v>
      </c>
      <c r="F7995">
        <v>1.9213687391337721E-7</v>
      </c>
      <c r="G7995">
        <v>0</v>
      </c>
    </row>
    <row r="7996" spans="1:7">
      <c r="A7996" s="1">
        <v>7994</v>
      </c>
      <c r="B7996">
        <v>0</v>
      </c>
      <c r="C7996">
        <v>0</v>
      </c>
      <c r="D7996">
        <v>0</v>
      </c>
      <c r="E7996">
        <v>0.99999979865701971</v>
      </c>
      <c r="F7996">
        <v>2.0134298022191229E-7</v>
      </c>
      <c r="G7996">
        <v>0</v>
      </c>
    </row>
    <row r="7997" spans="1:7">
      <c r="A7997" s="1">
        <v>7995</v>
      </c>
      <c r="B7997">
        <v>0</v>
      </c>
      <c r="C7997">
        <v>0</v>
      </c>
      <c r="D7997">
        <v>0</v>
      </c>
      <c r="E7997">
        <v>0.99999974462685892</v>
      </c>
      <c r="F7997">
        <v>2.553731410490215E-7</v>
      </c>
      <c r="G7997">
        <v>0</v>
      </c>
    </row>
    <row r="7998" spans="1:7">
      <c r="A7998" s="1">
        <v>7996</v>
      </c>
      <c r="B7998">
        <v>0</v>
      </c>
      <c r="C7998">
        <v>0</v>
      </c>
      <c r="D7998">
        <v>0</v>
      </c>
      <c r="E7998">
        <v>0.99999971078288186</v>
      </c>
      <c r="F7998">
        <v>2.8921711821627051E-7</v>
      </c>
      <c r="G7998">
        <v>0</v>
      </c>
    </row>
    <row r="7999" spans="1:7">
      <c r="A7999" s="1">
        <v>7997</v>
      </c>
      <c r="B7999">
        <v>0</v>
      </c>
      <c r="C7999">
        <v>0</v>
      </c>
      <c r="D7999">
        <v>0</v>
      </c>
      <c r="E7999">
        <v>0.99999973431359646</v>
      </c>
      <c r="F7999">
        <v>2.6568640356130541E-7</v>
      </c>
      <c r="G7999">
        <v>0</v>
      </c>
    </row>
    <row r="8000" spans="1:7">
      <c r="A8000" s="1">
        <v>7998</v>
      </c>
      <c r="B8000">
        <v>0.1357255180403534</v>
      </c>
      <c r="C8000">
        <v>0</v>
      </c>
      <c r="D8000">
        <v>0</v>
      </c>
      <c r="E8000">
        <v>0.8642723277552613</v>
      </c>
      <c r="F8000">
        <v>2.1542043853095611E-6</v>
      </c>
      <c r="G8000">
        <v>0</v>
      </c>
    </row>
    <row r="8001" spans="1:7">
      <c r="A8001" s="1">
        <v>7999</v>
      </c>
      <c r="B8001">
        <v>0.19263847062283279</v>
      </c>
      <c r="C8001">
        <v>0</v>
      </c>
      <c r="D8001">
        <v>0</v>
      </c>
      <c r="E8001">
        <v>0.77220343205711284</v>
      </c>
      <c r="F8001">
        <v>3.5158097320054198E-2</v>
      </c>
      <c r="G8001">
        <v>0</v>
      </c>
    </row>
    <row r="8002" spans="1:7">
      <c r="A8002" s="1">
        <v>8000</v>
      </c>
      <c r="B8002">
        <v>0</v>
      </c>
      <c r="C8002">
        <v>0</v>
      </c>
      <c r="D8002">
        <v>0</v>
      </c>
      <c r="E8002">
        <v>0.58980116035364016</v>
      </c>
      <c r="F8002">
        <v>0.41019883964635978</v>
      </c>
      <c r="G8002">
        <v>0</v>
      </c>
    </row>
    <row r="8003" spans="1:7">
      <c r="A8003" s="1">
        <v>8001</v>
      </c>
      <c r="B8003">
        <v>0</v>
      </c>
      <c r="C8003">
        <v>0</v>
      </c>
      <c r="D8003">
        <v>0</v>
      </c>
      <c r="E8003">
        <v>0.30517486198899368</v>
      </c>
      <c r="F8003">
        <v>0.6948251380110062</v>
      </c>
      <c r="G8003">
        <v>0</v>
      </c>
    </row>
    <row r="8004" spans="1:7">
      <c r="A8004" s="1">
        <v>8002</v>
      </c>
      <c r="B8004">
        <v>0</v>
      </c>
      <c r="C8004">
        <v>0</v>
      </c>
      <c r="D8004">
        <v>0</v>
      </c>
      <c r="E8004">
        <v>0.2582663826243719</v>
      </c>
      <c r="F8004">
        <v>0.74173361737562804</v>
      </c>
      <c r="G8004">
        <v>0</v>
      </c>
    </row>
    <row r="8005" spans="1:7">
      <c r="A8005" s="1">
        <v>8003</v>
      </c>
      <c r="B8005">
        <v>0</v>
      </c>
      <c r="C8005">
        <v>0</v>
      </c>
      <c r="D8005">
        <v>0</v>
      </c>
      <c r="E8005">
        <v>0.30229435016047929</v>
      </c>
      <c r="F8005">
        <v>0.69770564983952066</v>
      </c>
      <c r="G8005">
        <v>0</v>
      </c>
    </row>
    <row r="8006" spans="1:7">
      <c r="A8006" s="1">
        <v>8004</v>
      </c>
      <c r="B8006">
        <v>0</v>
      </c>
      <c r="C8006">
        <v>0</v>
      </c>
      <c r="D8006">
        <v>0</v>
      </c>
      <c r="E8006">
        <v>0.31447409074531268</v>
      </c>
      <c r="F8006">
        <v>0.68552590925468726</v>
      </c>
      <c r="G8006">
        <v>0</v>
      </c>
    </row>
    <row r="8007" spans="1:7">
      <c r="A8007" s="1">
        <v>8005</v>
      </c>
      <c r="B8007">
        <v>0</v>
      </c>
      <c r="C8007">
        <v>0</v>
      </c>
      <c r="D8007">
        <v>0</v>
      </c>
      <c r="E8007">
        <v>0.33253896740902572</v>
      </c>
      <c r="F8007">
        <v>0.66746103259097433</v>
      </c>
      <c r="G8007">
        <v>0</v>
      </c>
    </row>
    <row r="8008" spans="1:7">
      <c r="A8008" s="1">
        <v>8006</v>
      </c>
      <c r="B8008">
        <v>0</v>
      </c>
      <c r="C8008">
        <v>0</v>
      </c>
      <c r="D8008">
        <v>0</v>
      </c>
      <c r="E8008">
        <v>0.35644088244771582</v>
      </c>
      <c r="F8008">
        <v>0.64355911755228423</v>
      </c>
      <c r="G8008">
        <v>0</v>
      </c>
    </row>
    <row r="8009" spans="1:7">
      <c r="A8009" s="1">
        <v>8007</v>
      </c>
      <c r="B8009">
        <v>0</v>
      </c>
      <c r="C8009">
        <v>0</v>
      </c>
      <c r="D8009">
        <v>0</v>
      </c>
      <c r="E8009">
        <v>0.35268632478722273</v>
      </c>
      <c r="F8009">
        <v>0.64731367521277738</v>
      </c>
      <c r="G8009">
        <v>0</v>
      </c>
    </row>
    <row r="8010" spans="1:7">
      <c r="A8010" s="1">
        <v>8008</v>
      </c>
      <c r="B8010">
        <v>4.7483824823960748E-2</v>
      </c>
      <c r="C8010">
        <v>0</v>
      </c>
      <c r="D8010">
        <v>0</v>
      </c>
      <c r="E8010">
        <v>0.39417715626995631</v>
      </c>
      <c r="F8010">
        <v>0.55833901890608295</v>
      </c>
      <c r="G8010">
        <v>0</v>
      </c>
    </row>
    <row r="8011" spans="1:7">
      <c r="A8011" s="1">
        <v>8009</v>
      </c>
      <c r="B8011">
        <v>0.59989355512281506</v>
      </c>
      <c r="C8011">
        <v>0</v>
      </c>
      <c r="D8011">
        <v>0</v>
      </c>
      <c r="E8011">
        <v>0.3482115933049561</v>
      </c>
      <c r="F8011">
        <v>5.1894851572228888E-2</v>
      </c>
      <c r="G8011">
        <v>0</v>
      </c>
    </row>
    <row r="8012" spans="1:7">
      <c r="A8012" s="1">
        <v>8010</v>
      </c>
      <c r="B8012">
        <v>0.5056251103140228</v>
      </c>
      <c r="C8012">
        <v>0</v>
      </c>
      <c r="D8012">
        <v>0</v>
      </c>
      <c r="E8012">
        <v>0.49437406157332969</v>
      </c>
      <c r="F8012">
        <v>8.2811264749704273E-7</v>
      </c>
      <c r="G8012">
        <v>0</v>
      </c>
    </row>
    <row r="8013" spans="1:7">
      <c r="A8013" s="1">
        <v>8011</v>
      </c>
      <c r="B8013">
        <v>0.30531835909642902</v>
      </c>
      <c r="C8013">
        <v>0</v>
      </c>
      <c r="D8013">
        <v>0</v>
      </c>
      <c r="E8013">
        <v>0.69444491517523299</v>
      </c>
      <c r="F8013">
        <v>2.367257283380581E-4</v>
      </c>
      <c r="G8013">
        <v>0</v>
      </c>
    </row>
    <row r="8014" spans="1:7">
      <c r="A8014" s="1">
        <v>8012</v>
      </c>
      <c r="B8014">
        <v>0.12268254312110501</v>
      </c>
      <c r="C8014">
        <v>0</v>
      </c>
      <c r="D8014">
        <v>0</v>
      </c>
      <c r="E8014">
        <v>0.87731713257325172</v>
      </c>
      <c r="F8014">
        <v>3.2430564329514079E-7</v>
      </c>
      <c r="G8014">
        <v>0</v>
      </c>
    </row>
    <row r="8015" spans="1:7">
      <c r="A8015" s="1">
        <v>8013</v>
      </c>
      <c r="B8015">
        <v>0</v>
      </c>
      <c r="C8015">
        <v>0</v>
      </c>
      <c r="D8015">
        <v>0</v>
      </c>
      <c r="E8015">
        <v>0.99999967616469965</v>
      </c>
      <c r="F8015">
        <v>3.238353003813109E-7</v>
      </c>
      <c r="G8015">
        <v>0</v>
      </c>
    </row>
    <row r="8016" spans="1:7">
      <c r="A8016" s="1">
        <v>8014</v>
      </c>
      <c r="B8016">
        <v>0</v>
      </c>
      <c r="C8016">
        <v>0</v>
      </c>
      <c r="D8016">
        <v>0</v>
      </c>
      <c r="E8016">
        <v>0.99999938989273929</v>
      </c>
      <c r="F8016">
        <v>6.1010726069113957E-7</v>
      </c>
      <c r="G8016">
        <v>0</v>
      </c>
    </row>
    <row r="8017" spans="1:7">
      <c r="A8017" s="1">
        <v>8015</v>
      </c>
      <c r="B8017">
        <v>0</v>
      </c>
      <c r="C8017">
        <v>0</v>
      </c>
      <c r="D8017">
        <v>0</v>
      </c>
      <c r="E8017">
        <v>0.99998340944346253</v>
      </c>
      <c r="F8017">
        <v>1.6590556537490038E-5</v>
      </c>
      <c r="G8017">
        <v>0</v>
      </c>
    </row>
    <row r="8018" spans="1:7">
      <c r="A8018" s="1">
        <v>8016</v>
      </c>
      <c r="B8018">
        <v>0</v>
      </c>
      <c r="C8018">
        <v>0</v>
      </c>
      <c r="D8018">
        <v>0</v>
      </c>
      <c r="E8018">
        <v>0.99999142279083397</v>
      </c>
      <c r="F8018">
        <v>8.5772091660187485E-6</v>
      </c>
      <c r="G8018">
        <v>0</v>
      </c>
    </row>
    <row r="8019" spans="1:7">
      <c r="A8019" s="1">
        <v>8017</v>
      </c>
      <c r="B8019">
        <v>0</v>
      </c>
      <c r="C8019">
        <v>0</v>
      </c>
      <c r="D8019">
        <v>0</v>
      </c>
      <c r="E8019">
        <v>0.9999996121993675</v>
      </c>
      <c r="F8019">
        <v>3.8780063248123497E-7</v>
      </c>
      <c r="G8019">
        <v>0</v>
      </c>
    </row>
    <row r="8020" spans="1:7">
      <c r="A8020" s="1">
        <v>8018</v>
      </c>
      <c r="B8020">
        <v>0</v>
      </c>
      <c r="C8020">
        <v>0</v>
      </c>
      <c r="D8020">
        <v>0</v>
      </c>
      <c r="E8020">
        <v>0.9999995893555339</v>
      </c>
      <c r="F8020">
        <v>4.1064446614763681E-7</v>
      </c>
      <c r="G8020">
        <v>0</v>
      </c>
    </row>
    <row r="8021" spans="1:7">
      <c r="A8021" s="1">
        <v>8019</v>
      </c>
      <c r="B8021">
        <v>4.1519897893421172E-4</v>
      </c>
      <c r="C8021">
        <v>0</v>
      </c>
      <c r="D8021">
        <v>0</v>
      </c>
      <c r="E8021">
        <v>0.99958412771688532</v>
      </c>
      <c r="F8021">
        <v>6.7330418038568671E-7</v>
      </c>
      <c r="G8021">
        <v>0</v>
      </c>
    </row>
    <row r="8022" spans="1:7">
      <c r="A8022" s="1">
        <v>8020</v>
      </c>
      <c r="B8022">
        <v>0.15937918670628329</v>
      </c>
      <c r="C8022">
        <v>0</v>
      </c>
      <c r="D8022">
        <v>0</v>
      </c>
      <c r="E8022">
        <v>0.84061276672272123</v>
      </c>
      <c r="F8022">
        <v>8.0465709953795564E-6</v>
      </c>
      <c r="G8022">
        <v>0</v>
      </c>
    </row>
    <row r="8023" spans="1:7">
      <c r="A8023" s="1">
        <v>8021</v>
      </c>
      <c r="B8023">
        <v>0.29180620288987369</v>
      </c>
      <c r="C8023">
        <v>0</v>
      </c>
      <c r="D8023">
        <v>0</v>
      </c>
      <c r="E8023">
        <v>0.70819147082682443</v>
      </c>
      <c r="F8023">
        <v>2.326283301879902E-6</v>
      </c>
      <c r="G8023">
        <v>0</v>
      </c>
    </row>
    <row r="8024" spans="1:7">
      <c r="A8024" s="1">
        <v>8022</v>
      </c>
      <c r="B8024">
        <v>0.41005072082857791</v>
      </c>
      <c r="C8024">
        <v>0</v>
      </c>
      <c r="D8024">
        <v>0</v>
      </c>
      <c r="E8024">
        <v>0.5899472487145736</v>
      </c>
      <c r="F8024">
        <v>2.0304568483767408E-6</v>
      </c>
      <c r="G8024">
        <v>0</v>
      </c>
    </row>
    <row r="8025" spans="1:7">
      <c r="A8025" s="1">
        <v>8023</v>
      </c>
      <c r="B8025">
        <v>0.48423328738938848</v>
      </c>
      <c r="C8025">
        <v>0</v>
      </c>
      <c r="D8025">
        <v>0</v>
      </c>
      <c r="E8025">
        <v>0.48900851358829189</v>
      </c>
      <c r="F8025">
        <v>2.6758199022319538E-2</v>
      </c>
      <c r="G8025">
        <v>0</v>
      </c>
    </row>
    <row r="8026" spans="1:7">
      <c r="A8026" s="1">
        <v>8024</v>
      </c>
      <c r="B8026">
        <v>0.18672539694311499</v>
      </c>
      <c r="C8026">
        <v>0</v>
      </c>
      <c r="D8026">
        <v>0</v>
      </c>
      <c r="E8026">
        <v>0.36888298428367289</v>
      </c>
      <c r="F8026">
        <v>0.44439161877321209</v>
      </c>
      <c r="G8026">
        <v>0</v>
      </c>
    </row>
    <row r="8027" spans="1:7">
      <c r="A8027" s="1">
        <v>8025</v>
      </c>
      <c r="B8027">
        <v>0</v>
      </c>
      <c r="C8027">
        <v>0</v>
      </c>
      <c r="D8027">
        <v>0</v>
      </c>
      <c r="E8027">
        <v>0.19818974240034659</v>
      </c>
      <c r="F8027">
        <v>0.8018102575996533</v>
      </c>
      <c r="G8027">
        <v>0</v>
      </c>
    </row>
    <row r="8028" spans="1:7">
      <c r="A8028" s="1">
        <v>8026</v>
      </c>
      <c r="B8028">
        <v>0</v>
      </c>
      <c r="C8028">
        <v>0</v>
      </c>
      <c r="D8028">
        <v>0</v>
      </c>
      <c r="E8028">
        <v>0.11913873896931031</v>
      </c>
      <c r="F8028">
        <v>0.88086126103068974</v>
      </c>
      <c r="G8028">
        <v>0</v>
      </c>
    </row>
    <row r="8029" spans="1:7">
      <c r="A8029" s="1">
        <v>8027</v>
      </c>
      <c r="B8029">
        <v>8.1760086996956791E-2</v>
      </c>
      <c r="C8029">
        <v>0</v>
      </c>
      <c r="D8029">
        <v>0</v>
      </c>
      <c r="E8029">
        <v>8.5154295470830241E-2</v>
      </c>
      <c r="F8029">
        <v>0.833085617532213</v>
      </c>
      <c r="G8029">
        <v>0</v>
      </c>
    </row>
    <row r="8030" spans="1:7">
      <c r="A8030" s="1">
        <v>8028</v>
      </c>
      <c r="B8030">
        <v>0.13146076340924431</v>
      </c>
      <c r="C8030">
        <v>0</v>
      </c>
      <c r="D8030">
        <v>0</v>
      </c>
      <c r="E8030">
        <v>4.3077242630779819E-2</v>
      </c>
      <c r="F8030">
        <v>0.82546199395997588</v>
      </c>
      <c r="G8030">
        <v>0</v>
      </c>
    </row>
    <row r="8031" spans="1:7">
      <c r="A8031" s="1">
        <v>8029</v>
      </c>
      <c r="B8031">
        <v>0.1904200122270433</v>
      </c>
      <c r="C8031">
        <v>0</v>
      </c>
      <c r="D8031">
        <v>0</v>
      </c>
      <c r="E8031">
        <v>2.0499198725946639E-2</v>
      </c>
      <c r="F8031">
        <v>0.78908078904700996</v>
      </c>
      <c r="G8031">
        <v>0</v>
      </c>
    </row>
    <row r="8032" spans="1:7">
      <c r="A8032" s="1">
        <v>8030</v>
      </c>
      <c r="B8032">
        <v>0.19951059917280731</v>
      </c>
      <c r="C8032">
        <v>0</v>
      </c>
      <c r="D8032">
        <v>0</v>
      </c>
      <c r="E8032">
        <v>1.5017304610854069E-2</v>
      </c>
      <c r="F8032">
        <v>0.78547209621633862</v>
      </c>
      <c r="G8032">
        <v>0</v>
      </c>
    </row>
    <row r="8033" spans="1:7">
      <c r="A8033" s="1">
        <v>8031</v>
      </c>
      <c r="B8033">
        <v>0.29550665609768628</v>
      </c>
      <c r="C8033">
        <v>0</v>
      </c>
      <c r="D8033">
        <v>0</v>
      </c>
      <c r="E8033">
        <v>1.7756566550881411E-2</v>
      </c>
      <c r="F8033">
        <v>0.68673677735143224</v>
      </c>
      <c r="G8033">
        <v>0</v>
      </c>
    </row>
    <row r="8034" spans="1:7">
      <c r="A8034" s="1">
        <v>8032</v>
      </c>
      <c r="B8034">
        <v>0.58622133760824346</v>
      </c>
      <c r="C8034">
        <v>0</v>
      </c>
      <c r="D8034">
        <v>0</v>
      </c>
      <c r="E8034">
        <v>3.2932898542183772E-2</v>
      </c>
      <c r="F8034">
        <v>0.38084576384957269</v>
      </c>
      <c r="G8034">
        <v>0</v>
      </c>
    </row>
    <row r="8035" spans="1:7">
      <c r="A8035" s="1">
        <v>8033</v>
      </c>
      <c r="B8035">
        <v>0.8906516797008559</v>
      </c>
      <c r="C8035">
        <v>1.4775543226395019E-2</v>
      </c>
      <c r="D8035">
        <v>0</v>
      </c>
      <c r="E8035">
        <v>5.8898141477417849E-2</v>
      </c>
      <c r="F8035">
        <v>3.5674635595331322E-2</v>
      </c>
      <c r="G8035">
        <v>0</v>
      </c>
    </row>
    <row r="8036" spans="1:7">
      <c r="A8036" s="1">
        <v>8034</v>
      </c>
      <c r="B8036">
        <v>0.8771449554072005</v>
      </c>
      <c r="C8036">
        <v>9.8360731728661926E-3</v>
      </c>
      <c r="D8036">
        <v>0</v>
      </c>
      <c r="E8036">
        <v>0.1130186963181091</v>
      </c>
      <c r="F8036">
        <v>2.7510182412853261E-7</v>
      </c>
      <c r="G8036">
        <v>0</v>
      </c>
    </row>
    <row r="8037" spans="1:7">
      <c r="A8037" s="1">
        <v>8035</v>
      </c>
      <c r="B8037">
        <v>0.82143485691468987</v>
      </c>
      <c r="C8037">
        <v>0</v>
      </c>
      <c r="D8037">
        <v>0</v>
      </c>
      <c r="E8037">
        <v>0.17856489109833029</v>
      </c>
      <c r="F8037">
        <v>2.5198697992910369E-7</v>
      </c>
      <c r="G8037">
        <v>0</v>
      </c>
    </row>
    <row r="8038" spans="1:7">
      <c r="A8038" s="1">
        <v>8036</v>
      </c>
      <c r="B8038">
        <v>0.75445004436165486</v>
      </c>
      <c r="C8038">
        <v>0</v>
      </c>
      <c r="D8038">
        <v>0</v>
      </c>
      <c r="E8038">
        <v>0.24554974577503999</v>
      </c>
      <c r="F8038">
        <v>2.0986330507828681E-7</v>
      </c>
      <c r="G8038">
        <v>0</v>
      </c>
    </row>
    <row r="8039" spans="1:7">
      <c r="A8039" s="1">
        <v>8037</v>
      </c>
      <c r="B8039">
        <v>0.66132247568724689</v>
      </c>
      <c r="C8039">
        <v>0</v>
      </c>
      <c r="D8039">
        <v>0</v>
      </c>
      <c r="E8039">
        <v>0.33867735089936718</v>
      </c>
      <c r="F8039">
        <v>1.7341338587606729E-7</v>
      </c>
      <c r="G8039">
        <v>0</v>
      </c>
    </row>
    <row r="8040" spans="1:7">
      <c r="A8040" s="1">
        <v>8038</v>
      </c>
      <c r="B8040">
        <v>0.53033835996478451</v>
      </c>
      <c r="C8040">
        <v>0</v>
      </c>
      <c r="D8040">
        <v>0</v>
      </c>
      <c r="E8040">
        <v>0.46966142410076572</v>
      </c>
      <c r="F8040">
        <v>2.1593444980304109E-7</v>
      </c>
      <c r="G8040">
        <v>0</v>
      </c>
    </row>
    <row r="8041" spans="1:7">
      <c r="A8041" s="1">
        <v>8039</v>
      </c>
      <c r="B8041">
        <v>0.43101394855794201</v>
      </c>
      <c r="C8041">
        <v>0</v>
      </c>
      <c r="D8041">
        <v>0</v>
      </c>
      <c r="E8041">
        <v>0.56898582805302944</v>
      </c>
      <c r="F8041">
        <v>2.233890285463617E-7</v>
      </c>
      <c r="G8041">
        <v>0</v>
      </c>
    </row>
    <row r="8042" spans="1:7">
      <c r="A8042" s="1">
        <v>8040</v>
      </c>
      <c r="B8042">
        <v>0.31239773062452708</v>
      </c>
      <c r="C8042">
        <v>0</v>
      </c>
      <c r="D8042">
        <v>0</v>
      </c>
      <c r="E8042">
        <v>0.68760193043254714</v>
      </c>
      <c r="F8042">
        <v>3.3894292576965041E-7</v>
      </c>
      <c r="G8042">
        <v>0</v>
      </c>
    </row>
    <row r="8043" spans="1:7">
      <c r="A8043" s="1">
        <v>8041</v>
      </c>
      <c r="B8043">
        <v>0.23866788584102691</v>
      </c>
      <c r="C8043">
        <v>0</v>
      </c>
      <c r="D8043">
        <v>0</v>
      </c>
      <c r="E8043">
        <v>0.76133173666635179</v>
      </c>
      <c r="F8043">
        <v>3.7749262124928641E-7</v>
      </c>
      <c r="G8043">
        <v>0</v>
      </c>
    </row>
    <row r="8044" spans="1:7">
      <c r="A8044" s="1">
        <v>8042</v>
      </c>
      <c r="B8044">
        <v>0.26546056925361061</v>
      </c>
      <c r="C8044">
        <v>0</v>
      </c>
      <c r="D8044">
        <v>0</v>
      </c>
      <c r="E8044">
        <v>0.73453905068693637</v>
      </c>
      <c r="F8044">
        <v>3.800594531487157E-7</v>
      </c>
      <c r="G8044">
        <v>0</v>
      </c>
    </row>
    <row r="8045" spans="1:7">
      <c r="A8045" s="1">
        <v>8043</v>
      </c>
      <c r="B8045">
        <v>0.37545948345118502</v>
      </c>
      <c r="C8045">
        <v>0</v>
      </c>
      <c r="D8045">
        <v>0</v>
      </c>
      <c r="E8045">
        <v>0.62454012530705982</v>
      </c>
      <c r="F8045">
        <v>3.9124175515528111E-7</v>
      </c>
      <c r="G8045">
        <v>0</v>
      </c>
    </row>
    <row r="8046" spans="1:7">
      <c r="A8046" s="1">
        <v>8044</v>
      </c>
      <c r="B8046">
        <v>0.53985180539718736</v>
      </c>
      <c r="C8046">
        <v>0</v>
      </c>
      <c r="D8046">
        <v>0</v>
      </c>
      <c r="E8046">
        <v>0.46014778363298342</v>
      </c>
      <c r="F8046">
        <v>4.1096982916571072E-7</v>
      </c>
      <c r="G8046">
        <v>0</v>
      </c>
    </row>
    <row r="8047" spans="1:7">
      <c r="A8047" s="1">
        <v>8045</v>
      </c>
      <c r="B8047">
        <v>0.6794457428329318</v>
      </c>
      <c r="C8047">
        <v>0</v>
      </c>
      <c r="D8047">
        <v>0</v>
      </c>
      <c r="E8047">
        <v>0.3205535267371305</v>
      </c>
      <c r="F8047">
        <v>7.3042993765903144E-7</v>
      </c>
      <c r="G8047">
        <v>0</v>
      </c>
    </row>
    <row r="8048" spans="1:7">
      <c r="A8048" s="1">
        <v>8046</v>
      </c>
      <c r="B8048">
        <v>0.76347736463846338</v>
      </c>
      <c r="C8048">
        <v>0</v>
      </c>
      <c r="D8048">
        <v>0</v>
      </c>
      <c r="E8048">
        <v>0.23652232757710751</v>
      </c>
      <c r="F8048">
        <v>3.0778442900992822E-7</v>
      </c>
      <c r="G8048">
        <v>0</v>
      </c>
    </row>
    <row r="8049" spans="1:7">
      <c r="A8049" s="1">
        <v>8047</v>
      </c>
      <c r="B8049">
        <v>0.7745146022408842</v>
      </c>
      <c r="C8049">
        <v>0</v>
      </c>
      <c r="D8049">
        <v>0</v>
      </c>
      <c r="E8049">
        <v>0.20311061685078979</v>
      </c>
      <c r="F8049">
        <v>2.2374780908326099E-2</v>
      </c>
      <c r="G8049">
        <v>0</v>
      </c>
    </row>
    <row r="8050" spans="1:7">
      <c r="A8050" s="1">
        <v>8048</v>
      </c>
      <c r="B8050">
        <v>0.39886239140074398</v>
      </c>
      <c r="C8050">
        <v>0</v>
      </c>
      <c r="D8050">
        <v>0</v>
      </c>
      <c r="E8050">
        <v>0.17378514535787201</v>
      </c>
      <c r="F8050">
        <v>0.42735246324138398</v>
      </c>
      <c r="G8050">
        <v>0</v>
      </c>
    </row>
    <row r="8051" spans="1:7">
      <c r="A8051" s="1">
        <v>8049</v>
      </c>
      <c r="B8051">
        <v>0.11095170686274509</v>
      </c>
      <c r="C8051">
        <v>0</v>
      </c>
      <c r="D8051">
        <v>0</v>
      </c>
      <c r="E8051">
        <v>0.10401826856986961</v>
      </c>
      <c r="F8051">
        <v>0.78503002456738524</v>
      </c>
      <c r="G8051">
        <v>0</v>
      </c>
    </row>
    <row r="8052" spans="1:7">
      <c r="A8052" s="1">
        <v>8050</v>
      </c>
      <c r="B8052">
        <v>0.11074712307428319</v>
      </c>
      <c r="C8052">
        <v>0</v>
      </c>
      <c r="D8052">
        <v>0</v>
      </c>
      <c r="E8052">
        <v>6.1704326014107462E-2</v>
      </c>
      <c r="F8052">
        <v>0.82754855091160939</v>
      </c>
      <c r="G8052">
        <v>0</v>
      </c>
    </row>
    <row r="8053" spans="1:7">
      <c r="A8053" s="1">
        <v>8051</v>
      </c>
      <c r="B8053">
        <v>8.3012630944665544E-2</v>
      </c>
      <c r="C8053">
        <v>0</v>
      </c>
      <c r="D8053">
        <v>0</v>
      </c>
      <c r="E8053">
        <v>7.7792587126751564E-2</v>
      </c>
      <c r="F8053">
        <v>0.83919478192858288</v>
      </c>
      <c r="G8053">
        <v>0</v>
      </c>
    </row>
    <row r="8054" spans="1:7">
      <c r="A8054" s="1">
        <v>8052</v>
      </c>
      <c r="B8054">
        <v>5.7025128475649278E-2</v>
      </c>
      <c r="C8054">
        <v>0</v>
      </c>
      <c r="D8054">
        <v>0</v>
      </c>
      <c r="E8054">
        <v>0.1255921783727724</v>
      </c>
      <c r="F8054">
        <v>0.8173826931515783</v>
      </c>
      <c r="G8054">
        <v>0</v>
      </c>
    </row>
    <row r="8055" spans="1:7">
      <c r="A8055" s="1">
        <v>8053</v>
      </c>
      <c r="B8055">
        <v>3.2172240702448028E-2</v>
      </c>
      <c r="C8055">
        <v>0</v>
      </c>
      <c r="D8055">
        <v>0</v>
      </c>
      <c r="E8055">
        <v>0.19061789482381419</v>
      </c>
      <c r="F8055">
        <v>0.77720986447373774</v>
      </c>
      <c r="G8055">
        <v>0</v>
      </c>
    </row>
    <row r="8056" spans="1:7">
      <c r="A8056" s="1">
        <v>8054</v>
      </c>
      <c r="B8056">
        <v>0</v>
      </c>
      <c r="C8056">
        <v>0</v>
      </c>
      <c r="D8056">
        <v>0</v>
      </c>
      <c r="E8056">
        <v>0.22698191581005989</v>
      </c>
      <c r="F8056">
        <v>0.77301808418994</v>
      </c>
      <c r="G8056">
        <v>0</v>
      </c>
    </row>
    <row r="8057" spans="1:7">
      <c r="A8057" s="1">
        <v>8055</v>
      </c>
      <c r="B8057">
        <v>0</v>
      </c>
      <c r="C8057">
        <v>0</v>
      </c>
      <c r="D8057">
        <v>0</v>
      </c>
      <c r="E8057">
        <v>0.28253286576666059</v>
      </c>
      <c r="F8057">
        <v>0.7174671342333393</v>
      </c>
      <c r="G8057">
        <v>0</v>
      </c>
    </row>
    <row r="8058" spans="1:7">
      <c r="A8058" s="1">
        <v>8056</v>
      </c>
      <c r="B8058">
        <v>0.1975182171796255</v>
      </c>
      <c r="C8058">
        <v>0</v>
      </c>
      <c r="D8058">
        <v>0</v>
      </c>
      <c r="E8058">
        <v>0.33358377108387832</v>
      </c>
      <c r="F8058">
        <v>0.46889801173649631</v>
      </c>
      <c r="G8058">
        <v>0</v>
      </c>
    </row>
    <row r="8059" spans="1:7">
      <c r="A8059" s="1">
        <v>8057</v>
      </c>
      <c r="B8059">
        <v>0.59928869727658685</v>
      </c>
      <c r="C8059">
        <v>0</v>
      </c>
      <c r="D8059">
        <v>0</v>
      </c>
      <c r="E8059">
        <v>0.356000158622989</v>
      </c>
      <c r="F8059">
        <v>4.4711144100424163E-2</v>
      </c>
      <c r="G8059">
        <v>0</v>
      </c>
    </row>
    <row r="8060" spans="1:7">
      <c r="A8060" s="1">
        <v>8058</v>
      </c>
      <c r="B8060">
        <v>0.4702363849848048</v>
      </c>
      <c r="C8060">
        <v>0</v>
      </c>
      <c r="D8060">
        <v>0</v>
      </c>
      <c r="E8060">
        <v>0.52962203075452008</v>
      </c>
      <c r="F8060">
        <v>1.4158426067507161E-4</v>
      </c>
      <c r="G8060">
        <v>0</v>
      </c>
    </row>
    <row r="8061" spans="1:7">
      <c r="A8061" s="1">
        <v>8059</v>
      </c>
      <c r="B8061">
        <v>0.22043679066401031</v>
      </c>
      <c r="C8061">
        <v>0</v>
      </c>
      <c r="D8061">
        <v>0</v>
      </c>
      <c r="E8061">
        <v>0.77956296038499162</v>
      </c>
      <c r="F8061">
        <v>2.4895099805773761E-7</v>
      </c>
      <c r="G8061">
        <v>0</v>
      </c>
    </row>
    <row r="8062" spans="1:7">
      <c r="A8062" s="1">
        <v>8060</v>
      </c>
      <c r="B8062">
        <v>2.085112573787835E-2</v>
      </c>
      <c r="C8062">
        <v>0</v>
      </c>
      <c r="D8062">
        <v>0</v>
      </c>
      <c r="E8062">
        <v>0.97914832985882239</v>
      </c>
      <c r="F8062">
        <v>5.4440329922817409E-7</v>
      </c>
      <c r="G8062">
        <v>0</v>
      </c>
    </row>
    <row r="8063" spans="1:7">
      <c r="A8063" s="1">
        <v>8061</v>
      </c>
      <c r="B8063">
        <v>0</v>
      </c>
      <c r="C8063">
        <v>0</v>
      </c>
      <c r="D8063">
        <v>0</v>
      </c>
      <c r="E8063">
        <v>0.9999997288634721</v>
      </c>
      <c r="F8063">
        <v>2.7113652790387572E-7</v>
      </c>
      <c r="G8063">
        <v>0</v>
      </c>
    </row>
    <row r="8064" spans="1:7">
      <c r="A8064" s="1">
        <v>8062</v>
      </c>
      <c r="B8064">
        <v>0</v>
      </c>
      <c r="C8064">
        <v>0</v>
      </c>
      <c r="D8064">
        <v>0</v>
      </c>
      <c r="E8064">
        <v>0.99999933225609738</v>
      </c>
      <c r="F8064">
        <v>6.6774390251965333E-7</v>
      </c>
      <c r="G8064">
        <v>0</v>
      </c>
    </row>
    <row r="8065" spans="1:7">
      <c r="A8065" s="1">
        <v>8063</v>
      </c>
      <c r="B8065">
        <v>0</v>
      </c>
      <c r="C8065">
        <v>0</v>
      </c>
      <c r="D8065">
        <v>0</v>
      </c>
      <c r="E8065">
        <v>0.99999969565073776</v>
      </c>
      <c r="F8065">
        <v>3.043492622288256E-7</v>
      </c>
      <c r="G8065">
        <v>0</v>
      </c>
    </row>
    <row r="8066" spans="1:7">
      <c r="A8066" s="1">
        <v>8064</v>
      </c>
      <c r="B8066">
        <v>0</v>
      </c>
      <c r="C8066">
        <v>0</v>
      </c>
      <c r="D8066">
        <v>0</v>
      </c>
      <c r="E8066">
        <v>0.99999971265744525</v>
      </c>
      <c r="F8066">
        <v>2.873425547287516E-7</v>
      </c>
      <c r="G8066">
        <v>0</v>
      </c>
    </row>
    <row r="8067" spans="1:7">
      <c r="A8067" s="1">
        <v>8065</v>
      </c>
      <c r="B8067">
        <v>0</v>
      </c>
      <c r="C8067">
        <v>0</v>
      </c>
      <c r="D8067">
        <v>0</v>
      </c>
      <c r="E8067">
        <v>0.99999965136035052</v>
      </c>
      <c r="F8067">
        <v>3.4863964955515072E-7</v>
      </c>
      <c r="G8067">
        <v>0</v>
      </c>
    </row>
    <row r="8068" spans="1:7">
      <c r="A8068" s="1">
        <v>8066</v>
      </c>
      <c r="B8068">
        <v>0</v>
      </c>
      <c r="C8068">
        <v>0</v>
      </c>
      <c r="D8068">
        <v>0</v>
      </c>
      <c r="E8068">
        <v>0.9999996277572275</v>
      </c>
      <c r="F8068">
        <v>3.7224277258247692E-7</v>
      </c>
      <c r="G8068">
        <v>0</v>
      </c>
    </row>
    <row r="8069" spans="1:7">
      <c r="A8069" s="1">
        <v>8067</v>
      </c>
      <c r="B8069">
        <v>0</v>
      </c>
      <c r="C8069">
        <v>0</v>
      </c>
      <c r="D8069">
        <v>0</v>
      </c>
      <c r="E8069">
        <v>0.99999961346460775</v>
      </c>
      <c r="F8069">
        <v>3.8653539218278842E-7</v>
      </c>
      <c r="G8069">
        <v>0</v>
      </c>
    </row>
    <row r="8070" spans="1:7">
      <c r="A8070" s="1">
        <v>8068</v>
      </c>
      <c r="B8070">
        <v>0</v>
      </c>
      <c r="C8070">
        <v>0</v>
      </c>
      <c r="D8070">
        <v>0</v>
      </c>
      <c r="E8070">
        <v>0.99999962577274548</v>
      </c>
      <c r="F8070">
        <v>3.7422725454937279E-7</v>
      </c>
      <c r="G8070">
        <v>0</v>
      </c>
    </row>
    <row r="8071" spans="1:7">
      <c r="A8071" s="1">
        <v>8069</v>
      </c>
      <c r="B8071">
        <v>0</v>
      </c>
      <c r="C8071">
        <v>0</v>
      </c>
      <c r="D8071">
        <v>0</v>
      </c>
      <c r="E8071">
        <v>0.99999819460787676</v>
      </c>
      <c r="F8071">
        <v>1.8053921233064881E-6</v>
      </c>
      <c r="G8071">
        <v>0</v>
      </c>
    </row>
    <row r="8072" spans="1:7">
      <c r="A8072" s="1">
        <v>8070</v>
      </c>
      <c r="B8072">
        <v>4.2495728570958617E-2</v>
      </c>
      <c r="C8072">
        <v>0</v>
      </c>
      <c r="D8072">
        <v>0</v>
      </c>
      <c r="E8072">
        <v>0.95744211427173953</v>
      </c>
      <c r="F8072">
        <v>6.2157157301696647E-5</v>
      </c>
      <c r="G8072">
        <v>0</v>
      </c>
    </row>
    <row r="8073" spans="1:7">
      <c r="A8073" s="1">
        <v>8071</v>
      </c>
      <c r="B8073">
        <v>0.13295275898852499</v>
      </c>
      <c r="C8073">
        <v>0</v>
      </c>
      <c r="D8073">
        <v>0</v>
      </c>
      <c r="E8073">
        <v>0.85624651082397329</v>
      </c>
      <c r="F8073">
        <v>1.080073018750163E-2</v>
      </c>
      <c r="G8073">
        <v>0</v>
      </c>
    </row>
    <row r="8074" spans="1:7">
      <c r="A8074" s="1">
        <v>8072</v>
      </c>
      <c r="B8074">
        <v>0</v>
      </c>
      <c r="C8074">
        <v>0</v>
      </c>
      <c r="D8074">
        <v>0</v>
      </c>
      <c r="E8074">
        <v>0.67670178985295704</v>
      </c>
      <c r="F8074">
        <v>0.32329821014704302</v>
      </c>
      <c r="G8074">
        <v>0</v>
      </c>
    </row>
    <row r="8075" spans="1:7">
      <c r="A8075" s="1">
        <v>8073</v>
      </c>
      <c r="B8075">
        <v>0</v>
      </c>
      <c r="C8075">
        <v>0</v>
      </c>
      <c r="D8075">
        <v>0</v>
      </c>
      <c r="E8075">
        <v>0.3955037082420208</v>
      </c>
      <c r="F8075">
        <v>0.60449629175797925</v>
      </c>
      <c r="G8075">
        <v>0</v>
      </c>
    </row>
    <row r="8076" spans="1:7">
      <c r="A8076" s="1">
        <v>8074</v>
      </c>
      <c r="B8076">
        <v>0</v>
      </c>
      <c r="C8076">
        <v>0</v>
      </c>
      <c r="D8076">
        <v>0</v>
      </c>
      <c r="E8076">
        <v>0.32407616077850798</v>
      </c>
      <c r="F8076">
        <v>0.67592383922149191</v>
      </c>
      <c r="G8076">
        <v>0</v>
      </c>
    </row>
    <row r="8077" spans="1:7">
      <c r="A8077" s="1">
        <v>8075</v>
      </c>
      <c r="B8077">
        <v>0</v>
      </c>
      <c r="C8077">
        <v>0</v>
      </c>
      <c r="D8077">
        <v>0</v>
      </c>
      <c r="E8077">
        <v>0.30937102267718408</v>
      </c>
      <c r="F8077">
        <v>0.69062897732281592</v>
      </c>
      <c r="G8077">
        <v>0</v>
      </c>
    </row>
    <row r="8078" spans="1:7">
      <c r="A8078" s="1">
        <v>8076</v>
      </c>
      <c r="B8078">
        <v>0</v>
      </c>
      <c r="C8078">
        <v>0</v>
      </c>
      <c r="D8078">
        <v>0</v>
      </c>
      <c r="E8078">
        <v>0.29905096208048532</v>
      </c>
      <c r="F8078">
        <v>0.70094903791951479</v>
      </c>
      <c r="G8078">
        <v>0</v>
      </c>
    </row>
    <row r="8079" spans="1:7">
      <c r="A8079" s="1">
        <v>8077</v>
      </c>
      <c r="B8079">
        <v>0</v>
      </c>
      <c r="C8079">
        <v>0</v>
      </c>
      <c r="D8079">
        <v>0</v>
      </c>
      <c r="E8079">
        <v>0.31901905558878679</v>
      </c>
      <c r="F8079">
        <v>0.68098094441121326</v>
      </c>
      <c r="G8079">
        <v>0</v>
      </c>
    </row>
    <row r="8080" spans="1:7">
      <c r="A8080" s="1">
        <v>8078</v>
      </c>
      <c r="B8080">
        <v>0</v>
      </c>
      <c r="C8080">
        <v>0</v>
      </c>
      <c r="D8080">
        <v>0</v>
      </c>
      <c r="E8080">
        <v>0.35064458683056721</v>
      </c>
      <c r="F8080">
        <v>0.6493554131694329</v>
      </c>
      <c r="G8080">
        <v>0</v>
      </c>
    </row>
    <row r="8081" spans="1:7">
      <c r="A8081" s="1">
        <v>8079</v>
      </c>
      <c r="B8081">
        <v>0</v>
      </c>
      <c r="C8081">
        <v>0</v>
      </c>
      <c r="D8081">
        <v>0</v>
      </c>
      <c r="E8081">
        <v>0.37696836076788109</v>
      </c>
      <c r="F8081">
        <v>0.62303163923211891</v>
      </c>
      <c r="G8081">
        <v>0</v>
      </c>
    </row>
    <row r="8082" spans="1:7">
      <c r="A8082" s="1">
        <v>8080</v>
      </c>
      <c r="B8082">
        <v>1.9294866758534049E-2</v>
      </c>
      <c r="C8082">
        <v>0</v>
      </c>
      <c r="D8082">
        <v>0</v>
      </c>
      <c r="E8082">
        <v>0.48203111737475118</v>
      </c>
      <c r="F8082">
        <v>0.49867401586671489</v>
      </c>
      <c r="G8082">
        <v>0</v>
      </c>
    </row>
    <row r="8083" spans="1:7">
      <c r="A8083" s="1">
        <v>8081</v>
      </c>
      <c r="B8083">
        <v>0.46241021388960613</v>
      </c>
      <c r="C8083">
        <v>0</v>
      </c>
      <c r="D8083">
        <v>0</v>
      </c>
      <c r="E8083">
        <v>0.48750603655927671</v>
      </c>
      <c r="F8083">
        <v>5.0083749551117232E-2</v>
      </c>
      <c r="G8083">
        <v>0</v>
      </c>
    </row>
    <row r="8084" spans="1:7">
      <c r="A8084" s="1">
        <v>8082</v>
      </c>
      <c r="B8084">
        <v>0.37071442605525551</v>
      </c>
      <c r="C8084">
        <v>0</v>
      </c>
      <c r="D8084">
        <v>0</v>
      </c>
      <c r="E8084">
        <v>0.62841247900992669</v>
      </c>
      <c r="F8084">
        <v>8.7309493481782215E-4</v>
      </c>
      <c r="G8084">
        <v>0</v>
      </c>
    </row>
    <row r="8085" spans="1:7">
      <c r="A8085" s="1">
        <v>8083</v>
      </c>
      <c r="B8085">
        <v>0.24587800910868249</v>
      </c>
      <c r="C8085">
        <v>0</v>
      </c>
      <c r="D8085">
        <v>0</v>
      </c>
      <c r="E8085">
        <v>0.75412158891626579</v>
      </c>
      <c r="F8085">
        <v>4.0197505160758562E-7</v>
      </c>
      <c r="G8085">
        <v>0</v>
      </c>
    </row>
    <row r="8086" spans="1:7">
      <c r="A8086" s="1">
        <v>8084</v>
      </c>
      <c r="B8086">
        <v>0.16616372731587559</v>
      </c>
      <c r="C8086">
        <v>0</v>
      </c>
      <c r="D8086">
        <v>0</v>
      </c>
      <c r="E8086">
        <v>0.83383591661626733</v>
      </c>
      <c r="F8086">
        <v>3.5606785705881849E-7</v>
      </c>
      <c r="G8086">
        <v>0</v>
      </c>
    </row>
    <row r="8087" spans="1:7">
      <c r="A8087" s="1">
        <v>8085</v>
      </c>
      <c r="B8087">
        <v>0.11205317343359179</v>
      </c>
      <c r="C8087">
        <v>0</v>
      </c>
      <c r="D8087">
        <v>0</v>
      </c>
      <c r="E8087">
        <v>0.88790631215041504</v>
      </c>
      <c r="F8087">
        <v>4.0514415993179267E-5</v>
      </c>
      <c r="G8087">
        <v>0</v>
      </c>
    </row>
    <row r="8088" spans="1:7">
      <c r="A8088" s="1">
        <v>8086</v>
      </c>
      <c r="B8088">
        <v>4.2336305413485438E-2</v>
      </c>
      <c r="C8088">
        <v>0</v>
      </c>
      <c r="D8088">
        <v>0</v>
      </c>
      <c r="E8088">
        <v>0.95766322371938317</v>
      </c>
      <c r="F8088">
        <v>4.7086713138411658E-7</v>
      </c>
      <c r="G8088">
        <v>0</v>
      </c>
    </row>
    <row r="8089" spans="1:7">
      <c r="A8089" s="1">
        <v>8087</v>
      </c>
      <c r="B8089">
        <v>0</v>
      </c>
      <c r="C8089">
        <v>0</v>
      </c>
      <c r="D8089">
        <v>0</v>
      </c>
      <c r="E8089">
        <v>0.99999946041029997</v>
      </c>
      <c r="F8089">
        <v>5.3958970006110792E-7</v>
      </c>
      <c r="G8089">
        <v>0</v>
      </c>
    </row>
    <row r="8090" spans="1:7">
      <c r="A8090" s="1">
        <v>8088</v>
      </c>
      <c r="B8090">
        <v>0</v>
      </c>
      <c r="C8090">
        <v>0</v>
      </c>
      <c r="D8090">
        <v>0</v>
      </c>
      <c r="E8090">
        <v>0.99999965182821704</v>
      </c>
      <c r="F8090">
        <v>3.4817178303647867E-7</v>
      </c>
      <c r="G8090">
        <v>0</v>
      </c>
    </row>
    <row r="8091" spans="1:7">
      <c r="A8091" s="1">
        <v>8089</v>
      </c>
      <c r="B8091">
        <v>0</v>
      </c>
      <c r="C8091">
        <v>0</v>
      </c>
      <c r="D8091">
        <v>0</v>
      </c>
      <c r="E8091">
        <v>0.99999950592178644</v>
      </c>
      <c r="F8091">
        <v>4.9407821349127193E-7</v>
      </c>
      <c r="G8091">
        <v>0</v>
      </c>
    </row>
    <row r="8092" spans="1:7">
      <c r="A8092" s="1">
        <v>8090</v>
      </c>
      <c r="B8092">
        <v>0</v>
      </c>
      <c r="C8092">
        <v>0</v>
      </c>
      <c r="D8092">
        <v>0</v>
      </c>
      <c r="E8092">
        <v>0.99999950563066731</v>
      </c>
      <c r="F8092">
        <v>4.9436933260469048E-7</v>
      </c>
      <c r="G8092">
        <v>0</v>
      </c>
    </row>
    <row r="8093" spans="1:7">
      <c r="A8093" s="1">
        <v>8091</v>
      </c>
      <c r="B8093">
        <v>5.0533042471931848E-2</v>
      </c>
      <c r="C8093">
        <v>0</v>
      </c>
      <c r="D8093">
        <v>0</v>
      </c>
      <c r="E8093">
        <v>0.94946644845482775</v>
      </c>
      <c r="F8093">
        <v>5.0907324053807254E-7</v>
      </c>
      <c r="G8093">
        <v>0</v>
      </c>
    </row>
    <row r="8094" spans="1:7">
      <c r="A8094" s="1">
        <v>8092</v>
      </c>
      <c r="B8094">
        <v>7.5919590321207611E-2</v>
      </c>
      <c r="C8094">
        <v>0</v>
      </c>
      <c r="D8094">
        <v>0</v>
      </c>
      <c r="E8094">
        <v>0.92407993355574169</v>
      </c>
      <c r="F8094">
        <v>4.7612305068937111E-7</v>
      </c>
      <c r="G8094">
        <v>0</v>
      </c>
    </row>
    <row r="8095" spans="1:7">
      <c r="A8095" s="1">
        <v>8093</v>
      </c>
      <c r="B8095">
        <v>0.12159807675747961</v>
      </c>
      <c r="C8095">
        <v>0</v>
      </c>
      <c r="D8095">
        <v>0</v>
      </c>
      <c r="E8095">
        <v>0.87840145458293595</v>
      </c>
      <c r="F8095">
        <v>4.6865958448102672E-7</v>
      </c>
      <c r="G8095">
        <v>0</v>
      </c>
    </row>
    <row r="8096" spans="1:7">
      <c r="A8096" s="1">
        <v>8094</v>
      </c>
      <c r="B8096">
        <v>0.17820192688667141</v>
      </c>
      <c r="C8096">
        <v>0</v>
      </c>
      <c r="D8096">
        <v>0</v>
      </c>
      <c r="E8096">
        <v>0.82179761531953555</v>
      </c>
      <c r="F8096">
        <v>4.5779379315737991E-7</v>
      </c>
      <c r="G8096">
        <v>0</v>
      </c>
    </row>
    <row r="8097" spans="1:7">
      <c r="A8097" s="1">
        <v>8095</v>
      </c>
      <c r="B8097">
        <v>0.2035334118727338</v>
      </c>
      <c r="C8097">
        <v>0</v>
      </c>
      <c r="D8097">
        <v>0</v>
      </c>
      <c r="E8097">
        <v>0.78041316339345568</v>
      </c>
      <c r="F8097">
        <v>1.6053424733810599E-2</v>
      </c>
      <c r="G8097">
        <v>0</v>
      </c>
    </row>
    <row r="8098" spans="1:7">
      <c r="A8098" s="1">
        <v>8096</v>
      </c>
      <c r="B8098">
        <v>2.3361019561062891E-2</v>
      </c>
      <c r="C8098">
        <v>0</v>
      </c>
      <c r="D8098">
        <v>0</v>
      </c>
      <c r="E8098">
        <v>0.58975886241758013</v>
      </c>
      <c r="F8098">
        <v>0.38688011802135702</v>
      </c>
      <c r="G8098">
        <v>0</v>
      </c>
    </row>
    <row r="8099" spans="1:7">
      <c r="A8099" s="1">
        <v>8097</v>
      </c>
      <c r="B8099">
        <v>0</v>
      </c>
      <c r="C8099">
        <v>0</v>
      </c>
      <c r="D8099">
        <v>0</v>
      </c>
      <c r="E8099">
        <v>0.34539822075004478</v>
      </c>
      <c r="F8099">
        <v>0.65460177924995522</v>
      </c>
      <c r="G8099">
        <v>0</v>
      </c>
    </row>
    <row r="8100" spans="1:7">
      <c r="A8100" s="1">
        <v>8098</v>
      </c>
      <c r="B8100">
        <v>0</v>
      </c>
      <c r="C8100">
        <v>0</v>
      </c>
      <c r="D8100">
        <v>0</v>
      </c>
      <c r="E8100">
        <v>0.28958474526672578</v>
      </c>
      <c r="F8100">
        <v>0.71041525473327416</v>
      </c>
      <c r="G8100">
        <v>0</v>
      </c>
    </row>
    <row r="8101" spans="1:7">
      <c r="A8101" s="1">
        <v>8099</v>
      </c>
      <c r="B8101">
        <v>0</v>
      </c>
      <c r="C8101">
        <v>0</v>
      </c>
      <c r="D8101">
        <v>0</v>
      </c>
      <c r="E8101">
        <v>0.25802346728420911</v>
      </c>
      <c r="F8101">
        <v>0.74197653271579078</v>
      </c>
      <c r="G8101">
        <v>0</v>
      </c>
    </row>
    <row r="8102" spans="1:7">
      <c r="A8102" s="1">
        <v>8100</v>
      </c>
      <c r="B8102">
        <v>0</v>
      </c>
      <c r="C8102">
        <v>0</v>
      </c>
      <c r="D8102">
        <v>0</v>
      </c>
      <c r="E8102">
        <v>0.25377573772400508</v>
      </c>
      <c r="F8102">
        <v>0.74622426227599492</v>
      </c>
      <c r="G8102">
        <v>0</v>
      </c>
    </row>
    <row r="8103" spans="1:7">
      <c r="A8103" s="1">
        <v>8101</v>
      </c>
      <c r="B8103">
        <v>1.4540534002522591E-2</v>
      </c>
      <c r="C8103">
        <v>0</v>
      </c>
      <c r="D8103">
        <v>0</v>
      </c>
      <c r="E8103">
        <v>0.23412186594503381</v>
      </c>
      <c r="F8103">
        <v>0.75133760005244354</v>
      </c>
      <c r="G8103">
        <v>0</v>
      </c>
    </row>
    <row r="8104" spans="1:7">
      <c r="A8104" s="1">
        <v>8102</v>
      </c>
      <c r="B8104">
        <v>5.2926982036489448E-2</v>
      </c>
      <c r="C8104">
        <v>0</v>
      </c>
      <c r="D8104">
        <v>0</v>
      </c>
      <c r="E8104">
        <v>0.19982797842977329</v>
      </c>
      <c r="F8104">
        <v>0.74724503953373722</v>
      </c>
      <c r="G8104">
        <v>0</v>
      </c>
    </row>
    <row r="8105" spans="1:7">
      <c r="A8105" s="1">
        <v>8103</v>
      </c>
      <c r="B8105">
        <v>0.12459952110783271</v>
      </c>
      <c r="C8105">
        <v>0</v>
      </c>
      <c r="D8105">
        <v>0</v>
      </c>
      <c r="E8105">
        <v>0.19620773413392051</v>
      </c>
      <c r="F8105">
        <v>0.67919274475824665</v>
      </c>
      <c r="G8105">
        <v>0</v>
      </c>
    </row>
    <row r="8106" spans="1:7">
      <c r="A8106" s="1">
        <v>8104</v>
      </c>
      <c r="B8106">
        <v>0.38225089490194197</v>
      </c>
      <c r="C8106">
        <v>0</v>
      </c>
      <c r="D8106">
        <v>0</v>
      </c>
      <c r="E8106">
        <v>0.19004964214845271</v>
      </c>
      <c r="F8106">
        <v>0.42769946294960531</v>
      </c>
      <c r="G8106">
        <v>0</v>
      </c>
    </row>
    <row r="8107" spans="1:7">
      <c r="A8107" s="1">
        <v>8105</v>
      </c>
      <c r="B8107">
        <v>0.75868849530430782</v>
      </c>
      <c r="C8107">
        <v>0</v>
      </c>
      <c r="D8107">
        <v>0</v>
      </c>
      <c r="E8107">
        <v>0.20121025374078999</v>
      </c>
      <c r="F8107">
        <v>4.010125095490203E-2</v>
      </c>
      <c r="G8107">
        <v>0</v>
      </c>
    </row>
    <row r="8108" spans="1:7">
      <c r="A8108" s="1">
        <v>8106</v>
      </c>
      <c r="B8108">
        <v>0.77740636519480666</v>
      </c>
      <c r="C8108">
        <v>0</v>
      </c>
      <c r="D8108">
        <v>0</v>
      </c>
      <c r="E8108">
        <v>0.22259335390970841</v>
      </c>
      <c r="F8108">
        <v>2.8089548497189483E-7</v>
      </c>
      <c r="G8108">
        <v>0</v>
      </c>
    </row>
    <row r="8109" spans="1:7">
      <c r="A8109" s="1">
        <v>8107</v>
      </c>
      <c r="B8109">
        <v>0.75016322858946893</v>
      </c>
      <c r="C8109">
        <v>0</v>
      </c>
      <c r="D8109">
        <v>0</v>
      </c>
      <c r="E8109">
        <v>0.24983648570157591</v>
      </c>
      <c r="F8109">
        <v>2.857089551748501E-7</v>
      </c>
      <c r="G8109">
        <v>0</v>
      </c>
    </row>
    <row r="8110" spans="1:7">
      <c r="A8110" s="1">
        <v>8108</v>
      </c>
      <c r="B8110">
        <v>0.72209745524474278</v>
      </c>
      <c r="C8110">
        <v>0</v>
      </c>
      <c r="D8110">
        <v>0</v>
      </c>
      <c r="E8110">
        <v>0.27779606986532318</v>
      </c>
      <c r="F8110">
        <v>1.064748899339785E-4</v>
      </c>
      <c r="G8110">
        <v>0</v>
      </c>
    </row>
    <row r="8111" spans="1:7">
      <c r="A8111" s="1">
        <v>8109</v>
      </c>
      <c r="B8111">
        <v>0.68524720065595091</v>
      </c>
      <c r="C8111">
        <v>0</v>
      </c>
      <c r="D8111">
        <v>0</v>
      </c>
      <c r="E8111">
        <v>0.31475255073789521</v>
      </c>
      <c r="F8111">
        <v>2.4860615407687811E-7</v>
      </c>
      <c r="G8111">
        <v>0</v>
      </c>
    </row>
    <row r="8112" spans="1:7">
      <c r="A8112" s="1">
        <v>8110</v>
      </c>
      <c r="B8112">
        <v>0.60363665973951308</v>
      </c>
      <c r="C8112">
        <v>0</v>
      </c>
      <c r="D8112">
        <v>0</v>
      </c>
      <c r="E8112">
        <v>0.39636263511396569</v>
      </c>
      <c r="F8112">
        <v>7.0514652107561031E-7</v>
      </c>
      <c r="G8112">
        <v>0</v>
      </c>
    </row>
    <row r="8113" spans="1:7">
      <c r="A8113" s="1">
        <v>8111</v>
      </c>
      <c r="B8113">
        <v>0.47038131192345162</v>
      </c>
      <c r="C8113">
        <v>0</v>
      </c>
      <c r="D8113">
        <v>0</v>
      </c>
      <c r="E8113">
        <v>0.5296184369292547</v>
      </c>
      <c r="F8113">
        <v>2.5114729373887949E-7</v>
      </c>
      <c r="G8113">
        <v>0</v>
      </c>
    </row>
    <row r="8114" spans="1:7">
      <c r="A8114" s="1">
        <v>8112</v>
      </c>
      <c r="B8114">
        <v>0.27888449886621658</v>
      </c>
      <c r="C8114">
        <v>0</v>
      </c>
      <c r="D8114">
        <v>0</v>
      </c>
      <c r="E8114">
        <v>0.72111513402616922</v>
      </c>
      <c r="F8114">
        <v>3.6710761399598028E-7</v>
      </c>
      <c r="G8114">
        <v>0</v>
      </c>
    </row>
    <row r="8115" spans="1:7">
      <c r="A8115" s="1">
        <v>8113</v>
      </c>
      <c r="B8115">
        <v>3.9737166781694727E-2</v>
      </c>
      <c r="C8115">
        <v>0</v>
      </c>
      <c r="D8115">
        <v>0</v>
      </c>
      <c r="E8115">
        <v>0.96026258207695481</v>
      </c>
      <c r="F8115">
        <v>2.511413506205881E-7</v>
      </c>
      <c r="G8115">
        <v>0</v>
      </c>
    </row>
    <row r="8116" spans="1:7">
      <c r="A8116" s="1">
        <v>8114</v>
      </c>
      <c r="B8116">
        <v>0</v>
      </c>
      <c r="C8116">
        <v>0</v>
      </c>
      <c r="D8116">
        <v>0</v>
      </c>
      <c r="E8116">
        <v>0.99999972299724149</v>
      </c>
      <c r="F8116">
        <v>2.7700275857667301E-7</v>
      </c>
      <c r="G8116">
        <v>0</v>
      </c>
    </row>
    <row r="8117" spans="1:7">
      <c r="A8117" s="1">
        <v>8115</v>
      </c>
      <c r="B8117">
        <v>0</v>
      </c>
      <c r="C8117">
        <v>0</v>
      </c>
      <c r="D8117">
        <v>0</v>
      </c>
      <c r="E8117">
        <v>0.99999973384173302</v>
      </c>
      <c r="F8117">
        <v>2.6615826689486988E-7</v>
      </c>
      <c r="G8117">
        <v>0</v>
      </c>
    </row>
    <row r="8118" spans="1:7">
      <c r="A8118" s="1">
        <v>8116</v>
      </c>
      <c r="B8118">
        <v>0</v>
      </c>
      <c r="C8118">
        <v>0</v>
      </c>
      <c r="D8118">
        <v>0</v>
      </c>
      <c r="E8118">
        <v>0.99999971196584403</v>
      </c>
      <c r="F8118">
        <v>2.8803415594928878E-7</v>
      </c>
      <c r="G8118">
        <v>0</v>
      </c>
    </row>
    <row r="8119" spans="1:7">
      <c r="A8119" s="1">
        <v>8117</v>
      </c>
      <c r="B8119">
        <v>0</v>
      </c>
      <c r="C8119">
        <v>0</v>
      </c>
      <c r="D8119">
        <v>0</v>
      </c>
      <c r="E8119">
        <v>0.99999837005774472</v>
      </c>
      <c r="F8119">
        <v>1.6299422552159201E-6</v>
      </c>
      <c r="G8119">
        <v>0</v>
      </c>
    </row>
    <row r="8120" spans="1:7">
      <c r="A8120" s="1">
        <v>8118</v>
      </c>
      <c r="B8120">
        <v>0</v>
      </c>
      <c r="C8120">
        <v>0</v>
      </c>
      <c r="D8120">
        <v>0</v>
      </c>
      <c r="E8120">
        <v>0.99997675948131481</v>
      </c>
      <c r="F8120">
        <v>2.3240518685214971E-5</v>
      </c>
      <c r="G8120">
        <v>0</v>
      </c>
    </row>
    <row r="8121" spans="1:7">
      <c r="A8121" s="1">
        <v>8119</v>
      </c>
      <c r="B8121">
        <v>0</v>
      </c>
      <c r="C8121">
        <v>0</v>
      </c>
      <c r="D8121">
        <v>0</v>
      </c>
      <c r="E8121">
        <v>0.9928142720014852</v>
      </c>
      <c r="F8121">
        <v>7.1857279985147971E-3</v>
      </c>
      <c r="G8121">
        <v>0</v>
      </c>
    </row>
    <row r="8122" spans="1:7">
      <c r="A8122" s="1">
        <v>8120</v>
      </c>
      <c r="B8122">
        <v>0</v>
      </c>
      <c r="C8122">
        <v>0</v>
      </c>
      <c r="D8122">
        <v>0</v>
      </c>
      <c r="E8122">
        <v>0.9165612941239929</v>
      </c>
      <c r="F8122">
        <v>8.3438705876007088E-2</v>
      </c>
      <c r="G8122">
        <v>0</v>
      </c>
    </row>
    <row r="8123" spans="1:7">
      <c r="A8123" s="1">
        <v>8121</v>
      </c>
      <c r="B8123">
        <v>0</v>
      </c>
      <c r="C8123">
        <v>0</v>
      </c>
      <c r="D8123">
        <v>0</v>
      </c>
      <c r="E8123">
        <v>0.81767390053460276</v>
      </c>
      <c r="F8123">
        <v>0.18232609946539721</v>
      </c>
      <c r="G8123">
        <v>0</v>
      </c>
    </row>
    <row r="8124" spans="1:7">
      <c r="A8124" s="1">
        <v>8122</v>
      </c>
      <c r="B8124">
        <v>0</v>
      </c>
      <c r="C8124">
        <v>0</v>
      </c>
      <c r="D8124">
        <v>0</v>
      </c>
      <c r="E8124">
        <v>0.73934938500393044</v>
      </c>
      <c r="F8124">
        <v>0.26065061499606962</v>
      </c>
      <c r="G8124">
        <v>0</v>
      </c>
    </row>
    <row r="8125" spans="1:7">
      <c r="A8125" s="1">
        <v>8123</v>
      </c>
      <c r="B8125">
        <v>0</v>
      </c>
      <c r="C8125">
        <v>0</v>
      </c>
      <c r="D8125">
        <v>0</v>
      </c>
      <c r="E8125">
        <v>0.78010830610441473</v>
      </c>
      <c r="F8125">
        <v>0.2198916938955853</v>
      </c>
      <c r="G8125">
        <v>0</v>
      </c>
    </row>
    <row r="8126" spans="1:7">
      <c r="A8126" s="1">
        <v>8124</v>
      </c>
      <c r="B8126">
        <v>0</v>
      </c>
      <c r="C8126">
        <v>0</v>
      </c>
      <c r="D8126">
        <v>0</v>
      </c>
      <c r="E8126">
        <v>0.77800210135322989</v>
      </c>
      <c r="F8126">
        <v>0.22199789864677011</v>
      </c>
      <c r="G8126">
        <v>0</v>
      </c>
    </row>
    <row r="8127" spans="1:7">
      <c r="A8127" s="1">
        <v>8125</v>
      </c>
      <c r="B8127">
        <v>0</v>
      </c>
      <c r="C8127">
        <v>0</v>
      </c>
      <c r="D8127">
        <v>0</v>
      </c>
      <c r="E8127">
        <v>0.78375642291805048</v>
      </c>
      <c r="F8127">
        <v>0.2162435770819495</v>
      </c>
      <c r="G8127">
        <v>0</v>
      </c>
    </row>
    <row r="8128" spans="1:7">
      <c r="A8128" s="1">
        <v>8126</v>
      </c>
      <c r="B8128">
        <v>0</v>
      </c>
      <c r="C8128">
        <v>0</v>
      </c>
      <c r="D8128">
        <v>0</v>
      </c>
      <c r="E8128">
        <v>0.78701314017595159</v>
      </c>
      <c r="F8128">
        <v>0.2129868598240485</v>
      </c>
      <c r="G8128">
        <v>0</v>
      </c>
    </row>
    <row r="8129" spans="1:7">
      <c r="A8129" s="1">
        <v>8127</v>
      </c>
      <c r="B8129">
        <v>0</v>
      </c>
      <c r="C8129">
        <v>0</v>
      </c>
      <c r="D8129">
        <v>0</v>
      </c>
      <c r="E8129">
        <v>0.78982679472280215</v>
      </c>
      <c r="F8129">
        <v>0.21017320527719779</v>
      </c>
      <c r="G8129">
        <v>0</v>
      </c>
    </row>
    <row r="8130" spans="1:7">
      <c r="A8130" s="1">
        <v>8128</v>
      </c>
      <c r="B8130">
        <v>0</v>
      </c>
      <c r="C8130">
        <v>0</v>
      </c>
      <c r="D8130">
        <v>0</v>
      </c>
      <c r="E8130">
        <v>0.82365205587707513</v>
      </c>
      <c r="F8130">
        <v>0.17634794412292479</v>
      </c>
      <c r="G8130">
        <v>0</v>
      </c>
    </row>
    <row r="8131" spans="1:7">
      <c r="A8131" s="1">
        <v>8129</v>
      </c>
      <c r="B8131">
        <v>0</v>
      </c>
      <c r="C8131">
        <v>0</v>
      </c>
      <c r="D8131">
        <v>0</v>
      </c>
      <c r="E8131">
        <v>0.95826949159633024</v>
      </c>
      <c r="F8131">
        <v>4.1730508403669819E-2</v>
      </c>
      <c r="G8131">
        <v>0</v>
      </c>
    </row>
    <row r="8132" spans="1:7">
      <c r="A8132" s="1">
        <v>8130</v>
      </c>
      <c r="B8132">
        <v>0</v>
      </c>
      <c r="C8132">
        <v>0</v>
      </c>
      <c r="D8132">
        <v>0</v>
      </c>
      <c r="E8132">
        <v>0.99999982164143719</v>
      </c>
      <c r="F8132">
        <v>1.7835856281921021E-7</v>
      </c>
      <c r="G8132">
        <v>0</v>
      </c>
    </row>
    <row r="8133" spans="1:7">
      <c r="A8133" s="1">
        <v>8131</v>
      </c>
      <c r="B8133">
        <v>0</v>
      </c>
      <c r="C8133">
        <v>0</v>
      </c>
      <c r="D8133">
        <v>0</v>
      </c>
      <c r="E8133">
        <v>0.99999981993228459</v>
      </c>
      <c r="F8133">
        <v>1.8006771542052941E-7</v>
      </c>
      <c r="G8133">
        <v>0</v>
      </c>
    </row>
    <row r="8134" spans="1:7">
      <c r="A8134" s="1">
        <v>8132</v>
      </c>
      <c r="B8134">
        <v>0</v>
      </c>
      <c r="C8134">
        <v>0</v>
      </c>
      <c r="D8134">
        <v>0</v>
      </c>
      <c r="E8134">
        <v>0.9999998212228961</v>
      </c>
      <c r="F8134">
        <v>1.7877710382346689E-7</v>
      </c>
      <c r="G8134">
        <v>0</v>
      </c>
    </row>
    <row r="8135" spans="1:7">
      <c r="A8135" s="1">
        <v>8133</v>
      </c>
      <c r="B8135">
        <v>0</v>
      </c>
      <c r="C8135">
        <v>0</v>
      </c>
      <c r="D8135">
        <v>0</v>
      </c>
      <c r="E8135">
        <v>0.99999979565561414</v>
      </c>
      <c r="F8135">
        <v>2.0434438583178581E-7</v>
      </c>
      <c r="G8135">
        <v>0</v>
      </c>
    </row>
    <row r="8136" spans="1:7">
      <c r="A8136" s="1">
        <v>8134</v>
      </c>
      <c r="B8136">
        <v>0</v>
      </c>
      <c r="C8136">
        <v>0</v>
      </c>
      <c r="D8136">
        <v>0</v>
      </c>
      <c r="E8136">
        <v>0.99999971494336126</v>
      </c>
      <c r="F8136">
        <v>2.8505663871670318E-7</v>
      </c>
      <c r="G8136">
        <v>0</v>
      </c>
    </row>
    <row r="8137" spans="1:7">
      <c r="A8137" s="1">
        <v>8135</v>
      </c>
      <c r="B8137">
        <v>0</v>
      </c>
      <c r="C8137">
        <v>0</v>
      </c>
      <c r="D8137">
        <v>0</v>
      </c>
      <c r="E8137">
        <v>0.99999964816284526</v>
      </c>
      <c r="F8137">
        <v>3.5183715476922488E-7</v>
      </c>
      <c r="G8137">
        <v>0</v>
      </c>
    </row>
    <row r="8138" spans="1:7">
      <c r="A8138" s="1">
        <v>8136</v>
      </c>
      <c r="B8138">
        <v>0</v>
      </c>
      <c r="C8138">
        <v>0</v>
      </c>
      <c r="D8138">
        <v>0</v>
      </c>
      <c r="E8138">
        <v>0.99999980779164954</v>
      </c>
      <c r="F8138">
        <v>1.922083504202466E-7</v>
      </c>
      <c r="G8138">
        <v>0</v>
      </c>
    </row>
    <row r="8139" spans="1:7">
      <c r="A8139" s="1">
        <v>8137</v>
      </c>
      <c r="B8139">
        <v>0</v>
      </c>
      <c r="C8139">
        <v>0</v>
      </c>
      <c r="D8139">
        <v>0</v>
      </c>
      <c r="E8139">
        <v>0.99999982303271062</v>
      </c>
      <c r="F8139">
        <v>1.7696728939591139E-7</v>
      </c>
      <c r="G8139">
        <v>0</v>
      </c>
    </row>
    <row r="8140" spans="1:7">
      <c r="A8140" s="1">
        <v>8138</v>
      </c>
      <c r="B8140">
        <v>0</v>
      </c>
      <c r="C8140">
        <v>0</v>
      </c>
      <c r="D8140">
        <v>0</v>
      </c>
      <c r="E8140">
        <v>0.99999977404930329</v>
      </c>
      <c r="F8140">
        <v>2.2595069677803379E-7</v>
      </c>
      <c r="G8140">
        <v>0</v>
      </c>
    </row>
    <row r="8141" spans="1:7">
      <c r="A8141" s="1">
        <v>8139</v>
      </c>
      <c r="B8141">
        <v>0</v>
      </c>
      <c r="C8141">
        <v>0</v>
      </c>
      <c r="D8141">
        <v>0</v>
      </c>
      <c r="E8141">
        <v>0.99999969125205679</v>
      </c>
      <c r="F8141">
        <v>3.0874794326873731E-7</v>
      </c>
      <c r="G8141">
        <v>0</v>
      </c>
    </row>
    <row r="8142" spans="1:7">
      <c r="A8142" s="1">
        <v>8140</v>
      </c>
      <c r="B8142">
        <v>0</v>
      </c>
      <c r="C8142">
        <v>0</v>
      </c>
      <c r="D8142">
        <v>0</v>
      </c>
      <c r="E8142">
        <v>0.99999956297933612</v>
      </c>
      <c r="F8142">
        <v>4.3702066390688689E-7</v>
      </c>
      <c r="G8142">
        <v>0</v>
      </c>
    </row>
    <row r="8143" spans="1:7">
      <c r="A8143" s="1">
        <v>8141</v>
      </c>
      <c r="B8143">
        <v>0</v>
      </c>
      <c r="C8143">
        <v>0</v>
      </c>
      <c r="D8143">
        <v>0</v>
      </c>
      <c r="E8143">
        <v>0.99999962109956853</v>
      </c>
      <c r="F8143">
        <v>3.7890043145758579E-7</v>
      </c>
      <c r="G8143">
        <v>0</v>
      </c>
    </row>
    <row r="8144" spans="1:7">
      <c r="A8144" s="1">
        <v>8142</v>
      </c>
      <c r="B8144">
        <v>0</v>
      </c>
      <c r="C8144">
        <v>0</v>
      </c>
      <c r="D8144">
        <v>0</v>
      </c>
      <c r="E8144">
        <v>0.99999964737801217</v>
      </c>
      <c r="F8144">
        <v>3.5262198774776593E-7</v>
      </c>
      <c r="G8144">
        <v>0</v>
      </c>
    </row>
    <row r="8145" spans="1:7">
      <c r="A8145" s="1">
        <v>8143</v>
      </c>
      <c r="B8145">
        <v>0</v>
      </c>
      <c r="C8145">
        <v>0</v>
      </c>
      <c r="D8145">
        <v>0</v>
      </c>
      <c r="E8145">
        <v>0.99227511095775534</v>
      </c>
      <c r="F8145">
        <v>7.7248890422446023E-3</v>
      </c>
      <c r="G8145">
        <v>0</v>
      </c>
    </row>
    <row r="8146" spans="1:7">
      <c r="A8146" s="1">
        <v>8144</v>
      </c>
      <c r="B8146">
        <v>0</v>
      </c>
      <c r="C8146">
        <v>0</v>
      </c>
      <c r="D8146">
        <v>0</v>
      </c>
      <c r="E8146">
        <v>0.85334265545123067</v>
      </c>
      <c r="F8146">
        <v>0.14665734454876941</v>
      </c>
      <c r="G8146">
        <v>0</v>
      </c>
    </row>
    <row r="8147" spans="1:7">
      <c r="A8147" s="1">
        <v>8145</v>
      </c>
      <c r="B8147">
        <v>0</v>
      </c>
      <c r="C8147">
        <v>0</v>
      </c>
      <c r="D8147">
        <v>0</v>
      </c>
      <c r="E8147">
        <v>0.76122703758784938</v>
      </c>
      <c r="F8147">
        <v>0.2387729624121506</v>
      </c>
      <c r="G8147">
        <v>0</v>
      </c>
    </row>
    <row r="8148" spans="1:7">
      <c r="A8148" s="1">
        <v>8146</v>
      </c>
      <c r="B8148">
        <v>0</v>
      </c>
      <c r="C8148">
        <v>0</v>
      </c>
      <c r="D8148">
        <v>0</v>
      </c>
      <c r="E8148">
        <v>0.6894921013084474</v>
      </c>
      <c r="F8148">
        <v>0.31050789869155271</v>
      </c>
      <c r="G8148">
        <v>0</v>
      </c>
    </row>
    <row r="8149" spans="1:7">
      <c r="A8149" s="1">
        <v>8147</v>
      </c>
      <c r="B8149">
        <v>0</v>
      </c>
      <c r="C8149">
        <v>0</v>
      </c>
      <c r="D8149">
        <v>0</v>
      </c>
      <c r="E8149">
        <v>0.52847547148856922</v>
      </c>
      <c r="F8149">
        <v>0.47152452851143078</v>
      </c>
      <c r="G8149">
        <v>0</v>
      </c>
    </row>
    <row r="8150" spans="1:7">
      <c r="A8150" s="1">
        <v>8148</v>
      </c>
      <c r="B8150">
        <v>0</v>
      </c>
      <c r="C8150">
        <v>0</v>
      </c>
      <c r="D8150">
        <v>0</v>
      </c>
      <c r="E8150">
        <v>0.44774993703232552</v>
      </c>
      <c r="F8150">
        <v>0.55225006296767443</v>
      </c>
      <c r="G8150">
        <v>0</v>
      </c>
    </row>
    <row r="8151" spans="1:7">
      <c r="A8151" s="1">
        <v>8149</v>
      </c>
      <c r="B8151">
        <v>0</v>
      </c>
      <c r="C8151">
        <v>0</v>
      </c>
      <c r="D8151">
        <v>0</v>
      </c>
      <c r="E8151">
        <v>0.39774373329634999</v>
      </c>
      <c r="F8151">
        <v>0.60225626670364996</v>
      </c>
      <c r="G8151">
        <v>0</v>
      </c>
    </row>
    <row r="8152" spans="1:7">
      <c r="A8152" s="1">
        <v>8150</v>
      </c>
      <c r="B8152">
        <v>0</v>
      </c>
      <c r="C8152">
        <v>0</v>
      </c>
      <c r="D8152">
        <v>0</v>
      </c>
      <c r="E8152">
        <v>0.38377371185403808</v>
      </c>
      <c r="F8152">
        <v>0.61622628814596181</v>
      </c>
      <c r="G8152">
        <v>0</v>
      </c>
    </row>
    <row r="8153" spans="1:7">
      <c r="A8153" s="1">
        <v>8151</v>
      </c>
      <c r="B8153">
        <v>0</v>
      </c>
      <c r="C8153">
        <v>0</v>
      </c>
      <c r="D8153">
        <v>0</v>
      </c>
      <c r="E8153">
        <v>0.36539927873981282</v>
      </c>
      <c r="F8153">
        <v>0.63460072126018718</v>
      </c>
      <c r="G8153">
        <v>0</v>
      </c>
    </row>
    <row r="8154" spans="1:7">
      <c r="A8154" s="1">
        <v>8152</v>
      </c>
      <c r="B8154">
        <v>0</v>
      </c>
      <c r="C8154">
        <v>0</v>
      </c>
      <c r="D8154">
        <v>0</v>
      </c>
      <c r="E8154">
        <v>0.46770560377721732</v>
      </c>
      <c r="F8154">
        <v>0.53229439622278274</v>
      </c>
      <c r="G8154">
        <v>0</v>
      </c>
    </row>
    <row r="8155" spans="1:7">
      <c r="A8155" s="1">
        <v>8153</v>
      </c>
      <c r="B8155">
        <v>0.50377186063255519</v>
      </c>
      <c r="C8155">
        <v>0</v>
      </c>
      <c r="D8155">
        <v>0</v>
      </c>
      <c r="E8155">
        <v>0.43967354350738391</v>
      </c>
      <c r="F8155">
        <v>5.6554595860060702E-2</v>
      </c>
      <c r="G8155">
        <v>0</v>
      </c>
    </row>
    <row r="8156" spans="1:7">
      <c r="A8156" s="1">
        <v>8154</v>
      </c>
      <c r="B8156">
        <v>0.49845288451551439</v>
      </c>
      <c r="C8156">
        <v>0</v>
      </c>
      <c r="D8156">
        <v>0</v>
      </c>
      <c r="E8156">
        <v>0.50154683632381503</v>
      </c>
      <c r="F8156">
        <v>2.7916067048212979E-7</v>
      </c>
      <c r="G8156">
        <v>0</v>
      </c>
    </row>
    <row r="8157" spans="1:7">
      <c r="A8157" s="1">
        <v>8155</v>
      </c>
      <c r="B8157">
        <v>0.45549161691380202</v>
      </c>
      <c r="C8157">
        <v>0</v>
      </c>
      <c r="D8157">
        <v>0</v>
      </c>
      <c r="E8157">
        <v>0.54450809754283014</v>
      </c>
      <c r="F8157">
        <v>2.8554336791695741E-7</v>
      </c>
      <c r="G8157">
        <v>0</v>
      </c>
    </row>
    <row r="8158" spans="1:7">
      <c r="A8158" s="1">
        <v>8156</v>
      </c>
      <c r="B8158">
        <v>0.44853295837611667</v>
      </c>
      <c r="C8158">
        <v>0</v>
      </c>
      <c r="D8158">
        <v>0</v>
      </c>
      <c r="E8158">
        <v>0.55146676216134161</v>
      </c>
      <c r="F8158">
        <v>2.7946254157267421E-7</v>
      </c>
      <c r="G8158">
        <v>0</v>
      </c>
    </row>
    <row r="8159" spans="1:7">
      <c r="A8159" s="1">
        <v>8157</v>
      </c>
      <c r="B8159">
        <v>0.46356198916075431</v>
      </c>
      <c r="C8159">
        <v>0</v>
      </c>
      <c r="D8159">
        <v>0</v>
      </c>
      <c r="E8159">
        <v>0.53643772936956313</v>
      </c>
      <c r="F8159">
        <v>2.814696825813769E-7</v>
      </c>
      <c r="G8159">
        <v>0</v>
      </c>
    </row>
    <row r="8160" spans="1:7">
      <c r="A8160" s="1">
        <v>8158</v>
      </c>
      <c r="B8160">
        <v>0.4358831123301361</v>
      </c>
      <c r="C8160">
        <v>0</v>
      </c>
      <c r="D8160">
        <v>0</v>
      </c>
      <c r="E8160">
        <v>0.56411556206861668</v>
      </c>
      <c r="F8160">
        <v>1.325601247223319E-6</v>
      </c>
      <c r="G8160">
        <v>0</v>
      </c>
    </row>
    <row r="8161" spans="1:7">
      <c r="A8161" s="1">
        <v>8159</v>
      </c>
      <c r="B8161">
        <v>0.40094897762632559</v>
      </c>
      <c r="C8161">
        <v>0</v>
      </c>
      <c r="D8161">
        <v>0</v>
      </c>
      <c r="E8161">
        <v>0.5990507933171163</v>
      </c>
      <c r="F8161">
        <v>2.29056557894467E-7</v>
      </c>
      <c r="G8161">
        <v>0</v>
      </c>
    </row>
    <row r="8162" spans="1:7">
      <c r="A8162" s="1">
        <v>8160</v>
      </c>
      <c r="B8162">
        <v>0.3452790110352007</v>
      </c>
      <c r="C8162">
        <v>0</v>
      </c>
      <c r="D8162">
        <v>0</v>
      </c>
      <c r="E8162">
        <v>0.6547207418097164</v>
      </c>
      <c r="F8162">
        <v>2.4715508287471451E-7</v>
      </c>
      <c r="G8162">
        <v>0</v>
      </c>
    </row>
    <row r="8163" spans="1:7">
      <c r="A8163" s="1">
        <v>8161</v>
      </c>
      <c r="B8163">
        <v>0.26400062760207871</v>
      </c>
      <c r="C8163">
        <v>0</v>
      </c>
      <c r="D8163">
        <v>0</v>
      </c>
      <c r="E8163">
        <v>0.73599908703567851</v>
      </c>
      <c r="F8163">
        <v>2.8536224274395051E-7</v>
      </c>
      <c r="G8163">
        <v>0</v>
      </c>
    </row>
    <row r="8164" spans="1:7">
      <c r="A8164" s="1">
        <v>8162</v>
      </c>
      <c r="B8164">
        <v>0.1286853972625441</v>
      </c>
      <c r="C8164">
        <v>0</v>
      </c>
      <c r="D8164">
        <v>0</v>
      </c>
      <c r="E8164">
        <v>0.8713143215784438</v>
      </c>
      <c r="F8164">
        <v>2.8115901213049699E-7</v>
      </c>
      <c r="G8164">
        <v>0</v>
      </c>
    </row>
    <row r="8165" spans="1:7">
      <c r="A8165" s="1">
        <v>8163</v>
      </c>
      <c r="B8165">
        <v>6.8904484974523506E-2</v>
      </c>
      <c r="C8165">
        <v>0</v>
      </c>
      <c r="D8165">
        <v>0</v>
      </c>
      <c r="E8165">
        <v>0.93109520919634337</v>
      </c>
      <c r="F8165">
        <v>3.0582913314588661E-7</v>
      </c>
      <c r="G8165">
        <v>0</v>
      </c>
    </row>
    <row r="8166" spans="1:7">
      <c r="A8166" s="1">
        <v>8164</v>
      </c>
      <c r="B8166">
        <v>8.4437755910604553E-2</v>
      </c>
      <c r="C8166">
        <v>0</v>
      </c>
      <c r="D8166">
        <v>0</v>
      </c>
      <c r="E8166">
        <v>0.91556194543161984</v>
      </c>
      <c r="F8166">
        <v>2.9865777572508469E-7</v>
      </c>
      <c r="G8166">
        <v>0</v>
      </c>
    </row>
    <row r="8167" spans="1:7">
      <c r="A8167" s="1">
        <v>8165</v>
      </c>
      <c r="B8167">
        <v>0.12390977938237641</v>
      </c>
      <c r="C8167">
        <v>0</v>
      </c>
      <c r="D8167">
        <v>0</v>
      </c>
      <c r="E8167">
        <v>0.87608989969786477</v>
      </c>
      <c r="F8167">
        <v>3.209197587919314E-7</v>
      </c>
      <c r="G8167">
        <v>0</v>
      </c>
    </row>
    <row r="8168" spans="1:7">
      <c r="A8168" s="1">
        <v>8166</v>
      </c>
      <c r="B8168">
        <v>0.2572817002155075</v>
      </c>
      <c r="C8168">
        <v>0</v>
      </c>
      <c r="D8168">
        <v>0</v>
      </c>
      <c r="E8168">
        <v>0.74271800234927599</v>
      </c>
      <c r="F8168">
        <v>2.9743521662598509E-7</v>
      </c>
      <c r="G8168">
        <v>0</v>
      </c>
    </row>
    <row r="8169" spans="1:7">
      <c r="A8169" s="1">
        <v>8167</v>
      </c>
      <c r="B8169">
        <v>0.28904836612711682</v>
      </c>
      <c r="C8169">
        <v>0</v>
      </c>
      <c r="D8169">
        <v>0</v>
      </c>
      <c r="E8169">
        <v>0.69946971768201072</v>
      </c>
      <c r="F8169">
        <v>1.1481916190872399E-2</v>
      </c>
      <c r="G8169">
        <v>0</v>
      </c>
    </row>
    <row r="8170" spans="1:7">
      <c r="A8170" s="1">
        <v>8168</v>
      </c>
      <c r="B8170">
        <v>1.055299800099435E-2</v>
      </c>
      <c r="C8170">
        <v>0</v>
      </c>
      <c r="D8170">
        <v>0</v>
      </c>
      <c r="E8170">
        <v>0.66203311588156932</v>
      </c>
      <c r="F8170">
        <v>0.32741388611743633</v>
      </c>
      <c r="G8170">
        <v>0</v>
      </c>
    </row>
    <row r="8171" spans="1:7">
      <c r="A8171" s="1">
        <v>8169</v>
      </c>
      <c r="B8171">
        <v>0</v>
      </c>
      <c r="C8171">
        <v>0</v>
      </c>
      <c r="D8171">
        <v>0</v>
      </c>
      <c r="E8171">
        <v>0.45822810128527453</v>
      </c>
      <c r="F8171">
        <v>0.54177189871472542</v>
      </c>
      <c r="G8171">
        <v>0</v>
      </c>
    </row>
    <row r="8172" spans="1:7">
      <c r="A8172" s="1">
        <v>8170</v>
      </c>
      <c r="B8172">
        <v>0</v>
      </c>
      <c r="C8172">
        <v>0</v>
      </c>
      <c r="D8172">
        <v>0</v>
      </c>
      <c r="E8172">
        <v>0.41683033112723172</v>
      </c>
      <c r="F8172">
        <v>0.58316966887276833</v>
      </c>
      <c r="G8172">
        <v>0</v>
      </c>
    </row>
    <row r="8173" spans="1:7">
      <c r="A8173" s="1">
        <v>8171</v>
      </c>
      <c r="B8173">
        <v>0</v>
      </c>
      <c r="C8173">
        <v>0</v>
      </c>
      <c r="D8173">
        <v>0</v>
      </c>
      <c r="E8173">
        <v>0.37593651964308389</v>
      </c>
      <c r="F8173">
        <v>0.62406348035691617</v>
      </c>
      <c r="G8173">
        <v>0</v>
      </c>
    </row>
    <row r="8174" spans="1:7">
      <c r="A8174" s="1">
        <v>8172</v>
      </c>
      <c r="B8174">
        <v>0</v>
      </c>
      <c r="C8174">
        <v>0</v>
      </c>
      <c r="D8174">
        <v>0</v>
      </c>
      <c r="E8174">
        <v>0.34443434159176739</v>
      </c>
      <c r="F8174">
        <v>0.65556565840823267</v>
      </c>
      <c r="G8174">
        <v>0</v>
      </c>
    </row>
    <row r="8175" spans="1:7">
      <c r="A8175" s="1">
        <v>8173</v>
      </c>
      <c r="B8175">
        <v>0</v>
      </c>
      <c r="C8175">
        <v>0</v>
      </c>
      <c r="D8175">
        <v>0</v>
      </c>
      <c r="E8175">
        <v>0.31478186684272719</v>
      </c>
      <c r="F8175">
        <v>0.68521813315727287</v>
      </c>
      <c r="G8175">
        <v>0</v>
      </c>
    </row>
    <row r="8176" spans="1:7">
      <c r="A8176" s="1">
        <v>8174</v>
      </c>
      <c r="B8176">
        <v>0</v>
      </c>
      <c r="C8176">
        <v>0</v>
      </c>
      <c r="D8176">
        <v>0</v>
      </c>
      <c r="E8176">
        <v>0.26989891717095998</v>
      </c>
      <c r="F8176">
        <v>0.73010108282903996</v>
      </c>
      <c r="G8176">
        <v>0</v>
      </c>
    </row>
    <row r="8177" spans="1:7">
      <c r="A8177" s="1">
        <v>8175</v>
      </c>
      <c r="B8177">
        <v>4.0897781570792983E-2</v>
      </c>
      <c r="C8177">
        <v>0</v>
      </c>
      <c r="D8177">
        <v>0</v>
      </c>
      <c r="E8177">
        <v>0.2171696990902551</v>
      </c>
      <c r="F8177">
        <v>0.74193251933895188</v>
      </c>
      <c r="G8177">
        <v>0</v>
      </c>
    </row>
    <row r="8178" spans="1:7">
      <c r="A8178" s="1">
        <v>8176</v>
      </c>
      <c r="B8178">
        <v>0.38975208224622948</v>
      </c>
      <c r="C8178">
        <v>0</v>
      </c>
      <c r="D8178">
        <v>0</v>
      </c>
      <c r="E8178">
        <v>0.1608854974436742</v>
      </c>
      <c r="F8178">
        <v>0.44936242031009632</v>
      </c>
      <c r="G8178">
        <v>0</v>
      </c>
    </row>
    <row r="8179" spans="1:7">
      <c r="A8179" s="1">
        <v>8177</v>
      </c>
      <c r="B8179">
        <v>0.7531765544227863</v>
      </c>
      <c r="C8179">
        <v>0</v>
      </c>
      <c r="D8179">
        <v>0</v>
      </c>
      <c r="E8179">
        <v>0.1913025793806428</v>
      </c>
      <c r="F8179">
        <v>5.552086619657097E-2</v>
      </c>
      <c r="G8179">
        <v>0</v>
      </c>
    </row>
    <row r="8180" spans="1:7">
      <c r="A8180" s="1">
        <v>8178</v>
      </c>
      <c r="B8180">
        <v>0.73033397177396009</v>
      </c>
      <c r="C8180">
        <v>0</v>
      </c>
      <c r="D8180">
        <v>0</v>
      </c>
      <c r="E8180">
        <v>0.26909372477849519</v>
      </c>
      <c r="F8180">
        <v>5.7230344754486502E-4</v>
      </c>
      <c r="G8180">
        <v>0</v>
      </c>
    </row>
    <row r="8181" spans="1:7">
      <c r="A8181" s="1">
        <v>8179</v>
      </c>
      <c r="B8181">
        <v>0.7038317591998664</v>
      </c>
      <c r="C8181">
        <v>0</v>
      </c>
      <c r="D8181">
        <v>0</v>
      </c>
      <c r="E8181">
        <v>0.29616790632472118</v>
      </c>
      <c r="F8181">
        <v>3.3447541217082261E-7</v>
      </c>
      <c r="G8181">
        <v>0</v>
      </c>
    </row>
    <row r="8182" spans="1:7">
      <c r="A8182" s="1">
        <v>8180</v>
      </c>
      <c r="B8182">
        <v>0.64562078706128445</v>
      </c>
      <c r="C8182">
        <v>0</v>
      </c>
      <c r="D8182">
        <v>0</v>
      </c>
      <c r="E8182">
        <v>0.35437891256082721</v>
      </c>
      <c r="F8182">
        <v>3.0037788824920351E-7</v>
      </c>
      <c r="G8182">
        <v>0</v>
      </c>
    </row>
    <row r="8183" spans="1:7">
      <c r="A8183" s="1">
        <v>8181</v>
      </c>
      <c r="B8183">
        <v>0.63603319967162031</v>
      </c>
      <c r="C8183">
        <v>0</v>
      </c>
      <c r="D8183">
        <v>0</v>
      </c>
      <c r="E8183">
        <v>0.36396648363251111</v>
      </c>
      <c r="F8183">
        <v>3.1669586866317282E-7</v>
      </c>
      <c r="G8183">
        <v>0</v>
      </c>
    </row>
    <row r="8184" spans="1:7">
      <c r="A8184" s="1">
        <v>8182</v>
      </c>
      <c r="B8184">
        <v>0.66546979628575276</v>
      </c>
      <c r="C8184">
        <v>0</v>
      </c>
      <c r="D8184">
        <v>0</v>
      </c>
      <c r="E8184">
        <v>0.33452985476755792</v>
      </c>
      <c r="F8184">
        <v>3.4894668919183228E-7</v>
      </c>
      <c r="G8184">
        <v>0</v>
      </c>
    </row>
    <row r="8185" spans="1:7">
      <c r="A8185" s="1">
        <v>8183</v>
      </c>
      <c r="B8185">
        <v>0.70394514756417548</v>
      </c>
      <c r="C8185">
        <v>0</v>
      </c>
      <c r="D8185">
        <v>0</v>
      </c>
      <c r="E8185">
        <v>0.29605448727140521</v>
      </c>
      <c r="F8185">
        <v>3.6516441936563332E-7</v>
      </c>
      <c r="G8185">
        <v>0</v>
      </c>
    </row>
    <row r="8186" spans="1:7">
      <c r="A8186" s="1">
        <v>8184</v>
      </c>
      <c r="B8186">
        <v>0.73248710635073566</v>
      </c>
      <c r="C8186">
        <v>0</v>
      </c>
      <c r="D8186">
        <v>0</v>
      </c>
      <c r="E8186">
        <v>0.26751255721225781</v>
      </c>
      <c r="F8186">
        <v>3.3643700641781732E-7</v>
      </c>
      <c r="G8186">
        <v>0</v>
      </c>
    </row>
    <row r="8187" spans="1:7">
      <c r="A8187" s="1">
        <v>8185</v>
      </c>
      <c r="B8187">
        <v>0.73848197375634816</v>
      </c>
      <c r="C8187">
        <v>0</v>
      </c>
      <c r="D8187">
        <v>0</v>
      </c>
      <c r="E8187">
        <v>0.26151764983758802</v>
      </c>
      <c r="F8187">
        <v>3.7640606381946507E-7</v>
      </c>
      <c r="G8187">
        <v>0</v>
      </c>
    </row>
    <row r="8188" spans="1:7">
      <c r="A8188" s="1">
        <v>8186</v>
      </c>
      <c r="B8188">
        <v>0.73888547769588531</v>
      </c>
      <c r="C8188">
        <v>0</v>
      </c>
      <c r="D8188">
        <v>0</v>
      </c>
      <c r="E8188">
        <v>0.26111420270661378</v>
      </c>
      <c r="F8188">
        <v>3.1959750090043659E-7</v>
      </c>
      <c r="G8188">
        <v>0</v>
      </c>
    </row>
    <row r="8189" spans="1:7">
      <c r="A8189" s="1">
        <v>8187</v>
      </c>
      <c r="B8189">
        <v>0.75634339766598491</v>
      </c>
      <c r="C8189">
        <v>0</v>
      </c>
      <c r="D8189">
        <v>0</v>
      </c>
      <c r="E8189">
        <v>0.2436563574640554</v>
      </c>
      <c r="F8189">
        <v>2.448699596693689E-7</v>
      </c>
      <c r="G8189">
        <v>0</v>
      </c>
    </row>
    <row r="8190" spans="1:7">
      <c r="A8190" s="1">
        <v>8188</v>
      </c>
      <c r="B8190">
        <v>0.77724709912715073</v>
      </c>
      <c r="C8190">
        <v>0</v>
      </c>
      <c r="D8190">
        <v>0</v>
      </c>
      <c r="E8190">
        <v>0.2227526290860635</v>
      </c>
      <c r="F8190">
        <v>2.7178678574126909E-7</v>
      </c>
      <c r="G8190">
        <v>0</v>
      </c>
    </row>
    <row r="8191" spans="1:7">
      <c r="A8191" s="1">
        <v>8189</v>
      </c>
      <c r="B8191">
        <v>0.78810085241847205</v>
      </c>
      <c r="C8191">
        <v>0</v>
      </c>
      <c r="D8191">
        <v>0</v>
      </c>
      <c r="E8191">
        <v>0.21189888925387679</v>
      </c>
      <c r="F8191">
        <v>2.5832765136336402E-7</v>
      </c>
      <c r="G8191">
        <v>0</v>
      </c>
    </row>
    <row r="8192" spans="1:7">
      <c r="A8192" s="1">
        <v>8190</v>
      </c>
      <c r="B8192">
        <v>0.83608102401123341</v>
      </c>
      <c r="C8192">
        <v>0</v>
      </c>
      <c r="D8192">
        <v>0</v>
      </c>
      <c r="E8192">
        <v>0.16391871672343339</v>
      </c>
      <c r="F8192">
        <v>2.5926533330135979E-7</v>
      </c>
      <c r="G8192">
        <v>0</v>
      </c>
    </row>
    <row r="8193" spans="1:7">
      <c r="A8193" s="1">
        <v>8191</v>
      </c>
      <c r="B8193">
        <v>0.858685929356795</v>
      </c>
      <c r="C8193">
        <v>0</v>
      </c>
      <c r="D8193">
        <v>0</v>
      </c>
      <c r="E8193">
        <v>0.12819721711468071</v>
      </c>
      <c r="F8193">
        <v>1.311685352852443E-2</v>
      </c>
      <c r="G8193">
        <v>0</v>
      </c>
    </row>
    <row r="8194" spans="1:7">
      <c r="A8194" s="1">
        <v>8192</v>
      </c>
      <c r="B8194">
        <v>0.55522950342071786</v>
      </c>
      <c r="C8194">
        <v>0</v>
      </c>
      <c r="D8194">
        <v>0</v>
      </c>
      <c r="E8194">
        <v>0.13135020304643719</v>
      </c>
      <c r="F8194">
        <v>0.31342029353284501</v>
      </c>
      <c r="G8194">
        <v>0</v>
      </c>
    </row>
    <row r="8195" spans="1:7">
      <c r="A8195" s="1">
        <v>8193</v>
      </c>
      <c r="B8195">
        <v>0.2460012874037244</v>
      </c>
      <c r="C8195">
        <v>0</v>
      </c>
      <c r="D8195">
        <v>0</v>
      </c>
      <c r="E8195">
        <v>9.120949912655392E-2</v>
      </c>
      <c r="F8195">
        <v>0.66278921346972175</v>
      </c>
      <c r="G8195">
        <v>0</v>
      </c>
    </row>
    <row r="8196" spans="1:7">
      <c r="A8196" s="1">
        <v>8194</v>
      </c>
      <c r="B8196">
        <v>0.17335610506774429</v>
      </c>
      <c r="C8196">
        <v>0</v>
      </c>
      <c r="D8196">
        <v>0</v>
      </c>
      <c r="E8196">
        <v>7.9478339565494285E-2</v>
      </c>
      <c r="F8196">
        <v>0.74716555536676144</v>
      </c>
      <c r="G8196">
        <v>0</v>
      </c>
    </row>
    <row r="8197" spans="1:7">
      <c r="A8197" s="1">
        <v>8195</v>
      </c>
      <c r="B8197">
        <v>7.4544845349765299E-2</v>
      </c>
      <c r="C8197">
        <v>0</v>
      </c>
      <c r="D8197">
        <v>0</v>
      </c>
      <c r="E8197">
        <v>0.12047500816947369</v>
      </c>
      <c r="F8197">
        <v>0.80498014648076111</v>
      </c>
      <c r="G8197">
        <v>0</v>
      </c>
    </row>
    <row r="8198" spans="1:7">
      <c r="A8198" s="1">
        <v>8196</v>
      </c>
      <c r="B8198">
        <v>0</v>
      </c>
      <c r="C8198">
        <v>0</v>
      </c>
      <c r="D8198">
        <v>0</v>
      </c>
      <c r="E8198">
        <v>0.2189429821501658</v>
      </c>
      <c r="F8198">
        <v>0.78105701784983428</v>
      </c>
      <c r="G8198">
        <v>0</v>
      </c>
    </row>
    <row r="8199" spans="1:7">
      <c r="A8199" s="1">
        <v>8197</v>
      </c>
      <c r="B8199">
        <v>0</v>
      </c>
      <c r="C8199">
        <v>0</v>
      </c>
      <c r="D8199">
        <v>0</v>
      </c>
      <c r="E8199">
        <v>0.33078113559652361</v>
      </c>
      <c r="F8199">
        <v>0.66921886440347644</v>
      </c>
      <c r="G8199">
        <v>0</v>
      </c>
    </row>
    <row r="8200" spans="1:7">
      <c r="A8200" s="1">
        <v>8198</v>
      </c>
      <c r="B8200">
        <v>0</v>
      </c>
      <c r="C8200">
        <v>0</v>
      </c>
      <c r="D8200">
        <v>0</v>
      </c>
      <c r="E8200">
        <v>0.39903923291000232</v>
      </c>
      <c r="F8200">
        <v>0.60096076708999779</v>
      </c>
      <c r="G8200">
        <v>0</v>
      </c>
    </row>
    <row r="8201" spans="1:7">
      <c r="A8201" s="1">
        <v>8199</v>
      </c>
      <c r="B8201">
        <v>0</v>
      </c>
      <c r="C8201">
        <v>0</v>
      </c>
      <c r="D8201">
        <v>0</v>
      </c>
      <c r="E8201">
        <v>0.48532044737795738</v>
      </c>
      <c r="F8201">
        <v>0.51467955262204257</v>
      </c>
      <c r="G8201">
        <v>0</v>
      </c>
    </row>
    <row r="8202" spans="1:7">
      <c r="A8202" s="1">
        <v>8200</v>
      </c>
      <c r="B8202">
        <v>0</v>
      </c>
      <c r="C8202">
        <v>0</v>
      </c>
      <c r="D8202">
        <v>0</v>
      </c>
      <c r="E8202">
        <v>0.62533266749993821</v>
      </c>
      <c r="F8202">
        <v>0.37466733250006168</v>
      </c>
      <c r="G8202">
        <v>0</v>
      </c>
    </row>
    <row r="8203" spans="1:7">
      <c r="A8203" s="1">
        <v>8201</v>
      </c>
      <c r="B8203">
        <v>0.31065679888217718</v>
      </c>
      <c r="C8203">
        <v>0</v>
      </c>
      <c r="D8203">
        <v>0</v>
      </c>
      <c r="E8203">
        <v>0.65504220773459043</v>
      </c>
      <c r="F8203">
        <v>3.4300993383232371E-2</v>
      </c>
      <c r="G8203">
        <v>0</v>
      </c>
    </row>
    <row r="8204" spans="1:7">
      <c r="A8204" s="1">
        <v>8202</v>
      </c>
      <c r="B8204">
        <v>0.1734580694265879</v>
      </c>
      <c r="C8204">
        <v>0</v>
      </c>
      <c r="D8204">
        <v>0</v>
      </c>
      <c r="E8204">
        <v>0.82648297283309524</v>
      </c>
      <c r="F8204">
        <v>5.8957740316894388E-5</v>
      </c>
      <c r="G8204">
        <v>0</v>
      </c>
    </row>
    <row r="8205" spans="1:7">
      <c r="A8205" s="1">
        <v>8203</v>
      </c>
      <c r="B8205">
        <v>0</v>
      </c>
      <c r="C8205">
        <v>0</v>
      </c>
      <c r="D8205">
        <v>0</v>
      </c>
      <c r="E8205">
        <v>0.99983742073279402</v>
      </c>
      <c r="F8205">
        <v>1.6257926720600341E-4</v>
      </c>
      <c r="G8205">
        <v>0</v>
      </c>
    </row>
    <row r="8206" spans="1:7">
      <c r="A8206" s="1">
        <v>8204</v>
      </c>
      <c r="B8206">
        <v>0</v>
      </c>
      <c r="C8206">
        <v>0</v>
      </c>
      <c r="D8206">
        <v>0</v>
      </c>
      <c r="E8206">
        <v>0.99982893985375654</v>
      </c>
      <c r="F8206">
        <v>1.710601462434236E-4</v>
      </c>
      <c r="G8206">
        <v>0</v>
      </c>
    </row>
    <row r="8207" spans="1:7">
      <c r="A8207" s="1">
        <v>8205</v>
      </c>
      <c r="B8207">
        <v>0</v>
      </c>
      <c r="C8207">
        <v>0</v>
      </c>
      <c r="D8207">
        <v>0</v>
      </c>
      <c r="E8207">
        <v>0.99982415323815377</v>
      </c>
      <c r="F8207">
        <v>1.7584676184622021E-4</v>
      </c>
      <c r="G8207">
        <v>0</v>
      </c>
    </row>
    <row r="8208" spans="1:7">
      <c r="A8208" s="1">
        <v>8206</v>
      </c>
      <c r="B8208">
        <v>0</v>
      </c>
      <c r="C8208">
        <v>0</v>
      </c>
      <c r="D8208">
        <v>0</v>
      </c>
      <c r="E8208">
        <v>0.9998256584966525</v>
      </c>
      <c r="F8208">
        <v>1.7434150334751211E-4</v>
      </c>
      <c r="G8208">
        <v>0</v>
      </c>
    </row>
    <row r="8209" spans="1:7">
      <c r="A8209" s="1">
        <v>8207</v>
      </c>
      <c r="B8209">
        <v>0</v>
      </c>
      <c r="C8209">
        <v>0</v>
      </c>
      <c r="D8209">
        <v>0</v>
      </c>
      <c r="E8209">
        <v>0.99982795287141724</v>
      </c>
      <c r="F8209">
        <v>1.7204712858272559E-4</v>
      </c>
      <c r="G8209">
        <v>0</v>
      </c>
    </row>
    <row r="8210" spans="1:7">
      <c r="A8210" s="1">
        <v>8208</v>
      </c>
      <c r="B8210">
        <v>0</v>
      </c>
      <c r="C8210">
        <v>0</v>
      </c>
      <c r="D8210">
        <v>0</v>
      </c>
      <c r="E8210">
        <v>0.99983054930732551</v>
      </c>
      <c r="F8210">
        <v>1.694506926744826E-4</v>
      </c>
      <c r="G8210">
        <v>0</v>
      </c>
    </row>
    <row r="8211" spans="1:7">
      <c r="A8211" s="1">
        <v>8209</v>
      </c>
      <c r="B8211">
        <v>0</v>
      </c>
      <c r="C8211">
        <v>0</v>
      </c>
      <c r="D8211">
        <v>0</v>
      </c>
      <c r="E8211">
        <v>0.99983766044282973</v>
      </c>
      <c r="F8211">
        <v>1.623395571703186E-4</v>
      </c>
      <c r="G8211">
        <v>0</v>
      </c>
    </row>
    <row r="8212" spans="1:7">
      <c r="A8212" s="1">
        <v>8210</v>
      </c>
      <c r="B8212">
        <v>0</v>
      </c>
      <c r="C8212">
        <v>0</v>
      </c>
      <c r="D8212">
        <v>0</v>
      </c>
      <c r="E8212">
        <v>0.9998566439625205</v>
      </c>
      <c r="F8212">
        <v>1.433560374795425E-4</v>
      </c>
      <c r="G8212">
        <v>0</v>
      </c>
    </row>
    <row r="8213" spans="1:7">
      <c r="A8213" s="1">
        <v>8211</v>
      </c>
      <c r="B8213">
        <v>0</v>
      </c>
      <c r="C8213">
        <v>0</v>
      </c>
      <c r="D8213">
        <v>0</v>
      </c>
      <c r="E8213">
        <v>0.99985624131369566</v>
      </c>
      <c r="F8213">
        <v>1.4375868630425869E-4</v>
      </c>
      <c r="G8213">
        <v>0</v>
      </c>
    </row>
    <row r="8214" spans="1:7">
      <c r="A8214" s="1">
        <v>8212</v>
      </c>
      <c r="B8214">
        <v>0</v>
      </c>
      <c r="C8214">
        <v>0</v>
      </c>
      <c r="D8214">
        <v>0</v>
      </c>
      <c r="E8214">
        <v>0.99986142705293812</v>
      </c>
      <c r="F8214">
        <v>1.3857294706188329E-4</v>
      </c>
      <c r="G8214">
        <v>0</v>
      </c>
    </row>
    <row r="8215" spans="1:7">
      <c r="A8215" s="1">
        <v>8213</v>
      </c>
      <c r="B8215">
        <v>0</v>
      </c>
      <c r="C8215">
        <v>0</v>
      </c>
      <c r="D8215">
        <v>0</v>
      </c>
      <c r="E8215">
        <v>0.99928319494719087</v>
      </c>
      <c r="F8215">
        <v>7.168050528091629E-4</v>
      </c>
      <c r="G8215">
        <v>0</v>
      </c>
    </row>
    <row r="8216" spans="1:7">
      <c r="A8216" s="1">
        <v>8214</v>
      </c>
      <c r="B8216">
        <v>0</v>
      </c>
      <c r="C8216">
        <v>0</v>
      </c>
      <c r="D8216">
        <v>0</v>
      </c>
      <c r="E8216">
        <v>0.99943272943655703</v>
      </c>
      <c r="F8216">
        <v>5.6727056344296018E-4</v>
      </c>
      <c r="G8216">
        <v>0</v>
      </c>
    </row>
    <row r="8217" spans="1:7">
      <c r="A8217" s="1">
        <v>8215</v>
      </c>
      <c r="B8217">
        <v>4.8958347824523497E-2</v>
      </c>
      <c r="C8217">
        <v>0</v>
      </c>
      <c r="D8217">
        <v>0</v>
      </c>
      <c r="E8217">
        <v>0.94609997951938973</v>
      </c>
      <c r="F8217">
        <v>4.9416726560867364E-3</v>
      </c>
      <c r="G8217">
        <v>0</v>
      </c>
    </row>
    <row r="8218" spans="1:7">
      <c r="A8218" s="1">
        <v>8216</v>
      </c>
      <c r="B8218">
        <v>0</v>
      </c>
      <c r="C8218">
        <v>0</v>
      </c>
      <c r="D8218">
        <v>0</v>
      </c>
      <c r="E8218">
        <v>0.86935686879934315</v>
      </c>
      <c r="F8218">
        <v>0.1306431312006569</v>
      </c>
      <c r="G8218">
        <v>0</v>
      </c>
    </row>
    <row r="8219" spans="1:7">
      <c r="A8219" s="1">
        <v>8217</v>
      </c>
      <c r="B8219">
        <v>0</v>
      </c>
      <c r="C8219">
        <v>0</v>
      </c>
      <c r="D8219">
        <v>0</v>
      </c>
      <c r="E8219">
        <v>0.64768863004516963</v>
      </c>
      <c r="F8219">
        <v>0.35231136995483048</v>
      </c>
      <c r="G8219">
        <v>0</v>
      </c>
    </row>
    <row r="8220" spans="1:7">
      <c r="A8220" s="1">
        <v>8218</v>
      </c>
      <c r="B8220">
        <v>0</v>
      </c>
      <c r="C8220">
        <v>0</v>
      </c>
      <c r="D8220">
        <v>0</v>
      </c>
      <c r="E8220">
        <v>0.57281196487690289</v>
      </c>
      <c r="F8220">
        <v>0.42718803512309722</v>
      </c>
      <c r="G8220">
        <v>0</v>
      </c>
    </row>
    <row r="8221" spans="1:7">
      <c r="A8221" s="1">
        <v>8219</v>
      </c>
      <c r="B8221">
        <v>0</v>
      </c>
      <c r="C8221">
        <v>0</v>
      </c>
      <c r="D8221">
        <v>0</v>
      </c>
      <c r="E8221">
        <v>0.56645683753650733</v>
      </c>
      <c r="F8221">
        <v>0.43354316246349273</v>
      </c>
      <c r="G8221">
        <v>0</v>
      </c>
    </row>
    <row r="8222" spans="1:7">
      <c r="A8222" s="1">
        <v>8220</v>
      </c>
      <c r="B8222">
        <v>0</v>
      </c>
      <c r="C8222">
        <v>0</v>
      </c>
      <c r="D8222">
        <v>0</v>
      </c>
      <c r="E8222">
        <v>0.58194999363638888</v>
      </c>
      <c r="F8222">
        <v>0.41805000636361112</v>
      </c>
      <c r="G8222">
        <v>0</v>
      </c>
    </row>
    <row r="8223" spans="1:7">
      <c r="A8223" s="1">
        <v>8221</v>
      </c>
      <c r="B8223">
        <v>0</v>
      </c>
      <c r="C8223">
        <v>0</v>
      </c>
      <c r="D8223">
        <v>0</v>
      </c>
      <c r="E8223">
        <v>0.58984698353017184</v>
      </c>
      <c r="F8223">
        <v>0.41015301646982821</v>
      </c>
      <c r="G8223">
        <v>0</v>
      </c>
    </row>
    <row r="8224" spans="1:7">
      <c r="A8224" s="1">
        <v>8222</v>
      </c>
      <c r="B8224">
        <v>0</v>
      </c>
      <c r="C8224">
        <v>0</v>
      </c>
      <c r="D8224">
        <v>0</v>
      </c>
      <c r="E8224">
        <v>0.58480546630172547</v>
      </c>
      <c r="F8224">
        <v>0.41519453369827453</v>
      </c>
      <c r="G8224">
        <v>0</v>
      </c>
    </row>
    <row r="8225" spans="1:7">
      <c r="A8225" s="1">
        <v>8223</v>
      </c>
      <c r="B8225">
        <v>0</v>
      </c>
      <c r="C8225">
        <v>0</v>
      </c>
      <c r="D8225">
        <v>0</v>
      </c>
      <c r="E8225">
        <v>0.58693632661096773</v>
      </c>
      <c r="F8225">
        <v>0.41306367338903222</v>
      </c>
      <c r="G8225">
        <v>0</v>
      </c>
    </row>
    <row r="8226" spans="1:7">
      <c r="A8226" s="1">
        <v>8224</v>
      </c>
      <c r="B8226">
        <v>0</v>
      </c>
      <c r="C8226">
        <v>0</v>
      </c>
      <c r="D8226">
        <v>0</v>
      </c>
      <c r="E8226">
        <v>0.69104256696217237</v>
      </c>
      <c r="F8226">
        <v>0.30895743303782758</v>
      </c>
      <c r="G8226">
        <v>0</v>
      </c>
    </row>
    <row r="8227" spans="1:7">
      <c r="A8227" s="1">
        <v>8225</v>
      </c>
      <c r="B8227">
        <v>0.30313048960463629</v>
      </c>
      <c r="C8227">
        <v>0</v>
      </c>
      <c r="D8227">
        <v>0</v>
      </c>
      <c r="E8227">
        <v>0.67425029486438082</v>
      </c>
      <c r="F8227">
        <v>2.2619215530982732E-2</v>
      </c>
      <c r="G8227">
        <v>0</v>
      </c>
    </row>
    <row r="8228" spans="1:7">
      <c r="A8228" s="1">
        <v>8226</v>
      </c>
      <c r="B8228">
        <v>0.1959562214385063</v>
      </c>
      <c r="C8228">
        <v>0</v>
      </c>
      <c r="D8228">
        <v>0</v>
      </c>
      <c r="E8228">
        <v>0.80404377856149378</v>
      </c>
      <c r="F8228">
        <v>0</v>
      </c>
      <c r="G8228">
        <v>0</v>
      </c>
    </row>
    <row r="8229" spans="1:7">
      <c r="A8229" s="1">
        <v>8227</v>
      </c>
      <c r="B8229">
        <v>0</v>
      </c>
      <c r="C8229">
        <v>0</v>
      </c>
      <c r="D8229">
        <v>0</v>
      </c>
      <c r="E8229">
        <v>1</v>
      </c>
      <c r="F8229">
        <v>0</v>
      </c>
      <c r="G8229">
        <v>0</v>
      </c>
    </row>
    <row r="8230" spans="1:7">
      <c r="A8230" s="1">
        <v>8228</v>
      </c>
      <c r="B8230">
        <v>0</v>
      </c>
      <c r="C8230">
        <v>0</v>
      </c>
      <c r="D8230">
        <v>0</v>
      </c>
      <c r="E8230">
        <v>1</v>
      </c>
      <c r="F8230">
        <v>0</v>
      </c>
      <c r="G8230">
        <v>0</v>
      </c>
    </row>
    <row r="8231" spans="1:7">
      <c r="A8231" s="1">
        <v>8229</v>
      </c>
      <c r="B8231">
        <v>0</v>
      </c>
      <c r="C8231">
        <v>0</v>
      </c>
      <c r="D8231">
        <v>0</v>
      </c>
      <c r="E8231">
        <v>1</v>
      </c>
      <c r="F8231">
        <v>0</v>
      </c>
      <c r="G8231">
        <v>0</v>
      </c>
    </row>
    <row r="8232" spans="1:7">
      <c r="A8232" s="1">
        <v>8230</v>
      </c>
      <c r="B8232">
        <v>0</v>
      </c>
      <c r="C8232">
        <v>0</v>
      </c>
      <c r="D8232">
        <v>0</v>
      </c>
      <c r="E8232">
        <v>1</v>
      </c>
      <c r="F8232">
        <v>0</v>
      </c>
      <c r="G8232">
        <v>0</v>
      </c>
    </row>
    <row r="8233" spans="1:7">
      <c r="A8233" s="1">
        <v>8231</v>
      </c>
      <c r="B8233">
        <v>0</v>
      </c>
      <c r="C8233">
        <v>0</v>
      </c>
      <c r="D8233">
        <v>0</v>
      </c>
      <c r="E8233">
        <v>1</v>
      </c>
      <c r="F8233">
        <v>0</v>
      </c>
      <c r="G8233">
        <v>0</v>
      </c>
    </row>
    <row r="8234" spans="1:7">
      <c r="A8234" s="1">
        <v>8232</v>
      </c>
      <c r="B8234">
        <v>0</v>
      </c>
      <c r="C8234">
        <v>0</v>
      </c>
      <c r="D8234">
        <v>0</v>
      </c>
      <c r="E8234">
        <v>1</v>
      </c>
      <c r="F8234">
        <v>0</v>
      </c>
      <c r="G8234">
        <v>0</v>
      </c>
    </row>
    <row r="8235" spans="1:7">
      <c r="A8235" s="1">
        <v>8233</v>
      </c>
      <c r="B8235">
        <v>0</v>
      </c>
      <c r="C8235">
        <v>0</v>
      </c>
      <c r="D8235">
        <v>0</v>
      </c>
      <c r="E8235">
        <v>1</v>
      </c>
      <c r="F8235">
        <v>0</v>
      </c>
      <c r="G8235">
        <v>0</v>
      </c>
    </row>
    <row r="8236" spans="1:7">
      <c r="A8236" s="1">
        <v>8234</v>
      </c>
      <c r="B8236">
        <v>0</v>
      </c>
      <c r="C8236">
        <v>0</v>
      </c>
      <c r="D8236">
        <v>0</v>
      </c>
      <c r="E8236">
        <v>1</v>
      </c>
      <c r="F8236">
        <v>0</v>
      </c>
      <c r="G8236">
        <v>0</v>
      </c>
    </row>
    <row r="8237" spans="1:7">
      <c r="A8237" s="1">
        <v>8235</v>
      </c>
      <c r="B8237">
        <v>0</v>
      </c>
      <c r="C8237">
        <v>0</v>
      </c>
      <c r="D8237">
        <v>0</v>
      </c>
      <c r="E8237">
        <v>1</v>
      </c>
      <c r="F8237">
        <v>0</v>
      </c>
      <c r="G8237">
        <v>0</v>
      </c>
    </row>
    <row r="8238" spans="1:7">
      <c r="A8238" s="1">
        <v>8236</v>
      </c>
      <c r="B8238">
        <v>0</v>
      </c>
      <c r="C8238">
        <v>0</v>
      </c>
      <c r="D8238">
        <v>0</v>
      </c>
      <c r="E8238">
        <v>0.99999913644171778</v>
      </c>
      <c r="F8238">
        <v>8.635582821281446E-7</v>
      </c>
      <c r="G8238">
        <v>0</v>
      </c>
    </row>
    <row r="8239" spans="1:7">
      <c r="A8239" s="1">
        <v>8237</v>
      </c>
      <c r="B8239">
        <v>0</v>
      </c>
      <c r="C8239">
        <v>0</v>
      </c>
      <c r="D8239">
        <v>0</v>
      </c>
      <c r="E8239">
        <v>1</v>
      </c>
      <c r="F8239">
        <v>0</v>
      </c>
      <c r="G8239">
        <v>0</v>
      </c>
    </row>
    <row r="8240" spans="1:7">
      <c r="A8240" s="1">
        <v>8238</v>
      </c>
      <c r="B8240">
        <v>0</v>
      </c>
      <c r="C8240">
        <v>0</v>
      </c>
      <c r="D8240">
        <v>0</v>
      </c>
      <c r="E8240">
        <v>1</v>
      </c>
      <c r="F8240">
        <v>0</v>
      </c>
      <c r="G8240">
        <v>0</v>
      </c>
    </row>
    <row r="8241" spans="1:7">
      <c r="A8241" s="1">
        <v>8239</v>
      </c>
      <c r="B8241">
        <v>0</v>
      </c>
      <c r="C8241">
        <v>0</v>
      </c>
      <c r="D8241">
        <v>0</v>
      </c>
      <c r="E8241">
        <v>0.99722353402123931</v>
      </c>
      <c r="F8241">
        <v>2.7764659787606711E-3</v>
      </c>
      <c r="G8241">
        <v>0</v>
      </c>
    </row>
    <row r="8242" spans="1:7">
      <c r="A8242" s="1">
        <v>8240</v>
      </c>
      <c r="B8242">
        <v>0</v>
      </c>
      <c r="C8242">
        <v>0</v>
      </c>
      <c r="D8242">
        <v>0</v>
      </c>
      <c r="E8242">
        <v>0.83502437256603035</v>
      </c>
      <c r="F8242">
        <v>0.16497562743396971</v>
      </c>
      <c r="G8242">
        <v>0</v>
      </c>
    </row>
    <row r="8243" spans="1:7">
      <c r="A8243" s="1">
        <v>8241</v>
      </c>
      <c r="B8243">
        <v>0</v>
      </c>
      <c r="C8243">
        <v>0</v>
      </c>
      <c r="D8243">
        <v>0</v>
      </c>
      <c r="E8243">
        <v>0.67380058416095245</v>
      </c>
      <c r="F8243">
        <v>0.32619941583904749</v>
      </c>
      <c r="G8243">
        <v>0</v>
      </c>
    </row>
    <row r="8244" spans="1:7">
      <c r="A8244" s="1">
        <v>8242</v>
      </c>
      <c r="B8244">
        <v>0</v>
      </c>
      <c r="C8244">
        <v>0</v>
      </c>
      <c r="D8244">
        <v>0</v>
      </c>
      <c r="E8244">
        <v>0.67470419150981831</v>
      </c>
      <c r="F8244">
        <v>0.3252958084901818</v>
      </c>
      <c r="G8244">
        <v>0</v>
      </c>
    </row>
    <row r="8245" spans="1:7">
      <c r="A8245" s="1">
        <v>8243</v>
      </c>
      <c r="B8245">
        <v>0</v>
      </c>
      <c r="C8245">
        <v>0</v>
      </c>
      <c r="D8245">
        <v>0</v>
      </c>
      <c r="E8245">
        <v>0.73402329959455692</v>
      </c>
      <c r="F8245">
        <v>0.26597670040544302</v>
      </c>
      <c r="G8245">
        <v>0</v>
      </c>
    </row>
    <row r="8246" spans="1:7">
      <c r="A8246" s="1">
        <v>8244</v>
      </c>
      <c r="B8246">
        <v>0</v>
      </c>
      <c r="C8246">
        <v>0</v>
      </c>
      <c r="D8246">
        <v>0</v>
      </c>
      <c r="E8246">
        <v>0.79342205116797637</v>
      </c>
      <c r="F8246">
        <v>0.20657794883202371</v>
      </c>
      <c r="G8246">
        <v>0</v>
      </c>
    </row>
    <row r="8247" spans="1:7">
      <c r="A8247" s="1">
        <v>8245</v>
      </c>
      <c r="B8247">
        <v>0</v>
      </c>
      <c r="C8247">
        <v>0</v>
      </c>
      <c r="D8247">
        <v>0</v>
      </c>
      <c r="E8247">
        <v>0.77960400882576253</v>
      </c>
      <c r="F8247">
        <v>0.22039599117423739</v>
      </c>
      <c r="G8247">
        <v>0</v>
      </c>
    </row>
    <row r="8248" spans="1:7">
      <c r="A8248" s="1">
        <v>8246</v>
      </c>
      <c r="B8248">
        <v>0</v>
      </c>
      <c r="C8248">
        <v>0</v>
      </c>
      <c r="D8248">
        <v>0</v>
      </c>
      <c r="E8248">
        <v>0.79647906049802253</v>
      </c>
      <c r="F8248">
        <v>0.2035209395019775</v>
      </c>
      <c r="G8248">
        <v>0</v>
      </c>
    </row>
    <row r="8249" spans="1:7">
      <c r="A8249" s="1">
        <v>8247</v>
      </c>
      <c r="B8249">
        <v>0</v>
      </c>
      <c r="C8249">
        <v>0</v>
      </c>
      <c r="D8249">
        <v>0</v>
      </c>
      <c r="E8249">
        <v>0.75088181048721769</v>
      </c>
      <c r="F8249">
        <v>0.24911818951278231</v>
      </c>
      <c r="G8249">
        <v>0</v>
      </c>
    </row>
    <row r="8250" spans="1:7">
      <c r="A8250" s="1">
        <v>8248</v>
      </c>
      <c r="B8250">
        <v>0</v>
      </c>
      <c r="C8250">
        <v>0</v>
      </c>
      <c r="D8250">
        <v>0</v>
      </c>
      <c r="E8250">
        <v>0.79635968130626489</v>
      </c>
      <c r="F8250">
        <v>0.20364031869373511</v>
      </c>
      <c r="G8250">
        <v>0</v>
      </c>
    </row>
    <row r="8251" spans="1:7">
      <c r="A8251" s="1">
        <v>8249</v>
      </c>
      <c r="B8251">
        <v>0</v>
      </c>
      <c r="C8251">
        <v>0</v>
      </c>
      <c r="D8251">
        <v>0</v>
      </c>
      <c r="E8251">
        <v>0.97706357217505313</v>
      </c>
      <c r="F8251">
        <v>2.2936427824946971E-2</v>
      </c>
      <c r="G8251">
        <v>0</v>
      </c>
    </row>
    <row r="8252" spans="1:7">
      <c r="A8252" s="1">
        <v>8250</v>
      </c>
      <c r="B8252">
        <v>0</v>
      </c>
      <c r="C8252">
        <v>0</v>
      </c>
      <c r="D8252">
        <v>0</v>
      </c>
      <c r="E8252">
        <v>1</v>
      </c>
      <c r="F8252">
        <v>0</v>
      </c>
      <c r="G8252">
        <v>0</v>
      </c>
    </row>
    <row r="8253" spans="1:7">
      <c r="A8253" s="1">
        <v>8251</v>
      </c>
      <c r="B8253">
        <v>0</v>
      </c>
      <c r="C8253">
        <v>0</v>
      </c>
      <c r="D8253">
        <v>0</v>
      </c>
      <c r="E8253">
        <v>1</v>
      </c>
      <c r="F8253">
        <v>0</v>
      </c>
      <c r="G8253">
        <v>0</v>
      </c>
    </row>
    <row r="8254" spans="1:7">
      <c r="A8254" s="1">
        <v>8252</v>
      </c>
      <c r="B8254">
        <v>0</v>
      </c>
      <c r="C8254">
        <v>0</v>
      </c>
      <c r="D8254">
        <v>0</v>
      </c>
      <c r="E8254">
        <v>1</v>
      </c>
      <c r="F8254">
        <v>0</v>
      </c>
      <c r="G8254">
        <v>0</v>
      </c>
    </row>
    <row r="8255" spans="1:7">
      <c r="A8255" s="1">
        <v>8253</v>
      </c>
      <c r="B8255">
        <v>0</v>
      </c>
      <c r="C8255">
        <v>0</v>
      </c>
      <c r="D8255">
        <v>0</v>
      </c>
      <c r="E8255">
        <v>1</v>
      </c>
      <c r="F8255">
        <v>0</v>
      </c>
      <c r="G8255">
        <v>0</v>
      </c>
    </row>
    <row r="8256" spans="1:7">
      <c r="A8256" s="1">
        <v>8254</v>
      </c>
      <c r="B8256">
        <v>0</v>
      </c>
      <c r="C8256">
        <v>0</v>
      </c>
      <c r="D8256">
        <v>0</v>
      </c>
      <c r="E8256">
        <v>0.99999995463288349</v>
      </c>
      <c r="F8256">
        <v>4.5367116547640942E-8</v>
      </c>
      <c r="G8256">
        <v>0</v>
      </c>
    </row>
    <row r="8257" spans="1:7">
      <c r="A8257" s="1">
        <v>8255</v>
      </c>
      <c r="B8257">
        <v>0</v>
      </c>
      <c r="C8257">
        <v>0</v>
      </c>
      <c r="D8257">
        <v>0</v>
      </c>
      <c r="E8257">
        <v>0.99999987986500194</v>
      </c>
      <c r="F8257">
        <v>1.201349981399507E-7</v>
      </c>
      <c r="G8257">
        <v>0</v>
      </c>
    </row>
    <row r="8258" spans="1:7">
      <c r="A8258" s="1">
        <v>8256</v>
      </c>
      <c r="B8258">
        <v>0</v>
      </c>
      <c r="C8258">
        <v>0</v>
      </c>
      <c r="D8258">
        <v>0</v>
      </c>
      <c r="E8258">
        <v>1</v>
      </c>
      <c r="F8258">
        <v>0</v>
      </c>
      <c r="G8258">
        <v>0</v>
      </c>
    </row>
    <row r="8259" spans="1:7">
      <c r="A8259" s="1">
        <v>8257</v>
      </c>
      <c r="B8259">
        <v>0</v>
      </c>
      <c r="C8259">
        <v>0</v>
      </c>
      <c r="D8259">
        <v>0</v>
      </c>
      <c r="E8259">
        <v>1</v>
      </c>
      <c r="F8259">
        <v>0</v>
      </c>
      <c r="G8259">
        <v>0</v>
      </c>
    </row>
    <row r="8260" spans="1:7">
      <c r="A8260" s="1">
        <v>8258</v>
      </c>
      <c r="B8260">
        <v>0</v>
      </c>
      <c r="C8260">
        <v>0</v>
      </c>
      <c r="D8260">
        <v>0</v>
      </c>
      <c r="E8260">
        <v>1</v>
      </c>
      <c r="F8260">
        <v>0</v>
      </c>
      <c r="G8260">
        <v>0</v>
      </c>
    </row>
    <row r="8261" spans="1:7">
      <c r="A8261" s="1">
        <v>8259</v>
      </c>
      <c r="B8261">
        <v>0</v>
      </c>
      <c r="C8261">
        <v>0</v>
      </c>
      <c r="D8261">
        <v>0</v>
      </c>
      <c r="E8261">
        <v>1</v>
      </c>
      <c r="F8261">
        <v>0</v>
      </c>
      <c r="G8261">
        <v>0</v>
      </c>
    </row>
    <row r="8262" spans="1:7">
      <c r="A8262" s="1">
        <v>8260</v>
      </c>
      <c r="B8262">
        <v>0</v>
      </c>
      <c r="C8262">
        <v>0</v>
      </c>
      <c r="D8262">
        <v>0</v>
      </c>
      <c r="E8262">
        <v>1</v>
      </c>
      <c r="F8262">
        <v>0</v>
      </c>
      <c r="G8262">
        <v>0</v>
      </c>
    </row>
    <row r="8263" spans="1:7">
      <c r="A8263" s="1">
        <v>8261</v>
      </c>
      <c r="B8263">
        <v>0</v>
      </c>
      <c r="C8263">
        <v>0</v>
      </c>
      <c r="D8263">
        <v>0</v>
      </c>
      <c r="E8263">
        <v>1</v>
      </c>
      <c r="F8263">
        <v>0</v>
      </c>
      <c r="G8263">
        <v>0</v>
      </c>
    </row>
    <row r="8264" spans="1:7">
      <c r="A8264" s="1">
        <v>8262</v>
      </c>
      <c r="B8264">
        <v>0</v>
      </c>
      <c r="C8264">
        <v>0</v>
      </c>
      <c r="D8264">
        <v>0</v>
      </c>
      <c r="E8264">
        <v>1</v>
      </c>
      <c r="F8264">
        <v>0</v>
      </c>
      <c r="G8264">
        <v>0</v>
      </c>
    </row>
    <row r="8265" spans="1:7">
      <c r="A8265" s="1">
        <v>8263</v>
      </c>
      <c r="B8265">
        <v>0.11065056825669729</v>
      </c>
      <c r="C8265">
        <v>0</v>
      </c>
      <c r="D8265">
        <v>0</v>
      </c>
      <c r="E8265">
        <v>0.8839917816562477</v>
      </c>
      <c r="F8265">
        <v>5.3576500870550856E-3</v>
      </c>
      <c r="G8265">
        <v>0</v>
      </c>
    </row>
    <row r="8266" spans="1:7">
      <c r="A8266" s="1">
        <v>8264</v>
      </c>
      <c r="B8266">
        <v>8.6779866886640425E-2</v>
      </c>
      <c r="C8266">
        <v>0</v>
      </c>
      <c r="D8266">
        <v>0</v>
      </c>
      <c r="E8266">
        <v>0.72375402028242131</v>
      </c>
      <c r="F8266">
        <v>0.18946611283093831</v>
      </c>
      <c r="G8266">
        <v>0</v>
      </c>
    </row>
    <row r="8267" spans="1:7">
      <c r="A8267" s="1">
        <v>8265</v>
      </c>
      <c r="B8267">
        <v>0</v>
      </c>
      <c r="C8267">
        <v>0</v>
      </c>
      <c r="D8267">
        <v>0</v>
      </c>
      <c r="E8267">
        <v>0.53017073014467797</v>
      </c>
      <c r="F8267">
        <v>0.46982926985532208</v>
      </c>
      <c r="G8267">
        <v>0</v>
      </c>
    </row>
    <row r="8268" spans="1:7">
      <c r="A8268" s="1">
        <v>8266</v>
      </c>
      <c r="B8268">
        <v>0</v>
      </c>
      <c r="C8268">
        <v>0</v>
      </c>
      <c r="D8268">
        <v>0</v>
      </c>
      <c r="E8268">
        <v>0.42129102383245698</v>
      </c>
      <c r="F8268">
        <v>0.57870897616754291</v>
      </c>
      <c r="G8268">
        <v>0</v>
      </c>
    </row>
    <row r="8269" spans="1:7">
      <c r="A8269" s="1">
        <v>8267</v>
      </c>
      <c r="B8269">
        <v>0</v>
      </c>
      <c r="C8269">
        <v>0</v>
      </c>
      <c r="D8269">
        <v>0</v>
      </c>
      <c r="E8269">
        <v>0.38758510957428682</v>
      </c>
      <c r="F8269">
        <v>0.61241489042571318</v>
      </c>
      <c r="G8269">
        <v>0</v>
      </c>
    </row>
    <row r="8270" spans="1:7">
      <c r="A8270" s="1">
        <v>8268</v>
      </c>
      <c r="B8270">
        <v>0</v>
      </c>
      <c r="C8270">
        <v>0</v>
      </c>
      <c r="D8270">
        <v>0</v>
      </c>
      <c r="E8270">
        <v>0.34218703619503371</v>
      </c>
      <c r="F8270">
        <v>0.65781296380496623</v>
      </c>
      <c r="G8270">
        <v>0</v>
      </c>
    </row>
    <row r="8271" spans="1:7">
      <c r="A8271" s="1">
        <v>8269</v>
      </c>
      <c r="B8271">
        <v>0</v>
      </c>
      <c r="C8271">
        <v>0</v>
      </c>
      <c r="D8271">
        <v>0</v>
      </c>
      <c r="E8271">
        <v>0.30183430320310572</v>
      </c>
      <c r="F8271">
        <v>0.69816569679689433</v>
      </c>
      <c r="G8271">
        <v>0</v>
      </c>
    </row>
    <row r="8272" spans="1:7">
      <c r="A8272" s="1">
        <v>8270</v>
      </c>
      <c r="B8272">
        <v>0</v>
      </c>
      <c r="C8272">
        <v>0</v>
      </c>
      <c r="D8272">
        <v>0</v>
      </c>
      <c r="E8272">
        <v>0.29225641968878241</v>
      </c>
      <c r="F8272">
        <v>0.70774358031121765</v>
      </c>
      <c r="G8272">
        <v>0</v>
      </c>
    </row>
    <row r="8273" spans="1:7">
      <c r="A8273" s="1">
        <v>8271</v>
      </c>
      <c r="B8273">
        <v>0</v>
      </c>
      <c r="C8273">
        <v>0</v>
      </c>
      <c r="D8273">
        <v>0</v>
      </c>
      <c r="E8273">
        <v>0.30344432480928563</v>
      </c>
      <c r="F8273">
        <v>0.69655567519071449</v>
      </c>
      <c r="G8273">
        <v>0</v>
      </c>
    </row>
    <row r="8274" spans="1:7">
      <c r="A8274" s="1">
        <v>8272</v>
      </c>
      <c r="B8274">
        <v>5.5828629164096574E-3</v>
      </c>
      <c r="C8274">
        <v>0</v>
      </c>
      <c r="D8274">
        <v>0</v>
      </c>
      <c r="E8274">
        <v>0.39332456283961797</v>
      </c>
      <c r="F8274">
        <v>0.60109257424397222</v>
      </c>
      <c r="G8274">
        <v>0</v>
      </c>
    </row>
    <row r="8275" spans="1:7">
      <c r="A8275" s="1">
        <v>8273</v>
      </c>
      <c r="B8275">
        <v>0.55117441712646975</v>
      </c>
      <c r="C8275">
        <v>0</v>
      </c>
      <c r="D8275">
        <v>0</v>
      </c>
      <c r="E8275">
        <v>0.38231768969828112</v>
      </c>
      <c r="F8275">
        <v>6.650789317524923E-2</v>
      </c>
      <c r="G8275">
        <v>0</v>
      </c>
    </row>
    <row r="8276" spans="1:7">
      <c r="A8276" s="1">
        <v>8274</v>
      </c>
      <c r="B8276">
        <v>0.5275708695110598</v>
      </c>
      <c r="C8276">
        <v>0</v>
      </c>
      <c r="D8276">
        <v>0</v>
      </c>
      <c r="E8276">
        <v>0.47242913048894031</v>
      </c>
      <c r="F8276">
        <v>0</v>
      </c>
      <c r="G8276">
        <v>0</v>
      </c>
    </row>
    <row r="8277" spans="1:7">
      <c r="A8277" s="1">
        <v>8275</v>
      </c>
      <c r="B8277">
        <v>0.43108679255120708</v>
      </c>
      <c r="C8277">
        <v>0</v>
      </c>
      <c r="D8277">
        <v>0</v>
      </c>
      <c r="E8277">
        <v>0.56891320744879292</v>
      </c>
      <c r="F8277">
        <v>0</v>
      </c>
      <c r="G8277">
        <v>0</v>
      </c>
    </row>
    <row r="8278" spans="1:7">
      <c r="A8278" s="1">
        <v>8276</v>
      </c>
      <c r="B8278">
        <v>0.33010257542882709</v>
      </c>
      <c r="C8278">
        <v>0</v>
      </c>
      <c r="D8278">
        <v>0</v>
      </c>
      <c r="E8278">
        <v>0.66989742457117285</v>
      </c>
      <c r="F8278">
        <v>0</v>
      </c>
      <c r="G8278">
        <v>0</v>
      </c>
    </row>
    <row r="8279" spans="1:7">
      <c r="A8279" s="1">
        <v>8277</v>
      </c>
      <c r="B8279">
        <v>0.1896786832538653</v>
      </c>
      <c r="C8279">
        <v>0</v>
      </c>
      <c r="D8279">
        <v>0</v>
      </c>
      <c r="E8279">
        <v>0.81032131674613472</v>
      </c>
      <c r="F8279">
        <v>0</v>
      </c>
      <c r="G8279">
        <v>0</v>
      </c>
    </row>
    <row r="8280" spans="1:7">
      <c r="A8280" s="1">
        <v>8278</v>
      </c>
      <c r="B8280">
        <v>3.6329891151356403E-2</v>
      </c>
      <c r="C8280">
        <v>0</v>
      </c>
      <c r="D8280">
        <v>0</v>
      </c>
      <c r="E8280">
        <v>0.96367010884864357</v>
      </c>
      <c r="F8280">
        <v>0</v>
      </c>
      <c r="G8280">
        <v>0</v>
      </c>
    </row>
    <row r="8281" spans="1:7">
      <c r="A8281" s="1">
        <v>8279</v>
      </c>
      <c r="B8281">
        <v>0</v>
      </c>
      <c r="C8281">
        <v>0</v>
      </c>
      <c r="D8281">
        <v>0</v>
      </c>
      <c r="E8281">
        <v>0.99999998500260157</v>
      </c>
      <c r="F8281">
        <v>1.4997398414999871E-8</v>
      </c>
      <c r="G8281">
        <v>0</v>
      </c>
    </row>
    <row r="8282" spans="1:7">
      <c r="A8282" s="1">
        <v>8280</v>
      </c>
      <c r="B8282">
        <v>0</v>
      </c>
      <c r="C8282">
        <v>0</v>
      </c>
      <c r="D8282">
        <v>0</v>
      </c>
      <c r="E8282">
        <v>1</v>
      </c>
      <c r="F8282">
        <v>0</v>
      </c>
      <c r="G8282">
        <v>0</v>
      </c>
    </row>
    <row r="8283" spans="1:7">
      <c r="A8283" s="1">
        <v>8281</v>
      </c>
      <c r="B8283">
        <v>0</v>
      </c>
      <c r="C8283">
        <v>0</v>
      </c>
      <c r="D8283">
        <v>0</v>
      </c>
      <c r="E8283">
        <v>1</v>
      </c>
      <c r="F8283">
        <v>0</v>
      </c>
      <c r="G8283">
        <v>0</v>
      </c>
    </row>
    <row r="8284" spans="1:7">
      <c r="A8284" s="1">
        <v>8282</v>
      </c>
      <c r="B8284">
        <v>0</v>
      </c>
      <c r="C8284">
        <v>0</v>
      </c>
      <c r="D8284">
        <v>0</v>
      </c>
      <c r="E8284">
        <v>1</v>
      </c>
      <c r="F8284">
        <v>0</v>
      </c>
      <c r="G8284">
        <v>0</v>
      </c>
    </row>
    <row r="8285" spans="1:7">
      <c r="A8285" s="1">
        <v>8283</v>
      </c>
      <c r="B8285">
        <v>0</v>
      </c>
      <c r="C8285">
        <v>0</v>
      </c>
      <c r="D8285">
        <v>0</v>
      </c>
      <c r="E8285">
        <v>1</v>
      </c>
      <c r="F8285">
        <v>0</v>
      </c>
      <c r="G8285">
        <v>0</v>
      </c>
    </row>
    <row r="8286" spans="1:7">
      <c r="A8286" s="1">
        <v>8284</v>
      </c>
      <c r="B8286">
        <v>0</v>
      </c>
      <c r="C8286">
        <v>0</v>
      </c>
      <c r="D8286">
        <v>0</v>
      </c>
      <c r="E8286">
        <v>1</v>
      </c>
      <c r="F8286">
        <v>0</v>
      </c>
      <c r="G8286">
        <v>0</v>
      </c>
    </row>
    <row r="8287" spans="1:7">
      <c r="A8287" s="1">
        <v>8285</v>
      </c>
      <c r="B8287">
        <v>0</v>
      </c>
      <c r="C8287">
        <v>0</v>
      </c>
      <c r="D8287">
        <v>0</v>
      </c>
      <c r="E8287">
        <v>1</v>
      </c>
      <c r="F8287">
        <v>0</v>
      </c>
      <c r="G8287">
        <v>0</v>
      </c>
    </row>
    <row r="8288" spans="1:7">
      <c r="A8288" s="1">
        <v>8286</v>
      </c>
      <c r="B8288">
        <v>0</v>
      </c>
      <c r="C8288">
        <v>0</v>
      </c>
      <c r="D8288">
        <v>0</v>
      </c>
      <c r="E8288">
        <v>1</v>
      </c>
      <c r="F8288">
        <v>0</v>
      </c>
      <c r="G8288">
        <v>0</v>
      </c>
    </row>
    <row r="8289" spans="1:7">
      <c r="A8289" s="1">
        <v>8287</v>
      </c>
      <c r="B8289">
        <v>0</v>
      </c>
      <c r="C8289">
        <v>0</v>
      </c>
      <c r="D8289">
        <v>0</v>
      </c>
      <c r="E8289">
        <v>0.98391435504502767</v>
      </c>
      <c r="F8289">
        <v>1.6085644954972261E-2</v>
      </c>
      <c r="G8289">
        <v>0</v>
      </c>
    </row>
    <row r="8290" spans="1:7">
      <c r="A8290" s="1">
        <v>8288</v>
      </c>
      <c r="B8290">
        <v>0</v>
      </c>
      <c r="C8290">
        <v>0</v>
      </c>
      <c r="D8290">
        <v>0</v>
      </c>
      <c r="E8290">
        <v>0.72758683808264157</v>
      </c>
      <c r="F8290">
        <v>0.27241316191735843</v>
      </c>
      <c r="G8290">
        <v>0</v>
      </c>
    </row>
    <row r="8291" spans="1:7">
      <c r="A8291" s="1">
        <v>8289</v>
      </c>
      <c r="B8291">
        <v>0</v>
      </c>
      <c r="C8291">
        <v>0</v>
      </c>
      <c r="D8291">
        <v>0</v>
      </c>
      <c r="E8291">
        <v>0.52307878141495079</v>
      </c>
      <c r="F8291">
        <v>0.47692121858504921</v>
      </c>
      <c r="G8291">
        <v>0</v>
      </c>
    </row>
    <row r="8292" spans="1:7">
      <c r="A8292" s="1">
        <v>8290</v>
      </c>
      <c r="B8292">
        <v>0</v>
      </c>
      <c r="C8292">
        <v>0</v>
      </c>
      <c r="D8292">
        <v>0</v>
      </c>
      <c r="E8292">
        <v>0.46690283559571072</v>
      </c>
      <c r="F8292">
        <v>0.53309716440428945</v>
      </c>
      <c r="G8292">
        <v>0</v>
      </c>
    </row>
    <row r="8293" spans="1:7">
      <c r="A8293" s="1">
        <v>8291</v>
      </c>
      <c r="B8293">
        <v>0</v>
      </c>
      <c r="C8293">
        <v>0</v>
      </c>
      <c r="D8293">
        <v>0</v>
      </c>
      <c r="E8293">
        <v>0.45522248809986232</v>
      </c>
      <c r="F8293">
        <v>0.54477751190013768</v>
      </c>
      <c r="G8293">
        <v>0</v>
      </c>
    </row>
    <row r="8294" spans="1:7">
      <c r="A8294" s="1">
        <v>8292</v>
      </c>
      <c r="B8294">
        <v>0</v>
      </c>
      <c r="C8294">
        <v>0</v>
      </c>
      <c r="D8294">
        <v>0</v>
      </c>
      <c r="E8294">
        <v>0.44946789771504903</v>
      </c>
      <c r="F8294">
        <v>0.55053210228495097</v>
      </c>
      <c r="G8294">
        <v>0</v>
      </c>
    </row>
    <row r="8295" spans="1:7">
      <c r="A8295" s="1">
        <v>8293</v>
      </c>
      <c r="B8295">
        <v>0</v>
      </c>
      <c r="C8295">
        <v>0</v>
      </c>
      <c r="D8295">
        <v>0</v>
      </c>
      <c r="E8295">
        <v>0.43577592937042681</v>
      </c>
      <c r="F8295">
        <v>0.56422407062957336</v>
      </c>
      <c r="G8295">
        <v>0</v>
      </c>
    </row>
    <row r="8296" spans="1:7">
      <c r="A8296" s="1">
        <v>8294</v>
      </c>
      <c r="B8296">
        <v>0</v>
      </c>
      <c r="C8296">
        <v>0</v>
      </c>
      <c r="D8296">
        <v>0</v>
      </c>
      <c r="E8296">
        <v>0.421108390247868</v>
      </c>
      <c r="F8296">
        <v>0.57889160975213183</v>
      </c>
      <c r="G8296">
        <v>0</v>
      </c>
    </row>
    <row r="8297" spans="1:7">
      <c r="A8297" s="1">
        <v>8295</v>
      </c>
      <c r="B8297">
        <v>0</v>
      </c>
      <c r="C8297">
        <v>0</v>
      </c>
      <c r="D8297">
        <v>0</v>
      </c>
      <c r="E8297">
        <v>0.44251338609721469</v>
      </c>
      <c r="F8297">
        <v>0.55748661390278531</v>
      </c>
      <c r="G8297">
        <v>0</v>
      </c>
    </row>
    <row r="8298" spans="1:7">
      <c r="A8298" s="1">
        <v>8296</v>
      </c>
      <c r="B8298">
        <v>0</v>
      </c>
      <c r="C8298">
        <v>0</v>
      </c>
      <c r="D8298">
        <v>0</v>
      </c>
      <c r="E8298">
        <v>0.5588989667565073</v>
      </c>
      <c r="F8298">
        <v>0.4411010332434927</v>
      </c>
      <c r="G8298">
        <v>0</v>
      </c>
    </row>
    <row r="8299" spans="1:7">
      <c r="A8299" s="1">
        <v>8297</v>
      </c>
      <c r="B8299">
        <v>6.6624179328692912E-2</v>
      </c>
      <c r="C8299">
        <v>0</v>
      </c>
      <c r="D8299">
        <v>0</v>
      </c>
      <c r="E8299">
        <v>0.86333655306670576</v>
      </c>
      <c r="F8299">
        <v>7.0039267604601357E-2</v>
      </c>
      <c r="G8299">
        <v>0</v>
      </c>
    </row>
    <row r="8300" spans="1:7">
      <c r="A8300" s="1">
        <v>8298</v>
      </c>
      <c r="B8300">
        <v>0</v>
      </c>
      <c r="C8300">
        <v>0</v>
      </c>
      <c r="D8300">
        <v>0</v>
      </c>
      <c r="E8300">
        <v>1</v>
      </c>
      <c r="F8300">
        <v>0</v>
      </c>
      <c r="G8300">
        <v>0</v>
      </c>
    </row>
    <row r="8301" spans="1:7">
      <c r="A8301" s="1">
        <v>8299</v>
      </c>
      <c r="B8301">
        <v>0</v>
      </c>
      <c r="C8301">
        <v>0</v>
      </c>
      <c r="D8301">
        <v>0</v>
      </c>
      <c r="E8301">
        <v>1</v>
      </c>
      <c r="F8301">
        <v>0</v>
      </c>
      <c r="G8301">
        <v>0</v>
      </c>
    </row>
    <row r="8302" spans="1:7">
      <c r="A8302" s="1">
        <v>8300</v>
      </c>
      <c r="B8302">
        <v>0</v>
      </c>
      <c r="C8302">
        <v>0</v>
      </c>
      <c r="D8302">
        <v>0</v>
      </c>
      <c r="E8302">
        <v>1</v>
      </c>
      <c r="F8302">
        <v>0</v>
      </c>
      <c r="G8302">
        <v>0</v>
      </c>
    </row>
    <row r="8303" spans="1:7">
      <c r="A8303" s="1">
        <v>8301</v>
      </c>
      <c r="B8303">
        <v>0</v>
      </c>
      <c r="C8303">
        <v>0</v>
      </c>
      <c r="D8303">
        <v>0</v>
      </c>
      <c r="E8303">
        <v>1</v>
      </c>
      <c r="F8303">
        <v>0</v>
      </c>
      <c r="G8303">
        <v>0</v>
      </c>
    </row>
    <row r="8304" spans="1:7">
      <c r="A8304" s="1">
        <v>8302</v>
      </c>
      <c r="B8304">
        <v>0</v>
      </c>
      <c r="C8304">
        <v>0</v>
      </c>
      <c r="D8304">
        <v>0</v>
      </c>
      <c r="E8304">
        <v>1</v>
      </c>
      <c r="F8304">
        <v>0</v>
      </c>
      <c r="G8304">
        <v>0</v>
      </c>
    </row>
    <row r="8305" spans="1:7">
      <c r="A8305" s="1">
        <v>8303</v>
      </c>
      <c r="B8305">
        <v>0</v>
      </c>
      <c r="C8305">
        <v>0</v>
      </c>
      <c r="D8305">
        <v>0</v>
      </c>
      <c r="E8305">
        <v>1</v>
      </c>
      <c r="F8305">
        <v>0</v>
      </c>
      <c r="G8305">
        <v>0</v>
      </c>
    </row>
    <row r="8306" spans="1:7">
      <c r="A8306" s="1">
        <v>8304</v>
      </c>
      <c r="B8306">
        <v>0</v>
      </c>
      <c r="C8306">
        <v>0</v>
      </c>
      <c r="D8306">
        <v>0</v>
      </c>
      <c r="E8306">
        <v>1</v>
      </c>
      <c r="F8306">
        <v>0</v>
      </c>
      <c r="G8306">
        <v>0</v>
      </c>
    </row>
    <row r="8307" spans="1:7">
      <c r="A8307" s="1">
        <v>8305</v>
      </c>
      <c r="B8307">
        <v>0</v>
      </c>
      <c r="C8307">
        <v>0</v>
      </c>
      <c r="D8307">
        <v>0</v>
      </c>
      <c r="E8307">
        <v>1</v>
      </c>
      <c r="F8307">
        <v>0</v>
      </c>
      <c r="G8307">
        <v>0</v>
      </c>
    </row>
    <row r="8308" spans="1:7">
      <c r="A8308" s="1">
        <v>8306</v>
      </c>
      <c r="B8308">
        <v>0</v>
      </c>
      <c r="C8308">
        <v>0</v>
      </c>
      <c r="D8308">
        <v>0</v>
      </c>
      <c r="E8308">
        <v>1</v>
      </c>
      <c r="F8308">
        <v>0</v>
      </c>
      <c r="G8308">
        <v>0</v>
      </c>
    </row>
    <row r="8309" spans="1:7">
      <c r="A8309" s="1">
        <v>8307</v>
      </c>
      <c r="B8309">
        <v>0</v>
      </c>
      <c r="C8309">
        <v>0</v>
      </c>
      <c r="D8309">
        <v>0</v>
      </c>
      <c r="E8309">
        <v>1</v>
      </c>
      <c r="F8309">
        <v>0</v>
      </c>
      <c r="G8309">
        <v>0</v>
      </c>
    </row>
    <row r="8310" spans="1:7">
      <c r="A8310" s="1">
        <v>8308</v>
      </c>
      <c r="B8310">
        <v>0</v>
      </c>
      <c r="C8310">
        <v>0</v>
      </c>
      <c r="D8310">
        <v>0</v>
      </c>
      <c r="E8310">
        <v>1</v>
      </c>
      <c r="F8310">
        <v>0</v>
      </c>
      <c r="G8310">
        <v>0</v>
      </c>
    </row>
    <row r="8311" spans="1:7">
      <c r="A8311" s="1">
        <v>8309</v>
      </c>
      <c r="B8311">
        <v>0</v>
      </c>
      <c r="C8311">
        <v>0</v>
      </c>
      <c r="D8311">
        <v>0</v>
      </c>
      <c r="E8311">
        <v>1</v>
      </c>
      <c r="F8311">
        <v>0</v>
      </c>
      <c r="G8311">
        <v>0</v>
      </c>
    </row>
    <row r="8312" spans="1:7">
      <c r="A8312" s="1">
        <v>8310</v>
      </c>
      <c r="B8312">
        <v>5.3347944054251771E-2</v>
      </c>
      <c r="C8312">
        <v>0</v>
      </c>
      <c r="D8312">
        <v>0</v>
      </c>
      <c r="E8312">
        <v>0.94596816800824324</v>
      </c>
      <c r="F8312">
        <v>6.8388793750503063E-4</v>
      </c>
      <c r="G8312">
        <v>0</v>
      </c>
    </row>
    <row r="8313" spans="1:7">
      <c r="A8313" s="1">
        <v>8311</v>
      </c>
      <c r="B8313">
        <v>0.1078075458404635</v>
      </c>
      <c r="C8313">
        <v>0</v>
      </c>
      <c r="D8313">
        <v>0</v>
      </c>
      <c r="E8313">
        <v>0.88446250673401583</v>
      </c>
      <c r="F8313">
        <v>7.7299474255206821E-3</v>
      </c>
      <c r="G8313">
        <v>0</v>
      </c>
    </row>
    <row r="8314" spans="1:7">
      <c r="A8314" s="1">
        <v>8312</v>
      </c>
      <c r="B8314">
        <v>0</v>
      </c>
      <c r="C8314">
        <v>0</v>
      </c>
      <c r="D8314">
        <v>0</v>
      </c>
      <c r="E8314">
        <v>0.71085436097756105</v>
      </c>
      <c r="F8314">
        <v>0.28914563902243889</v>
      </c>
      <c r="G8314">
        <v>0</v>
      </c>
    </row>
    <row r="8315" spans="1:7">
      <c r="A8315" s="1">
        <v>8313</v>
      </c>
      <c r="B8315">
        <v>0</v>
      </c>
      <c r="C8315">
        <v>0</v>
      </c>
      <c r="D8315">
        <v>0</v>
      </c>
      <c r="E8315">
        <v>0.43738210096894259</v>
      </c>
      <c r="F8315">
        <v>0.5626178990310573</v>
      </c>
      <c r="G8315">
        <v>0</v>
      </c>
    </row>
    <row r="8316" spans="1:7">
      <c r="A8316" s="1">
        <v>8314</v>
      </c>
      <c r="B8316">
        <v>0</v>
      </c>
      <c r="C8316">
        <v>0</v>
      </c>
      <c r="D8316">
        <v>0</v>
      </c>
      <c r="E8316">
        <v>0.38269723114997961</v>
      </c>
      <c r="F8316">
        <v>0.61730276885002056</v>
      </c>
      <c r="G8316">
        <v>0</v>
      </c>
    </row>
    <row r="8317" spans="1:7">
      <c r="A8317" s="1">
        <v>8315</v>
      </c>
      <c r="B8317">
        <v>0</v>
      </c>
      <c r="C8317">
        <v>0</v>
      </c>
      <c r="D8317">
        <v>0</v>
      </c>
      <c r="E8317">
        <v>0.38550597932639541</v>
      </c>
      <c r="F8317">
        <v>0.61449402067360459</v>
      </c>
      <c r="G8317">
        <v>0</v>
      </c>
    </row>
    <row r="8318" spans="1:7">
      <c r="A8318" s="1">
        <v>8316</v>
      </c>
      <c r="B8318">
        <v>0</v>
      </c>
      <c r="C8318">
        <v>0</v>
      </c>
      <c r="D8318">
        <v>0</v>
      </c>
      <c r="E8318">
        <v>0.43521978736930572</v>
      </c>
      <c r="F8318">
        <v>0.56478021263069433</v>
      </c>
      <c r="G8318">
        <v>0</v>
      </c>
    </row>
    <row r="8319" spans="1:7">
      <c r="A8319" s="1">
        <v>8317</v>
      </c>
      <c r="B8319">
        <v>0</v>
      </c>
      <c r="C8319">
        <v>0</v>
      </c>
      <c r="D8319">
        <v>0</v>
      </c>
      <c r="E8319">
        <v>0.4593874370915686</v>
      </c>
      <c r="F8319">
        <v>0.5406125629084314</v>
      </c>
      <c r="G8319">
        <v>0</v>
      </c>
    </row>
    <row r="8320" spans="1:7">
      <c r="A8320" s="1">
        <v>8318</v>
      </c>
      <c r="B8320">
        <v>0</v>
      </c>
      <c r="C8320">
        <v>0</v>
      </c>
      <c r="D8320">
        <v>0</v>
      </c>
      <c r="E8320">
        <v>0.46199806301862478</v>
      </c>
      <c r="F8320">
        <v>0.53800193698137533</v>
      </c>
      <c r="G8320">
        <v>0</v>
      </c>
    </row>
    <row r="8321" spans="1:7">
      <c r="A8321" s="1">
        <v>8319</v>
      </c>
      <c r="B8321">
        <v>0</v>
      </c>
      <c r="C8321">
        <v>0</v>
      </c>
      <c r="D8321">
        <v>0</v>
      </c>
      <c r="E8321">
        <v>0.47982538370208111</v>
      </c>
      <c r="F8321">
        <v>0.52017461629791883</v>
      </c>
      <c r="G8321">
        <v>0</v>
      </c>
    </row>
    <row r="8322" spans="1:7">
      <c r="A8322" s="1">
        <v>8320</v>
      </c>
      <c r="B8322">
        <v>0</v>
      </c>
      <c r="C8322">
        <v>0</v>
      </c>
      <c r="D8322">
        <v>0</v>
      </c>
      <c r="E8322">
        <v>0.59218026641005306</v>
      </c>
      <c r="F8322">
        <v>0.40781973358994678</v>
      </c>
      <c r="G8322">
        <v>0</v>
      </c>
    </row>
    <row r="8323" spans="1:7">
      <c r="A8323" s="1">
        <v>8321</v>
      </c>
      <c r="B8323">
        <v>0.24066435712731629</v>
      </c>
      <c r="C8323">
        <v>0</v>
      </c>
      <c r="D8323">
        <v>0</v>
      </c>
      <c r="E8323">
        <v>0.70506015010593714</v>
      </c>
      <c r="F8323">
        <v>5.427549276674639E-2</v>
      </c>
      <c r="G8323">
        <v>0</v>
      </c>
    </row>
    <row r="8324" spans="1:7">
      <c r="A8324" s="1">
        <v>8322</v>
      </c>
      <c r="B8324">
        <v>0.1747382508439668</v>
      </c>
      <c r="C8324">
        <v>0</v>
      </c>
      <c r="D8324">
        <v>0</v>
      </c>
      <c r="E8324">
        <v>0.82526174915603334</v>
      </c>
      <c r="F8324">
        <v>0</v>
      </c>
      <c r="G8324">
        <v>0</v>
      </c>
    </row>
    <row r="8325" spans="1:7">
      <c r="A8325" s="1">
        <v>8323</v>
      </c>
      <c r="B8325">
        <v>6.9927081615254544E-2</v>
      </c>
      <c r="C8325">
        <v>0</v>
      </c>
      <c r="D8325">
        <v>0</v>
      </c>
      <c r="E8325">
        <v>0.93007291838474537</v>
      </c>
      <c r="F8325">
        <v>0</v>
      </c>
      <c r="G8325">
        <v>0</v>
      </c>
    </row>
    <row r="8326" spans="1:7">
      <c r="A8326" s="1">
        <v>8324</v>
      </c>
      <c r="B8326">
        <v>7.8360456747195249E-3</v>
      </c>
      <c r="C8326">
        <v>0</v>
      </c>
      <c r="D8326">
        <v>0</v>
      </c>
      <c r="E8326">
        <v>0.99216395432528037</v>
      </c>
      <c r="F8326">
        <v>0</v>
      </c>
      <c r="G8326">
        <v>0</v>
      </c>
    </row>
    <row r="8327" spans="1:7">
      <c r="A8327" s="1">
        <v>8325</v>
      </c>
      <c r="B8327">
        <v>0</v>
      </c>
      <c r="C8327">
        <v>0</v>
      </c>
      <c r="D8327">
        <v>0</v>
      </c>
      <c r="E8327">
        <v>1</v>
      </c>
      <c r="F8327">
        <v>0</v>
      </c>
      <c r="G8327">
        <v>0</v>
      </c>
    </row>
    <row r="8328" spans="1:7">
      <c r="A8328" s="1">
        <v>8326</v>
      </c>
      <c r="B8328">
        <v>0</v>
      </c>
      <c r="C8328">
        <v>0</v>
      </c>
      <c r="D8328">
        <v>0</v>
      </c>
      <c r="E8328">
        <v>1</v>
      </c>
      <c r="F8328">
        <v>0</v>
      </c>
      <c r="G8328">
        <v>0</v>
      </c>
    </row>
    <row r="8329" spans="1:7">
      <c r="A8329" s="1">
        <v>8327</v>
      </c>
      <c r="B8329">
        <v>0</v>
      </c>
      <c r="C8329">
        <v>0</v>
      </c>
      <c r="D8329">
        <v>0</v>
      </c>
      <c r="E8329">
        <v>1</v>
      </c>
      <c r="F8329">
        <v>0</v>
      </c>
      <c r="G8329">
        <v>0</v>
      </c>
    </row>
    <row r="8330" spans="1:7">
      <c r="A8330" s="1">
        <v>8328</v>
      </c>
      <c r="B8330">
        <v>0</v>
      </c>
      <c r="C8330">
        <v>0</v>
      </c>
      <c r="D8330">
        <v>0</v>
      </c>
      <c r="E8330">
        <v>1</v>
      </c>
      <c r="F8330">
        <v>0</v>
      </c>
      <c r="G8330">
        <v>0</v>
      </c>
    </row>
    <row r="8331" spans="1:7">
      <c r="A8331" s="1">
        <v>8329</v>
      </c>
      <c r="B8331">
        <v>0</v>
      </c>
      <c r="C8331">
        <v>0</v>
      </c>
      <c r="D8331">
        <v>0</v>
      </c>
      <c r="E8331">
        <v>1</v>
      </c>
      <c r="F8331">
        <v>0</v>
      </c>
      <c r="G8331">
        <v>0</v>
      </c>
    </row>
    <row r="8332" spans="1:7">
      <c r="A8332" s="1">
        <v>8330</v>
      </c>
      <c r="B8332">
        <v>0</v>
      </c>
      <c r="C8332">
        <v>0</v>
      </c>
      <c r="D8332">
        <v>0</v>
      </c>
      <c r="E8332">
        <v>1</v>
      </c>
      <c r="F8332">
        <v>0</v>
      </c>
      <c r="G8332">
        <v>0</v>
      </c>
    </row>
    <row r="8333" spans="1:7">
      <c r="A8333" s="1">
        <v>8331</v>
      </c>
      <c r="B8333">
        <v>0</v>
      </c>
      <c r="C8333">
        <v>0</v>
      </c>
      <c r="D8333">
        <v>0</v>
      </c>
      <c r="E8333">
        <v>1</v>
      </c>
      <c r="F8333">
        <v>0</v>
      </c>
      <c r="G8333">
        <v>0</v>
      </c>
    </row>
    <row r="8334" spans="1:7">
      <c r="A8334" s="1">
        <v>8332</v>
      </c>
      <c r="B8334">
        <v>0</v>
      </c>
      <c r="C8334">
        <v>0</v>
      </c>
      <c r="D8334">
        <v>0</v>
      </c>
      <c r="E8334">
        <v>1</v>
      </c>
      <c r="F8334">
        <v>0</v>
      </c>
      <c r="G8334">
        <v>0</v>
      </c>
    </row>
    <row r="8335" spans="1:7">
      <c r="A8335" s="1">
        <v>8333</v>
      </c>
      <c r="B8335">
        <v>0</v>
      </c>
      <c r="C8335">
        <v>0</v>
      </c>
      <c r="D8335">
        <v>0</v>
      </c>
      <c r="E8335">
        <v>1</v>
      </c>
      <c r="F8335">
        <v>0</v>
      </c>
      <c r="G8335">
        <v>0</v>
      </c>
    </row>
    <row r="8336" spans="1:7">
      <c r="A8336" s="1">
        <v>8334</v>
      </c>
      <c r="B8336">
        <v>0</v>
      </c>
      <c r="C8336">
        <v>0</v>
      </c>
      <c r="D8336">
        <v>0</v>
      </c>
      <c r="E8336">
        <v>1</v>
      </c>
      <c r="F8336">
        <v>0</v>
      </c>
      <c r="G8336">
        <v>0</v>
      </c>
    </row>
    <row r="8337" spans="1:7">
      <c r="A8337" s="1">
        <v>8335</v>
      </c>
      <c r="B8337">
        <v>0</v>
      </c>
      <c r="C8337">
        <v>0</v>
      </c>
      <c r="D8337">
        <v>0</v>
      </c>
      <c r="E8337">
        <v>0.99532277731206453</v>
      </c>
      <c r="F8337">
        <v>4.6772226879355167E-3</v>
      </c>
      <c r="G8337">
        <v>0</v>
      </c>
    </row>
    <row r="8338" spans="1:7">
      <c r="A8338" s="1">
        <v>8336</v>
      </c>
      <c r="B8338">
        <v>0</v>
      </c>
      <c r="C8338">
        <v>0</v>
      </c>
      <c r="D8338">
        <v>0</v>
      </c>
      <c r="E8338">
        <v>0.79327705870867593</v>
      </c>
      <c r="F8338">
        <v>0.20672294129132401</v>
      </c>
      <c r="G8338">
        <v>0</v>
      </c>
    </row>
    <row r="8339" spans="1:7">
      <c r="A8339" s="1">
        <v>8337</v>
      </c>
      <c r="B8339">
        <v>0</v>
      </c>
      <c r="C8339">
        <v>0</v>
      </c>
      <c r="D8339">
        <v>0</v>
      </c>
      <c r="E8339">
        <v>0.5943056452349027</v>
      </c>
      <c r="F8339">
        <v>0.40569435476509741</v>
      </c>
      <c r="G8339">
        <v>0</v>
      </c>
    </row>
    <row r="8340" spans="1:7">
      <c r="A8340" s="1">
        <v>8338</v>
      </c>
      <c r="B8340">
        <v>0</v>
      </c>
      <c r="C8340">
        <v>0</v>
      </c>
      <c r="D8340">
        <v>0</v>
      </c>
      <c r="E8340">
        <v>0.57306840167231055</v>
      </c>
      <c r="F8340">
        <v>0.4269315983276894</v>
      </c>
      <c r="G8340">
        <v>0</v>
      </c>
    </row>
    <row r="8341" spans="1:7">
      <c r="A8341" s="1">
        <v>8339</v>
      </c>
      <c r="B8341">
        <v>0</v>
      </c>
      <c r="C8341">
        <v>0</v>
      </c>
      <c r="D8341">
        <v>0</v>
      </c>
      <c r="E8341">
        <v>0.57192377923134052</v>
      </c>
      <c r="F8341">
        <v>0.42807622076865948</v>
      </c>
      <c r="G8341">
        <v>0</v>
      </c>
    </row>
    <row r="8342" spans="1:7">
      <c r="A8342" s="1">
        <v>8340</v>
      </c>
      <c r="B8342">
        <v>0</v>
      </c>
      <c r="C8342">
        <v>0</v>
      </c>
      <c r="D8342">
        <v>0</v>
      </c>
      <c r="E8342">
        <v>0.60825304740575581</v>
      </c>
      <c r="F8342">
        <v>0.39174695259424419</v>
      </c>
      <c r="G8342">
        <v>0</v>
      </c>
    </row>
    <row r="8343" spans="1:7">
      <c r="A8343" s="1">
        <v>8341</v>
      </c>
      <c r="B8343">
        <v>0</v>
      </c>
      <c r="C8343">
        <v>0</v>
      </c>
      <c r="D8343">
        <v>0</v>
      </c>
      <c r="E8343">
        <v>0.64982234718451104</v>
      </c>
      <c r="F8343">
        <v>0.35017765281548902</v>
      </c>
      <c r="G8343">
        <v>0</v>
      </c>
    </row>
    <row r="8344" spans="1:7">
      <c r="A8344" s="1">
        <v>8342</v>
      </c>
      <c r="B8344">
        <v>0</v>
      </c>
      <c r="C8344">
        <v>0</v>
      </c>
      <c r="D8344">
        <v>0</v>
      </c>
      <c r="E8344">
        <v>0.70622339248187427</v>
      </c>
      <c r="F8344">
        <v>0.29377660751812568</v>
      </c>
      <c r="G8344">
        <v>0</v>
      </c>
    </row>
    <row r="8345" spans="1:7">
      <c r="A8345" s="1">
        <v>8343</v>
      </c>
      <c r="B8345">
        <v>0</v>
      </c>
      <c r="C8345">
        <v>0</v>
      </c>
      <c r="D8345">
        <v>0</v>
      </c>
      <c r="E8345">
        <v>0.67947494657283902</v>
      </c>
      <c r="F8345">
        <v>0.32052505342716098</v>
      </c>
      <c r="G8345">
        <v>0</v>
      </c>
    </row>
    <row r="8346" spans="1:7">
      <c r="A8346" s="1">
        <v>8344</v>
      </c>
      <c r="B8346">
        <v>0</v>
      </c>
      <c r="C8346">
        <v>0</v>
      </c>
      <c r="D8346">
        <v>0</v>
      </c>
      <c r="E8346">
        <v>0.77642207226752058</v>
      </c>
      <c r="F8346">
        <v>0.22357792773247939</v>
      </c>
      <c r="G8346">
        <v>0</v>
      </c>
    </row>
    <row r="8347" spans="1:7">
      <c r="A8347" s="1">
        <v>8345</v>
      </c>
      <c r="B8347">
        <v>0</v>
      </c>
      <c r="C8347">
        <v>0</v>
      </c>
      <c r="D8347">
        <v>0</v>
      </c>
      <c r="E8347">
        <v>0.9690736771130507</v>
      </c>
      <c r="F8347">
        <v>3.0926322886949319E-2</v>
      </c>
      <c r="G8347">
        <v>0</v>
      </c>
    </row>
    <row r="8348" spans="1:7">
      <c r="A8348" s="1">
        <v>8346</v>
      </c>
      <c r="B8348">
        <v>0</v>
      </c>
      <c r="C8348">
        <v>0</v>
      </c>
      <c r="D8348">
        <v>0</v>
      </c>
      <c r="E8348">
        <v>0.99926967785009757</v>
      </c>
      <c r="F8348">
        <v>7.3032214990233462E-4</v>
      </c>
      <c r="G8348">
        <v>0</v>
      </c>
    </row>
    <row r="8349" spans="1:7">
      <c r="A8349" s="1">
        <v>8347</v>
      </c>
      <c r="B8349">
        <v>0</v>
      </c>
      <c r="C8349">
        <v>0</v>
      </c>
      <c r="D8349">
        <v>0</v>
      </c>
      <c r="E8349">
        <v>0.99999998764439935</v>
      </c>
      <c r="F8349">
        <v>1.235560071858066E-8</v>
      </c>
      <c r="G8349">
        <v>0</v>
      </c>
    </row>
    <row r="8350" spans="1:7">
      <c r="A8350" s="1">
        <v>8348</v>
      </c>
      <c r="B8350">
        <v>0</v>
      </c>
      <c r="C8350">
        <v>0</v>
      </c>
      <c r="D8350">
        <v>0</v>
      </c>
      <c r="E8350">
        <v>0.99999999396026873</v>
      </c>
      <c r="F8350">
        <v>6.0397312501205932E-9</v>
      </c>
      <c r="G8350">
        <v>0</v>
      </c>
    </row>
    <row r="8351" spans="1:7">
      <c r="A8351" s="1">
        <v>8349</v>
      </c>
      <c r="B8351">
        <v>0</v>
      </c>
      <c r="C8351">
        <v>0</v>
      </c>
      <c r="D8351">
        <v>0</v>
      </c>
      <c r="E8351">
        <v>1</v>
      </c>
      <c r="F8351">
        <v>0</v>
      </c>
      <c r="G8351">
        <v>0</v>
      </c>
    </row>
    <row r="8352" spans="1:7">
      <c r="A8352" s="1">
        <v>8350</v>
      </c>
      <c r="B8352">
        <v>0</v>
      </c>
      <c r="C8352">
        <v>0</v>
      </c>
      <c r="D8352">
        <v>0</v>
      </c>
      <c r="E8352">
        <v>1</v>
      </c>
      <c r="F8352">
        <v>0</v>
      </c>
      <c r="G8352">
        <v>0</v>
      </c>
    </row>
    <row r="8353" spans="1:7">
      <c r="A8353" s="1">
        <v>8351</v>
      </c>
      <c r="B8353">
        <v>0</v>
      </c>
      <c r="C8353">
        <v>0</v>
      </c>
      <c r="D8353">
        <v>0</v>
      </c>
      <c r="E8353">
        <v>1</v>
      </c>
      <c r="F8353">
        <v>0</v>
      </c>
      <c r="G8353">
        <v>0</v>
      </c>
    </row>
    <row r="8354" spans="1:7">
      <c r="A8354" s="1">
        <v>8352</v>
      </c>
      <c r="B8354">
        <v>0</v>
      </c>
      <c r="C8354">
        <v>0</v>
      </c>
      <c r="D8354">
        <v>0</v>
      </c>
      <c r="E8354">
        <v>1</v>
      </c>
      <c r="F8354">
        <v>0</v>
      </c>
      <c r="G8354">
        <v>0</v>
      </c>
    </row>
    <row r="8355" spans="1:7">
      <c r="A8355" s="1">
        <v>8353</v>
      </c>
      <c r="B8355">
        <v>0</v>
      </c>
      <c r="C8355">
        <v>0</v>
      </c>
      <c r="D8355">
        <v>0</v>
      </c>
      <c r="E8355">
        <v>1</v>
      </c>
      <c r="F8355">
        <v>0</v>
      </c>
      <c r="G8355">
        <v>0</v>
      </c>
    </row>
    <row r="8356" spans="1:7">
      <c r="A8356" s="1">
        <v>8354</v>
      </c>
      <c r="B8356">
        <v>0</v>
      </c>
      <c r="C8356">
        <v>0</v>
      </c>
      <c r="D8356">
        <v>0</v>
      </c>
      <c r="E8356">
        <v>1</v>
      </c>
      <c r="F8356">
        <v>0</v>
      </c>
      <c r="G8356">
        <v>0</v>
      </c>
    </row>
    <row r="8357" spans="1:7">
      <c r="A8357" s="1">
        <v>8355</v>
      </c>
      <c r="B8357">
        <v>0</v>
      </c>
      <c r="C8357">
        <v>0</v>
      </c>
      <c r="D8357">
        <v>0</v>
      </c>
      <c r="E8357">
        <v>1</v>
      </c>
      <c r="F8357">
        <v>0</v>
      </c>
      <c r="G8357">
        <v>0</v>
      </c>
    </row>
    <row r="8358" spans="1:7">
      <c r="A8358" s="1">
        <v>8356</v>
      </c>
      <c r="B8358">
        <v>0</v>
      </c>
      <c r="C8358">
        <v>0</v>
      </c>
      <c r="D8358">
        <v>0</v>
      </c>
      <c r="E8358">
        <v>1</v>
      </c>
      <c r="F8358">
        <v>0</v>
      </c>
      <c r="G8358">
        <v>0</v>
      </c>
    </row>
    <row r="8359" spans="1:7">
      <c r="A8359" s="1">
        <v>8357</v>
      </c>
      <c r="B8359">
        <v>0</v>
      </c>
      <c r="C8359">
        <v>0</v>
      </c>
      <c r="D8359">
        <v>0</v>
      </c>
      <c r="E8359">
        <v>1</v>
      </c>
      <c r="F8359">
        <v>0</v>
      </c>
      <c r="G8359">
        <v>0</v>
      </c>
    </row>
    <row r="8360" spans="1:7">
      <c r="A8360" s="1">
        <v>8358</v>
      </c>
      <c r="B8360">
        <v>0</v>
      </c>
      <c r="C8360">
        <v>0</v>
      </c>
      <c r="D8360">
        <v>0</v>
      </c>
      <c r="E8360">
        <v>1</v>
      </c>
      <c r="F8360">
        <v>0</v>
      </c>
      <c r="G8360">
        <v>0</v>
      </c>
    </row>
    <row r="8361" spans="1:7">
      <c r="A8361" s="1">
        <v>8359</v>
      </c>
      <c r="B8361">
        <v>0</v>
      </c>
      <c r="C8361">
        <v>0</v>
      </c>
      <c r="D8361">
        <v>0</v>
      </c>
      <c r="E8361">
        <v>0.99694518076347072</v>
      </c>
      <c r="F8361">
        <v>3.054819236529309E-3</v>
      </c>
      <c r="G8361">
        <v>0</v>
      </c>
    </row>
    <row r="8362" spans="1:7">
      <c r="A8362" s="1">
        <v>8360</v>
      </c>
      <c r="B8362">
        <v>0</v>
      </c>
      <c r="C8362">
        <v>0</v>
      </c>
      <c r="D8362">
        <v>0</v>
      </c>
      <c r="E8362">
        <v>0.94832374240921313</v>
      </c>
      <c r="F8362">
        <v>5.1676257590786867E-2</v>
      </c>
      <c r="G8362">
        <v>0</v>
      </c>
    </row>
    <row r="8363" spans="1:7">
      <c r="A8363" s="1">
        <v>8361</v>
      </c>
      <c r="B8363">
        <v>0</v>
      </c>
      <c r="C8363">
        <v>0</v>
      </c>
      <c r="D8363">
        <v>0</v>
      </c>
      <c r="E8363">
        <v>0.88128688634812824</v>
      </c>
      <c r="F8363">
        <v>0.1187131136518718</v>
      </c>
      <c r="G8363">
        <v>0</v>
      </c>
    </row>
    <row r="8364" spans="1:7">
      <c r="A8364" s="1">
        <v>8362</v>
      </c>
      <c r="B8364">
        <v>0</v>
      </c>
      <c r="C8364">
        <v>0</v>
      </c>
      <c r="D8364">
        <v>0</v>
      </c>
      <c r="E8364">
        <v>0.86889832740711925</v>
      </c>
      <c r="F8364">
        <v>0.1311016725928808</v>
      </c>
      <c r="G8364">
        <v>0</v>
      </c>
    </row>
    <row r="8365" spans="1:7">
      <c r="A8365" s="1">
        <v>8363</v>
      </c>
      <c r="B8365">
        <v>0</v>
      </c>
      <c r="C8365">
        <v>0</v>
      </c>
      <c r="D8365">
        <v>0</v>
      </c>
      <c r="E8365">
        <v>0.84868974388526275</v>
      </c>
      <c r="F8365">
        <v>0.15131025611473731</v>
      </c>
      <c r="G8365">
        <v>0</v>
      </c>
    </row>
    <row r="8366" spans="1:7">
      <c r="A8366" s="1">
        <v>8364</v>
      </c>
      <c r="B8366">
        <v>0</v>
      </c>
      <c r="C8366">
        <v>0</v>
      </c>
      <c r="D8366">
        <v>0</v>
      </c>
      <c r="E8366">
        <v>0.84496309010605153</v>
      </c>
      <c r="F8366">
        <v>0.15503690989394839</v>
      </c>
      <c r="G8366">
        <v>0</v>
      </c>
    </row>
    <row r="8367" spans="1:7">
      <c r="A8367" s="1">
        <v>8365</v>
      </c>
      <c r="B8367">
        <v>0</v>
      </c>
      <c r="C8367">
        <v>0</v>
      </c>
      <c r="D8367">
        <v>0</v>
      </c>
      <c r="E8367">
        <v>0.86463016021869865</v>
      </c>
      <c r="F8367">
        <v>0.1353698397813014</v>
      </c>
      <c r="G8367">
        <v>0</v>
      </c>
    </row>
    <row r="8368" spans="1:7">
      <c r="A8368" s="1">
        <v>8366</v>
      </c>
      <c r="B8368">
        <v>0</v>
      </c>
      <c r="C8368">
        <v>0</v>
      </c>
      <c r="D8368">
        <v>0</v>
      </c>
      <c r="E8368">
        <v>0.86347768041771367</v>
      </c>
      <c r="F8368">
        <v>0.13652231958228639</v>
      </c>
      <c r="G8368">
        <v>0</v>
      </c>
    </row>
    <row r="8369" spans="1:7">
      <c r="A8369" s="1">
        <v>8367</v>
      </c>
      <c r="B8369">
        <v>0</v>
      </c>
      <c r="C8369">
        <v>0</v>
      </c>
      <c r="D8369">
        <v>0</v>
      </c>
      <c r="E8369">
        <v>0.88166967924041428</v>
      </c>
      <c r="F8369">
        <v>0.1183303207595857</v>
      </c>
      <c r="G8369">
        <v>0</v>
      </c>
    </row>
    <row r="8370" spans="1:7">
      <c r="A8370" s="1">
        <v>8368</v>
      </c>
      <c r="B8370">
        <v>0</v>
      </c>
      <c r="C8370">
        <v>0</v>
      </c>
      <c r="D8370">
        <v>0</v>
      </c>
      <c r="E8370">
        <v>0.93370231422307726</v>
      </c>
      <c r="F8370">
        <v>6.6297685776922771E-2</v>
      </c>
      <c r="G8370">
        <v>0</v>
      </c>
    </row>
    <row r="8371" spans="1:7">
      <c r="A8371" s="1">
        <v>8369</v>
      </c>
      <c r="B8371">
        <v>0</v>
      </c>
      <c r="C8371">
        <v>0</v>
      </c>
      <c r="D8371">
        <v>0</v>
      </c>
      <c r="E8371">
        <v>0.99030383820431811</v>
      </c>
      <c r="F8371">
        <v>9.6961617956819544E-3</v>
      </c>
      <c r="G8371">
        <v>0</v>
      </c>
    </row>
    <row r="8372" spans="1:7">
      <c r="A8372" s="1">
        <v>8370</v>
      </c>
      <c r="B8372">
        <v>0</v>
      </c>
      <c r="C8372">
        <v>0</v>
      </c>
      <c r="D8372">
        <v>0</v>
      </c>
      <c r="E8372">
        <v>0.99896114880167419</v>
      </c>
      <c r="F8372">
        <v>1.038851198325811E-3</v>
      </c>
      <c r="G8372">
        <v>0</v>
      </c>
    </row>
    <row r="8373" spans="1:7">
      <c r="A8373" s="1">
        <v>8371</v>
      </c>
      <c r="B8373">
        <v>0</v>
      </c>
      <c r="C8373">
        <v>0</v>
      </c>
      <c r="D8373">
        <v>0</v>
      </c>
      <c r="E8373">
        <v>0.99947100219776919</v>
      </c>
      <c r="F8373">
        <v>5.2899780223087582E-4</v>
      </c>
      <c r="G8373">
        <v>0</v>
      </c>
    </row>
    <row r="8374" spans="1:7">
      <c r="A8374" s="1">
        <v>8372</v>
      </c>
      <c r="B8374">
        <v>0</v>
      </c>
      <c r="C8374">
        <v>0</v>
      </c>
      <c r="D8374">
        <v>0</v>
      </c>
      <c r="E8374">
        <v>0.99999978915693222</v>
      </c>
      <c r="F8374">
        <v>2.10843067726507E-7</v>
      </c>
      <c r="G8374">
        <v>0</v>
      </c>
    </row>
    <row r="8375" spans="1:7">
      <c r="A8375" s="1">
        <v>8373</v>
      </c>
      <c r="B8375">
        <v>0</v>
      </c>
      <c r="C8375">
        <v>0</v>
      </c>
      <c r="D8375">
        <v>0</v>
      </c>
      <c r="E8375">
        <v>0.99999977490315195</v>
      </c>
      <c r="F8375">
        <v>2.2509684803972489E-7</v>
      </c>
      <c r="G8375">
        <v>0</v>
      </c>
    </row>
    <row r="8376" spans="1:7">
      <c r="A8376" s="1">
        <v>8374</v>
      </c>
      <c r="B8376">
        <v>0</v>
      </c>
      <c r="C8376">
        <v>0</v>
      </c>
      <c r="D8376">
        <v>0</v>
      </c>
      <c r="E8376">
        <v>0.99999975641772987</v>
      </c>
      <c r="F8376">
        <v>2.4358227013460591E-7</v>
      </c>
      <c r="G8376">
        <v>0</v>
      </c>
    </row>
    <row r="8377" spans="1:7">
      <c r="A8377" s="1">
        <v>8375</v>
      </c>
      <c r="B8377">
        <v>0</v>
      </c>
      <c r="C8377">
        <v>0</v>
      </c>
      <c r="D8377">
        <v>0</v>
      </c>
      <c r="E8377">
        <v>0.99999973196239267</v>
      </c>
      <c r="F8377">
        <v>2.6803760738418652E-7</v>
      </c>
      <c r="G8377">
        <v>0</v>
      </c>
    </row>
    <row r="8378" spans="1:7">
      <c r="A8378" s="1">
        <v>8376</v>
      </c>
      <c r="B8378">
        <v>0</v>
      </c>
      <c r="C8378">
        <v>0</v>
      </c>
      <c r="D8378">
        <v>0</v>
      </c>
      <c r="E8378">
        <v>0.99999973045379886</v>
      </c>
      <c r="F8378">
        <v>2.6954620123133789E-7</v>
      </c>
      <c r="G8378">
        <v>0</v>
      </c>
    </row>
    <row r="8379" spans="1:7">
      <c r="A8379" s="1">
        <v>8377</v>
      </c>
      <c r="B8379">
        <v>0</v>
      </c>
      <c r="C8379">
        <v>0</v>
      </c>
      <c r="D8379">
        <v>0</v>
      </c>
      <c r="E8379">
        <v>0.9999997190640838</v>
      </c>
      <c r="F8379">
        <v>2.8093591618878848E-7</v>
      </c>
      <c r="G8379">
        <v>0</v>
      </c>
    </row>
    <row r="8380" spans="1:7">
      <c r="A8380" s="1">
        <v>8378</v>
      </c>
      <c r="B8380">
        <v>0</v>
      </c>
      <c r="C8380">
        <v>0</v>
      </c>
      <c r="D8380">
        <v>0</v>
      </c>
      <c r="E8380">
        <v>0.9999997335839248</v>
      </c>
      <c r="F8380">
        <v>2.6641607522789959E-7</v>
      </c>
      <c r="G8380">
        <v>0</v>
      </c>
    </row>
    <row r="8381" spans="1:7">
      <c r="A8381" s="1">
        <v>8379</v>
      </c>
      <c r="B8381">
        <v>9.154087707347433E-2</v>
      </c>
      <c r="C8381">
        <v>0</v>
      </c>
      <c r="D8381">
        <v>0</v>
      </c>
      <c r="E8381">
        <v>0.90845884951450595</v>
      </c>
      <c r="F8381">
        <v>2.7341201980929162E-7</v>
      </c>
      <c r="G8381">
        <v>0</v>
      </c>
    </row>
    <row r="8382" spans="1:7">
      <c r="A8382" s="1">
        <v>8380</v>
      </c>
      <c r="B8382">
        <v>0.21691095915715941</v>
      </c>
      <c r="C8382">
        <v>0</v>
      </c>
      <c r="D8382">
        <v>0</v>
      </c>
      <c r="E8382">
        <v>0.78308873678945179</v>
      </c>
      <c r="F8382">
        <v>3.0405338886027052E-7</v>
      </c>
      <c r="G8382">
        <v>0</v>
      </c>
    </row>
    <row r="8383" spans="1:7">
      <c r="A8383" s="1">
        <v>8381</v>
      </c>
      <c r="B8383">
        <v>0.22374522980680839</v>
      </c>
      <c r="C8383">
        <v>0</v>
      </c>
      <c r="D8383">
        <v>0</v>
      </c>
      <c r="E8383">
        <v>0.77625468726548053</v>
      </c>
      <c r="F8383">
        <v>8.2927711109606881E-8</v>
      </c>
      <c r="G8383">
        <v>0</v>
      </c>
    </row>
    <row r="8384" spans="1:7">
      <c r="A8384" s="1">
        <v>8382</v>
      </c>
      <c r="B8384">
        <v>0.26935588510555752</v>
      </c>
      <c r="C8384">
        <v>0</v>
      </c>
      <c r="D8384">
        <v>0</v>
      </c>
      <c r="E8384">
        <v>0.73064391073259682</v>
      </c>
      <c r="F8384">
        <v>2.041618457282957E-7</v>
      </c>
      <c r="G8384">
        <v>0</v>
      </c>
    </row>
    <row r="8385" spans="1:7">
      <c r="A8385" s="1">
        <v>8383</v>
      </c>
      <c r="B8385">
        <v>0.30953480332713812</v>
      </c>
      <c r="C8385">
        <v>0</v>
      </c>
      <c r="D8385">
        <v>0</v>
      </c>
      <c r="E8385">
        <v>0.68255938895575785</v>
      </c>
      <c r="F8385">
        <v>7.9058077171039343E-3</v>
      </c>
      <c r="G8385">
        <v>0</v>
      </c>
    </row>
    <row r="8386" spans="1:7">
      <c r="A8386" s="1">
        <v>8384</v>
      </c>
      <c r="B8386">
        <v>8.3345029517821814E-2</v>
      </c>
      <c r="C8386">
        <v>0</v>
      </c>
      <c r="D8386">
        <v>0</v>
      </c>
      <c r="E8386">
        <v>0.67196437364430339</v>
      </c>
      <c r="F8386">
        <v>0.24469059683787481</v>
      </c>
      <c r="G8386">
        <v>0</v>
      </c>
    </row>
    <row r="8387" spans="1:7">
      <c r="A8387" s="1">
        <v>8385</v>
      </c>
      <c r="B8387">
        <v>0</v>
      </c>
      <c r="C8387">
        <v>0</v>
      </c>
      <c r="D8387">
        <v>0</v>
      </c>
      <c r="E8387">
        <v>0.52264571632993595</v>
      </c>
      <c r="F8387">
        <v>0.47735428367006399</v>
      </c>
      <c r="G8387">
        <v>0</v>
      </c>
    </row>
    <row r="8388" spans="1:7">
      <c r="A8388" s="1">
        <v>8386</v>
      </c>
      <c r="B8388">
        <v>0</v>
      </c>
      <c r="C8388">
        <v>0</v>
      </c>
      <c r="D8388">
        <v>0</v>
      </c>
      <c r="E8388">
        <v>0.46974179634675611</v>
      </c>
      <c r="F8388">
        <v>0.53025820365324383</v>
      </c>
      <c r="G8388">
        <v>0</v>
      </c>
    </row>
    <row r="8389" spans="1:7">
      <c r="A8389" s="1">
        <v>8387</v>
      </c>
      <c r="B8389">
        <v>0</v>
      </c>
      <c r="C8389">
        <v>0</v>
      </c>
      <c r="D8389">
        <v>0</v>
      </c>
      <c r="E8389">
        <v>0.41068688571361101</v>
      </c>
      <c r="F8389">
        <v>0.58931311428638899</v>
      </c>
      <c r="G8389">
        <v>0</v>
      </c>
    </row>
    <row r="8390" spans="1:7">
      <c r="A8390" s="1">
        <v>8388</v>
      </c>
      <c r="B8390">
        <v>2.2971758742039931E-2</v>
      </c>
      <c r="C8390">
        <v>0</v>
      </c>
      <c r="D8390">
        <v>0</v>
      </c>
      <c r="E8390">
        <v>0.35935123720794582</v>
      </c>
      <c r="F8390">
        <v>0.61767700405001424</v>
      </c>
      <c r="G8390">
        <v>0</v>
      </c>
    </row>
    <row r="8391" spans="1:7">
      <c r="A8391" s="1">
        <v>8389</v>
      </c>
      <c r="B8391">
        <v>9.1456529694177141E-2</v>
      </c>
      <c r="C8391">
        <v>0</v>
      </c>
      <c r="D8391">
        <v>0</v>
      </c>
      <c r="E8391">
        <v>0.31412189031903359</v>
      </c>
      <c r="F8391">
        <v>0.59442157998678913</v>
      </c>
      <c r="G8391">
        <v>0</v>
      </c>
    </row>
    <row r="8392" spans="1:7">
      <c r="A8392" s="1">
        <v>8390</v>
      </c>
      <c r="B8392">
        <v>0.16353344481227911</v>
      </c>
      <c r="C8392">
        <v>0</v>
      </c>
      <c r="D8392">
        <v>0</v>
      </c>
      <c r="E8392">
        <v>0.28620347730007722</v>
      </c>
      <c r="F8392">
        <v>0.55026307788764384</v>
      </c>
      <c r="G8392">
        <v>0</v>
      </c>
    </row>
    <row r="8393" spans="1:7">
      <c r="A8393" s="1">
        <v>8391</v>
      </c>
      <c r="B8393">
        <v>0.2263788312503065</v>
      </c>
      <c r="C8393">
        <v>0</v>
      </c>
      <c r="D8393">
        <v>0</v>
      </c>
      <c r="E8393">
        <v>0.29564843029414661</v>
      </c>
      <c r="F8393">
        <v>0.47797273845554689</v>
      </c>
      <c r="G8393">
        <v>0</v>
      </c>
    </row>
    <row r="8394" spans="1:7">
      <c r="A8394" s="1">
        <v>8392</v>
      </c>
      <c r="B8394">
        <v>0.48154825092922487</v>
      </c>
      <c r="C8394">
        <v>0</v>
      </c>
      <c r="D8394">
        <v>0</v>
      </c>
      <c r="E8394">
        <v>0.3081995217590392</v>
      </c>
      <c r="F8394">
        <v>0.21025222731173601</v>
      </c>
      <c r="G8394">
        <v>0</v>
      </c>
    </row>
    <row r="8395" spans="1:7">
      <c r="A8395" s="1">
        <v>8393</v>
      </c>
      <c r="B8395">
        <v>0.65387421532447854</v>
      </c>
      <c r="C8395">
        <v>0</v>
      </c>
      <c r="D8395">
        <v>0</v>
      </c>
      <c r="E8395">
        <v>0.32092960126887948</v>
      </c>
      <c r="F8395">
        <v>2.5196183406641901E-2</v>
      </c>
      <c r="G8395">
        <v>0</v>
      </c>
    </row>
    <row r="8396" spans="1:7">
      <c r="A8396" s="1">
        <v>8394</v>
      </c>
      <c r="B8396">
        <v>0.6247178088603591</v>
      </c>
      <c r="C8396">
        <v>0</v>
      </c>
      <c r="D8396">
        <v>0</v>
      </c>
      <c r="E8396">
        <v>0.3752821911396409</v>
      </c>
      <c r="F8396">
        <v>0</v>
      </c>
      <c r="G8396">
        <v>0</v>
      </c>
    </row>
    <row r="8397" spans="1:7">
      <c r="A8397" s="1">
        <v>8395</v>
      </c>
      <c r="B8397">
        <v>0.54894933019560388</v>
      </c>
      <c r="C8397">
        <v>0</v>
      </c>
      <c r="D8397">
        <v>0</v>
      </c>
      <c r="E8397">
        <v>0.45105066980439612</v>
      </c>
      <c r="F8397">
        <v>0</v>
      </c>
      <c r="G8397">
        <v>0</v>
      </c>
    </row>
    <row r="8398" spans="1:7">
      <c r="A8398" s="1">
        <v>8396</v>
      </c>
      <c r="B8398">
        <v>0.46536127648148529</v>
      </c>
      <c r="C8398">
        <v>0</v>
      </c>
      <c r="D8398">
        <v>0</v>
      </c>
      <c r="E8398">
        <v>0.53463872351851471</v>
      </c>
      <c r="F8398">
        <v>0</v>
      </c>
      <c r="G8398">
        <v>0</v>
      </c>
    </row>
    <row r="8399" spans="1:7">
      <c r="A8399" s="1">
        <v>8397</v>
      </c>
      <c r="B8399">
        <v>0.41291257736013259</v>
      </c>
      <c r="C8399">
        <v>0</v>
      </c>
      <c r="D8399">
        <v>0</v>
      </c>
      <c r="E8399">
        <v>0.58708731502358757</v>
      </c>
      <c r="F8399">
        <v>1.0761627988773119E-7</v>
      </c>
      <c r="G8399">
        <v>0</v>
      </c>
    </row>
    <row r="8400" spans="1:7">
      <c r="A8400" s="1">
        <v>8398</v>
      </c>
      <c r="B8400">
        <v>0.36089171552786381</v>
      </c>
      <c r="C8400">
        <v>0</v>
      </c>
      <c r="D8400">
        <v>0</v>
      </c>
      <c r="E8400">
        <v>0.63910828447213619</v>
      </c>
      <c r="F8400">
        <v>0</v>
      </c>
      <c r="G8400">
        <v>0</v>
      </c>
    </row>
    <row r="8401" spans="1:7">
      <c r="A8401" s="1">
        <v>8399</v>
      </c>
      <c r="B8401">
        <v>0.31272365012274927</v>
      </c>
      <c r="C8401">
        <v>0</v>
      </c>
      <c r="D8401">
        <v>0</v>
      </c>
      <c r="E8401">
        <v>0.68727634987725084</v>
      </c>
      <c r="F8401">
        <v>0</v>
      </c>
      <c r="G8401">
        <v>0</v>
      </c>
    </row>
    <row r="8402" spans="1:7">
      <c r="A8402" s="1">
        <v>8400</v>
      </c>
      <c r="B8402">
        <v>0.27489048557714713</v>
      </c>
      <c r="C8402">
        <v>0</v>
      </c>
      <c r="D8402">
        <v>0</v>
      </c>
      <c r="E8402">
        <v>0.72510951442285299</v>
      </c>
      <c r="F8402">
        <v>0</v>
      </c>
      <c r="G8402">
        <v>0</v>
      </c>
    </row>
    <row r="8403" spans="1:7">
      <c r="A8403" s="1">
        <v>8401</v>
      </c>
      <c r="B8403">
        <v>0.1937908376958308</v>
      </c>
      <c r="C8403">
        <v>0</v>
      </c>
      <c r="D8403">
        <v>0</v>
      </c>
      <c r="E8403">
        <v>0.80620916230416928</v>
      </c>
      <c r="F8403">
        <v>0</v>
      </c>
      <c r="G8403">
        <v>0</v>
      </c>
    </row>
    <row r="8404" spans="1:7">
      <c r="A8404" s="1">
        <v>8402</v>
      </c>
      <c r="B8404">
        <v>0.15050325364894329</v>
      </c>
      <c r="C8404">
        <v>0</v>
      </c>
      <c r="D8404">
        <v>0</v>
      </c>
      <c r="E8404">
        <v>0.84949674635105665</v>
      </c>
      <c r="F8404">
        <v>0</v>
      </c>
      <c r="G8404">
        <v>0</v>
      </c>
    </row>
    <row r="8405" spans="1:7">
      <c r="A8405" s="1">
        <v>8403</v>
      </c>
      <c r="B8405">
        <v>0.12550953499438139</v>
      </c>
      <c r="C8405">
        <v>0</v>
      </c>
      <c r="D8405">
        <v>0</v>
      </c>
      <c r="E8405">
        <v>0.87449046500561867</v>
      </c>
      <c r="F8405">
        <v>0</v>
      </c>
      <c r="G8405">
        <v>0</v>
      </c>
    </row>
    <row r="8406" spans="1:7">
      <c r="A8406" s="1">
        <v>8404</v>
      </c>
      <c r="B8406">
        <v>0.1004244216813607</v>
      </c>
      <c r="C8406">
        <v>0</v>
      </c>
      <c r="D8406">
        <v>0</v>
      </c>
      <c r="E8406">
        <v>0.89957557831863921</v>
      </c>
      <c r="F8406">
        <v>0</v>
      </c>
      <c r="G8406">
        <v>0</v>
      </c>
    </row>
    <row r="8407" spans="1:7">
      <c r="A8407" s="1">
        <v>8405</v>
      </c>
      <c r="B8407">
        <v>0.10496883154902489</v>
      </c>
      <c r="C8407">
        <v>0</v>
      </c>
      <c r="D8407">
        <v>0</v>
      </c>
      <c r="E8407">
        <v>0.89503116845097508</v>
      </c>
      <c r="F8407">
        <v>0</v>
      </c>
      <c r="G8407">
        <v>0</v>
      </c>
    </row>
    <row r="8408" spans="1:7">
      <c r="A8408" s="1">
        <v>8406</v>
      </c>
      <c r="B8408">
        <v>0.11593996663567201</v>
      </c>
      <c r="C8408">
        <v>0</v>
      </c>
      <c r="D8408">
        <v>0</v>
      </c>
      <c r="E8408">
        <v>0.88406003336432804</v>
      </c>
      <c r="F8408">
        <v>0</v>
      </c>
      <c r="G8408">
        <v>0</v>
      </c>
    </row>
    <row r="8409" spans="1:7">
      <c r="A8409" s="1">
        <v>8407</v>
      </c>
      <c r="B8409">
        <v>0.11245612632831881</v>
      </c>
      <c r="C8409">
        <v>0</v>
      </c>
      <c r="D8409">
        <v>0</v>
      </c>
      <c r="E8409">
        <v>0.8837431026434609</v>
      </c>
      <c r="F8409">
        <v>3.8007710282204192E-3</v>
      </c>
      <c r="G8409">
        <v>0</v>
      </c>
    </row>
    <row r="8410" spans="1:7">
      <c r="A8410" s="1">
        <v>8408</v>
      </c>
      <c r="B8410">
        <v>5.0153577531492063E-2</v>
      </c>
      <c r="C8410">
        <v>0</v>
      </c>
      <c r="D8410">
        <v>0</v>
      </c>
      <c r="E8410">
        <v>0.8526331507548891</v>
      </c>
      <c r="F8410">
        <v>9.7213271713618932E-2</v>
      </c>
      <c r="G8410">
        <v>0</v>
      </c>
    </row>
    <row r="8411" spans="1:7">
      <c r="A8411" s="1">
        <v>8409</v>
      </c>
      <c r="B8411">
        <v>0</v>
      </c>
      <c r="C8411">
        <v>0</v>
      </c>
      <c r="D8411">
        <v>0</v>
      </c>
      <c r="E8411">
        <v>0.74693447388749523</v>
      </c>
      <c r="F8411">
        <v>0.25306552611250471</v>
      </c>
      <c r="G8411">
        <v>0</v>
      </c>
    </row>
    <row r="8412" spans="1:7">
      <c r="A8412" s="1">
        <v>8410</v>
      </c>
      <c r="B8412">
        <v>0</v>
      </c>
      <c r="C8412">
        <v>0</v>
      </c>
      <c r="D8412">
        <v>0</v>
      </c>
      <c r="E8412">
        <v>0.67640938052231181</v>
      </c>
      <c r="F8412">
        <v>0.32359061947768808</v>
      </c>
      <c r="G8412">
        <v>0</v>
      </c>
    </row>
    <row r="8413" spans="1:7">
      <c r="A8413" s="1">
        <v>8411</v>
      </c>
      <c r="B8413">
        <v>0</v>
      </c>
      <c r="C8413">
        <v>0</v>
      </c>
      <c r="D8413">
        <v>0</v>
      </c>
      <c r="E8413">
        <v>0.65763979539235684</v>
      </c>
      <c r="F8413">
        <v>0.34236020460764333</v>
      </c>
      <c r="G8413">
        <v>0</v>
      </c>
    </row>
    <row r="8414" spans="1:7">
      <c r="A8414" s="1">
        <v>8412</v>
      </c>
      <c r="B8414">
        <v>0</v>
      </c>
      <c r="C8414">
        <v>0</v>
      </c>
      <c r="D8414">
        <v>0</v>
      </c>
      <c r="E8414">
        <v>0.70509202437770779</v>
      </c>
      <c r="F8414">
        <v>0.29490797562229221</v>
      </c>
      <c r="G8414">
        <v>0</v>
      </c>
    </row>
    <row r="8415" spans="1:7">
      <c r="A8415" s="1">
        <v>8413</v>
      </c>
      <c r="B8415">
        <v>0</v>
      </c>
      <c r="C8415">
        <v>0</v>
      </c>
      <c r="D8415">
        <v>0</v>
      </c>
      <c r="E8415">
        <v>0.73767676719606345</v>
      </c>
      <c r="F8415">
        <v>0.2623232328039366</v>
      </c>
      <c r="G8415">
        <v>0</v>
      </c>
    </row>
    <row r="8416" spans="1:7">
      <c r="A8416" s="1">
        <v>8414</v>
      </c>
      <c r="B8416">
        <v>0</v>
      </c>
      <c r="C8416">
        <v>0</v>
      </c>
      <c r="D8416">
        <v>0</v>
      </c>
      <c r="E8416">
        <v>0.79095861384207189</v>
      </c>
      <c r="F8416">
        <v>0.20904138615792819</v>
      </c>
      <c r="G8416">
        <v>0</v>
      </c>
    </row>
    <row r="8417" spans="1:7">
      <c r="A8417" s="1">
        <v>8415</v>
      </c>
      <c r="B8417">
        <v>0.1544424009052803</v>
      </c>
      <c r="C8417">
        <v>0</v>
      </c>
      <c r="D8417">
        <v>0</v>
      </c>
      <c r="E8417">
        <v>0.70095484570399558</v>
      </c>
      <c r="F8417">
        <v>0.14460275339072409</v>
      </c>
      <c r="G8417">
        <v>0</v>
      </c>
    </row>
    <row r="8418" spans="1:7">
      <c r="A8418" s="1">
        <v>8416</v>
      </c>
      <c r="B8418">
        <v>0.30796224786351623</v>
      </c>
      <c r="C8418">
        <v>0</v>
      </c>
      <c r="D8418">
        <v>0</v>
      </c>
      <c r="E8418">
        <v>0.62060179464998155</v>
      </c>
      <c r="F8418">
        <v>7.1435957486502305E-2</v>
      </c>
      <c r="G8418">
        <v>0</v>
      </c>
    </row>
    <row r="8419" spans="1:7">
      <c r="A8419" s="1">
        <v>8417</v>
      </c>
      <c r="B8419">
        <v>0.42137795254459631</v>
      </c>
      <c r="C8419">
        <v>0</v>
      </c>
      <c r="D8419">
        <v>0</v>
      </c>
      <c r="E8419">
        <v>0.56731973679135494</v>
      </c>
      <c r="F8419">
        <v>1.1302310664048959E-2</v>
      </c>
      <c r="G8419">
        <v>0</v>
      </c>
    </row>
    <row r="8420" spans="1:7">
      <c r="A8420" s="1">
        <v>8418</v>
      </c>
      <c r="B8420">
        <v>0.43285714562538291</v>
      </c>
      <c r="C8420">
        <v>0</v>
      </c>
      <c r="D8420">
        <v>0</v>
      </c>
      <c r="E8420">
        <v>0.56652922820027307</v>
      </c>
      <c r="F8420">
        <v>6.1362617434410982E-4</v>
      </c>
      <c r="G8420">
        <v>0</v>
      </c>
    </row>
    <row r="8421" spans="1:7">
      <c r="A8421" s="1">
        <v>8419</v>
      </c>
      <c r="B8421">
        <v>0.38642767477101292</v>
      </c>
      <c r="C8421">
        <v>0</v>
      </c>
      <c r="D8421">
        <v>0</v>
      </c>
      <c r="E8421">
        <v>0.61357232522898719</v>
      </c>
      <c r="F8421">
        <v>0</v>
      </c>
      <c r="G8421">
        <v>0</v>
      </c>
    </row>
    <row r="8422" spans="1:7">
      <c r="A8422" s="1">
        <v>8420</v>
      </c>
      <c r="B8422">
        <v>0.35032175677156369</v>
      </c>
      <c r="C8422">
        <v>0</v>
      </c>
      <c r="D8422">
        <v>0</v>
      </c>
      <c r="E8422">
        <v>0.64967824322843626</v>
      </c>
      <c r="F8422">
        <v>0</v>
      </c>
      <c r="G8422">
        <v>0</v>
      </c>
    </row>
    <row r="8423" spans="1:7">
      <c r="A8423" s="1">
        <v>8421</v>
      </c>
      <c r="B8423">
        <v>0.26338105778298598</v>
      </c>
      <c r="C8423">
        <v>0</v>
      </c>
      <c r="D8423">
        <v>0</v>
      </c>
      <c r="E8423">
        <v>0.73661879826110732</v>
      </c>
      <c r="F8423">
        <v>1.4395590676360351E-7</v>
      </c>
      <c r="G8423">
        <v>0</v>
      </c>
    </row>
    <row r="8424" spans="1:7">
      <c r="A8424" s="1">
        <v>8422</v>
      </c>
      <c r="B8424">
        <v>0.1742604475338379</v>
      </c>
      <c r="C8424">
        <v>0</v>
      </c>
      <c r="D8424">
        <v>0</v>
      </c>
      <c r="E8424">
        <v>0.8257394460930545</v>
      </c>
      <c r="F8424">
        <v>1.063731077299743E-7</v>
      </c>
      <c r="G8424">
        <v>0</v>
      </c>
    </row>
    <row r="8425" spans="1:7">
      <c r="A8425" s="1">
        <v>8423</v>
      </c>
      <c r="B8425">
        <v>6.5833555245876488E-2</v>
      </c>
      <c r="C8425">
        <v>0</v>
      </c>
      <c r="D8425">
        <v>0</v>
      </c>
      <c r="E8425">
        <v>0.93416644475412347</v>
      </c>
      <c r="F8425">
        <v>0</v>
      </c>
      <c r="G8425">
        <v>0</v>
      </c>
    </row>
    <row r="8426" spans="1:7">
      <c r="A8426" s="1">
        <v>8424</v>
      </c>
      <c r="B8426">
        <v>0</v>
      </c>
      <c r="C8426">
        <v>0</v>
      </c>
      <c r="D8426">
        <v>0</v>
      </c>
      <c r="E8426">
        <v>1</v>
      </c>
      <c r="F8426">
        <v>0</v>
      </c>
      <c r="G8426">
        <v>0</v>
      </c>
    </row>
    <row r="8427" spans="1:7">
      <c r="A8427" s="1">
        <v>8425</v>
      </c>
      <c r="B8427">
        <v>0</v>
      </c>
      <c r="C8427">
        <v>0</v>
      </c>
      <c r="D8427">
        <v>0</v>
      </c>
      <c r="E8427">
        <v>1</v>
      </c>
      <c r="F8427">
        <v>0</v>
      </c>
      <c r="G8427">
        <v>0</v>
      </c>
    </row>
    <row r="8428" spans="1:7">
      <c r="A8428" s="1">
        <v>8426</v>
      </c>
      <c r="B8428">
        <v>0</v>
      </c>
      <c r="C8428">
        <v>0</v>
      </c>
      <c r="D8428">
        <v>0</v>
      </c>
      <c r="E8428">
        <v>1</v>
      </c>
      <c r="F8428">
        <v>0</v>
      </c>
      <c r="G8428">
        <v>0</v>
      </c>
    </row>
    <row r="8429" spans="1:7">
      <c r="A8429" s="1">
        <v>8427</v>
      </c>
      <c r="B8429">
        <v>0</v>
      </c>
      <c r="C8429">
        <v>0</v>
      </c>
      <c r="D8429">
        <v>0</v>
      </c>
      <c r="E8429">
        <v>1</v>
      </c>
      <c r="F8429">
        <v>0</v>
      </c>
      <c r="G8429">
        <v>0</v>
      </c>
    </row>
    <row r="8430" spans="1:7">
      <c r="A8430" s="1">
        <v>8428</v>
      </c>
      <c r="B8430">
        <v>0</v>
      </c>
      <c r="C8430">
        <v>0</v>
      </c>
      <c r="D8430">
        <v>0</v>
      </c>
      <c r="E8430">
        <v>1</v>
      </c>
      <c r="F8430">
        <v>0</v>
      </c>
      <c r="G8430">
        <v>0</v>
      </c>
    </row>
    <row r="8431" spans="1:7">
      <c r="A8431" s="1">
        <v>8429</v>
      </c>
      <c r="B8431">
        <v>0</v>
      </c>
      <c r="C8431">
        <v>0</v>
      </c>
      <c r="D8431">
        <v>0</v>
      </c>
      <c r="E8431">
        <v>1</v>
      </c>
      <c r="F8431">
        <v>0</v>
      </c>
      <c r="G8431">
        <v>0</v>
      </c>
    </row>
    <row r="8432" spans="1:7">
      <c r="A8432" s="1">
        <v>8430</v>
      </c>
      <c r="B8432">
        <v>0</v>
      </c>
      <c r="C8432">
        <v>0</v>
      </c>
      <c r="D8432">
        <v>0</v>
      </c>
      <c r="E8432">
        <v>1</v>
      </c>
      <c r="F8432">
        <v>0</v>
      </c>
      <c r="G8432">
        <v>0</v>
      </c>
    </row>
    <row r="8433" spans="1:7">
      <c r="A8433" s="1">
        <v>8431</v>
      </c>
      <c r="B8433">
        <v>0</v>
      </c>
      <c r="C8433">
        <v>0</v>
      </c>
      <c r="D8433">
        <v>0</v>
      </c>
      <c r="E8433">
        <v>0.9986016849919831</v>
      </c>
      <c r="F8433">
        <v>1.3983150080169151E-3</v>
      </c>
      <c r="G8433">
        <v>0</v>
      </c>
    </row>
    <row r="8434" spans="1:7">
      <c r="A8434" s="1">
        <v>8432</v>
      </c>
      <c r="B8434">
        <v>0</v>
      </c>
      <c r="C8434">
        <v>0</v>
      </c>
      <c r="D8434">
        <v>0</v>
      </c>
      <c r="E8434">
        <v>0.94686120041691069</v>
      </c>
      <c r="F8434">
        <v>5.3138799583089313E-2</v>
      </c>
      <c r="G8434">
        <v>0</v>
      </c>
    </row>
    <row r="8435" spans="1:7">
      <c r="A8435" s="1">
        <v>8433</v>
      </c>
      <c r="B8435">
        <v>0</v>
      </c>
      <c r="C8435">
        <v>0</v>
      </c>
      <c r="D8435">
        <v>0</v>
      </c>
      <c r="E8435">
        <v>0.84413275106976726</v>
      </c>
      <c r="F8435">
        <v>0.15586724893023279</v>
      </c>
      <c r="G8435">
        <v>0</v>
      </c>
    </row>
    <row r="8436" spans="1:7">
      <c r="A8436" s="1">
        <v>8434</v>
      </c>
      <c r="B8436">
        <v>0</v>
      </c>
      <c r="C8436">
        <v>0</v>
      </c>
      <c r="D8436">
        <v>0</v>
      </c>
      <c r="E8436">
        <v>0.83211982554909769</v>
      </c>
      <c r="F8436">
        <v>0.1678801744509022</v>
      </c>
      <c r="G8436">
        <v>0</v>
      </c>
    </row>
    <row r="8437" spans="1:7">
      <c r="A8437" s="1">
        <v>8435</v>
      </c>
      <c r="B8437">
        <v>0</v>
      </c>
      <c r="C8437">
        <v>0</v>
      </c>
      <c r="D8437">
        <v>0</v>
      </c>
      <c r="E8437">
        <v>0.80572871283442982</v>
      </c>
      <c r="F8437">
        <v>0.19427128716557021</v>
      </c>
      <c r="G8437">
        <v>0</v>
      </c>
    </row>
    <row r="8438" spans="1:7">
      <c r="A8438" s="1">
        <v>8436</v>
      </c>
      <c r="B8438">
        <v>0</v>
      </c>
      <c r="C8438">
        <v>0</v>
      </c>
      <c r="D8438">
        <v>0</v>
      </c>
      <c r="E8438">
        <v>0.76035025998916062</v>
      </c>
      <c r="F8438">
        <v>0.23964974001083941</v>
      </c>
      <c r="G8438">
        <v>0</v>
      </c>
    </row>
    <row r="8439" spans="1:7">
      <c r="A8439" s="1">
        <v>8437</v>
      </c>
      <c r="B8439">
        <v>0</v>
      </c>
      <c r="C8439">
        <v>0</v>
      </c>
      <c r="D8439">
        <v>0</v>
      </c>
      <c r="E8439">
        <v>0.74902187766966877</v>
      </c>
      <c r="F8439">
        <v>0.25097812233033118</v>
      </c>
      <c r="G8439">
        <v>0</v>
      </c>
    </row>
    <row r="8440" spans="1:7">
      <c r="A8440" s="1">
        <v>8438</v>
      </c>
      <c r="B8440">
        <v>0</v>
      </c>
      <c r="C8440">
        <v>0</v>
      </c>
      <c r="D8440">
        <v>0</v>
      </c>
      <c r="E8440">
        <v>0.74193582441987416</v>
      </c>
      <c r="F8440">
        <v>0.25806417558012601</v>
      </c>
      <c r="G8440">
        <v>0</v>
      </c>
    </row>
    <row r="8441" spans="1:7">
      <c r="A8441" s="1">
        <v>8439</v>
      </c>
      <c r="B8441">
        <v>0</v>
      </c>
      <c r="C8441">
        <v>0</v>
      </c>
      <c r="D8441">
        <v>0</v>
      </c>
      <c r="E8441">
        <v>0.73318124831402554</v>
      </c>
      <c r="F8441">
        <v>0.26681875168597452</v>
      </c>
      <c r="G8441">
        <v>0</v>
      </c>
    </row>
    <row r="8442" spans="1:7">
      <c r="A8442" s="1">
        <v>8440</v>
      </c>
      <c r="B8442">
        <v>0</v>
      </c>
      <c r="C8442">
        <v>0</v>
      </c>
      <c r="D8442">
        <v>0</v>
      </c>
      <c r="E8442">
        <v>0.77290272929983228</v>
      </c>
      <c r="F8442">
        <v>0.22709727070016769</v>
      </c>
      <c r="G8442">
        <v>0</v>
      </c>
    </row>
    <row r="8443" spans="1:7">
      <c r="A8443" s="1">
        <v>8441</v>
      </c>
      <c r="B8443">
        <v>0</v>
      </c>
      <c r="C8443">
        <v>0</v>
      </c>
      <c r="D8443">
        <v>0</v>
      </c>
      <c r="E8443">
        <v>0.96598811247100425</v>
      </c>
      <c r="F8443">
        <v>3.4011887528995727E-2</v>
      </c>
      <c r="G8443">
        <v>0</v>
      </c>
    </row>
    <row r="8444" spans="1:7">
      <c r="A8444" s="1">
        <v>8442</v>
      </c>
      <c r="B8444">
        <v>0</v>
      </c>
      <c r="C8444">
        <v>0</v>
      </c>
      <c r="D8444">
        <v>0</v>
      </c>
      <c r="E8444">
        <v>0.9989948701261393</v>
      </c>
      <c r="F8444">
        <v>1.005129873860804E-3</v>
      </c>
      <c r="G8444">
        <v>0</v>
      </c>
    </row>
    <row r="8445" spans="1:7">
      <c r="A8445" s="1">
        <v>8443</v>
      </c>
      <c r="B8445">
        <v>0</v>
      </c>
      <c r="C8445">
        <v>0</v>
      </c>
      <c r="D8445">
        <v>0</v>
      </c>
      <c r="E8445">
        <v>1</v>
      </c>
      <c r="F8445">
        <v>0</v>
      </c>
      <c r="G8445">
        <v>0</v>
      </c>
    </row>
    <row r="8446" spans="1:7">
      <c r="A8446" s="1">
        <v>8444</v>
      </c>
      <c r="B8446">
        <v>8.0655528256159785E-3</v>
      </c>
      <c r="C8446">
        <v>0</v>
      </c>
      <c r="D8446">
        <v>0</v>
      </c>
      <c r="E8446">
        <v>0.99193444717438395</v>
      </c>
      <c r="F8446">
        <v>0</v>
      </c>
      <c r="G8446">
        <v>0</v>
      </c>
    </row>
    <row r="8447" spans="1:7">
      <c r="A8447" s="1">
        <v>8445</v>
      </c>
      <c r="B8447">
        <v>3.7806532796208277E-2</v>
      </c>
      <c r="C8447">
        <v>0</v>
      </c>
      <c r="D8447">
        <v>0</v>
      </c>
      <c r="E8447">
        <v>0.96219346720379173</v>
      </c>
      <c r="F8447">
        <v>0</v>
      </c>
      <c r="G8447">
        <v>0</v>
      </c>
    </row>
    <row r="8448" spans="1:7">
      <c r="A8448" s="1">
        <v>8446</v>
      </c>
      <c r="B8448">
        <v>7.809052452128229E-2</v>
      </c>
      <c r="C8448">
        <v>0</v>
      </c>
      <c r="D8448">
        <v>0</v>
      </c>
      <c r="E8448">
        <v>0.9219094754787176</v>
      </c>
      <c r="F8448">
        <v>0</v>
      </c>
      <c r="G8448">
        <v>0</v>
      </c>
    </row>
    <row r="8449" spans="1:7">
      <c r="A8449" s="1">
        <v>8447</v>
      </c>
      <c r="B8449">
        <v>0.177781354490994</v>
      </c>
      <c r="C8449">
        <v>0</v>
      </c>
      <c r="D8449">
        <v>0</v>
      </c>
      <c r="E8449">
        <v>0.82221864550900603</v>
      </c>
      <c r="F8449">
        <v>0</v>
      </c>
      <c r="G8449">
        <v>0</v>
      </c>
    </row>
    <row r="8450" spans="1:7">
      <c r="A8450" s="1">
        <v>8448</v>
      </c>
      <c r="B8450">
        <v>0.29273731237559492</v>
      </c>
      <c r="C8450">
        <v>0</v>
      </c>
      <c r="D8450">
        <v>0</v>
      </c>
      <c r="E8450">
        <v>0.70726268762440514</v>
      </c>
      <c r="F8450">
        <v>0</v>
      </c>
      <c r="G8450">
        <v>0</v>
      </c>
    </row>
    <row r="8451" spans="1:7">
      <c r="A8451" s="1">
        <v>8449</v>
      </c>
      <c r="B8451">
        <v>0.31862746488085281</v>
      </c>
      <c r="C8451">
        <v>0</v>
      </c>
      <c r="D8451">
        <v>0</v>
      </c>
      <c r="E8451">
        <v>0.6813725351191473</v>
      </c>
      <c r="F8451">
        <v>0</v>
      </c>
      <c r="G8451">
        <v>0</v>
      </c>
    </row>
    <row r="8452" spans="1:7">
      <c r="A8452" s="1">
        <v>8450</v>
      </c>
      <c r="B8452">
        <v>0.37054919873155151</v>
      </c>
      <c r="C8452">
        <v>0</v>
      </c>
      <c r="D8452">
        <v>0</v>
      </c>
      <c r="E8452">
        <v>0.62945080126844843</v>
      </c>
      <c r="F8452">
        <v>0</v>
      </c>
      <c r="G8452">
        <v>0</v>
      </c>
    </row>
    <row r="8453" spans="1:7">
      <c r="A8453" s="1">
        <v>8451</v>
      </c>
      <c r="B8453">
        <v>0.42340812806012268</v>
      </c>
      <c r="C8453">
        <v>0</v>
      </c>
      <c r="D8453">
        <v>0</v>
      </c>
      <c r="E8453">
        <v>0.57659187193987727</v>
      </c>
      <c r="F8453">
        <v>0</v>
      </c>
      <c r="G8453">
        <v>0</v>
      </c>
    </row>
    <row r="8454" spans="1:7">
      <c r="A8454" s="1">
        <v>8452</v>
      </c>
      <c r="B8454">
        <v>0.47353301009743792</v>
      </c>
      <c r="C8454">
        <v>0</v>
      </c>
      <c r="D8454">
        <v>0</v>
      </c>
      <c r="E8454">
        <v>0.52646698990256213</v>
      </c>
      <c r="F8454">
        <v>0</v>
      </c>
      <c r="G8454">
        <v>0</v>
      </c>
    </row>
    <row r="8455" spans="1:7">
      <c r="A8455" s="1">
        <v>8453</v>
      </c>
      <c r="B8455">
        <v>0.48450486860374259</v>
      </c>
      <c r="C8455">
        <v>0</v>
      </c>
      <c r="D8455">
        <v>0</v>
      </c>
      <c r="E8455">
        <v>0.51549513139625747</v>
      </c>
      <c r="F8455">
        <v>0</v>
      </c>
      <c r="G8455">
        <v>0</v>
      </c>
    </row>
    <row r="8456" spans="1:7">
      <c r="A8456" s="1">
        <v>8454</v>
      </c>
      <c r="B8456">
        <v>0.500708606982182</v>
      </c>
      <c r="C8456">
        <v>0</v>
      </c>
      <c r="D8456">
        <v>0</v>
      </c>
      <c r="E8456">
        <v>0.499291393017818</v>
      </c>
      <c r="F8456">
        <v>0</v>
      </c>
      <c r="G8456">
        <v>0</v>
      </c>
    </row>
    <row r="8457" spans="1:7">
      <c r="A8457" s="1">
        <v>8455</v>
      </c>
      <c r="B8457">
        <v>0.52823753404980578</v>
      </c>
      <c r="C8457">
        <v>0</v>
      </c>
      <c r="D8457">
        <v>0</v>
      </c>
      <c r="E8457">
        <v>0.46873506800593939</v>
      </c>
      <c r="F8457">
        <v>3.0273979442549119E-3</v>
      </c>
      <c r="G8457">
        <v>0</v>
      </c>
    </row>
    <row r="8458" spans="1:7">
      <c r="A8458" s="1">
        <v>8456</v>
      </c>
      <c r="B8458">
        <v>0.51165924278592922</v>
      </c>
      <c r="C8458">
        <v>0</v>
      </c>
      <c r="D8458">
        <v>0</v>
      </c>
      <c r="E8458">
        <v>0.38983193080934658</v>
      </c>
      <c r="F8458">
        <v>9.8508826404724151E-2</v>
      </c>
      <c r="G8458">
        <v>0</v>
      </c>
    </row>
    <row r="8459" spans="1:7">
      <c r="A8459" s="1">
        <v>8457</v>
      </c>
      <c r="B8459">
        <v>0.39788129789242338</v>
      </c>
      <c r="C8459">
        <v>0</v>
      </c>
      <c r="D8459">
        <v>0</v>
      </c>
      <c r="E8459">
        <v>0.31432102102711179</v>
      </c>
      <c r="F8459">
        <v>0.28779768108046477</v>
      </c>
      <c r="G8459">
        <v>0</v>
      </c>
    </row>
    <row r="8460" spans="1:7">
      <c r="A8460" s="1">
        <v>8458</v>
      </c>
      <c r="B8460">
        <v>0.32099620849906357</v>
      </c>
      <c r="C8460">
        <v>0</v>
      </c>
      <c r="D8460">
        <v>0</v>
      </c>
      <c r="E8460">
        <v>0.28254303219896132</v>
      </c>
      <c r="F8460">
        <v>0.396460759301975</v>
      </c>
      <c r="G8460">
        <v>0</v>
      </c>
    </row>
    <row r="8461" spans="1:7">
      <c r="A8461" s="1">
        <v>8459</v>
      </c>
      <c r="B8461">
        <v>0.17620914528861631</v>
      </c>
      <c r="C8461">
        <v>0</v>
      </c>
      <c r="D8461">
        <v>0</v>
      </c>
      <c r="E8461">
        <v>0.30516132734433632</v>
      </c>
      <c r="F8461">
        <v>0.51862952736704737</v>
      </c>
      <c r="G8461">
        <v>0</v>
      </c>
    </row>
    <row r="8462" spans="1:7">
      <c r="A8462" s="1">
        <v>8460</v>
      </c>
      <c r="B8462">
        <v>0.13791737065582629</v>
      </c>
      <c r="C8462">
        <v>0</v>
      </c>
      <c r="D8462">
        <v>0</v>
      </c>
      <c r="E8462">
        <v>0.31861801546630258</v>
      </c>
      <c r="F8462">
        <v>0.54346461387787104</v>
      </c>
      <c r="G8462">
        <v>0</v>
      </c>
    </row>
    <row r="8463" spans="1:7">
      <c r="A8463" s="1">
        <v>8461</v>
      </c>
      <c r="B8463">
        <v>9.6011331879879661E-2</v>
      </c>
      <c r="C8463">
        <v>0</v>
      </c>
      <c r="D8463">
        <v>0</v>
      </c>
      <c r="E8463">
        <v>0.36670697325410362</v>
      </c>
      <c r="F8463">
        <v>0.53728169486601673</v>
      </c>
      <c r="G8463">
        <v>0</v>
      </c>
    </row>
    <row r="8464" spans="1:7">
      <c r="A8464" s="1">
        <v>8462</v>
      </c>
      <c r="B8464">
        <v>0.11826761290142079</v>
      </c>
      <c r="C8464">
        <v>0</v>
      </c>
      <c r="D8464">
        <v>0</v>
      </c>
      <c r="E8464">
        <v>0.40494979282092702</v>
      </c>
      <c r="F8464">
        <v>0.47678259427765213</v>
      </c>
      <c r="G8464">
        <v>0</v>
      </c>
    </row>
    <row r="8465" spans="1:7">
      <c r="A8465" s="1">
        <v>8463</v>
      </c>
      <c r="B8465">
        <v>0.1104429396909033</v>
      </c>
      <c r="C8465">
        <v>0</v>
      </c>
      <c r="D8465">
        <v>0</v>
      </c>
      <c r="E8465">
        <v>0.42989127436640262</v>
      </c>
      <c r="F8465">
        <v>0.45966578594269408</v>
      </c>
      <c r="G8465">
        <v>0</v>
      </c>
    </row>
    <row r="8466" spans="1:7">
      <c r="A8466" s="1">
        <v>8464</v>
      </c>
      <c r="B8466">
        <v>0.21545738036360049</v>
      </c>
      <c r="C8466">
        <v>0</v>
      </c>
      <c r="D8466">
        <v>0</v>
      </c>
      <c r="E8466">
        <v>0.44263351153808161</v>
      </c>
      <c r="F8466">
        <v>0.34190910809831798</v>
      </c>
      <c r="G8466">
        <v>0</v>
      </c>
    </row>
    <row r="8467" spans="1:7">
      <c r="A8467" s="1">
        <v>8465</v>
      </c>
      <c r="B8467">
        <v>0.50865405515901452</v>
      </c>
      <c r="C8467">
        <v>0</v>
      </c>
      <c r="D8467">
        <v>0</v>
      </c>
      <c r="E8467">
        <v>0.43534353559091271</v>
      </c>
      <c r="F8467">
        <v>5.600240925007291E-2</v>
      </c>
      <c r="G8467">
        <v>0</v>
      </c>
    </row>
    <row r="8468" spans="1:7">
      <c r="A8468" s="1">
        <v>8466</v>
      </c>
      <c r="B8468">
        <v>0.50494328107011255</v>
      </c>
      <c r="C8468">
        <v>0</v>
      </c>
      <c r="D8468">
        <v>0</v>
      </c>
      <c r="E8468">
        <v>0.49505671892988751</v>
      </c>
      <c r="F8468">
        <v>0</v>
      </c>
      <c r="G8468">
        <v>0</v>
      </c>
    </row>
    <row r="8469" spans="1:7">
      <c r="A8469" s="1">
        <v>8467</v>
      </c>
      <c r="B8469">
        <v>0.42814295992202528</v>
      </c>
      <c r="C8469">
        <v>0</v>
      </c>
      <c r="D8469">
        <v>0</v>
      </c>
      <c r="E8469">
        <v>0.57185704007797467</v>
      </c>
      <c r="F8469">
        <v>0</v>
      </c>
      <c r="G8469">
        <v>0</v>
      </c>
    </row>
    <row r="8470" spans="1:7">
      <c r="A8470" s="1">
        <v>8468</v>
      </c>
      <c r="B8470">
        <v>0.40710261996668878</v>
      </c>
      <c r="C8470">
        <v>0</v>
      </c>
      <c r="D8470">
        <v>0</v>
      </c>
      <c r="E8470">
        <v>0.59289738003331116</v>
      </c>
      <c r="F8470">
        <v>0</v>
      </c>
      <c r="G8470">
        <v>0</v>
      </c>
    </row>
    <row r="8471" spans="1:7">
      <c r="A8471" s="1">
        <v>8469</v>
      </c>
      <c r="B8471">
        <v>0.37160412049252761</v>
      </c>
      <c r="C8471">
        <v>0</v>
      </c>
      <c r="D8471">
        <v>0</v>
      </c>
      <c r="E8471">
        <v>0.62839587950747244</v>
      </c>
      <c r="F8471">
        <v>0</v>
      </c>
      <c r="G8471">
        <v>0</v>
      </c>
    </row>
    <row r="8472" spans="1:7">
      <c r="A8472" s="1">
        <v>8470</v>
      </c>
      <c r="B8472">
        <v>0.3236967765347149</v>
      </c>
      <c r="C8472">
        <v>0</v>
      </c>
      <c r="D8472">
        <v>0</v>
      </c>
      <c r="E8472">
        <v>0.67630322346528504</v>
      </c>
      <c r="F8472">
        <v>0</v>
      </c>
      <c r="G8472">
        <v>0</v>
      </c>
    </row>
    <row r="8473" spans="1:7">
      <c r="A8473" s="1">
        <v>8471</v>
      </c>
      <c r="B8473">
        <v>0.28077441439211281</v>
      </c>
      <c r="C8473">
        <v>0</v>
      </c>
      <c r="D8473">
        <v>0</v>
      </c>
      <c r="E8473">
        <v>0.71922558560788719</v>
      </c>
      <c r="F8473">
        <v>0</v>
      </c>
      <c r="G8473">
        <v>0</v>
      </c>
    </row>
    <row r="8474" spans="1:7">
      <c r="A8474" s="1">
        <v>8472</v>
      </c>
      <c r="B8474">
        <v>0.29231762885705759</v>
      </c>
      <c r="C8474">
        <v>0</v>
      </c>
      <c r="D8474">
        <v>0</v>
      </c>
      <c r="E8474">
        <v>0.70768237114294241</v>
      </c>
      <c r="F8474">
        <v>0</v>
      </c>
      <c r="G8474">
        <v>0</v>
      </c>
    </row>
    <row r="8475" spans="1:7">
      <c r="A8475" s="1">
        <v>8473</v>
      </c>
      <c r="B8475">
        <v>0.29014448618611022</v>
      </c>
      <c r="C8475">
        <v>0</v>
      </c>
      <c r="D8475">
        <v>0</v>
      </c>
      <c r="E8475">
        <v>0.70985551381388978</v>
      </c>
      <c r="F8475">
        <v>0</v>
      </c>
      <c r="G8475">
        <v>0</v>
      </c>
    </row>
    <row r="8476" spans="1:7">
      <c r="A8476" s="1">
        <v>8474</v>
      </c>
      <c r="B8476">
        <v>0.21235199391733831</v>
      </c>
      <c r="C8476">
        <v>0</v>
      </c>
      <c r="D8476">
        <v>0</v>
      </c>
      <c r="E8476">
        <v>0.78764800608266172</v>
      </c>
      <c r="F8476">
        <v>0</v>
      </c>
      <c r="G8476">
        <v>0</v>
      </c>
    </row>
    <row r="8477" spans="1:7">
      <c r="A8477" s="1">
        <v>8475</v>
      </c>
      <c r="B8477">
        <v>0.22017359793671651</v>
      </c>
      <c r="C8477">
        <v>0</v>
      </c>
      <c r="D8477">
        <v>0</v>
      </c>
      <c r="E8477">
        <v>0.77982640206328335</v>
      </c>
      <c r="F8477">
        <v>0</v>
      </c>
      <c r="G8477">
        <v>0</v>
      </c>
    </row>
    <row r="8478" spans="1:7">
      <c r="A8478" s="1">
        <v>8476</v>
      </c>
      <c r="B8478">
        <v>0.27205324257971292</v>
      </c>
      <c r="C8478">
        <v>0</v>
      </c>
      <c r="D8478">
        <v>0</v>
      </c>
      <c r="E8478">
        <v>0.72794675742028714</v>
      </c>
      <c r="F8478">
        <v>0</v>
      </c>
      <c r="G8478">
        <v>0</v>
      </c>
    </row>
    <row r="8479" spans="1:7">
      <c r="A8479" s="1">
        <v>8477</v>
      </c>
      <c r="B8479">
        <v>0.39565750658299098</v>
      </c>
      <c r="C8479">
        <v>0</v>
      </c>
      <c r="D8479">
        <v>0</v>
      </c>
      <c r="E8479">
        <v>0.60434249341700896</v>
      </c>
      <c r="F8479">
        <v>0</v>
      </c>
      <c r="G8479">
        <v>0</v>
      </c>
    </row>
    <row r="8480" spans="1:7">
      <c r="A8480" s="1">
        <v>8478</v>
      </c>
      <c r="B8480">
        <v>0.50288710017736893</v>
      </c>
      <c r="C8480">
        <v>0</v>
      </c>
      <c r="D8480">
        <v>0</v>
      </c>
      <c r="E8480">
        <v>0.49711289982263113</v>
      </c>
      <c r="F8480">
        <v>0</v>
      </c>
      <c r="G8480">
        <v>0</v>
      </c>
    </row>
    <row r="8481" spans="1:7">
      <c r="A8481" s="1">
        <v>8479</v>
      </c>
      <c r="B8481">
        <v>0.598910014732147</v>
      </c>
      <c r="C8481">
        <v>0</v>
      </c>
      <c r="D8481">
        <v>0</v>
      </c>
      <c r="E8481">
        <v>0.39604649715095253</v>
      </c>
      <c r="F8481">
        <v>5.0434881169005808E-3</v>
      </c>
      <c r="G8481">
        <v>0</v>
      </c>
    </row>
    <row r="8482" spans="1:7">
      <c r="A8482" s="1">
        <v>8480</v>
      </c>
      <c r="B8482">
        <v>0.40093531609093341</v>
      </c>
      <c r="C8482">
        <v>0</v>
      </c>
      <c r="D8482">
        <v>0</v>
      </c>
      <c r="E8482">
        <v>0.29667349046720248</v>
      </c>
      <c r="F8482">
        <v>0.30239119344186421</v>
      </c>
      <c r="G8482">
        <v>0</v>
      </c>
    </row>
    <row r="8483" spans="1:7">
      <c r="A8483" s="1">
        <v>8481</v>
      </c>
      <c r="B8483">
        <v>0.11872350817944741</v>
      </c>
      <c r="C8483">
        <v>0</v>
      </c>
      <c r="D8483">
        <v>0</v>
      </c>
      <c r="E8483">
        <v>0.1354459115749013</v>
      </c>
      <c r="F8483">
        <v>0.74583058024565119</v>
      </c>
      <c r="G8483">
        <v>0</v>
      </c>
    </row>
    <row r="8484" spans="1:7">
      <c r="A8484" s="1">
        <v>8482</v>
      </c>
      <c r="B8484">
        <v>8.4712838276903096E-2</v>
      </c>
      <c r="C8484">
        <v>0</v>
      </c>
      <c r="D8484">
        <v>0</v>
      </c>
      <c r="E8484">
        <v>8.0890358662595016E-2</v>
      </c>
      <c r="F8484">
        <v>0.83439680306050179</v>
      </c>
      <c r="G8484">
        <v>0</v>
      </c>
    </row>
    <row r="8485" spans="1:7">
      <c r="A8485" s="1">
        <v>8483</v>
      </c>
      <c r="B8485">
        <v>8.2894880940591512E-2</v>
      </c>
      <c r="C8485">
        <v>0</v>
      </c>
      <c r="D8485">
        <v>0</v>
      </c>
      <c r="E8485">
        <v>7.1274186985443688E-2</v>
      </c>
      <c r="F8485">
        <v>0.84583093207396476</v>
      </c>
      <c r="G8485">
        <v>0</v>
      </c>
    </row>
    <row r="8486" spans="1:7">
      <c r="A8486" s="1">
        <v>8484</v>
      </c>
      <c r="B8486">
        <v>8.1929208348608465E-2</v>
      </c>
      <c r="C8486">
        <v>0</v>
      </c>
      <c r="D8486">
        <v>0</v>
      </c>
      <c r="E8486">
        <v>6.2696347679176201E-2</v>
      </c>
      <c r="F8486">
        <v>0.85537444397221529</v>
      </c>
      <c r="G8486">
        <v>0</v>
      </c>
    </row>
    <row r="8487" spans="1:7">
      <c r="A8487" s="1">
        <v>8485</v>
      </c>
      <c r="B8487">
        <v>4.7660083026070582E-2</v>
      </c>
      <c r="C8487">
        <v>0</v>
      </c>
      <c r="D8487">
        <v>0</v>
      </c>
      <c r="E8487">
        <v>5.8067295717617123E-2</v>
      </c>
      <c r="F8487">
        <v>0.89427262125631224</v>
      </c>
      <c r="G8487">
        <v>0</v>
      </c>
    </row>
    <row r="8488" spans="1:7">
      <c r="A8488" s="1">
        <v>8486</v>
      </c>
      <c r="B8488">
        <v>0</v>
      </c>
      <c r="C8488">
        <v>0</v>
      </c>
      <c r="D8488">
        <v>0</v>
      </c>
      <c r="E8488">
        <v>5.788320142771345E-2</v>
      </c>
      <c r="F8488">
        <v>0.94211679857228647</v>
      </c>
      <c r="G8488">
        <v>0</v>
      </c>
    </row>
    <row r="8489" spans="1:7">
      <c r="A8489" s="1">
        <v>8487</v>
      </c>
      <c r="B8489">
        <v>0</v>
      </c>
      <c r="C8489">
        <v>0</v>
      </c>
      <c r="D8489">
        <v>0</v>
      </c>
      <c r="E8489">
        <v>5.7436784302896303E-2</v>
      </c>
      <c r="F8489">
        <v>0.94256321569710366</v>
      </c>
      <c r="G8489">
        <v>0</v>
      </c>
    </row>
    <row r="8490" spans="1:7">
      <c r="A8490" s="1">
        <v>8488</v>
      </c>
      <c r="B8490">
        <v>0.27742298721111119</v>
      </c>
      <c r="C8490">
        <v>0</v>
      </c>
      <c r="D8490">
        <v>0</v>
      </c>
      <c r="E8490">
        <v>5.4021025114509867E-2</v>
      </c>
      <c r="F8490">
        <v>0.66855598767437885</v>
      </c>
      <c r="G8490">
        <v>0</v>
      </c>
    </row>
    <row r="8491" spans="1:7">
      <c r="A8491" s="1">
        <v>8489</v>
      </c>
      <c r="B8491">
        <v>0.84567565126278332</v>
      </c>
      <c r="C8491">
        <v>0</v>
      </c>
      <c r="D8491">
        <v>0</v>
      </c>
      <c r="E8491">
        <v>6.995768403389245E-2</v>
      </c>
      <c r="F8491">
        <v>8.4366664703324115E-2</v>
      </c>
      <c r="G8491">
        <v>0</v>
      </c>
    </row>
    <row r="8492" spans="1:7">
      <c r="A8492" s="1">
        <v>8490</v>
      </c>
      <c r="B8492">
        <v>0.84903170738275957</v>
      </c>
      <c r="C8492">
        <v>2.9056492227264169E-2</v>
      </c>
      <c r="D8492">
        <v>0</v>
      </c>
      <c r="E8492">
        <v>0.1219118003899762</v>
      </c>
      <c r="F8492">
        <v>0</v>
      </c>
      <c r="G8492">
        <v>0</v>
      </c>
    </row>
    <row r="8493" spans="1:7">
      <c r="A8493" s="1">
        <v>8491</v>
      </c>
      <c r="B8493">
        <v>0.81467467013592776</v>
      </c>
      <c r="C8493">
        <v>0</v>
      </c>
      <c r="D8493">
        <v>0</v>
      </c>
      <c r="E8493">
        <v>0.18532532986407221</v>
      </c>
      <c r="F8493">
        <v>0</v>
      </c>
      <c r="G8493">
        <v>0</v>
      </c>
    </row>
    <row r="8494" spans="1:7">
      <c r="A8494" s="1">
        <v>8492</v>
      </c>
      <c r="B8494">
        <v>0.72680013695892054</v>
      </c>
      <c r="C8494">
        <v>0</v>
      </c>
      <c r="D8494">
        <v>0</v>
      </c>
      <c r="E8494">
        <v>0.27319986304107952</v>
      </c>
      <c r="F8494">
        <v>0</v>
      </c>
      <c r="G8494">
        <v>0</v>
      </c>
    </row>
    <row r="8495" spans="1:7">
      <c r="A8495" s="1">
        <v>8493</v>
      </c>
      <c r="B8495">
        <v>0.67967191789071701</v>
      </c>
      <c r="C8495">
        <v>0</v>
      </c>
      <c r="D8495">
        <v>0</v>
      </c>
      <c r="E8495">
        <v>0.32032808210928299</v>
      </c>
      <c r="F8495">
        <v>0</v>
      </c>
      <c r="G8495">
        <v>0</v>
      </c>
    </row>
    <row r="8496" spans="1:7">
      <c r="A8496" s="1">
        <v>8494</v>
      </c>
      <c r="B8496">
        <v>0.65464690288428484</v>
      </c>
      <c r="C8496">
        <v>0</v>
      </c>
      <c r="D8496">
        <v>0</v>
      </c>
      <c r="E8496">
        <v>0.3453530971157151</v>
      </c>
      <c r="F8496">
        <v>0</v>
      </c>
      <c r="G8496">
        <v>0</v>
      </c>
    </row>
    <row r="8497" spans="1:7">
      <c r="A8497" s="1">
        <v>8495</v>
      </c>
      <c r="B8497">
        <v>0.62956113361281885</v>
      </c>
      <c r="C8497">
        <v>0</v>
      </c>
      <c r="D8497">
        <v>0</v>
      </c>
      <c r="E8497">
        <v>0.37043886638718121</v>
      </c>
      <c r="F8497">
        <v>0</v>
      </c>
      <c r="G8497">
        <v>0</v>
      </c>
    </row>
    <row r="8498" spans="1:7">
      <c r="A8498" s="1">
        <v>8496</v>
      </c>
      <c r="B8498">
        <v>0.64035291763271618</v>
      </c>
      <c r="C8498">
        <v>0</v>
      </c>
      <c r="D8498">
        <v>0</v>
      </c>
      <c r="E8498">
        <v>0.35964708236728382</v>
      </c>
      <c r="F8498">
        <v>0</v>
      </c>
      <c r="G8498">
        <v>0</v>
      </c>
    </row>
    <row r="8499" spans="1:7">
      <c r="A8499" s="1">
        <v>8497</v>
      </c>
      <c r="B8499">
        <v>0.65530204350661303</v>
      </c>
      <c r="C8499">
        <v>0</v>
      </c>
      <c r="D8499">
        <v>0</v>
      </c>
      <c r="E8499">
        <v>0.34469795649338703</v>
      </c>
      <c r="F8499">
        <v>0</v>
      </c>
      <c r="G8499">
        <v>0</v>
      </c>
    </row>
    <row r="8500" spans="1:7">
      <c r="A8500" s="1">
        <v>8498</v>
      </c>
      <c r="B8500">
        <v>0.68148027443276771</v>
      </c>
      <c r="C8500">
        <v>0</v>
      </c>
      <c r="D8500">
        <v>0</v>
      </c>
      <c r="E8500">
        <v>0.31851972556723218</v>
      </c>
      <c r="F8500">
        <v>0</v>
      </c>
      <c r="G8500">
        <v>0</v>
      </c>
    </row>
    <row r="8501" spans="1:7">
      <c r="A8501" s="1">
        <v>8499</v>
      </c>
      <c r="B8501">
        <v>0.69162636360098451</v>
      </c>
      <c r="C8501">
        <v>0</v>
      </c>
      <c r="D8501">
        <v>0</v>
      </c>
      <c r="E8501">
        <v>0.30837363639901549</v>
      </c>
      <c r="F8501">
        <v>0</v>
      </c>
      <c r="G8501">
        <v>0</v>
      </c>
    </row>
    <row r="8502" spans="1:7">
      <c r="A8502" s="1">
        <v>8500</v>
      </c>
      <c r="B8502">
        <v>0.68823247825449529</v>
      </c>
      <c r="C8502">
        <v>0</v>
      </c>
      <c r="D8502">
        <v>0</v>
      </c>
      <c r="E8502">
        <v>0.31176752174550471</v>
      </c>
      <c r="F8502">
        <v>0</v>
      </c>
      <c r="G8502">
        <v>0</v>
      </c>
    </row>
    <row r="8503" spans="1:7">
      <c r="A8503" s="1">
        <v>8501</v>
      </c>
      <c r="B8503">
        <v>0.7136202910709939</v>
      </c>
      <c r="C8503">
        <v>0</v>
      </c>
      <c r="D8503">
        <v>0</v>
      </c>
      <c r="E8503">
        <v>0.2863797089290061</v>
      </c>
      <c r="F8503">
        <v>0</v>
      </c>
      <c r="G8503">
        <v>0</v>
      </c>
    </row>
    <row r="8504" spans="1:7">
      <c r="A8504" s="1">
        <v>8502</v>
      </c>
      <c r="B8504">
        <v>0.74396827617270911</v>
      </c>
      <c r="C8504">
        <v>0</v>
      </c>
      <c r="D8504">
        <v>0</v>
      </c>
      <c r="E8504">
        <v>0.25513575957220352</v>
      </c>
      <c r="F8504">
        <v>8.9596425508740548E-4</v>
      </c>
      <c r="G8504">
        <v>0</v>
      </c>
    </row>
    <row r="8505" spans="1:7">
      <c r="A8505" s="1">
        <v>8503</v>
      </c>
      <c r="B8505">
        <v>0.73290292973809001</v>
      </c>
      <c r="C8505">
        <v>0</v>
      </c>
      <c r="D8505">
        <v>0</v>
      </c>
      <c r="E8505">
        <v>0.25724588965388412</v>
      </c>
      <c r="F8505">
        <v>9.8511806080260125E-3</v>
      </c>
      <c r="G8505">
        <v>0</v>
      </c>
    </row>
    <row r="8506" spans="1:7">
      <c r="A8506" s="1">
        <v>8504</v>
      </c>
      <c r="B8506">
        <v>0.43549450732112788</v>
      </c>
      <c r="C8506">
        <v>0</v>
      </c>
      <c r="D8506">
        <v>0</v>
      </c>
      <c r="E8506">
        <v>0.29122750060739627</v>
      </c>
      <c r="F8506">
        <v>0.27327799207147591</v>
      </c>
      <c r="G8506">
        <v>0</v>
      </c>
    </row>
    <row r="8507" spans="1:7">
      <c r="A8507" s="1">
        <v>8505</v>
      </c>
      <c r="B8507">
        <v>0.1360959976968153</v>
      </c>
      <c r="C8507">
        <v>0</v>
      </c>
      <c r="D8507">
        <v>0</v>
      </c>
      <c r="E8507">
        <v>0.28728949607473397</v>
      </c>
      <c r="F8507">
        <v>0.57661450622845067</v>
      </c>
      <c r="G8507">
        <v>0</v>
      </c>
    </row>
    <row r="8508" spans="1:7">
      <c r="A8508" s="1">
        <v>8506</v>
      </c>
      <c r="B8508">
        <v>0.13323701074427391</v>
      </c>
      <c r="C8508">
        <v>0</v>
      </c>
      <c r="D8508">
        <v>0</v>
      </c>
      <c r="E8508">
        <v>0.18961537213572879</v>
      </c>
      <c r="F8508">
        <v>0.67714761711999727</v>
      </c>
      <c r="G8508">
        <v>0</v>
      </c>
    </row>
    <row r="8509" spans="1:7">
      <c r="A8509" s="1">
        <v>8507</v>
      </c>
      <c r="B8509">
        <v>8.187822677216966E-2</v>
      </c>
      <c r="C8509">
        <v>0</v>
      </c>
      <c r="D8509">
        <v>0</v>
      </c>
      <c r="E8509">
        <v>0.16080264448167211</v>
      </c>
      <c r="F8509">
        <v>0.75731912874615837</v>
      </c>
      <c r="G8509">
        <v>0</v>
      </c>
    </row>
    <row r="8510" spans="1:7">
      <c r="A8510" s="1">
        <v>8508</v>
      </c>
      <c r="B8510">
        <v>0</v>
      </c>
      <c r="C8510">
        <v>0</v>
      </c>
      <c r="D8510">
        <v>0</v>
      </c>
      <c r="E8510">
        <v>0.22714632747781591</v>
      </c>
      <c r="F8510">
        <v>0.77285367252218407</v>
      </c>
      <c r="G8510">
        <v>0</v>
      </c>
    </row>
    <row r="8511" spans="1:7">
      <c r="A8511" s="1">
        <v>8509</v>
      </c>
      <c r="B8511">
        <v>0</v>
      </c>
      <c r="C8511">
        <v>0</v>
      </c>
      <c r="D8511">
        <v>0</v>
      </c>
      <c r="E8511">
        <v>0.30759419484384432</v>
      </c>
      <c r="F8511">
        <v>0.69240580515615557</v>
      </c>
      <c r="G8511">
        <v>0</v>
      </c>
    </row>
    <row r="8512" spans="1:7">
      <c r="A8512" s="1">
        <v>8510</v>
      </c>
      <c r="B8512">
        <v>0</v>
      </c>
      <c r="C8512">
        <v>0</v>
      </c>
      <c r="D8512">
        <v>0</v>
      </c>
      <c r="E8512">
        <v>0.36150623224005152</v>
      </c>
      <c r="F8512">
        <v>0.63849376775994848</v>
      </c>
      <c r="G8512">
        <v>0</v>
      </c>
    </row>
    <row r="8513" spans="1:7">
      <c r="A8513" s="1">
        <v>8511</v>
      </c>
      <c r="B8513">
        <v>0</v>
      </c>
      <c r="C8513">
        <v>0</v>
      </c>
      <c r="D8513">
        <v>0</v>
      </c>
      <c r="E8513">
        <v>0.40485824677204768</v>
      </c>
      <c r="F8513">
        <v>0.59514175322795215</v>
      </c>
      <c r="G8513">
        <v>0</v>
      </c>
    </row>
    <row r="8514" spans="1:7">
      <c r="A8514" s="1">
        <v>8512</v>
      </c>
      <c r="B8514">
        <v>7.5362772495429581E-2</v>
      </c>
      <c r="C8514">
        <v>0</v>
      </c>
      <c r="D8514">
        <v>0</v>
      </c>
      <c r="E8514">
        <v>0.46753352956426752</v>
      </c>
      <c r="F8514">
        <v>0.45710369794030292</v>
      </c>
      <c r="G8514">
        <v>0</v>
      </c>
    </row>
    <row r="8515" spans="1:7">
      <c r="A8515" s="1">
        <v>8513</v>
      </c>
      <c r="B8515">
        <v>0.48893242833865508</v>
      </c>
      <c r="C8515">
        <v>0</v>
      </c>
      <c r="D8515">
        <v>0</v>
      </c>
      <c r="E8515">
        <v>0.46184764137072237</v>
      </c>
      <c r="F8515">
        <v>4.9219930290622549E-2</v>
      </c>
      <c r="G8515">
        <v>0</v>
      </c>
    </row>
    <row r="8516" spans="1:7">
      <c r="A8516" s="1">
        <v>8514</v>
      </c>
      <c r="B8516">
        <v>0.45824285948490029</v>
      </c>
      <c r="C8516">
        <v>0</v>
      </c>
      <c r="D8516">
        <v>0</v>
      </c>
      <c r="E8516">
        <v>0.54175714051509971</v>
      </c>
      <c r="F8516">
        <v>0</v>
      </c>
      <c r="G8516">
        <v>0</v>
      </c>
    </row>
    <row r="8517" spans="1:7">
      <c r="A8517" s="1">
        <v>8515</v>
      </c>
      <c r="B8517">
        <v>0.37574989596045721</v>
      </c>
      <c r="C8517">
        <v>0</v>
      </c>
      <c r="D8517">
        <v>0</v>
      </c>
      <c r="E8517">
        <v>0.62425010403954284</v>
      </c>
      <c r="F8517">
        <v>0</v>
      </c>
      <c r="G8517">
        <v>0</v>
      </c>
    </row>
    <row r="8518" spans="1:7">
      <c r="A8518" s="1">
        <v>8516</v>
      </c>
      <c r="B8518">
        <v>0.34549118363972497</v>
      </c>
      <c r="C8518">
        <v>0</v>
      </c>
      <c r="D8518">
        <v>0</v>
      </c>
      <c r="E8518">
        <v>0.65450881636027491</v>
      </c>
      <c r="F8518">
        <v>0</v>
      </c>
      <c r="G8518">
        <v>0</v>
      </c>
    </row>
    <row r="8519" spans="1:7">
      <c r="A8519" s="1">
        <v>8517</v>
      </c>
      <c r="B8519">
        <v>0.35929937335218731</v>
      </c>
      <c r="C8519">
        <v>0</v>
      </c>
      <c r="D8519">
        <v>0</v>
      </c>
      <c r="E8519">
        <v>0.6407006266478128</v>
      </c>
      <c r="F8519">
        <v>0</v>
      </c>
      <c r="G8519">
        <v>0</v>
      </c>
    </row>
    <row r="8520" spans="1:7">
      <c r="A8520" s="1">
        <v>8518</v>
      </c>
      <c r="B8520">
        <v>0.4027758156286817</v>
      </c>
      <c r="C8520">
        <v>0</v>
      </c>
      <c r="D8520">
        <v>0</v>
      </c>
      <c r="E8520">
        <v>0.5972241843713183</v>
      </c>
      <c r="F8520">
        <v>0</v>
      </c>
      <c r="G8520">
        <v>0</v>
      </c>
    </row>
    <row r="8521" spans="1:7">
      <c r="A8521" s="1">
        <v>8519</v>
      </c>
      <c r="B8521">
        <v>0.41687217732586279</v>
      </c>
      <c r="C8521">
        <v>0</v>
      </c>
      <c r="D8521">
        <v>0</v>
      </c>
      <c r="E8521">
        <v>0.58312780869628056</v>
      </c>
      <c r="F8521">
        <v>1.3977856677563629E-8</v>
      </c>
      <c r="G8521">
        <v>0</v>
      </c>
    </row>
    <row r="8522" spans="1:7">
      <c r="A8522" s="1">
        <v>8520</v>
      </c>
      <c r="B8522">
        <v>0.45830731547839382</v>
      </c>
      <c r="C8522">
        <v>0</v>
      </c>
      <c r="D8522">
        <v>0</v>
      </c>
      <c r="E8522">
        <v>0.54169268452160613</v>
      </c>
      <c r="F8522">
        <v>0</v>
      </c>
      <c r="G8522">
        <v>0</v>
      </c>
    </row>
    <row r="8523" spans="1:7">
      <c r="A8523" s="1">
        <v>8521</v>
      </c>
      <c r="B8523">
        <v>0.50075892125151789</v>
      </c>
      <c r="C8523">
        <v>0</v>
      </c>
      <c r="D8523">
        <v>0</v>
      </c>
      <c r="E8523">
        <v>0.49924107874848211</v>
      </c>
      <c r="F8523">
        <v>0</v>
      </c>
      <c r="G8523">
        <v>0</v>
      </c>
    </row>
    <row r="8524" spans="1:7">
      <c r="A8524" s="1">
        <v>8522</v>
      </c>
      <c r="B8524">
        <v>0.51042265653354779</v>
      </c>
      <c r="C8524">
        <v>0</v>
      </c>
      <c r="D8524">
        <v>0</v>
      </c>
      <c r="E8524">
        <v>0.48957734346645232</v>
      </c>
      <c r="F8524">
        <v>0</v>
      </c>
      <c r="G8524">
        <v>0</v>
      </c>
    </row>
    <row r="8525" spans="1:7">
      <c r="A8525" s="1">
        <v>8523</v>
      </c>
      <c r="B8525">
        <v>0.56806773088944729</v>
      </c>
      <c r="C8525">
        <v>0</v>
      </c>
      <c r="D8525">
        <v>0</v>
      </c>
      <c r="E8525">
        <v>0.43193226911055271</v>
      </c>
      <c r="F8525">
        <v>0</v>
      </c>
      <c r="G8525">
        <v>0</v>
      </c>
    </row>
    <row r="8526" spans="1:7">
      <c r="A8526" s="1">
        <v>8524</v>
      </c>
      <c r="B8526">
        <v>0.60232620529526493</v>
      </c>
      <c r="C8526">
        <v>0</v>
      </c>
      <c r="D8526">
        <v>0</v>
      </c>
      <c r="E8526">
        <v>0.3976736484224323</v>
      </c>
      <c r="F8526">
        <v>1.4628230276266341E-7</v>
      </c>
      <c r="G8526">
        <v>0</v>
      </c>
    </row>
    <row r="8527" spans="1:7">
      <c r="A8527" s="1">
        <v>8525</v>
      </c>
      <c r="B8527">
        <v>0.63851640153617484</v>
      </c>
      <c r="C8527">
        <v>0</v>
      </c>
      <c r="D8527">
        <v>0</v>
      </c>
      <c r="E8527">
        <v>0.36148359846382522</v>
      </c>
      <c r="F8527">
        <v>0</v>
      </c>
      <c r="G8527">
        <v>0</v>
      </c>
    </row>
    <row r="8528" spans="1:7">
      <c r="A8528" s="1">
        <v>8526</v>
      </c>
      <c r="B8528">
        <v>0.66799847415090285</v>
      </c>
      <c r="C8528">
        <v>0</v>
      </c>
      <c r="D8528">
        <v>0</v>
      </c>
      <c r="E8528">
        <v>0.33139788036097467</v>
      </c>
      <c r="F8528">
        <v>6.0364548812225029E-4</v>
      </c>
      <c r="G8528">
        <v>0</v>
      </c>
    </row>
    <row r="8529" spans="1:7">
      <c r="A8529" s="1">
        <v>8527</v>
      </c>
      <c r="B8529">
        <v>0.66271001199888069</v>
      </c>
      <c r="C8529">
        <v>0</v>
      </c>
      <c r="D8529">
        <v>0</v>
      </c>
      <c r="E8529">
        <v>0.32889728052162481</v>
      </c>
      <c r="F8529">
        <v>8.3927074794944764E-3</v>
      </c>
      <c r="G8529">
        <v>0</v>
      </c>
    </row>
    <row r="8530" spans="1:7">
      <c r="A8530" s="1">
        <v>8528</v>
      </c>
      <c r="B8530">
        <v>0.34015720606350019</v>
      </c>
      <c r="C8530">
        <v>0</v>
      </c>
      <c r="D8530">
        <v>0</v>
      </c>
      <c r="E8530">
        <v>0.33527102670617881</v>
      </c>
      <c r="F8530">
        <v>0.324571767230321</v>
      </c>
      <c r="G8530">
        <v>0</v>
      </c>
    </row>
    <row r="8531" spans="1:7">
      <c r="A8531" s="1">
        <v>8529</v>
      </c>
      <c r="B8531">
        <v>0</v>
      </c>
      <c r="C8531">
        <v>0</v>
      </c>
      <c r="D8531">
        <v>0</v>
      </c>
      <c r="E8531">
        <v>0.19822204498257129</v>
      </c>
      <c r="F8531">
        <v>0.80177795501742866</v>
      </c>
      <c r="G8531">
        <v>0</v>
      </c>
    </row>
    <row r="8532" spans="1:7">
      <c r="A8532" s="1">
        <v>8530</v>
      </c>
      <c r="B8532">
        <v>0</v>
      </c>
      <c r="C8532">
        <v>0</v>
      </c>
      <c r="D8532">
        <v>0</v>
      </c>
      <c r="E8532">
        <v>0.1524787261724615</v>
      </c>
      <c r="F8532">
        <v>0.8475212738275385</v>
      </c>
      <c r="G8532">
        <v>0</v>
      </c>
    </row>
    <row r="8533" spans="1:7">
      <c r="A8533" s="1">
        <v>8531</v>
      </c>
      <c r="B8533">
        <v>0</v>
      </c>
      <c r="C8533">
        <v>0</v>
      </c>
      <c r="D8533">
        <v>0</v>
      </c>
      <c r="E8533">
        <v>0.1954530983629893</v>
      </c>
      <c r="F8533">
        <v>0.80454690163701059</v>
      </c>
      <c r="G8533">
        <v>0</v>
      </c>
    </row>
    <row r="8534" spans="1:7">
      <c r="A8534" s="1">
        <v>8532</v>
      </c>
      <c r="B8534">
        <v>0</v>
      </c>
      <c r="C8534">
        <v>0</v>
      </c>
      <c r="D8534">
        <v>0</v>
      </c>
      <c r="E8534">
        <v>0.2036987454475743</v>
      </c>
      <c r="F8534">
        <v>0.79630125455242573</v>
      </c>
      <c r="G8534">
        <v>0</v>
      </c>
    </row>
    <row r="8535" spans="1:7">
      <c r="A8535" s="1">
        <v>8533</v>
      </c>
      <c r="B8535">
        <v>0</v>
      </c>
      <c r="C8535">
        <v>0</v>
      </c>
      <c r="D8535">
        <v>0</v>
      </c>
      <c r="E8535">
        <v>0.19397320126019901</v>
      </c>
      <c r="F8535">
        <v>0.8060267987398011</v>
      </c>
      <c r="G8535">
        <v>0</v>
      </c>
    </row>
    <row r="8536" spans="1:7">
      <c r="A8536" s="1">
        <v>8534</v>
      </c>
      <c r="B8536">
        <v>0</v>
      </c>
      <c r="C8536">
        <v>0</v>
      </c>
      <c r="D8536">
        <v>0</v>
      </c>
      <c r="E8536">
        <v>0.16839882570802819</v>
      </c>
      <c r="F8536">
        <v>0.83160117429197178</v>
      </c>
      <c r="G8536">
        <v>0</v>
      </c>
    </row>
    <row r="8537" spans="1:7">
      <c r="A8537" s="1">
        <v>8535</v>
      </c>
      <c r="B8537">
        <v>0</v>
      </c>
      <c r="C8537">
        <v>0</v>
      </c>
      <c r="D8537">
        <v>0</v>
      </c>
      <c r="E8537">
        <v>0.16222979474723009</v>
      </c>
      <c r="F8537">
        <v>0.83777020525276991</v>
      </c>
      <c r="G8537">
        <v>0</v>
      </c>
    </row>
    <row r="8538" spans="1:7">
      <c r="A8538" s="1">
        <v>8536</v>
      </c>
      <c r="B8538">
        <v>0.12171780742614199</v>
      </c>
      <c r="C8538">
        <v>0</v>
      </c>
      <c r="D8538">
        <v>0</v>
      </c>
      <c r="E8538">
        <v>0.21135602651989049</v>
      </c>
      <c r="F8538">
        <v>0.66692616605396737</v>
      </c>
      <c r="G8538">
        <v>0</v>
      </c>
    </row>
    <row r="8539" spans="1:7">
      <c r="A8539" s="1">
        <v>8537</v>
      </c>
      <c r="B8539">
        <v>0.66540938847283271</v>
      </c>
      <c r="C8539">
        <v>0</v>
      </c>
      <c r="D8539">
        <v>0</v>
      </c>
      <c r="E8539">
        <v>0.2566502621566521</v>
      </c>
      <c r="F8539">
        <v>7.7940349370515055E-2</v>
      </c>
      <c r="G8539">
        <v>0</v>
      </c>
    </row>
    <row r="8540" spans="1:7">
      <c r="A8540" s="1">
        <v>8538</v>
      </c>
      <c r="B8540">
        <v>0.62150582077096839</v>
      </c>
      <c r="C8540">
        <v>0</v>
      </c>
      <c r="D8540">
        <v>0</v>
      </c>
      <c r="E8540">
        <v>0.37849362786363289</v>
      </c>
      <c r="F8540">
        <v>5.5136539888525603E-7</v>
      </c>
      <c r="G8540">
        <v>0</v>
      </c>
    </row>
    <row r="8541" spans="1:7">
      <c r="A8541" s="1">
        <v>8539</v>
      </c>
      <c r="B8541">
        <v>0.4516594856419065</v>
      </c>
      <c r="C8541">
        <v>0</v>
      </c>
      <c r="D8541">
        <v>0</v>
      </c>
      <c r="E8541">
        <v>0.54834019202074957</v>
      </c>
      <c r="F8541">
        <v>3.2233734386032968E-7</v>
      </c>
      <c r="G8541">
        <v>0</v>
      </c>
    </row>
    <row r="8542" spans="1:7">
      <c r="A8542" s="1">
        <v>8540</v>
      </c>
      <c r="B8542">
        <v>0.3296144294221045</v>
      </c>
      <c r="C8542">
        <v>0</v>
      </c>
      <c r="D8542">
        <v>0</v>
      </c>
      <c r="E8542">
        <v>0.6703855705778955</v>
      </c>
      <c r="F8542">
        <v>0</v>
      </c>
      <c r="G8542">
        <v>0</v>
      </c>
    </row>
    <row r="8543" spans="1:7">
      <c r="A8543" s="1">
        <v>8541</v>
      </c>
      <c r="B8543">
        <v>0.20034982151857891</v>
      </c>
      <c r="C8543">
        <v>0</v>
      </c>
      <c r="D8543">
        <v>0</v>
      </c>
      <c r="E8543">
        <v>0.79965017848142106</v>
      </c>
      <c r="F8543">
        <v>0</v>
      </c>
      <c r="G8543">
        <v>0</v>
      </c>
    </row>
    <row r="8544" spans="1:7">
      <c r="A8544" s="1">
        <v>8542</v>
      </c>
      <c r="B8544">
        <v>5.1017726142400258E-2</v>
      </c>
      <c r="C8544">
        <v>0</v>
      </c>
      <c r="D8544">
        <v>0</v>
      </c>
      <c r="E8544">
        <v>0.94898205345739561</v>
      </c>
      <c r="F8544">
        <v>2.2040020410594451E-7</v>
      </c>
      <c r="G8544">
        <v>0</v>
      </c>
    </row>
    <row r="8545" spans="1:7">
      <c r="A8545" s="1">
        <v>8543</v>
      </c>
      <c r="B8545">
        <v>0</v>
      </c>
      <c r="C8545">
        <v>0</v>
      </c>
      <c r="D8545">
        <v>0</v>
      </c>
      <c r="E8545">
        <v>1</v>
      </c>
      <c r="F8545">
        <v>0</v>
      </c>
      <c r="G8545">
        <v>0</v>
      </c>
    </row>
    <row r="8546" spans="1:7">
      <c r="A8546" s="1">
        <v>8544</v>
      </c>
      <c r="B8546">
        <v>0</v>
      </c>
      <c r="C8546">
        <v>0</v>
      </c>
      <c r="D8546">
        <v>0</v>
      </c>
      <c r="E8546">
        <v>1</v>
      </c>
      <c r="F8546">
        <v>0</v>
      </c>
      <c r="G8546">
        <v>0</v>
      </c>
    </row>
    <row r="8547" spans="1:7">
      <c r="A8547" s="1">
        <v>8545</v>
      </c>
      <c r="B8547">
        <v>0</v>
      </c>
      <c r="C8547">
        <v>0</v>
      </c>
      <c r="D8547">
        <v>0</v>
      </c>
      <c r="E8547">
        <v>1</v>
      </c>
      <c r="F8547">
        <v>0</v>
      </c>
      <c r="G8547">
        <v>0</v>
      </c>
    </row>
    <row r="8548" spans="1:7">
      <c r="A8548" s="1">
        <v>8546</v>
      </c>
      <c r="B8548">
        <v>0</v>
      </c>
      <c r="C8548">
        <v>0</v>
      </c>
      <c r="D8548">
        <v>0</v>
      </c>
      <c r="E8548">
        <v>1</v>
      </c>
      <c r="F8548">
        <v>0</v>
      </c>
      <c r="G8548">
        <v>0</v>
      </c>
    </row>
    <row r="8549" spans="1:7">
      <c r="A8549" s="1">
        <v>8547</v>
      </c>
      <c r="B8549">
        <v>0</v>
      </c>
      <c r="C8549">
        <v>0</v>
      </c>
      <c r="D8549">
        <v>0</v>
      </c>
      <c r="E8549">
        <v>1</v>
      </c>
      <c r="F8549">
        <v>0</v>
      </c>
      <c r="G8549">
        <v>0</v>
      </c>
    </row>
    <row r="8550" spans="1:7">
      <c r="A8550" s="1">
        <v>8548</v>
      </c>
      <c r="B8550">
        <v>0</v>
      </c>
      <c r="C8550">
        <v>0</v>
      </c>
      <c r="D8550">
        <v>0</v>
      </c>
      <c r="E8550">
        <v>1</v>
      </c>
      <c r="F8550">
        <v>0</v>
      </c>
      <c r="G8550">
        <v>0</v>
      </c>
    </row>
    <row r="8551" spans="1:7">
      <c r="A8551" s="1">
        <v>8549</v>
      </c>
      <c r="B8551">
        <v>0</v>
      </c>
      <c r="C8551">
        <v>0</v>
      </c>
      <c r="D8551">
        <v>0</v>
      </c>
      <c r="E8551">
        <v>1</v>
      </c>
      <c r="F8551">
        <v>0</v>
      </c>
      <c r="G8551">
        <v>0</v>
      </c>
    </row>
    <row r="8552" spans="1:7">
      <c r="A8552" s="1">
        <v>8550</v>
      </c>
      <c r="B8552">
        <v>0</v>
      </c>
      <c r="C8552">
        <v>0</v>
      </c>
      <c r="D8552">
        <v>0</v>
      </c>
      <c r="E8552">
        <v>1</v>
      </c>
      <c r="F8552">
        <v>0</v>
      </c>
      <c r="G8552">
        <v>0</v>
      </c>
    </row>
    <row r="8553" spans="1:7">
      <c r="A8553" s="1">
        <v>8551</v>
      </c>
      <c r="B8553">
        <v>0</v>
      </c>
      <c r="C8553">
        <v>0</v>
      </c>
      <c r="D8553">
        <v>0</v>
      </c>
      <c r="E8553">
        <v>0.99505257913891687</v>
      </c>
      <c r="F8553">
        <v>4.9474208610831233E-3</v>
      </c>
      <c r="G8553">
        <v>0</v>
      </c>
    </row>
    <row r="8554" spans="1:7">
      <c r="A8554" s="1">
        <v>8552</v>
      </c>
      <c r="B8554">
        <v>0</v>
      </c>
      <c r="C8554">
        <v>0</v>
      </c>
      <c r="D8554">
        <v>0</v>
      </c>
      <c r="E8554">
        <v>0.82220282322026272</v>
      </c>
      <c r="F8554">
        <v>0.1777971767797373</v>
      </c>
      <c r="G8554">
        <v>0</v>
      </c>
    </row>
    <row r="8555" spans="1:7">
      <c r="A8555" s="1">
        <v>8553</v>
      </c>
      <c r="B8555">
        <v>0</v>
      </c>
      <c r="C8555">
        <v>0</v>
      </c>
      <c r="D8555">
        <v>0</v>
      </c>
      <c r="E8555">
        <v>0.60296987225702292</v>
      </c>
      <c r="F8555">
        <v>0.39703012774297702</v>
      </c>
      <c r="G8555">
        <v>0</v>
      </c>
    </row>
    <row r="8556" spans="1:7">
      <c r="A8556" s="1">
        <v>8554</v>
      </c>
      <c r="B8556">
        <v>0</v>
      </c>
      <c r="C8556">
        <v>0</v>
      </c>
      <c r="D8556">
        <v>0</v>
      </c>
      <c r="E8556">
        <v>0.47838677405821961</v>
      </c>
      <c r="F8556">
        <v>0.5216132259417805</v>
      </c>
      <c r="G8556">
        <v>0</v>
      </c>
    </row>
    <row r="8557" spans="1:7">
      <c r="A8557" s="1">
        <v>8555</v>
      </c>
      <c r="B8557">
        <v>0</v>
      </c>
      <c r="C8557">
        <v>0</v>
      </c>
      <c r="D8557">
        <v>0</v>
      </c>
      <c r="E8557">
        <v>0.50035106615944558</v>
      </c>
      <c r="F8557">
        <v>0.49964893384055459</v>
      </c>
      <c r="G8557">
        <v>0</v>
      </c>
    </row>
    <row r="8558" spans="1:7">
      <c r="A8558" s="1">
        <v>8556</v>
      </c>
      <c r="B8558">
        <v>0</v>
      </c>
      <c r="C8558">
        <v>0</v>
      </c>
      <c r="D8558">
        <v>0</v>
      </c>
      <c r="E8558">
        <v>0.5176773976553195</v>
      </c>
      <c r="F8558">
        <v>0.4823226023446805</v>
      </c>
      <c r="G8558">
        <v>0</v>
      </c>
    </row>
    <row r="8559" spans="1:7">
      <c r="A8559" s="1">
        <v>8557</v>
      </c>
      <c r="B8559">
        <v>0</v>
      </c>
      <c r="C8559">
        <v>0</v>
      </c>
      <c r="D8559">
        <v>0</v>
      </c>
      <c r="E8559">
        <v>0.52682752964939628</v>
      </c>
      <c r="F8559">
        <v>0.47317247035060378</v>
      </c>
      <c r="G8559">
        <v>0</v>
      </c>
    </row>
    <row r="8560" spans="1:7">
      <c r="A8560" s="1">
        <v>8558</v>
      </c>
      <c r="B8560">
        <v>0</v>
      </c>
      <c r="C8560">
        <v>0</v>
      </c>
      <c r="D8560">
        <v>0</v>
      </c>
      <c r="E8560">
        <v>0.55187612583271506</v>
      </c>
      <c r="F8560">
        <v>0.44812387416728477</v>
      </c>
      <c r="G8560">
        <v>0</v>
      </c>
    </row>
    <row r="8561" spans="1:7">
      <c r="A8561" s="1">
        <v>8559</v>
      </c>
      <c r="B8561">
        <v>0</v>
      </c>
      <c r="C8561">
        <v>0</v>
      </c>
      <c r="D8561">
        <v>0</v>
      </c>
      <c r="E8561">
        <v>0.59567638813852486</v>
      </c>
      <c r="F8561">
        <v>0.40432361186147509</v>
      </c>
      <c r="G8561">
        <v>0</v>
      </c>
    </row>
    <row r="8562" spans="1:7">
      <c r="A8562" s="1">
        <v>8560</v>
      </c>
      <c r="B8562">
        <v>0</v>
      </c>
      <c r="C8562">
        <v>0</v>
      </c>
      <c r="D8562">
        <v>0</v>
      </c>
      <c r="E8562">
        <v>0.7058291521063208</v>
      </c>
      <c r="F8562">
        <v>0.2941708478936792</v>
      </c>
      <c r="G8562">
        <v>0</v>
      </c>
    </row>
    <row r="8563" spans="1:7">
      <c r="A8563" s="1">
        <v>8561</v>
      </c>
      <c r="B8563">
        <v>0</v>
      </c>
      <c r="C8563">
        <v>0</v>
      </c>
      <c r="D8563">
        <v>0</v>
      </c>
      <c r="E8563">
        <v>0.94525483280764422</v>
      </c>
      <c r="F8563">
        <v>5.4745167192355768E-2</v>
      </c>
      <c r="G8563">
        <v>0</v>
      </c>
    </row>
    <row r="8564" spans="1:7">
      <c r="A8564" s="1">
        <v>8562</v>
      </c>
      <c r="B8564">
        <v>0</v>
      </c>
      <c r="C8564">
        <v>0</v>
      </c>
      <c r="D8564">
        <v>0</v>
      </c>
      <c r="E8564">
        <v>0.99985570100171128</v>
      </c>
      <c r="F8564">
        <v>1.442989982887415E-4</v>
      </c>
      <c r="G8564">
        <v>0</v>
      </c>
    </row>
    <row r="8565" spans="1:7">
      <c r="A8565" s="1">
        <v>8563</v>
      </c>
      <c r="B8565">
        <v>0</v>
      </c>
      <c r="C8565">
        <v>0</v>
      </c>
      <c r="D8565">
        <v>0</v>
      </c>
      <c r="E8565">
        <v>0.99999994282117899</v>
      </c>
      <c r="F8565">
        <v>5.7178820996660862E-8</v>
      </c>
      <c r="G8565">
        <v>0</v>
      </c>
    </row>
    <row r="8566" spans="1:7">
      <c r="A8566" s="1">
        <v>8564</v>
      </c>
      <c r="B8566">
        <v>0</v>
      </c>
      <c r="C8566">
        <v>0</v>
      </c>
      <c r="D8566">
        <v>0</v>
      </c>
      <c r="E8566">
        <v>1</v>
      </c>
      <c r="F8566">
        <v>0</v>
      </c>
      <c r="G8566">
        <v>0</v>
      </c>
    </row>
    <row r="8567" spans="1:7">
      <c r="A8567" s="1">
        <v>8565</v>
      </c>
      <c r="B8567">
        <v>0</v>
      </c>
      <c r="C8567">
        <v>0</v>
      </c>
      <c r="D8567">
        <v>0</v>
      </c>
      <c r="E8567">
        <v>1</v>
      </c>
      <c r="F8567">
        <v>0</v>
      </c>
      <c r="G8567">
        <v>0</v>
      </c>
    </row>
    <row r="8568" spans="1:7">
      <c r="A8568" s="1">
        <v>8566</v>
      </c>
      <c r="B8568">
        <v>0</v>
      </c>
      <c r="C8568">
        <v>0</v>
      </c>
      <c r="D8568">
        <v>0</v>
      </c>
      <c r="E8568">
        <v>0.99999997457755752</v>
      </c>
      <c r="F8568">
        <v>2.542244245317788E-8</v>
      </c>
      <c r="G8568">
        <v>0</v>
      </c>
    </row>
    <row r="8569" spans="1:7">
      <c r="A8569" s="1">
        <v>8567</v>
      </c>
      <c r="B8569">
        <v>0</v>
      </c>
      <c r="C8569">
        <v>0</v>
      </c>
      <c r="D8569">
        <v>0</v>
      </c>
      <c r="E8569">
        <v>1</v>
      </c>
      <c r="F8569">
        <v>0</v>
      </c>
      <c r="G8569">
        <v>0</v>
      </c>
    </row>
    <row r="8570" spans="1:7">
      <c r="A8570" s="1">
        <v>8568</v>
      </c>
      <c r="B8570">
        <v>0</v>
      </c>
      <c r="C8570">
        <v>0</v>
      </c>
      <c r="D8570">
        <v>0</v>
      </c>
      <c r="E8570">
        <v>1</v>
      </c>
      <c r="F8570">
        <v>0</v>
      </c>
      <c r="G8570">
        <v>0</v>
      </c>
    </row>
    <row r="8571" spans="1:7">
      <c r="A8571" s="1">
        <v>8569</v>
      </c>
      <c r="B8571">
        <v>0</v>
      </c>
      <c r="C8571">
        <v>0</v>
      </c>
      <c r="D8571">
        <v>0</v>
      </c>
      <c r="E8571">
        <v>1</v>
      </c>
      <c r="F8571">
        <v>0</v>
      </c>
      <c r="G8571">
        <v>0</v>
      </c>
    </row>
    <row r="8572" spans="1:7">
      <c r="A8572" s="1">
        <v>8570</v>
      </c>
      <c r="B8572">
        <v>0</v>
      </c>
      <c r="C8572">
        <v>0</v>
      </c>
      <c r="D8572">
        <v>0</v>
      </c>
      <c r="E8572">
        <v>1</v>
      </c>
      <c r="F8572">
        <v>0</v>
      </c>
      <c r="G8572">
        <v>0</v>
      </c>
    </row>
    <row r="8573" spans="1:7">
      <c r="A8573" s="1">
        <v>8571</v>
      </c>
      <c r="B8573">
        <v>0</v>
      </c>
      <c r="C8573">
        <v>0</v>
      </c>
      <c r="D8573">
        <v>0</v>
      </c>
      <c r="E8573">
        <v>1</v>
      </c>
      <c r="F8573">
        <v>0</v>
      </c>
      <c r="G8573">
        <v>0</v>
      </c>
    </row>
    <row r="8574" spans="1:7">
      <c r="A8574" s="1">
        <v>8572</v>
      </c>
      <c r="B8574">
        <v>0</v>
      </c>
      <c r="C8574">
        <v>0</v>
      </c>
      <c r="D8574">
        <v>0</v>
      </c>
      <c r="E8574">
        <v>1</v>
      </c>
      <c r="F8574">
        <v>0</v>
      </c>
      <c r="G8574">
        <v>0</v>
      </c>
    </row>
    <row r="8575" spans="1:7">
      <c r="A8575" s="1">
        <v>8573</v>
      </c>
      <c r="B8575">
        <v>0</v>
      </c>
      <c r="C8575">
        <v>0</v>
      </c>
      <c r="D8575">
        <v>0</v>
      </c>
      <c r="E8575">
        <v>1</v>
      </c>
      <c r="F8575">
        <v>0</v>
      </c>
      <c r="G8575">
        <v>0</v>
      </c>
    </row>
    <row r="8576" spans="1:7">
      <c r="A8576" s="1">
        <v>8574</v>
      </c>
      <c r="B8576">
        <v>0</v>
      </c>
      <c r="C8576">
        <v>0</v>
      </c>
      <c r="D8576">
        <v>0</v>
      </c>
      <c r="E8576">
        <v>1</v>
      </c>
      <c r="F8576">
        <v>0</v>
      </c>
      <c r="G8576">
        <v>0</v>
      </c>
    </row>
    <row r="8577" spans="1:7">
      <c r="A8577" s="1">
        <v>8575</v>
      </c>
      <c r="B8577">
        <v>0</v>
      </c>
      <c r="C8577">
        <v>0</v>
      </c>
      <c r="D8577">
        <v>0</v>
      </c>
      <c r="E8577">
        <v>0.99797853546736393</v>
      </c>
      <c r="F8577">
        <v>2.0214645326360231E-3</v>
      </c>
      <c r="G8577">
        <v>0</v>
      </c>
    </row>
    <row r="8578" spans="1:7">
      <c r="A8578" s="1">
        <v>8576</v>
      </c>
      <c r="B8578">
        <v>0</v>
      </c>
      <c r="C8578">
        <v>0</v>
      </c>
      <c r="D8578">
        <v>0</v>
      </c>
      <c r="E8578">
        <v>0.93463625493619018</v>
      </c>
      <c r="F8578">
        <v>6.5363745063809778E-2</v>
      </c>
      <c r="G8578">
        <v>0</v>
      </c>
    </row>
    <row r="8579" spans="1:7">
      <c r="A8579" s="1">
        <v>8577</v>
      </c>
      <c r="B8579">
        <v>0</v>
      </c>
      <c r="C8579">
        <v>0</v>
      </c>
      <c r="D8579">
        <v>0</v>
      </c>
      <c r="E8579">
        <v>0.81738956197772927</v>
      </c>
      <c r="F8579">
        <v>0.18261043802227081</v>
      </c>
      <c r="G8579">
        <v>0</v>
      </c>
    </row>
    <row r="8580" spans="1:7">
      <c r="A8580" s="1">
        <v>8578</v>
      </c>
      <c r="B8580">
        <v>0</v>
      </c>
      <c r="C8580">
        <v>0</v>
      </c>
      <c r="D8580">
        <v>0</v>
      </c>
      <c r="E8580">
        <v>0.75967801890279019</v>
      </c>
      <c r="F8580">
        <v>0.24032198109720981</v>
      </c>
      <c r="G8580">
        <v>0</v>
      </c>
    </row>
    <row r="8581" spans="1:7">
      <c r="A8581" s="1">
        <v>8579</v>
      </c>
      <c r="B8581">
        <v>0</v>
      </c>
      <c r="C8581">
        <v>0</v>
      </c>
      <c r="D8581">
        <v>0</v>
      </c>
      <c r="E8581">
        <v>0.78043268194223259</v>
      </c>
      <c r="F8581">
        <v>0.21956731805776741</v>
      </c>
      <c r="G8581">
        <v>0</v>
      </c>
    </row>
    <row r="8582" spans="1:7">
      <c r="A8582" s="1">
        <v>8580</v>
      </c>
      <c r="B8582">
        <v>0</v>
      </c>
      <c r="C8582">
        <v>0</v>
      </c>
      <c r="D8582">
        <v>0</v>
      </c>
      <c r="E8582">
        <v>0.77982822451182754</v>
      </c>
      <c r="F8582">
        <v>0.22017177548817241</v>
      </c>
      <c r="G8582">
        <v>0</v>
      </c>
    </row>
    <row r="8583" spans="1:7">
      <c r="A8583" s="1">
        <v>8581</v>
      </c>
      <c r="B8583">
        <v>0</v>
      </c>
      <c r="C8583">
        <v>0</v>
      </c>
      <c r="D8583">
        <v>0</v>
      </c>
      <c r="E8583">
        <v>0.77926301863817382</v>
      </c>
      <c r="F8583">
        <v>0.22073698136182621</v>
      </c>
      <c r="G8583">
        <v>0</v>
      </c>
    </row>
    <row r="8584" spans="1:7">
      <c r="A8584" s="1">
        <v>8582</v>
      </c>
      <c r="B8584">
        <v>0</v>
      </c>
      <c r="C8584">
        <v>0</v>
      </c>
      <c r="D8584">
        <v>0</v>
      </c>
      <c r="E8584">
        <v>0.78092341617350169</v>
      </c>
      <c r="F8584">
        <v>0.21907658382649839</v>
      </c>
      <c r="G8584">
        <v>0</v>
      </c>
    </row>
    <row r="8585" spans="1:7">
      <c r="A8585" s="1">
        <v>8583</v>
      </c>
      <c r="B8585">
        <v>0</v>
      </c>
      <c r="C8585">
        <v>0</v>
      </c>
      <c r="D8585">
        <v>0</v>
      </c>
      <c r="E8585">
        <v>0.81156436198016801</v>
      </c>
      <c r="F8585">
        <v>0.18843563801983201</v>
      </c>
      <c r="G8585">
        <v>0</v>
      </c>
    </row>
    <row r="8586" spans="1:7">
      <c r="A8586" s="1">
        <v>8584</v>
      </c>
      <c r="B8586">
        <v>0</v>
      </c>
      <c r="C8586">
        <v>0</v>
      </c>
      <c r="D8586">
        <v>0</v>
      </c>
      <c r="E8586">
        <v>0.89179533266675881</v>
      </c>
      <c r="F8586">
        <v>0.1082046673332412</v>
      </c>
      <c r="G8586">
        <v>0</v>
      </c>
    </row>
    <row r="8587" spans="1:7">
      <c r="A8587" s="1">
        <v>8585</v>
      </c>
      <c r="B8587">
        <v>0</v>
      </c>
      <c r="C8587">
        <v>0</v>
      </c>
      <c r="D8587">
        <v>0</v>
      </c>
      <c r="E8587">
        <v>0.98484451242262938</v>
      </c>
      <c r="F8587">
        <v>1.5155487577370589E-2</v>
      </c>
      <c r="G8587">
        <v>0</v>
      </c>
    </row>
    <row r="8588" spans="1:7">
      <c r="A8588" s="1">
        <v>8586</v>
      </c>
      <c r="B8588">
        <v>0</v>
      </c>
      <c r="C8588">
        <v>0</v>
      </c>
      <c r="D8588">
        <v>0</v>
      </c>
      <c r="E8588">
        <v>1</v>
      </c>
      <c r="F8588">
        <v>0</v>
      </c>
      <c r="G8588">
        <v>0</v>
      </c>
    </row>
    <row r="8589" spans="1:7">
      <c r="A8589" s="1">
        <v>8587</v>
      </c>
      <c r="B8589">
        <v>0</v>
      </c>
      <c r="C8589">
        <v>0</v>
      </c>
      <c r="D8589">
        <v>0</v>
      </c>
      <c r="E8589">
        <v>1</v>
      </c>
      <c r="F8589">
        <v>0</v>
      </c>
      <c r="G8589">
        <v>0</v>
      </c>
    </row>
    <row r="8590" spans="1:7">
      <c r="A8590" s="1">
        <v>8588</v>
      </c>
      <c r="B8590">
        <v>0</v>
      </c>
      <c r="C8590">
        <v>0</v>
      </c>
      <c r="D8590">
        <v>0</v>
      </c>
      <c r="E8590">
        <v>1</v>
      </c>
      <c r="F8590">
        <v>0</v>
      </c>
      <c r="G8590">
        <v>0</v>
      </c>
    </row>
    <row r="8591" spans="1:7">
      <c r="A8591" s="1">
        <v>8589</v>
      </c>
      <c r="B8591">
        <v>0</v>
      </c>
      <c r="C8591">
        <v>0</v>
      </c>
      <c r="D8591">
        <v>0</v>
      </c>
      <c r="E8591">
        <v>0.99999990934315475</v>
      </c>
      <c r="F8591">
        <v>9.0656845223030971E-8</v>
      </c>
      <c r="G8591">
        <v>0</v>
      </c>
    </row>
    <row r="8592" spans="1:7">
      <c r="A8592" s="1">
        <v>8590</v>
      </c>
      <c r="B8592">
        <v>0</v>
      </c>
      <c r="C8592">
        <v>0</v>
      </c>
      <c r="D8592">
        <v>0</v>
      </c>
      <c r="E8592">
        <v>0.99961859770219841</v>
      </c>
      <c r="F8592">
        <v>3.814022978015545E-4</v>
      </c>
      <c r="G8592">
        <v>0</v>
      </c>
    </row>
    <row r="8593" spans="1:7">
      <c r="A8593" s="1">
        <v>8591</v>
      </c>
      <c r="B8593">
        <v>0</v>
      </c>
      <c r="C8593">
        <v>0</v>
      </c>
      <c r="D8593">
        <v>0</v>
      </c>
      <c r="E8593">
        <v>0.99913348953705339</v>
      </c>
      <c r="F8593">
        <v>8.6651046294655731E-4</v>
      </c>
      <c r="G8593">
        <v>0</v>
      </c>
    </row>
    <row r="8594" spans="1:7">
      <c r="A8594" s="1">
        <v>8592</v>
      </c>
      <c r="B8594">
        <v>0</v>
      </c>
      <c r="C8594">
        <v>0</v>
      </c>
      <c r="D8594">
        <v>0</v>
      </c>
      <c r="E8594">
        <v>0.99976547012759809</v>
      </c>
      <c r="F8594">
        <v>2.345298724019033E-4</v>
      </c>
      <c r="G8594">
        <v>0</v>
      </c>
    </row>
    <row r="8595" spans="1:7">
      <c r="A8595" s="1">
        <v>8593</v>
      </c>
      <c r="B8595">
        <v>0</v>
      </c>
      <c r="C8595">
        <v>0</v>
      </c>
      <c r="D8595">
        <v>0</v>
      </c>
      <c r="E8595">
        <v>1</v>
      </c>
      <c r="F8595">
        <v>0</v>
      </c>
      <c r="G8595">
        <v>0</v>
      </c>
    </row>
    <row r="8596" spans="1:7">
      <c r="A8596" s="1">
        <v>8594</v>
      </c>
      <c r="B8596">
        <v>0</v>
      </c>
      <c r="C8596">
        <v>0</v>
      </c>
      <c r="D8596">
        <v>0</v>
      </c>
      <c r="E8596">
        <v>1</v>
      </c>
      <c r="F8596">
        <v>0</v>
      </c>
      <c r="G8596">
        <v>0</v>
      </c>
    </row>
    <row r="8597" spans="1:7">
      <c r="A8597" s="1">
        <v>8595</v>
      </c>
      <c r="B8597">
        <v>0</v>
      </c>
      <c r="C8597">
        <v>0</v>
      </c>
      <c r="D8597">
        <v>0</v>
      </c>
      <c r="E8597">
        <v>1</v>
      </c>
      <c r="F8597">
        <v>0</v>
      </c>
      <c r="G8597">
        <v>0</v>
      </c>
    </row>
    <row r="8598" spans="1:7">
      <c r="A8598" s="1">
        <v>8596</v>
      </c>
      <c r="B8598">
        <v>0</v>
      </c>
      <c r="C8598">
        <v>0</v>
      </c>
      <c r="D8598">
        <v>0</v>
      </c>
      <c r="E8598">
        <v>1</v>
      </c>
      <c r="F8598">
        <v>0</v>
      </c>
      <c r="G8598">
        <v>0</v>
      </c>
    </row>
    <row r="8599" spans="1:7">
      <c r="A8599" s="1">
        <v>8597</v>
      </c>
      <c r="B8599">
        <v>0</v>
      </c>
      <c r="C8599">
        <v>0</v>
      </c>
      <c r="D8599">
        <v>0</v>
      </c>
      <c r="E8599">
        <v>1</v>
      </c>
      <c r="F8599">
        <v>0</v>
      </c>
      <c r="G8599">
        <v>0</v>
      </c>
    </row>
    <row r="8600" spans="1:7">
      <c r="A8600" s="1">
        <v>8598</v>
      </c>
      <c r="B8600">
        <v>6.01600340347615E-2</v>
      </c>
      <c r="C8600">
        <v>0</v>
      </c>
      <c r="D8600">
        <v>0</v>
      </c>
      <c r="E8600">
        <v>0.93983996596523856</v>
      </c>
      <c r="F8600">
        <v>0</v>
      </c>
      <c r="G8600">
        <v>0</v>
      </c>
    </row>
    <row r="8601" spans="1:7">
      <c r="A8601" s="1">
        <v>8599</v>
      </c>
      <c r="B8601">
        <v>0.12647774177062421</v>
      </c>
      <c r="C8601">
        <v>0</v>
      </c>
      <c r="D8601">
        <v>0</v>
      </c>
      <c r="E8601">
        <v>0.86767092138746449</v>
      </c>
      <c r="F8601">
        <v>5.851336841911265E-3</v>
      </c>
      <c r="G8601">
        <v>0</v>
      </c>
    </row>
    <row r="8602" spans="1:7">
      <c r="A8602" s="1">
        <v>8600</v>
      </c>
      <c r="B8602">
        <v>1.21307822942196E-3</v>
      </c>
      <c r="C8602">
        <v>0</v>
      </c>
      <c r="D8602">
        <v>0</v>
      </c>
      <c r="E8602">
        <v>0.73780074218104996</v>
      </c>
      <c r="F8602">
        <v>0.26098617958952819</v>
      </c>
      <c r="G8602">
        <v>0</v>
      </c>
    </row>
    <row r="8603" spans="1:7">
      <c r="A8603" s="1">
        <v>8601</v>
      </c>
      <c r="B8603">
        <v>0</v>
      </c>
      <c r="C8603">
        <v>0</v>
      </c>
      <c r="D8603">
        <v>0</v>
      </c>
      <c r="E8603">
        <v>0.49200456031809869</v>
      </c>
      <c r="F8603">
        <v>0.50799543968190131</v>
      </c>
      <c r="G8603">
        <v>0</v>
      </c>
    </row>
    <row r="8604" spans="1:7">
      <c r="A8604" s="1">
        <v>8602</v>
      </c>
      <c r="B8604">
        <v>0</v>
      </c>
      <c r="C8604">
        <v>0</v>
      </c>
      <c r="D8604">
        <v>0</v>
      </c>
      <c r="E8604">
        <v>0.41926195288258972</v>
      </c>
      <c r="F8604">
        <v>0.58073804711741028</v>
      </c>
      <c r="G8604">
        <v>0</v>
      </c>
    </row>
    <row r="8605" spans="1:7">
      <c r="A8605" s="1">
        <v>8603</v>
      </c>
      <c r="B8605">
        <v>0</v>
      </c>
      <c r="C8605">
        <v>0</v>
      </c>
      <c r="D8605">
        <v>0</v>
      </c>
      <c r="E8605">
        <v>0.39740632919397489</v>
      </c>
      <c r="F8605">
        <v>0.60259367080602511</v>
      </c>
      <c r="G8605">
        <v>0</v>
      </c>
    </row>
    <row r="8606" spans="1:7">
      <c r="A8606" s="1">
        <v>8604</v>
      </c>
      <c r="B8606">
        <v>0</v>
      </c>
      <c r="C8606">
        <v>0</v>
      </c>
      <c r="D8606">
        <v>0</v>
      </c>
      <c r="E8606">
        <v>0.40280588437192799</v>
      </c>
      <c r="F8606">
        <v>0.5971941156280719</v>
      </c>
      <c r="G8606">
        <v>0</v>
      </c>
    </row>
    <row r="8607" spans="1:7">
      <c r="A8607" s="1">
        <v>8605</v>
      </c>
      <c r="B8607">
        <v>0</v>
      </c>
      <c r="C8607">
        <v>0</v>
      </c>
      <c r="D8607">
        <v>0</v>
      </c>
      <c r="E8607">
        <v>0.46675158443832587</v>
      </c>
      <c r="F8607">
        <v>0.53324841556167413</v>
      </c>
      <c r="G8607">
        <v>0</v>
      </c>
    </row>
    <row r="8608" spans="1:7">
      <c r="A8608" s="1">
        <v>8606</v>
      </c>
      <c r="B8608">
        <v>0</v>
      </c>
      <c r="C8608">
        <v>0</v>
      </c>
      <c r="D8608">
        <v>0</v>
      </c>
      <c r="E8608">
        <v>0.49007522588235619</v>
      </c>
      <c r="F8608">
        <v>0.50992477411764381</v>
      </c>
      <c r="G8608">
        <v>0</v>
      </c>
    </row>
    <row r="8609" spans="1:7">
      <c r="A8609" s="1">
        <v>8607</v>
      </c>
      <c r="B8609">
        <v>0</v>
      </c>
      <c r="C8609">
        <v>0</v>
      </c>
      <c r="D8609">
        <v>0</v>
      </c>
      <c r="E8609">
        <v>0.47867283663176607</v>
      </c>
      <c r="F8609">
        <v>0.52132716336823393</v>
      </c>
      <c r="G8609">
        <v>0</v>
      </c>
    </row>
    <row r="8610" spans="1:7">
      <c r="A8610" s="1">
        <v>8608</v>
      </c>
      <c r="B8610">
        <v>0.20428885119724219</v>
      </c>
      <c r="C8610">
        <v>0</v>
      </c>
      <c r="D8610">
        <v>0</v>
      </c>
      <c r="E8610">
        <v>0.43209603487283849</v>
      </c>
      <c r="F8610">
        <v>0.36361511392991941</v>
      </c>
      <c r="G8610">
        <v>0</v>
      </c>
    </row>
    <row r="8611" spans="1:7">
      <c r="A8611" s="1">
        <v>8609</v>
      </c>
      <c r="B8611">
        <v>0.58719832017164719</v>
      </c>
      <c r="C8611">
        <v>0</v>
      </c>
      <c r="D8611">
        <v>0</v>
      </c>
      <c r="E8611">
        <v>0.36977997367124998</v>
      </c>
      <c r="F8611">
        <v>4.3021706157102692E-2</v>
      </c>
      <c r="G8611">
        <v>0</v>
      </c>
    </row>
    <row r="8612" spans="1:7">
      <c r="A8612" s="1">
        <v>8610</v>
      </c>
      <c r="B8612">
        <v>0.63414802058043374</v>
      </c>
      <c r="C8612">
        <v>0</v>
      </c>
      <c r="D8612">
        <v>0</v>
      </c>
      <c r="E8612">
        <v>0.36585197941956632</v>
      </c>
      <c r="F8612">
        <v>0</v>
      </c>
      <c r="G8612">
        <v>0</v>
      </c>
    </row>
    <row r="8613" spans="1:7">
      <c r="A8613" s="1">
        <v>8611</v>
      </c>
      <c r="B8613">
        <v>0.61162089111289741</v>
      </c>
      <c r="C8613">
        <v>0</v>
      </c>
      <c r="D8613">
        <v>0</v>
      </c>
      <c r="E8613">
        <v>0.38837910888710248</v>
      </c>
      <c r="F8613">
        <v>0</v>
      </c>
      <c r="G8613">
        <v>0</v>
      </c>
    </row>
    <row r="8614" spans="1:7">
      <c r="A8614" s="1">
        <v>8612</v>
      </c>
      <c r="B8614">
        <v>0.60980189185691192</v>
      </c>
      <c r="C8614">
        <v>0</v>
      </c>
      <c r="D8614">
        <v>0</v>
      </c>
      <c r="E8614">
        <v>0.39019810814308797</v>
      </c>
      <c r="F8614">
        <v>0</v>
      </c>
      <c r="G8614">
        <v>0</v>
      </c>
    </row>
    <row r="8615" spans="1:7">
      <c r="A8615" s="1">
        <v>8613</v>
      </c>
      <c r="B8615">
        <v>0.54141893933602991</v>
      </c>
      <c r="C8615">
        <v>0</v>
      </c>
      <c r="D8615">
        <v>0</v>
      </c>
      <c r="E8615">
        <v>0.45858106066397009</v>
      </c>
      <c r="F8615">
        <v>0</v>
      </c>
      <c r="G8615">
        <v>0</v>
      </c>
    </row>
    <row r="8616" spans="1:7">
      <c r="A8616" s="1">
        <v>8614</v>
      </c>
      <c r="B8616">
        <v>0.42769134970634931</v>
      </c>
      <c r="C8616">
        <v>0</v>
      </c>
      <c r="D8616">
        <v>0</v>
      </c>
      <c r="E8616">
        <v>0.57230865029365063</v>
      </c>
      <c r="F8616">
        <v>0</v>
      </c>
      <c r="G8616">
        <v>0</v>
      </c>
    </row>
    <row r="8617" spans="1:7">
      <c r="A8617" s="1">
        <v>8615</v>
      </c>
      <c r="B8617">
        <v>0.25704800140203837</v>
      </c>
      <c r="C8617">
        <v>0</v>
      </c>
      <c r="D8617">
        <v>0</v>
      </c>
      <c r="E8617">
        <v>0.74295199859796168</v>
      </c>
      <c r="F8617">
        <v>0</v>
      </c>
      <c r="G8617">
        <v>0</v>
      </c>
    </row>
    <row r="8618" spans="1:7">
      <c r="A8618" s="1">
        <v>8616</v>
      </c>
      <c r="B8618">
        <v>4.4877083484297788E-2</v>
      </c>
      <c r="C8618">
        <v>0</v>
      </c>
      <c r="D8618">
        <v>0</v>
      </c>
      <c r="E8618">
        <v>0.95512291651570225</v>
      </c>
      <c r="F8618">
        <v>0</v>
      </c>
      <c r="G8618">
        <v>0</v>
      </c>
    </row>
    <row r="8619" spans="1:7">
      <c r="A8619" s="1">
        <v>8617</v>
      </c>
      <c r="B8619">
        <v>0</v>
      </c>
      <c r="C8619">
        <v>0</v>
      </c>
      <c r="D8619">
        <v>0</v>
      </c>
      <c r="E8619">
        <v>1</v>
      </c>
      <c r="F8619">
        <v>0</v>
      </c>
      <c r="G8619">
        <v>0</v>
      </c>
    </row>
    <row r="8620" spans="1:7">
      <c r="A8620" s="1">
        <v>8618</v>
      </c>
      <c r="B8620">
        <v>0</v>
      </c>
      <c r="C8620">
        <v>0</v>
      </c>
      <c r="D8620">
        <v>0</v>
      </c>
      <c r="E8620">
        <v>1</v>
      </c>
      <c r="F8620">
        <v>0</v>
      </c>
      <c r="G8620">
        <v>0</v>
      </c>
    </row>
    <row r="8621" spans="1:7">
      <c r="A8621" s="1">
        <v>8619</v>
      </c>
      <c r="B8621">
        <v>0</v>
      </c>
      <c r="C8621">
        <v>0</v>
      </c>
      <c r="D8621">
        <v>0</v>
      </c>
      <c r="E8621">
        <v>1</v>
      </c>
      <c r="F8621">
        <v>0</v>
      </c>
      <c r="G8621">
        <v>0</v>
      </c>
    </row>
    <row r="8622" spans="1:7">
      <c r="A8622" s="1">
        <v>8620</v>
      </c>
      <c r="B8622">
        <v>0</v>
      </c>
      <c r="C8622">
        <v>0</v>
      </c>
      <c r="D8622">
        <v>0</v>
      </c>
      <c r="E8622">
        <v>1</v>
      </c>
      <c r="F8622">
        <v>0</v>
      </c>
      <c r="G8622">
        <v>0</v>
      </c>
    </row>
    <row r="8623" spans="1:7">
      <c r="A8623" s="1">
        <v>8621</v>
      </c>
      <c r="B8623">
        <v>0</v>
      </c>
      <c r="C8623">
        <v>0</v>
      </c>
      <c r="D8623">
        <v>0</v>
      </c>
      <c r="E8623">
        <v>1</v>
      </c>
      <c r="F8623">
        <v>0</v>
      </c>
      <c r="G8623">
        <v>0</v>
      </c>
    </row>
    <row r="8624" spans="1:7">
      <c r="A8624" s="1">
        <v>8622</v>
      </c>
      <c r="B8624">
        <v>0</v>
      </c>
      <c r="C8624">
        <v>0</v>
      </c>
      <c r="D8624">
        <v>0</v>
      </c>
      <c r="E8624">
        <v>1</v>
      </c>
      <c r="F8624">
        <v>0</v>
      </c>
      <c r="G8624">
        <v>0</v>
      </c>
    </row>
    <row r="8625" spans="1:7">
      <c r="A8625" s="1">
        <v>8623</v>
      </c>
      <c r="B8625">
        <v>0</v>
      </c>
      <c r="C8625">
        <v>0</v>
      </c>
      <c r="D8625">
        <v>0</v>
      </c>
      <c r="E8625">
        <v>0.9989788455253128</v>
      </c>
      <c r="F8625">
        <v>1.0211544746872041E-3</v>
      </c>
      <c r="G8625">
        <v>0</v>
      </c>
    </row>
    <row r="8626" spans="1:7">
      <c r="A8626" s="1">
        <v>8624</v>
      </c>
      <c r="B8626">
        <v>0</v>
      </c>
      <c r="C8626">
        <v>0</v>
      </c>
      <c r="D8626">
        <v>0</v>
      </c>
      <c r="E8626">
        <v>0.91169533823176863</v>
      </c>
      <c r="F8626">
        <v>8.8304661768231388E-2</v>
      </c>
      <c r="G8626">
        <v>0</v>
      </c>
    </row>
    <row r="8627" spans="1:7">
      <c r="A8627" s="1">
        <v>8625</v>
      </c>
      <c r="B8627">
        <v>0</v>
      </c>
      <c r="C8627">
        <v>0</v>
      </c>
      <c r="D8627">
        <v>0</v>
      </c>
      <c r="E8627">
        <v>0.73829843094099401</v>
      </c>
      <c r="F8627">
        <v>0.26170156905900599</v>
      </c>
      <c r="G8627">
        <v>0</v>
      </c>
    </row>
    <row r="8628" spans="1:7">
      <c r="A8628" s="1">
        <v>8626</v>
      </c>
      <c r="B8628">
        <v>0</v>
      </c>
      <c r="C8628">
        <v>0</v>
      </c>
      <c r="D8628">
        <v>0</v>
      </c>
      <c r="E8628">
        <v>0.71174909346000892</v>
      </c>
      <c r="F8628">
        <v>0.28825090653999108</v>
      </c>
      <c r="G8628">
        <v>0</v>
      </c>
    </row>
    <row r="8629" spans="1:7">
      <c r="A8629" s="1">
        <v>8627</v>
      </c>
      <c r="B8629">
        <v>0</v>
      </c>
      <c r="C8629">
        <v>0</v>
      </c>
      <c r="D8629">
        <v>0</v>
      </c>
      <c r="E8629">
        <v>0.75868736308584694</v>
      </c>
      <c r="F8629">
        <v>0.24131263691415319</v>
      </c>
      <c r="G8629">
        <v>0</v>
      </c>
    </row>
    <row r="8630" spans="1:7">
      <c r="A8630" s="1">
        <v>8628</v>
      </c>
      <c r="B8630">
        <v>0</v>
      </c>
      <c r="C8630">
        <v>0</v>
      </c>
      <c r="D8630">
        <v>0</v>
      </c>
      <c r="E8630">
        <v>0.77685374877853375</v>
      </c>
      <c r="F8630">
        <v>0.22314625122146631</v>
      </c>
      <c r="G8630">
        <v>0</v>
      </c>
    </row>
    <row r="8631" spans="1:7">
      <c r="A8631" s="1">
        <v>8629</v>
      </c>
      <c r="B8631">
        <v>0</v>
      </c>
      <c r="C8631">
        <v>0</v>
      </c>
      <c r="D8631">
        <v>0</v>
      </c>
      <c r="E8631">
        <v>0.78485554354167364</v>
      </c>
      <c r="F8631">
        <v>0.2151444564583265</v>
      </c>
      <c r="G8631">
        <v>0</v>
      </c>
    </row>
    <row r="8632" spans="1:7">
      <c r="A8632" s="1">
        <v>8630</v>
      </c>
      <c r="B8632">
        <v>0</v>
      </c>
      <c r="C8632">
        <v>0</v>
      </c>
      <c r="D8632">
        <v>0</v>
      </c>
      <c r="E8632">
        <v>0.7719685105413775</v>
      </c>
      <c r="F8632">
        <v>0.22803148945862239</v>
      </c>
      <c r="G8632">
        <v>0</v>
      </c>
    </row>
    <row r="8633" spans="1:7">
      <c r="A8633" s="1">
        <v>8631</v>
      </c>
      <c r="B8633">
        <v>0</v>
      </c>
      <c r="C8633">
        <v>0</v>
      </c>
      <c r="D8633">
        <v>0</v>
      </c>
      <c r="E8633">
        <v>0.7522260511134764</v>
      </c>
      <c r="F8633">
        <v>0.2477739488865236</v>
      </c>
      <c r="G8633">
        <v>0</v>
      </c>
    </row>
    <row r="8634" spans="1:7">
      <c r="A8634" s="1">
        <v>8632</v>
      </c>
      <c r="B8634">
        <v>0</v>
      </c>
      <c r="C8634">
        <v>0</v>
      </c>
      <c r="D8634">
        <v>0</v>
      </c>
      <c r="E8634">
        <v>0.77981880999737474</v>
      </c>
      <c r="F8634">
        <v>0.2201811900026252</v>
      </c>
      <c r="G8634">
        <v>0</v>
      </c>
    </row>
    <row r="8635" spans="1:7">
      <c r="A8635" s="1">
        <v>8633</v>
      </c>
      <c r="B8635">
        <v>0</v>
      </c>
      <c r="C8635">
        <v>0</v>
      </c>
      <c r="D8635">
        <v>0</v>
      </c>
      <c r="E8635">
        <v>0.95567192430480252</v>
      </c>
      <c r="F8635">
        <v>4.4328075695197519E-2</v>
      </c>
      <c r="G8635">
        <v>0</v>
      </c>
    </row>
    <row r="8636" spans="1:7">
      <c r="A8636" s="1">
        <v>8634</v>
      </c>
      <c r="B8636">
        <v>0</v>
      </c>
      <c r="C8636">
        <v>0</v>
      </c>
      <c r="D8636">
        <v>0</v>
      </c>
      <c r="E8636">
        <v>0.99978130116650621</v>
      </c>
      <c r="F8636">
        <v>2.1869883349380769E-4</v>
      </c>
      <c r="G8636">
        <v>0</v>
      </c>
    </row>
    <row r="8637" spans="1:7">
      <c r="A8637" s="1">
        <v>8635</v>
      </c>
      <c r="B8637">
        <v>0</v>
      </c>
      <c r="C8637">
        <v>0</v>
      </c>
      <c r="D8637">
        <v>0</v>
      </c>
      <c r="E8637">
        <v>0.99999995937274022</v>
      </c>
      <c r="F8637">
        <v>4.0627259870598963E-8</v>
      </c>
      <c r="G8637">
        <v>0</v>
      </c>
    </row>
    <row r="8638" spans="1:7">
      <c r="A8638" s="1">
        <v>8636</v>
      </c>
      <c r="B8638">
        <v>0</v>
      </c>
      <c r="C8638">
        <v>0</v>
      </c>
      <c r="D8638">
        <v>0</v>
      </c>
      <c r="E8638">
        <v>1</v>
      </c>
      <c r="F8638">
        <v>0</v>
      </c>
      <c r="G8638">
        <v>0</v>
      </c>
    </row>
    <row r="8639" spans="1:7">
      <c r="A8639" s="1">
        <v>8637</v>
      </c>
      <c r="B8639">
        <v>0</v>
      </c>
      <c r="C8639">
        <v>0</v>
      </c>
      <c r="D8639">
        <v>0</v>
      </c>
      <c r="E8639">
        <v>1</v>
      </c>
      <c r="F8639">
        <v>0</v>
      </c>
      <c r="G8639">
        <v>0</v>
      </c>
    </row>
    <row r="8640" spans="1:7">
      <c r="A8640" s="1">
        <v>8638</v>
      </c>
      <c r="B8640">
        <v>0</v>
      </c>
      <c r="C8640">
        <v>0</v>
      </c>
      <c r="D8640">
        <v>0</v>
      </c>
      <c r="E8640">
        <v>0.99996271479597654</v>
      </c>
      <c r="F8640">
        <v>3.7285204023468773E-5</v>
      </c>
      <c r="G8640">
        <v>0</v>
      </c>
    </row>
    <row r="8641" spans="1:7">
      <c r="A8641" s="1">
        <v>8639</v>
      </c>
      <c r="B8641">
        <v>0</v>
      </c>
      <c r="C8641">
        <v>0</v>
      </c>
      <c r="D8641">
        <v>0</v>
      </c>
      <c r="E8641">
        <v>1</v>
      </c>
      <c r="F8641">
        <v>0</v>
      </c>
      <c r="G8641">
        <v>0</v>
      </c>
    </row>
    <row r="8642" spans="1:7">
      <c r="A8642" s="1">
        <v>8640</v>
      </c>
      <c r="B8642">
        <v>0</v>
      </c>
      <c r="C8642">
        <v>0</v>
      </c>
      <c r="D8642">
        <v>0</v>
      </c>
      <c r="E8642">
        <v>1</v>
      </c>
      <c r="F8642">
        <v>0</v>
      </c>
      <c r="G8642">
        <v>0</v>
      </c>
    </row>
    <row r="8643" spans="1:7">
      <c r="A8643" s="1">
        <v>8641</v>
      </c>
      <c r="B8643">
        <v>0</v>
      </c>
      <c r="C8643">
        <v>0</v>
      </c>
      <c r="D8643">
        <v>0</v>
      </c>
      <c r="E8643">
        <v>1</v>
      </c>
      <c r="F8643">
        <v>0</v>
      </c>
      <c r="G8643">
        <v>0</v>
      </c>
    </row>
    <row r="8644" spans="1:7">
      <c r="A8644" s="1">
        <v>8642</v>
      </c>
      <c r="B8644">
        <v>0</v>
      </c>
      <c r="C8644">
        <v>0</v>
      </c>
      <c r="D8644">
        <v>0</v>
      </c>
      <c r="E8644">
        <v>1</v>
      </c>
      <c r="F8644">
        <v>0</v>
      </c>
      <c r="G8644">
        <v>0</v>
      </c>
    </row>
    <row r="8645" spans="1:7">
      <c r="A8645" s="1">
        <v>8643</v>
      </c>
      <c r="B8645">
        <v>0</v>
      </c>
      <c r="C8645">
        <v>0</v>
      </c>
      <c r="D8645">
        <v>0</v>
      </c>
      <c r="E8645">
        <v>1</v>
      </c>
      <c r="F8645">
        <v>0</v>
      </c>
      <c r="G8645">
        <v>0</v>
      </c>
    </row>
    <row r="8646" spans="1:7">
      <c r="A8646" s="1">
        <v>8644</v>
      </c>
      <c r="B8646">
        <v>0</v>
      </c>
      <c r="C8646">
        <v>0</v>
      </c>
      <c r="D8646">
        <v>0</v>
      </c>
      <c r="E8646">
        <v>1</v>
      </c>
      <c r="F8646">
        <v>0</v>
      </c>
      <c r="G8646">
        <v>0</v>
      </c>
    </row>
    <row r="8647" spans="1:7">
      <c r="A8647" s="1">
        <v>8645</v>
      </c>
      <c r="B8647">
        <v>0.12506976211653609</v>
      </c>
      <c r="C8647">
        <v>0</v>
      </c>
      <c r="D8647">
        <v>0</v>
      </c>
      <c r="E8647">
        <v>0.87493023788346391</v>
      </c>
      <c r="F8647">
        <v>0</v>
      </c>
      <c r="G8647">
        <v>0</v>
      </c>
    </row>
    <row r="8648" spans="1:7">
      <c r="A8648" s="1">
        <v>8646</v>
      </c>
      <c r="B8648">
        <v>0.31855349999312582</v>
      </c>
      <c r="C8648">
        <v>0</v>
      </c>
      <c r="D8648">
        <v>0</v>
      </c>
      <c r="E8648">
        <v>0.68144650000687423</v>
      </c>
      <c r="F8648">
        <v>0</v>
      </c>
      <c r="G8648">
        <v>0</v>
      </c>
    </row>
    <row r="8649" spans="1:7">
      <c r="A8649" s="1">
        <v>8647</v>
      </c>
      <c r="B8649">
        <v>0.5263303222927519</v>
      </c>
      <c r="C8649">
        <v>0</v>
      </c>
      <c r="D8649">
        <v>0</v>
      </c>
      <c r="E8649">
        <v>0.46945155273082401</v>
      </c>
      <c r="F8649">
        <v>4.2181249764240668E-3</v>
      </c>
      <c r="G8649">
        <v>0</v>
      </c>
    </row>
    <row r="8650" spans="1:7">
      <c r="A8650" s="1">
        <v>8648</v>
      </c>
      <c r="B8650">
        <v>0.38215668013756232</v>
      </c>
      <c r="C8650">
        <v>0</v>
      </c>
      <c r="D8650">
        <v>0</v>
      </c>
      <c r="E8650">
        <v>0.3593038797458622</v>
      </c>
      <c r="F8650">
        <v>0.25853944011657559</v>
      </c>
      <c r="G8650">
        <v>0</v>
      </c>
    </row>
    <row r="8651" spans="1:7">
      <c r="A8651" s="1">
        <v>8649</v>
      </c>
      <c r="B8651">
        <v>7.4114657364432969E-3</v>
      </c>
      <c r="C8651">
        <v>0</v>
      </c>
      <c r="D8651">
        <v>0</v>
      </c>
      <c r="E8651">
        <v>0.33188078629013712</v>
      </c>
      <c r="F8651">
        <v>0.66070774797341958</v>
      </c>
      <c r="G8651">
        <v>0</v>
      </c>
    </row>
    <row r="8652" spans="1:7">
      <c r="A8652" s="1">
        <v>8650</v>
      </c>
      <c r="B8652">
        <v>0</v>
      </c>
      <c r="C8652">
        <v>0</v>
      </c>
      <c r="D8652">
        <v>0</v>
      </c>
      <c r="E8652">
        <v>0.38612611190540902</v>
      </c>
      <c r="F8652">
        <v>0.61387388809459109</v>
      </c>
      <c r="G8652">
        <v>0</v>
      </c>
    </row>
    <row r="8653" spans="1:7">
      <c r="A8653" s="1">
        <v>8651</v>
      </c>
      <c r="B8653">
        <v>0</v>
      </c>
      <c r="C8653">
        <v>0</v>
      </c>
      <c r="D8653">
        <v>0</v>
      </c>
      <c r="E8653">
        <v>0.38531660366582288</v>
      </c>
      <c r="F8653">
        <v>0.61468339633417723</v>
      </c>
      <c r="G8653">
        <v>0</v>
      </c>
    </row>
    <row r="8654" spans="1:7">
      <c r="A8654" s="1">
        <v>8652</v>
      </c>
      <c r="B8654">
        <v>3.3515898465341927E-2</v>
      </c>
      <c r="C8654">
        <v>0</v>
      </c>
      <c r="D8654">
        <v>0</v>
      </c>
      <c r="E8654">
        <v>0.39307884536061333</v>
      </c>
      <c r="F8654">
        <v>0.5734052561740447</v>
      </c>
      <c r="G8654">
        <v>0</v>
      </c>
    </row>
    <row r="8655" spans="1:7">
      <c r="A8655" s="1">
        <v>8653</v>
      </c>
      <c r="B8655">
        <v>3.706151117993313E-3</v>
      </c>
      <c r="C8655">
        <v>0</v>
      </c>
      <c r="D8655">
        <v>0</v>
      </c>
      <c r="E8655">
        <v>0.39729806084540131</v>
      </c>
      <c r="F8655">
        <v>0.59899578803660547</v>
      </c>
      <c r="G8655">
        <v>0</v>
      </c>
    </row>
    <row r="8656" spans="1:7">
      <c r="A8656" s="1">
        <v>8654</v>
      </c>
      <c r="B8656">
        <v>2.310894320417383E-2</v>
      </c>
      <c r="C8656">
        <v>0</v>
      </c>
      <c r="D8656">
        <v>0</v>
      </c>
      <c r="E8656">
        <v>0.40481453835545023</v>
      </c>
      <c r="F8656">
        <v>0.57207651844037588</v>
      </c>
      <c r="G8656">
        <v>0</v>
      </c>
    </row>
    <row r="8657" spans="1:7">
      <c r="A8657" s="1">
        <v>8655</v>
      </c>
      <c r="B8657">
        <v>2.2926747625740089E-2</v>
      </c>
      <c r="C8657">
        <v>0</v>
      </c>
      <c r="D8657">
        <v>0</v>
      </c>
      <c r="E8657">
        <v>0.38892189945514349</v>
      </c>
      <c r="F8657">
        <v>0.58815135291911635</v>
      </c>
      <c r="G8657">
        <v>0</v>
      </c>
    </row>
    <row r="8658" spans="1:7">
      <c r="A8658" s="1">
        <v>8656</v>
      </c>
      <c r="B8658">
        <v>0.27781387520484357</v>
      </c>
      <c r="C8658">
        <v>0</v>
      </c>
      <c r="D8658">
        <v>0</v>
      </c>
      <c r="E8658">
        <v>0.40901824719022573</v>
      </c>
      <c r="F8658">
        <v>0.3131678776049307</v>
      </c>
      <c r="G8658">
        <v>0</v>
      </c>
    </row>
    <row r="8659" spans="1:7">
      <c r="A8659" s="1">
        <v>8657</v>
      </c>
      <c r="B8659">
        <v>0.49142787652548231</v>
      </c>
      <c r="C8659">
        <v>0</v>
      </c>
      <c r="D8659">
        <v>0</v>
      </c>
      <c r="E8659">
        <v>0.4667613283727064</v>
      </c>
      <c r="F8659">
        <v>4.1810795101811148E-2</v>
      </c>
      <c r="G8659">
        <v>0</v>
      </c>
    </row>
    <row r="8660" spans="1:7">
      <c r="A8660" s="1">
        <v>8658</v>
      </c>
      <c r="B8660">
        <v>0.43963152505882219</v>
      </c>
      <c r="C8660">
        <v>0</v>
      </c>
      <c r="D8660">
        <v>0</v>
      </c>
      <c r="E8660">
        <v>0.5603684749411777</v>
      </c>
      <c r="F8660">
        <v>0</v>
      </c>
      <c r="G8660">
        <v>0</v>
      </c>
    </row>
    <row r="8661" spans="1:7">
      <c r="A8661" s="1">
        <v>8659</v>
      </c>
      <c r="B8661">
        <v>0.32278069044151497</v>
      </c>
      <c r="C8661">
        <v>0</v>
      </c>
      <c r="D8661">
        <v>0</v>
      </c>
      <c r="E8661">
        <v>0.67721930955848497</v>
      </c>
      <c r="F8661">
        <v>0</v>
      </c>
      <c r="G8661">
        <v>0</v>
      </c>
    </row>
    <row r="8662" spans="1:7">
      <c r="A8662" s="1">
        <v>8660</v>
      </c>
      <c r="B8662">
        <v>0.1330948859928977</v>
      </c>
      <c r="C8662">
        <v>0</v>
      </c>
      <c r="D8662">
        <v>0</v>
      </c>
      <c r="E8662">
        <v>0.86690511400710235</v>
      </c>
      <c r="F8662">
        <v>0</v>
      </c>
      <c r="G8662">
        <v>0</v>
      </c>
    </row>
    <row r="8663" spans="1:7">
      <c r="A8663" s="1">
        <v>8661</v>
      </c>
      <c r="B8663">
        <v>0</v>
      </c>
      <c r="C8663">
        <v>0</v>
      </c>
      <c r="D8663">
        <v>0</v>
      </c>
      <c r="E8663">
        <v>0.99999990312315523</v>
      </c>
      <c r="F8663">
        <v>9.687684472919566E-8</v>
      </c>
      <c r="G8663">
        <v>0</v>
      </c>
    </row>
    <row r="8664" spans="1:7">
      <c r="A8664" s="1">
        <v>8662</v>
      </c>
      <c r="B8664">
        <v>0</v>
      </c>
      <c r="C8664">
        <v>0</v>
      </c>
      <c r="D8664">
        <v>0</v>
      </c>
      <c r="E8664">
        <v>0.99999987642366117</v>
      </c>
      <c r="F8664">
        <v>1.235763389305338E-7</v>
      </c>
      <c r="G8664">
        <v>0</v>
      </c>
    </row>
    <row r="8665" spans="1:7">
      <c r="A8665" s="1">
        <v>8663</v>
      </c>
      <c r="B8665">
        <v>0</v>
      </c>
      <c r="C8665">
        <v>0</v>
      </c>
      <c r="D8665">
        <v>0</v>
      </c>
      <c r="E8665">
        <v>0.99999986619037284</v>
      </c>
      <c r="F8665">
        <v>1.3380962723973809E-7</v>
      </c>
      <c r="G8665">
        <v>0</v>
      </c>
    </row>
    <row r="8666" spans="1:7">
      <c r="A8666" s="1">
        <v>8664</v>
      </c>
      <c r="B8666">
        <v>0</v>
      </c>
      <c r="C8666">
        <v>0</v>
      </c>
      <c r="D8666">
        <v>0</v>
      </c>
      <c r="E8666">
        <v>1</v>
      </c>
      <c r="F8666">
        <v>0</v>
      </c>
      <c r="G8666">
        <v>0</v>
      </c>
    </row>
    <row r="8667" spans="1:7">
      <c r="A8667" s="1">
        <v>8665</v>
      </c>
      <c r="B8667">
        <v>0</v>
      </c>
      <c r="C8667">
        <v>0</v>
      </c>
      <c r="D8667">
        <v>0</v>
      </c>
      <c r="E8667">
        <v>1</v>
      </c>
      <c r="F8667">
        <v>0</v>
      </c>
      <c r="G8667">
        <v>0</v>
      </c>
    </row>
    <row r="8668" spans="1:7">
      <c r="A8668" s="1">
        <v>8666</v>
      </c>
      <c r="B8668">
        <v>0</v>
      </c>
      <c r="C8668">
        <v>0</v>
      </c>
      <c r="D8668">
        <v>0</v>
      </c>
      <c r="E8668">
        <v>1</v>
      </c>
      <c r="F8668">
        <v>0</v>
      </c>
      <c r="G8668">
        <v>0</v>
      </c>
    </row>
    <row r="8669" spans="1:7">
      <c r="A8669" s="1">
        <v>8667</v>
      </c>
      <c r="B8669">
        <v>0</v>
      </c>
      <c r="C8669">
        <v>0</v>
      </c>
      <c r="D8669">
        <v>0</v>
      </c>
      <c r="E8669">
        <v>0.9999999371963062</v>
      </c>
      <c r="F8669">
        <v>6.2803693838048359E-8</v>
      </c>
      <c r="G8669">
        <v>0</v>
      </c>
    </row>
    <row r="8670" spans="1:7">
      <c r="A8670" s="1">
        <v>8668</v>
      </c>
      <c r="B8670">
        <v>0</v>
      </c>
      <c r="C8670">
        <v>0</v>
      </c>
      <c r="D8670">
        <v>0</v>
      </c>
      <c r="E8670">
        <v>1</v>
      </c>
      <c r="F8670">
        <v>0</v>
      </c>
      <c r="G8670">
        <v>0</v>
      </c>
    </row>
    <row r="8671" spans="1:7">
      <c r="A8671" s="1">
        <v>8669</v>
      </c>
      <c r="B8671">
        <v>0</v>
      </c>
      <c r="C8671">
        <v>0</v>
      </c>
      <c r="D8671">
        <v>0</v>
      </c>
      <c r="E8671">
        <v>1</v>
      </c>
      <c r="F8671">
        <v>0</v>
      </c>
      <c r="G8671">
        <v>0</v>
      </c>
    </row>
    <row r="8672" spans="1:7">
      <c r="A8672" s="1">
        <v>8670</v>
      </c>
      <c r="B8672">
        <v>0</v>
      </c>
      <c r="C8672">
        <v>0</v>
      </c>
      <c r="D8672">
        <v>0</v>
      </c>
      <c r="E8672">
        <v>1</v>
      </c>
      <c r="F8672">
        <v>0</v>
      </c>
      <c r="G8672">
        <v>0</v>
      </c>
    </row>
    <row r="8673" spans="1:7">
      <c r="A8673" s="1">
        <v>8671</v>
      </c>
      <c r="B8673">
        <v>0</v>
      </c>
      <c r="C8673">
        <v>0</v>
      </c>
      <c r="D8673">
        <v>0</v>
      </c>
      <c r="E8673">
        <v>0.99726701939595486</v>
      </c>
      <c r="F8673">
        <v>2.7329806040451011E-3</v>
      </c>
      <c r="G8673">
        <v>0</v>
      </c>
    </row>
    <row r="8674" spans="1:7">
      <c r="A8674" s="1">
        <v>8672</v>
      </c>
      <c r="B8674">
        <v>0</v>
      </c>
      <c r="C8674">
        <v>0</v>
      </c>
      <c r="D8674">
        <v>0</v>
      </c>
      <c r="E8674">
        <v>0.82147824266627645</v>
      </c>
      <c r="F8674">
        <v>0.17852175733372361</v>
      </c>
      <c r="G8674">
        <v>0</v>
      </c>
    </row>
    <row r="8675" spans="1:7">
      <c r="A8675" s="1">
        <v>8673</v>
      </c>
      <c r="B8675">
        <v>0</v>
      </c>
      <c r="C8675">
        <v>0</v>
      </c>
      <c r="D8675">
        <v>0</v>
      </c>
      <c r="E8675">
        <v>0.60217337648515412</v>
      </c>
      <c r="F8675">
        <v>0.39782662351484588</v>
      </c>
      <c r="G8675">
        <v>0</v>
      </c>
    </row>
    <row r="8676" spans="1:7">
      <c r="A8676" s="1">
        <v>8674</v>
      </c>
      <c r="B8676">
        <v>0</v>
      </c>
      <c r="C8676">
        <v>0</v>
      </c>
      <c r="D8676">
        <v>0</v>
      </c>
      <c r="E8676">
        <v>0.59709628159437911</v>
      </c>
      <c r="F8676">
        <v>0.40290371840562089</v>
      </c>
      <c r="G8676">
        <v>0</v>
      </c>
    </row>
    <row r="8677" spans="1:7">
      <c r="A8677" s="1">
        <v>8675</v>
      </c>
      <c r="B8677">
        <v>0</v>
      </c>
      <c r="C8677">
        <v>0</v>
      </c>
      <c r="D8677">
        <v>0</v>
      </c>
      <c r="E8677">
        <v>0.66784876773497515</v>
      </c>
      <c r="F8677">
        <v>0.33215123226502491</v>
      </c>
      <c r="G8677">
        <v>0</v>
      </c>
    </row>
    <row r="8678" spans="1:7">
      <c r="A8678" s="1">
        <v>8676</v>
      </c>
      <c r="B8678">
        <v>0</v>
      </c>
      <c r="C8678">
        <v>0</v>
      </c>
      <c r="D8678">
        <v>0</v>
      </c>
      <c r="E8678">
        <v>0.67559505006487142</v>
      </c>
      <c r="F8678">
        <v>0.32440494993512847</v>
      </c>
      <c r="G8678">
        <v>0</v>
      </c>
    </row>
    <row r="8679" spans="1:7">
      <c r="A8679" s="1">
        <v>8677</v>
      </c>
      <c r="B8679">
        <v>0</v>
      </c>
      <c r="C8679">
        <v>0</v>
      </c>
      <c r="D8679">
        <v>0</v>
      </c>
      <c r="E8679">
        <v>0.5902944288536417</v>
      </c>
      <c r="F8679">
        <v>0.40970557114635819</v>
      </c>
      <c r="G8679">
        <v>0</v>
      </c>
    </row>
    <row r="8680" spans="1:7">
      <c r="A8680" s="1">
        <v>8678</v>
      </c>
      <c r="B8680">
        <v>0</v>
      </c>
      <c r="C8680">
        <v>0</v>
      </c>
      <c r="D8680">
        <v>0</v>
      </c>
      <c r="E8680">
        <v>0.51012422121327716</v>
      </c>
      <c r="F8680">
        <v>0.48987577878672289</v>
      </c>
      <c r="G8680">
        <v>0</v>
      </c>
    </row>
    <row r="8681" spans="1:7">
      <c r="A8681" s="1">
        <v>8679</v>
      </c>
      <c r="B8681">
        <v>0</v>
      </c>
      <c r="C8681">
        <v>0</v>
      </c>
      <c r="D8681">
        <v>0</v>
      </c>
      <c r="E8681">
        <v>0.50127416759312116</v>
      </c>
      <c r="F8681">
        <v>0.49872583240687901</v>
      </c>
      <c r="G8681">
        <v>0</v>
      </c>
    </row>
    <row r="8682" spans="1:7">
      <c r="A8682" s="1">
        <v>8680</v>
      </c>
      <c r="B8682">
        <v>0</v>
      </c>
      <c r="C8682">
        <v>0</v>
      </c>
      <c r="D8682">
        <v>0</v>
      </c>
      <c r="E8682">
        <v>0.54960506955451638</v>
      </c>
      <c r="F8682">
        <v>0.45039493044548368</v>
      </c>
      <c r="G8682">
        <v>0</v>
      </c>
    </row>
    <row r="8683" spans="1:7">
      <c r="A8683" s="1">
        <v>8681</v>
      </c>
      <c r="B8683">
        <v>0.494284698128721</v>
      </c>
      <c r="C8683">
        <v>0</v>
      </c>
      <c r="D8683">
        <v>0</v>
      </c>
      <c r="E8683">
        <v>0.43879464099016741</v>
      </c>
      <c r="F8683">
        <v>6.6920660881111579E-2</v>
      </c>
      <c r="G8683">
        <v>0</v>
      </c>
    </row>
    <row r="8684" spans="1:7">
      <c r="A8684" s="1">
        <v>8682</v>
      </c>
      <c r="B8684">
        <v>0.62955829045732781</v>
      </c>
      <c r="C8684">
        <v>0</v>
      </c>
      <c r="D8684">
        <v>0</v>
      </c>
      <c r="E8684">
        <v>0.37044170213842892</v>
      </c>
      <c r="F8684">
        <v>7.4042432990827364E-9</v>
      </c>
      <c r="G8684">
        <v>0</v>
      </c>
    </row>
    <row r="8685" spans="1:7">
      <c r="A8685" s="1">
        <v>8683</v>
      </c>
      <c r="B8685">
        <v>0.63871875525849142</v>
      </c>
      <c r="C8685">
        <v>0</v>
      </c>
      <c r="D8685">
        <v>0</v>
      </c>
      <c r="E8685">
        <v>0.36128110232337368</v>
      </c>
      <c r="F8685">
        <v>1.4241813487752519E-7</v>
      </c>
      <c r="G8685">
        <v>0</v>
      </c>
    </row>
    <row r="8686" spans="1:7">
      <c r="A8686" s="1">
        <v>8684</v>
      </c>
      <c r="B8686">
        <v>0.63531594040423311</v>
      </c>
      <c r="C8686">
        <v>0</v>
      </c>
      <c r="D8686">
        <v>0</v>
      </c>
      <c r="E8686">
        <v>0.36468405959576677</v>
      </c>
      <c r="F8686">
        <v>0</v>
      </c>
      <c r="G8686">
        <v>0</v>
      </c>
    </row>
    <row r="8687" spans="1:7">
      <c r="A8687" s="1">
        <v>8685</v>
      </c>
      <c r="B8687">
        <v>0.5785626047776542</v>
      </c>
      <c r="C8687">
        <v>0</v>
      </c>
      <c r="D8687">
        <v>0</v>
      </c>
      <c r="E8687">
        <v>0.42143739522234569</v>
      </c>
      <c r="F8687">
        <v>0</v>
      </c>
      <c r="G8687">
        <v>0</v>
      </c>
    </row>
    <row r="8688" spans="1:7">
      <c r="A8688" s="1">
        <v>8686</v>
      </c>
      <c r="B8688">
        <v>0.541410405013242</v>
      </c>
      <c r="C8688">
        <v>0</v>
      </c>
      <c r="D8688">
        <v>0</v>
      </c>
      <c r="E8688">
        <v>0.45858959498675811</v>
      </c>
      <c r="F8688">
        <v>0</v>
      </c>
      <c r="G8688">
        <v>0</v>
      </c>
    </row>
    <row r="8689" spans="1:7">
      <c r="A8689" s="1">
        <v>8687</v>
      </c>
      <c r="B8689">
        <v>0.43915043662440151</v>
      </c>
      <c r="C8689">
        <v>0</v>
      </c>
      <c r="D8689">
        <v>0</v>
      </c>
      <c r="E8689">
        <v>0.56084956337559844</v>
      </c>
      <c r="F8689">
        <v>0</v>
      </c>
      <c r="G8689">
        <v>0</v>
      </c>
    </row>
    <row r="8690" spans="1:7">
      <c r="A8690" s="1">
        <v>8688</v>
      </c>
      <c r="B8690">
        <v>0.35042832501536608</v>
      </c>
      <c r="C8690">
        <v>0</v>
      </c>
      <c r="D8690">
        <v>0</v>
      </c>
      <c r="E8690">
        <v>0.64957167498463386</v>
      </c>
      <c r="F8690">
        <v>0</v>
      </c>
      <c r="G8690">
        <v>0</v>
      </c>
    </row>
    <row r="8691" spans="1:7">
      <c r="A8691" s="1">
        <v>8689</v>
      </c>
      <c r="B8691">
        <v>0.2359492446155606</v>
      </c>
      <c r="C8691">
        <v>0</v>
      </c>
      <c r="D8691">
        <v>0</v>
      </c>
      <c r="E8691">
        <v>0.76405075538443945</v>
      </c>
      <c r="F8691">
        <v>0</v>
      </c>
      <c r="G8691">
        <v>0</v>
      </c>
    </row>
    <row r="8692" spans="1:7">
      <c r="A8692" s="1">
        <v>8690</v>
      </c>
      <c r="B8692">
        <v>0.17257621994448791</v>
      </c>
      <c r="C8692">
        <v>0</v>
      </c>
      <c r="D8692">
        <v>0</v>
      </c>
      <c r="E8692">
        <v>0.82742378005551198</v>
      </c>
      <c r="F8692">
        <v>0</v>
      </c>
      <c r="G8692">
        <v>0</v>
      </c>
    </row>
    <row r="8693" spans="1:7">
      <c r="A8693" s="1">
        <v>8691</v>
      </c>
      <c r="B8693">
        <v>0.25533044759703422</v>
      </c>
      <c r="C8693">
        <v>0</v>
      </c>
      <c r="D8693">
        <v>0</v>
      </c>
      <c r="E8693">
        <v>0.74466955240296595</v>
      </c>
      <c r="F8693">
        <v>0</v>
      </c>
      <c r="G8693">
        <v>0</v>
      </c>
    </row>
    <row r="8694" spans="1:7">
      <c r="A8694" s="1">
        <v>8692</v>
      </c>
      <c r="B8694">
        <v>0.39116964662024811</v>
      </c>
      <c r="C8694">
        <v>0</v>
      </c>
      <c r="D8694">
        <v>0</v>
      </c>
      <c r="E8694">
        <v>0.608830353379752</v>
      </c>
      <c r="F8694">
        <v>0</v>
      </c>
      <c r="G8694">
        <v>0</v>
      </c>
    </row>
    <row r="8695" spans="1:7">
      <c r="A8695" s="1">
        <v>8693</v>
      </c>
      <c r="B8695">
        <v>0.41681929477155721</v>
      </c>
      <c r="C8695">
        <v>0</v>
      </c>
      <c r="D8695">
        <v>0</v>
      </c>
      <c r="E8695">
        <v>0.5831807052284429</v>
      </c>
      <c r="F8695">
        <v>0</v>
      </c>
      <c r="G8695">
        <v>0</v>
      </c>
    </row>
    <row r="8696" spans="1:7">
      <c r="A8696" s="1">
        <v>8694</v>
      </c>
      <c r="B8696">
        <v>0.40836583116811581</v>
      </c>
      <c r="C8696">
        <v>0</v>
      </c>
      <c r="D8696">
        <v>0</v>
      </c>
      <c r="E8696">
        <v>0.59163416883188424</v>
      </c>
      <c r="F8696">
        <v>0</v>
      </c>
      <c r="G8696">
        <v>0</v>
      </c>
    </row>
    <row r="8697" spans="1:7">
      <c r="A8697" s="1">
        <v>8695</v>
      </c>
      <c r="B8697">
        <v>0.44023011600256268</v>
      </c>
      <c r="C8697">
        <v>0</v>
      </c>
      <c r="D8697">
        <v>0</v>
      </c>
      <c r="E8697">
        <v>0.55805500033490907</v>
      </c>
      <c r="F8697">
        <v>1.7148836625282781E-3</v>
      </c>
      <c r="G8697">
        <v>0</v>
      </c>
    </row>
    <row r="8698" spans="1:7">
      <c r="A8698" s="1">
        <v>8696</v>
      </c>
      <c r="B8698">
        <v>0.22445453590238679</v>
      </c>
      <c r="C8698">
        <v>0</v>
      </c>
      <c r="D8698">
        <v>0</v>
      </c>
      <c r="E8698">
        <v>0.54558668214003525</v>
      </c>
      <c r="F8698">
        <v>0.22995878195757799</v>
      </c>
      <c r="G8698">
        <v>0</v>
      </c>
    </row>
    <row r="8699" spans="1:7">
      <c r="A8699" s="1">
        <v>8697</v>
      </c>
      <c r="B8699">
        <v>0</v>
      </c>
      <c r="C8699">
        <v>0</v>
      </c>
      <c r="D8699">
        <v>0</v>
      </c>
      <c r="E8699">
        <v>0.41757120493226252</v>
      </c>
      <c r="F8699">
        <v>0.58242879506773759</v>
      </c>
      <c r="G8699">
        <v>0</v>
      </c>
    </row>
    <row r="8700" spans="1:7">
      <c r="A8700" s="1">
        <v>8698</v>
      </c>
      <c r="B8700">
        <v>0</v>
      </c>
      <c r="C8700">
        <v>0</v>
      </c>
      <c r="D8700">
        <v>0</v>
      </c>
      <c r="E8700">
        <v>0.43602883769448342</v>
      </c>
      <c r="F8700">
        <v>0.56397116230551669</v>
      </c>
      <c r="G8700">
        <v>0</v>
      </c>
    </row>
    <row r="8701" spans="1:7">
      <c r="A8701" s="1">
        <v>8699</v>
      </c>
      <c r="B8701">
        <v>0</v>
      </c>
      <c r="C8701">
        <v>0</v>
      </c>
      <c r="D8701">
        <v>0</v>
      </c>
      <c r="E8701">
        <v>0.50321386654527578</v>
      </c>
      <c r="F8701">
        <v>0.49678613345472422</v>
      </c>
      <c r="G8701">
        <v>0</v>
      </c>
    </row>
    <row r="8702" spans="1:7">
      <c r="A8702" s="1">
        <v>8700</v>
      </c>
      <c r="B8702">
        <v>0</v>
      </c>
      <c r="C8702">
        <v>0</v>
      </c>
      <c r="D8702">
        <v>0</v>
      </c>
      <c r="E8702">
        <v>0.59998568636265126</v>
      </c>
      <c r="F8702">
        <v>0.4000143136373488</v>
      </c>
      <c r="G8702">
        <v>0</v>
      </c>
    </row>
    <row r="8703" spans="1:7">
      <c r="A8703" s="1">
        <v>8701</v>
      </c>
      <c r="B8703">
        <v>0</v>
      </c>
      <c r="C8703">
        <v>0</v>
      </c>
      <c r="D8703">
        <v>0</v>
      </c>
      <c r="E8703">
        <v>0.63997700929421497</v>
      </c>
      <c r="F8703">
        <v>0.36002299070578497</v>
      </c>
      <c r="G8703">
        <v>0</v>
      </c>
    </row>
    <row r="8704" spans="1:7">
      <c r="A8704" s="1">
        <v>8702</v>
      </c>
      <c r="B8704">
        <v>0</v>
      </c>
      <c r="C8704">
        <v>0</v>
      </c>
      <c r="D8704">
        <v>0</v>
      </c>
      <c r="E8704">
        <v>0.64835584861344986</v>
      </c>
      <c r="F8704">
        <v>0.35164415138655009</v>
      </c>
      <c r="G8704">
        <v>0</v>
      </c>
    </row>
    <row r="8705" spans="1:7">
      <c r="A8705" s="1">
        <v>8703</v>
      </c>
      <c r="B8705">
        <v>0</v>
      </c>
      <c r="C8705">
        <v>0</v>
      </c>
      <c r="D8705">
        <v>0</v>
      </c>
      <c r="E8705">
        <v>0.61548660891931961</v>
      </c>
      <c r="F8705">
        <v>0.38451339108068039</v>
      </c>
      <c r="G8705">
        <v>0</v>
      </c>
    </row>
    <row r="8706" spans="1:7">
      <c r="A8706" s="1">
        <v>8704</v>
      </c>
      <c r="B8706">
        <v>0</v>
      </c>
      <c r="C8706">
        <v>0</v>
      </c>
      <c r="D8706">
        <v>0</v>
      </c>
      <c r="E8706">
        <v>0.60047277359288387</v>
      </c>
      <c r="F8706">
        <v>0.39952722640711619</v>
      </c>
      <c r="G8706">
        <v>0</v>
      </c>
    </row>
    <row r="8707" spans="1:7">
      <c r="A8707" s="1">
        <v>8705</v>
      </c>
      <c r="B8707">
        <v>0.41537749576980371</v>
      </c>
      <c r="C8707">
        <v>0</v>
      </c>
      <c r="D8707">
        <v>0</v>
      </c>
      <c r="E8707">
        <v>0.4965310582921863</v>
      </c>
      <c r="F8707">
        <v>8.809144593800998E-2</v>
      </c>
      <c r="G8707">
        <v>0</v>
      </c>
    </row>
    <row r="8708" spans="1:7">
      <c r="A8708" s="1">
        <v>8706</v>
      </c>
      <c r="B8708">
        <v>0.61334178235503178</v>
      </c>
      <c r="C8708">
        <v>0</v>
      </c>
      <c r="D8708">
        <v>0</v>
      </c>
      <c r="E8708">
        <v>0.38665362553580251</v>
      </c>
      <c r="F8708">
        <v>4.592109165641955E-6</v>
      </c>
      <c r="G8708">
        <v>0</v>
      </c>
    </row>
    <row r="8709" spans="1:7">
      <c r="A8709" s="1">
        <v>8707</v>
      </c>
      <c r="B8709">
        <v>0.62961239428738258</v>
      </c>
      <c r="C8709">
        <v>0</v>
      </c>
      <c r="D8709">
        <v>0</v>
      </c>
      <c r="E8709">
        <v>0.37038701913226679</v>
      </c>
      <c r="F8709">
        <v>5.8658035057350579E-7</v>
      </c>
      <c r="G8709">
        <v>0</v>
      </c>
    </row>
    <row r="8710" spans="1:7">
      <c r="A8710" s="1">
        <v>8708</v>
      </c>
      <c r="B8710">
        <v>0.60156700682667674</v>
      </c>
      <c r="C8710">
        <v>0</v>
      </c>
      <c r="D8710">
        <v>0</v>
      </c>
      <c r="E8710">
        <v>0.39843237677155169</v>
      </c>
      <c r="F8710">
        <v>6.1640177150655694E-7</v>
      </c>
      <c r="G8710">
        <v>0</v>
      </c>
    </row>
    <row r="8711" spans="1:7">
      <c r="A8711" s="1">
        <v>8709</v>
      </c>
      <c r="B8711">
        <v>0.57414195695429759</v>
      </c>
      <c r="C8711">
        <v>0</v>
      </c>
      <c r="D8711">
        <v>0</v>
      </c>
      <c r="E8711">
        <v>0.42585804304570252</v>
      </c>
      <c r="F8711">
        <v>0</v>
      </c>
      <c r="G8711">
        <v>0</v>
      </c>
    </row>
    <row r="8712" spans="1:7">
      <c r="A8712" s="1">
        <v>8710</v>
      </c>
      <c r="B8712">
        <v>0.57099238888643922</v>
      </c>
      <c r="C8712">
        <v>0</v>
      </c>
      <c r="D8712">
        <v>0</v>
      </c>
      <c r="E8712">
        <v>0.42900761111356073</v>
      </c>
      <c r="F8712">
        <v>0</v>
      </c>
      <c r="G8712">
        <v>0</v>
      </c>
    </row>
    <row r="8713" spans="1:7">
      <c r="A8713" s="1">
        <v>8711</v>
      </c>
      <c r="B8713">
        <v>0.50631543617357533</v>
      </c>
      <c r="C8713">
        <v>0</v>
      </c>
      <c r="D8713">
        <v>0</v>
      </c>
      <c r="E8713">
        <v>0.49368456382642462</v>
      </c>
      <c r="F8713">
        <v>0</v>
      </c>
      <c r="G8713">
        <v>0</v>
      </c>
    </row>
    <row r="8714" spans="1:7">
      <c r="A8714" s="1">
        <v>8712</v>
      </c>
      <c r="B8714">
        <v>0.48101032919040371</v>
      </c>
      <c r="C8714">
        <v>0</v>
      </c>
      <c r="D8714">
        <v>0</v>
      </c>
      <c r="E8714">
        <v>0.51898942067706222</v>
      </c>
      <c r="F8714">
        <v>2.5013253423519793E-7</v>
      </c>
      <c r="G8714">
        <v>0</v>
      </c>
    </row>
    <row r="8715" spans="1:7">
      <c r="A8715" s="1">
        <v>8713</v>
      </c>
      <c r="B8715">
        <v>0.48433443280530047</v>
      </c>
      <c r="C8715">
        <v>0</v>
      </c>
      <c r="D8715">
        <v>0</v>
      </c>
      <c r="E8715">
        <v>0.51566556719469958</v>
      </c>
      <c r="F8715">
        <v>0</v>
      </c>
      <c r="G8715">
        <v>0</v>
      </c>
    </row>
    <row r="8716" spans="1:7">
      <c r="A8716" s="1">
        <v>8714</v>
      </c>
      <c r="B8716">
        <v>0.4254634451485706</v>
      </c>
      <c r="C8716">
        <v>0</v>
      </c>
      <c r="D8716">
        <v>0</v>
      </c>
      <c r="E8716">
        <v>0.5745365548514294</v>
      </c>
      <c r="F8716">
        <v>0</v>
      </c>
      <c r="G8716">
        <v>0</v>
      </c>
    </row>
    <row r="8717" spans="1:7">
      <c r="A8717" s="1">
        <v>8715</v>
      </c>
      <c r="B8717">
        <v>0.32271491096147109</v>
      </c>
      <c r="C8717">
        <v>0</v>
      </c>
      <c r="D8717">
        <v>0</v>
      </c>
      <c r="E8717">
        <v>0.67728508903852891</v>
      </c>
      <c r="F8717">
        <v>0</v>
      </c>
      <c r="G8717">
        <v>0</v>
      </c>
    </row>
    <row r="8718" spans="1:7">
      <c r="A8718" s="1">
        <v>8716</v>
      </c>
      <c r="B8718">
        <v>0.35035645969171331</v>
      </c>
      <c r="C8718">
        <v>0</v>
      </c>
      <c r="D8718">
        <v>0</v>
      </c>
      <c r="E8718">
        <v>0.64964354030828675</v>
      </c>
      <c r="F8718">
        <v>0</v>
      </c>
      <c r="G8718">
        <v>0</v>
      </c>
    </row>
    <row r="8719" spans="1:7">
      <c r="A8719" s="1">
        <v>8717</v>
      </c>
      <c r="B8719">
        <v>0.37585941044618321</v>
      </c>
      <c r="C8719">
        <v>0</v>
      </c>
      <c r="D8719">
        <v>0</v>
      </c>
      <c r="E8719">
        <v>0.62414058955381668</v>
      </c>
      <c r="F8719">
        <v>0</v>
      </c>
      <c r="G8719">
        <v>0</v>
      </c>
    </row>
    <row r="8720" spans="1:7">
      <c r="A8720" s="1">
        <v>8718</v>
      </c>
      <c r="B8720">
        <v>0.39881250178268979</v>
      </c>
      <c r="C8720">
        <v>0</v>
      </c>
      <c r="D8720">
        <v>0</v>
      </c>
      <c r="E8720">
        <v>0.60118749821731032</v>
      </c>
      <c r="F8720">
        <v>0</v>
      </c>
      <c r="G8720">
        <v>0</v>
      </c>
    </row>
    <row r="8721" spans="1:7">
      <c r="A8721" s="1">
        <v>8719</v>
      </c>
      <c r="B8721">
        <v>0.42625203913397408</v>
      </c>
      <c r="C8721">
        <v>0</v>
      </c>
      <c r="D8721">
        <v>0</v>
      </c>
      <c r="E8721">
        <v>0.56944157306610654</v>
      </c>
      <c r="F8721">
        <v>4.3063877999192906E-3</v>
      </c>
      <c r="G8721">
        <v>0</v>
      </c>
    </row>
    <row r="8722" spans="1:7">
      <c r="A8722" s="1">
        <v>8720</v>
      </c>
      <c r="B8722">
        <v>0.205287299840056</v>
      </c>
      <c r="C8722">
        <v>0</v>
      </c>
      <c r="D8722">
        <v>0</v>
      </c>
      <c r="E8722">
        <v>0.51308272506599872</v>
      </c>
      <c r="F8722">
        <v>0.28162997509394538</v>
      </c>
      <c r="G8722">
        <v>0</v>
      </c>
    </row>
    <row r="8723" spans="1:7">
      <c r="A8723" s="1">
        <v>8721</v>
      </c>
      <c r="B8723">
        <v>0</v>
      </c>
      <c r="C8723">
        <v>0</v>
      </c>
      <c r="D8723">
        <v>0</v>
      </c>
      <c r="E8723">
        <v>0.3130023424326272</v>
      </c>
      <c r="F8723">
        <v>0.68699765756737285</v>
      </c>
      <c r="G8723">
        <v>0</v>
      </c>
    </row>
    <row r="8724" spans="1:7">
      <c r="A8724" s="1">
        <v>8722</v>
      </c>
      <c r="B8724">
        <v>0</v>
      </c>
      <c r="C8724">
        <v>0</v>
      </c>
      <c r="D8724">
        <v>0</v>
      </c>
      <c r="E8724">
        <v>0.25302521790076421</v>
      </c>
      <c r="F8724">
        <v>0.74697478209923585</v>
      </c>
      <c r="G8724">
        <v>0</v>
      </c>
    </row>
    <row r="8725" spans="1:7">
      <c r="A8725" s="1">
        <v>8723</v>
      </c>
      <c r="B8725">
        <v>0</v>
      </c>
      <c r="C8725">
        <v>0</v>
      </c>
      <c r="D8725">
        <v>0</v>
      </c>
      <c r="E8725">
        <v>0.29699076446648298</v>
      </c>
      <c r="F8725">
        <v>0.70300923553351702</v>
      </c>
      <c r="G8725">
        <v>0</v>
      </c>
    </row>
    <row r="8726" spans="1:7">
      <c r="A8726" s="1">
        <v>8724</v>
      </c>
      <c r="B8726">
        <v>0</v>
      </c>
      <c r="C8726">
        <v>0</v>
      </c>
      <c r="D8726">
        <v>0</v>
      </c>
      <c r="E8726">
        <v>0.35389587389513733</v>
      </c>
      <c r="F8726">
        <v>0.64610412610486267</v>
      </c>
      <c r="G8726">
        <v>0</v>
      </c>
    </row>
    <row r="8727" spans="1:7">
      <c r="A8727" s="1">
        <v>8725</v>
      </c>
      <c r="B8727">
        <v>0</v>
      </c>
      <c r="C8727">
        <v>0</v>
      </c>
      <c r="D8727">
        <v>0</v>
      </c>
      <c r="E8727">
        <v>0.38637963759437782</v>
      </c>
      <c r="F8727">
        <v>0.61362036240562223</v>
      </c>
      <c r="G8727">
        <v>0</v>
      </c>
    </row>
    <row r="8728" spans="1:7">
      <c r="A8728" s="1">
        <v>8726</v>
      </c>
      <c r="B8728">
        <v>0</v>
      </c>
      <c r="C8728">
        <v>0</v>
      </c>
      <c r="D8728">
        <v>0</v>
      </c>
      <c r="E8728">
        <v>0.41717435172475781</v>
      </c>
      <c r="F8728">
        <v>0.58282564827524219</v>
      </c>
      <c r="G8728">
        <v>0</v>
      </c>
    </row>
    <row r="8729" spans="1:7">
      <c r="A8729" s="1">
        <v>8727</v>
      </c>
      <c r="B8729">
        <v>0</v>
      </c>
      <c r="C8729">
        <v>0</v>
      </c>
      <c r="D8729">
        <v>0</v>
      </c>
      <c r="E8729">
        <v>0.48582184531336942</v>
      </c>
      <c r="F8729">
        <v>0.51417815468663064</v>
      </c>
      <c r="G8729">
        <v>0</v>
      </c>
    </row>
    <row r="8730" spans="1:7">
      <c r="A8730" s="1">
        <v>8728</v>
      </c>
      <c r="B8730">
        <v>4.4265691691799877E-2</v>
      </c>
      <c r="C8730">
        <v>0</v>
      </c>
      <c r="D8730">
        <v>0</v>
      </c>
      <c r="E8730">
        <v>0.55808282167500978</v>
      </c>
      <c r="F8730">
        <v>0.39765148663319028</v>
      </c>
      <c r="G8730">
        <v>0</v>
      </c>
    </row>
    <row r="8731" spans="1:7">
      <c r="A8731" s="1">
        <v>8729</v>
      </c>
      <c r="B8731">
        <v>0.42811949966903717</v>
      </c>
      <c r="C8731">
        <v>0</v>
      </c>
      <c r="D8731">
        <v>0</v>
      </c>
      <c r="E8731">
        <v>0.50027958707329268</v>
      </c>
      <c r="F8731">
        <v>7.160091325767011E-2</v>
      </c>
      <c r="G8731">
        <v>0</v>
      </c>
    </row>
    <row r="8732" spans="1:7">
      <c r="A8732" s="1">
        <v>8730</v>
      </c>
      <c r="B8732">
        <v>0.47366571364778431</v>
      </c>
      <c r="C8732">
        <v>0</v>
      </c>
      <c r="D8732">
        <v>0</v>
      </c>
      <c r="E8732">
        <v>0.52633198638818102</v>
      </c>
      <c r="F8732">
        <v>2.2999640346925068E-6</v>
      </c>
      <c r="G8732">
        <v>0</v>
      </c>
    </row>
    <row r="8733" spans="1:7">
      <c r="A8733" s="1">
        <v>8731</v>
      </c>
      <c r="B8733">
        <v>0.36131936542610971</v>
      </c>
      <c r="C8733">
        <v>0</v>
      </c>
      <c r="D8733">
        <v>0</v>
      </c>
      <c r="E8733">
        <v>0.63868053532594693</v>
      </c>
      <c r="F8733">
        <v>9.924794325374809E-8</v>
      </c>
      <c r="G8733">
        <v>0</v>
      </c>
    </row>
    <row r="8734" spans="1:7">
      <c r="A8734" s="1">
        <v>8732</v>
      </c>
      <c r="B8734">
        <v>0.2596110701011487</v>
      </c>
      <c r="C8734">
        <v>0</v>
      </c>
      <c r="D8734">
        <v>0</v>
      </c>
      <c r="E8734">
        <v>0.7403889298988513</v>
      </c>
      <c r="F8734">
        <v>0</v>
      </c>
      <c r="G8734">
        <v>0</v>
      </c>
    </row>
    <row r="8735" spans="1:7">
      <c r="A8735" s="1">
        <v>8733</v>
      </c>
      <c r="B8735">
        <v>0.14876252935102091</v>
      </c>
      <c r="C8735">
        <v>0</v>
      </c>
      <c r="D8735">
        <v>0</v>
      </c>
      <c r="E8735">
        <v>0.85123747064897914</v>
      </c>
      <c r="F8735">
        <v>0</v>
      </c>
      <c r="G8735">
        <v>0</v>
      </c>
    </row>
    <row r="8736" spans="1:7">
      <c r="A8736" s="1">
        <v>8734</v>
      </c>
      <c r="B8736">
        <v>6.8668820238663456E-2</v>
      </c>
      <c r="C8736">
        <v>0</v>
      </c>
      <c r="D8736">
        <v>0</v>
      </c>
      <c r="E8736">
        <v>0.93133102340614538</v>
      </c>
      <c r="F8736">
        <v>1.563551911185803E-7</v>
      </c>
      <c r="G8736">
        <v>0</v>
      </c>
    </row>
    <row r="8737" spans="1:7">
      <c r="A8737" s="1">
        <v>8735</v>
      </c>
      <c r="B8737">
        <v>0</v>
      </c>
      <c r="C8737">
        <v>0</v>
      </c>
      <c r="D8737">
        <v>0</v>
      </c>
      <c r="E8737">
        <v>1</v>
      </c>
      <c r="F8737">
        <v>0</v>
      </c>
      <c r="G8737">
        <v>0</v>
      </c>
    </row>
    <row r="8738" spans="1:7">
      <c r="A8738" s="1">
        <v>8736</v>
      </c>
      <c r="B8738">
        <v>0</v>
      </c>
      <c r="C8738">
        <v>0</v>
      </c>
      <c r="D8738">
        <v>0</v>
      </c>
      <c r="E8738">
        <v>1</v>
      </c>
      <c r="F8738">
        <v>0</v>
      </c>
      <c r="G8738">
        <v>0</v>
      </c>
    </row>
    <row r="8739" spans="1:7">
      <c r="A8739" s="1">
        <v>8737</v>
      </c>
      <c r="B8739">
        <v>0</v>
      </c>
      <c r="C8739">
        <v>0</v>
      </c>
      <c r="D8739">
        <v>0</v>
      </c>
      <c r="E8739">
        <v>1</v>
      </c>
      <c r="F8739">
        <v>0</v>
      </c>
      <c r="G8739">
        <v>0</v>
      </c>
    </row>
    <row r="8740" spans="1:7">
      <c r="A8740" s="1">
        <v>8738</v>
      </c>
      <c r="B8740">
        <v>0</v>
      </c>
      <c r="C8740">
        <v>0</v>
      </c>
      <c r="D8740">
        <v>0</v>
      </c>
      <c r="E8740">
        <v>1</v>
      </c>
      <c r="F8740">
        <v>0</v>
      </c>
      <c r="G8740">
        <v>0</v>
      </c>
    </row>
    <row r="8741" spans="1:7">
      <c r="A8741" s="1">
        <v>8739</v>
      </c>
      <c r="B8741">
        <v>0</v>
      </c>
      <c r="C8741">
        <v>0</v>
      </c>
      <c r="D8741">
        <v>0</v>
      </c>
      <c r="E8741">
        <v>1</v>
      </c>
      <c r="F8741">
        <v>0</v>
      </c>
      <c r="G8741">
        <v>0</v>
      </c>
    </row>
    <row r="8742" spans="1:7">
      <c r="A8742" s="1">
        <v>8740</v>
      </c>
      <c r="B8742">
        <v>0</v>
      </c>
      <c r="C8742">
        <v>0</v>
      </c>
      <c r="D8742">
        <v>0</v>
      </c>
      <c r="E8742">
        <v>1</v>
      </c>
      <c r="F8742">
        <v>0</v>
      </c>
      <c r="G8742">
        <v>0</v>
      </c>
    </row>
    <row r="8743" spans="1:7">
      <c r="A8743" s="1">
        <v>8741</v>
      </c>
      <c r="B8743">
        <v>3.6803065540727153E-2</v>
      </c>
      <c r="C8743">
        <v>0</v>
      </c>
      <c r="D8743">
        <v>0</v>
      </c>
      <c r="E8743">
        <v>0.96319693445927279</v>
      </c>
      <c r="F8743">
        <v>0</v>
      </c>
      <c r="G8743">
        <v>0</v>
      </c>
    </row>
    <row r="8744" spans="1:7">
      <c r="A8744" s="1">
        <v>8742</v>
      </c>
      <c r="B8744">
        <v>0.15757568989278661</v>
      </c>
      <c r="C8744">
        <v>0</v>
      </c>
      <c r="D8744">
        <v>0</v>
      </c>
      <c r="E8744">
        <v>0.8424243101072133</v>
      </c>
      <c r="F8744">
        <v>0</v>
      </c>
      <c r="G8744">
        <v>0</v>
      </c>
    </row>
    <row r="8745" spans="1:7">
      <c r="A8745" s="1">
        <v>8743</v>
      </c>
      <c r="B8745">
        <v>0.2414757736830376</v>
      </c>
      <c r="C8745">
        <v>0</v>
      </c>
      <c r="D8745">
        <v>0</v>
      </c>
      <c r="E8745">
        <v>0.75742125753462775</v>
      </c>
      <c r="F8745">
        <v>1.102968782334792E-3</v>
      </c>
      <c r="G8745">
        <v>0</v>
      </c>
    </row>
    <row r="8746" spans="1:7">
      <c r="A8746" s="1">
        <v>8744</v>
      </c>
      <c r="B8746">
        <v>0.27211058185709208</v>
      </c>
      <c r="C8746">
        <v>0</v>
      </c>
      <c r="D8746">
        <v>0</v>
      </c>
      <c r="E8746">
        <v>0.69262564226888024</v>
      </c>
      <c r="F8746">
        <v>3.5263775874027688E-2</v>
      </c>
      <c r="G8746">
        <v>0</v>
      </c>
    </row>
    <row r="8747" spans="1:7">
      <c r="A8747" s="1">
        <v>8745</v>
      </c>
      <c r="B8747">
        <v>0.18745263703702289</v>
      </c>
      <c r="C8747">
        <v>0</v>
      </c>
      <c r="D8747">
        <v>0</v>
      </c>
      <c r="E8747">
        <v>0.69464113984958664</v>
      </c>
      <c r="F8747">
        <v>0.1179062231133905</v>
      </c>
      <c r="G8747">
        <v>0</v>
      </c>
    </row>
    <row r="8748" spans="1:7">
      <c r="A8748" s="1">
        <v>8746</v>
      </c>
      <c r="B8748">
        <v>8.3568176111740874E-2</v>
      </c>
      <c r="C8748">
        <v>0</v>
      </c>
      <c r="D8748">
        <v>0</v>
      </c>
      <c r="E8748">
        <v>0.71084930890465958</v>
      </c>
      <c r="F8748">
        <v>0.20558251498359961</v>
      </c>
      <c r="G8748">
        <v>0</v>
      </c>
    </row>
    <row r="8749" spans="1:7">
      <c r="A8749" s="1">
        <v>8747</v>
      </c>
      <c r="B8749">
        <v>3.6273868809498157E-2</v>
      </c>
      <c r="C8749">
        <v>0</v>
      </c>
      <c r="D8749">
        <v>0</v>
      </c>
      <c r="E8749">
        <v>0.69007283655821117</v>
      </c>
      <c r="F8749">
        <v>0.2736532946322906</v>
      </c>
      <c r="G8749">
        <v>0</v>
      </c>
    </row>
    <row r="8750" spans="1:7">
      <c r="A8750" s="1">
        <v>8748</v>
      </c>
      <c r="B8750">
        <v>0</v>
      </c>
      <c r="C8750">
        <v>0</v>
      </c>
      <c r="D8750">
        <v>0</v>
      </c>
      <c r="E8750">
        <v>0.66338566061708504</v>
      </c>
      <c r="F8750">
        <v>0.33661433938291502</v>
      </c>
      <c r="G8750">
        <v>0</v>
      </c>
    </row>
    <row r="8751" spans="1:7">
      <c r="A8751" s="1">
        <v>8749</v>
      </c>
      <c r="B8751">
        <v>0</v>
      </c>
      <c r="C8751">
        <v>0</v>
      </c>
      <c r="D8751">
        <v>0</v>
      </c>
      <c r="E8751">
        <v>0.63338850544527026</v>
      </c>
      <c r="F8751">
        <v>0.3666114945547298</v>
      </c>
      <c r="G8751">
        <v>0</v>
      </c>
    </row>
    <row r="8752" spans="1:7">
      <c r="A8752" s="1">
        <v>8750</v>
      </c>
      <c r="B8752">
        <v>5.1871975840691822E-2</v>
      </c>
      <c r="C8752">
        <v>0</v>
      </c>
      <c r="D8752">
        <v>0</v>
      </c>
      <c r="E8752">
        <v>0.64117487092691849</v>
      </c>
      <c r="F8752">
        <v>0.30695315323238959</v>
      </c>
      <c r="G8752">
        <v>0</v>
      </c>
    </row>
    <row r="8753" spans="1:7">
      <c r="A8753" s="1">
        <v>8751</v>
      </c>
      <c r="B8753">
        <v>0.1097443281182513</v>
      </c>
      <c r="C8753">
        <v>0</v>
      </c>
      <c r="D8753">
        <v>0</v>
      </c>
      <c r="E8753">
        <v>0.66456605376440958</v>
      </c>
      <c r="F8753">
        <v>0.2256896181173392</v>
      </c>
      <c r="G8753">
        <v>0</v>
      </c>
    </row>
    <row r="8754" spans="1:7">
      <c r="A8754" s="1">
        <v>8752</v>
      </c>
      <c r="B8754">
        <v>0.16089259486671501</v>
      </c>
      <c r="C8754">
        <v>0</v>
      </c>
      <c r="D8754">
        <v>0</v>
      </c>
      <c r="E8754">
        <v>0.75034902942526216</v>
      </c>
      <c r="F8754">
        <v>8.8758375708022877E-2</v>
      </c>
      <c r="G8754">
        <v>0</v>
      </c>
    </row>
    <row r="8755" spans="1:7">
      <c r="A8755" s="1">
        <v>8753</v>
      </c>
      <c r="B8755">
        <v>0.10998031044670389</v>
      </c>
      <c r="C8755">
        <v>0</v>
      </c>
      <c r="D8755">
        <v>0</v>
      </c>
      <c r="E8755">
        <v>0.88315037817417752</v>
      </c>
      <c r="F8755">
        <v>6.8693113791187706E-3</v>
      </c>
      <c r="G8755">
        <v>0</v>
      </c>
    </row>
    <row r="8756" spans="1:7">
      <c r="A8756" s="1">
        <v>8754</v>
      </c>
      <c r="B8756">
        <v>1.3185807990085599E-2</v>
      </c>
      <c r="C8756">
        <v>0</v>
      </c>
      <c r="D8756">
        <v>0</v>
      </c>
      <c r="E8756">
        <v>0.98681419200991438</v>
      </c>
      <c r="F8756">
        <v>0</v>
      </c>
      <c r="G8756">
        <v>0</v>
      </c>
    </row>
    <row r="8757" spans="1:7">
      <c r="A8757" s="1">
        <v>8755</v>
      </c>
      <c r="B8757">
        <v>1.3383401874523851E-2</v>
      </c>
      <c r="C8757">
        <v>0</v>
      </c>
      <c r="D8757">
        <v>0</v>
      </c>
      <c r="E8757">
        <v>0.9866164116213777</v>
      </c>
      <c r="F8757">
        <v>1.8650409854108499E-7</v>
      </c>
      <c r="G8757">
        <v>0</v>
      </c>
    </row>
    <row r="8758" spans="1:7">
      <c r="A8758" s="1">
        <v>8756</v>
      </c>
      <c r="B8758">
        <v>0.13397166255108489</v>
      </c>
      <c r="C8758">
        <v>0</v>
      </c>
      <c r="D8758">
        <v>0</v>
      </c>
      <c r="E8758">
        <v>0.86602811566988025</v>
      </c>
      <c r="F8758">
        <v>2.217790348555581E-7</v>
      </c>
      <c r="G8758">
        <v>0</v>
      </c>
    </row>
    <row r="8759" spans="1:7">
      <c r="A8759" s="1">
        <v>8757</v>
      </c>
      <c r="B8759">
        <v>0.17540073910919429</v>
      </c>
      <c r="C8759">
        <v>0</v>
      </c>
      <c r="D8759">
        <v>0</v>
      </c>
      <c r="E8759">
        <v>0.8245992608908056</v>
      </c>
      <c r="F8759">
        <v>0</v>
      </c>
      <c r="G8759">
        <v>0</v>
      </c>
    </row>
    <row r="8760" spans="1:7">
      <c r="A8760" s="1">
        <v>8758</v>
      </c>
      <c r="B8760">
        <v>0.18849918181494099</v>
      </c>
      <c r="C8760">
        <v>0</v>
      </c>
      <c r="D8760">
        <v>0</v>
      </c>
      <c r="E8760">
        <v>0.81150081818505904</v>
      </c>
      <c r="F8760">
        <v>0</v>
      </c>
      <c r="G8760">
        <v>0</v>
      </c>
    </row>
    <row r="8761" spans="1:7">
      <c r="A8761" s="1">
        <v>8759</v>
      </c>
      <c r="B8761">
        <v>0.20234238049127259</v>
      </c>
      <c r="C8761">
        <v>0</v>
      </c>
      <c r="D8761">
        <v>0</v>
      </c>
      <c r="E8761">
        <v>0.79765761950872738</v>
      </c>
      <c r="F8761">
        <v>0</v>
      </c>
      <c r="G876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rawGeneration</vt:lpstr>
      <vt:lpstr>percentGeneration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Julian Florez</cp:lastModifiedBy>
  <dcterms:created xsi:type="dcterms:W3CDTF">2022-03-23T20:40:50Z</dcterms:created>
  <dcterms:modified xsi:type="dcterms:W3CDTF">2022-03-23T20:55:25Z</dcterms:modified>
</cp:coreProperties>
</file>